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5_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'131.060.FWG-02.2019'!$A$4:$AE$166</definedName>
    <definedName name="Berufsbezeichnung" localSheetId="0">'131.060.FWG-02.2019'!#REF!</definedName>
    <definedName name="Berufsbezeichnung">#REF!</definedName>
    <definedName name="_xlnm.Print_Area" localSheetId="0">'131.060.FWG-02.2019'!$S$1:$AD$169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81" i="125" l="1"/>
  <c r="Z111" i="125" l="1"/>
  <c r="Z112" i="125" l="1"/>
  <c r="Z98" i="125" l="1"/>
  <c r="Z157" i="125"/>
  <c r="Z82" i="125" l="1"/>
  <c r="C82" i="125" s="1"/>
  <c r="Z110" i="125" l="1"/>
  <c r="Z80" i="125" l="1"/>
  <c r="C80" i="125" s="1"/>
  <c r="Z124" i="125" l="1"/>
  <c r="Z54" i="125" l="1"/>
  <c r="Z55" i="125"/>
  <c r="C55" i="125" s="1"/>
  <c r="Z130" i="125" l="1"/>
  <c r="C130" i="125" s="1"/>
  <c r="Z56" i="125"/>
  <c r="C56" i="125" s="1"/>
  <c r="Z79" i="125" l="1"/>
  <c r="C79" i="125" s="1"/>
  <c r="C166" i="125" l="1"/>
  <c r="C162" i="125"/>
  <c r="Z123" i="125" l="1"/>
  <c r="C123" i="125" s="1"/>
  <c r="Z122" i="125"/>
  <c r="C122" i="125" s="1"/>
  <c r="Z121" i="125"/>
  <c r="C121" i="125" s="1"/>
  <c r="Z97" i="125" l="1"/>
  <c r="C97" i="125" s="1"/>
  <c r="C149" i="125" l="1"/>
  <c r="Z145" i="125"/>
  <c r="C157" i="125"/>
  <c r="C151" i="125"/>
  <c r="C150" i="125"/>
  <c r="Z148" i="125"/>
  <c r="Z147" i="125"/>
  <c r="Z146" i="125"/>
  <c r="Z144" i="125"/>
  <c r="C144" i="125" s="1"/>
  <c r="Z143" i="125"/>
  <c r="Z142" i="125"/>
  <c r="C142" i="125" s="1"/>
  <c r="Z141" i="125"/>
  <c r="Z140" i="125"/>
  <c r="Z139" i="125"/>
  <c r="Z138" i="125"/>
  <c r="Z137" i="125"/>
  <c r="Z136" i="125"/>
  <c r="Z135" i="125"/>
  <c r="Z134" i="125"/>
  <c r="C134" i="125" s="1"/>
  <c r="Z133" i="125"/>
  <c r="Z132" i="125"/>
  <c r="Z131" i="125"/>
  <c r="Z129" i="125"/>
  <c r="Z128" i="125"/>
  <c r="Z127" i="125"/>
  <c r="Z126" i="125"/>
  <c r="Z125" i="125"/>
  <c r="Z120" i="125"/>
  <c r="Z119" i="125"/>
  <c r="C119" i="125" s="1"/>
  <c r="Z118" i="125"/>
  <c r="C118" i="125" s="1"/>
  <c r="Z117" i="125"/>
  <c r="Z116" i="125"/>
  <c r="Z115" i="125"/>
  <c r="Z114" i="125"/>
  <c r="Z113" i="125"/>
  <c r="Z109" i="125"/>
  <c r="Z108" i="125"/>
  <c r="C108" i="125" s="1"/>
  <c r="Z107" i="125"/>
  <c r="Z106" i="125"/>
  <c r="Z105" i="125"/>
  <c r="Z104" i="125"/>
  <c r="Z103" i="125"/>
  <c r="Z102" i="125"/>
  <c r="Z101" i="125"/>
  <c r="Z100" i="125"/>
  <c r="Z99" i="125"/>
  <c r="Z96" i="125"/>
  <c r="Z95" i="125"/>
  <c r="Z94" i="125"/>
  <c r="Z93" i="125"/>
  <c r="C93" i="125" s="1"/>
  <c r="Z92" i="125"/>
  <c r="Z91" i="125"/>
  <c r="Z90" i="125"/>
  <c r="Z89" i="125"/>
  <c r="Z88" i="125"/>
  <c r="C88" i="125" s="1"/>
  <c r="Z87" i="125"/>
  <c r="C87" i="125" s="1"/>
  <c r="Z86" i="125"/>
  <c r="C86" i="125" s="1"/>
  <c r="Z85" i="125"/>
  <c r="C85" i="125" s="1"/>
  <c r="Z84" i="125"/>
  <c r="C84" i="125" s="1"/>
  <c r="Z83" i="125"/>
  <c r="C83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7" i="125" l="1"/>
  <c r="C19" i="125"/>
  <c r="C106" i="125"/>
  <c r="C140" i="125"/>
  <c r="C7" i="125"/>
  <c r="C67" i="125"/>
  <c r="C95" i="125"/>
  <c r="C11" i="125"/>
  <c r="C23" i="125"/>
  <c r="C66" i="125"/>
  <c r="C114" i="125"/>
  <c r="C91" i="125"/>
  <c r="C115" i="125"/>
  <c r="C147" i="125"/>
  <c r="C145" i="125"/>
  <c r="C96" i="125"/>
  <c r="C102" i="125"/>
  <c r="C107" i="125"/>
  <c r="C113" i="125"/>
  <c r="C15" i="125"/>
  <c r="C69" i="125"/>
  <c r="C120" i="125"/>
  <c r="C127" i="125"/>
  <c r="C8" i="125"/>
  <c r="C20" i="125"/>
  <c r="C25" i="125"/>
  <c r="C53" i="125"/>
  <c r="C68" i="125"/>
  <c r="C94" i="125"/>
  <c r="C101" i="125"/>
  <c r="C6" i="125"/>
  <c r="C138" i="125"/>
  <c r="C143" i="125"/>
  <c r="C12" i="125"/>
  <c r="C17" i="125"/>
  <c r="C90" i="125"/>
  <c r="C104" i="125"/>
  <c r="C136" i="125"/>
  <c r="C148" i="125"/>
  <c r="C58" i="125"/>
  <c r="C59" i="125"/>
  <c r="C60" i="125"/>
  <c r="C141" i="125"/>
  <c r="C109" i="125"/>
  <c r="C10" i="125"/>
  <c r="C16" i="125"/>
  <c r="C89" i="125"/>
  <c r="C105" i="125"/>
  <c r="C126" i="125"/>
  <c r="C128" i="125"/>
  <c r="C146" i="125"/>
  <c r="C92" i="125"/>
  <c r="C103" i="125"/>
  <c r="C125" i="125"/>
  <c r="C129" i="125"/>
  <c r="C135" i="125"/>
  <c r="C100" i="125"/>
  <c r="C18" i="125"/>
  <c r="C24" i="125"/>
  <c r="C71" i="125"/>
  <c r="C73" i="125"/>
  <c r="C74" i="125"/>
  <c r="C99" i="125"/>
  <c r="C133" i="125"/>
  <c r="C5" i="125"/>
  <c r="C22" i="125"/>
  <c r="C117" i="125"/>
  <c r="C132" i="125"/>
  <c r="C13" i="125"/>
  <c r="C21" i="125"/>
  <c r="C116" i="125"/>
  <c r="C131" i="125"/>
  <c r="C139" i="125"/>
</calcChain>
</file>

<file path=xl/sharedStrings.xml><?xml version="1.0" encoding="utf-8"?>
<sst xmlns="http://schemas.openxmlformats.org/spreadsheetml/2006/main" count="1168" uniqueCount="620">
  <si>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</si>
  <si>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</si>
  <si>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</si>
  <si>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</si>
  <si>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</si>
  <si>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</si>
  <si>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</si>
  <si>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</si>
  <si>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</si>
  <si>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</si>
  <si>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</si>
  <si>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</si>
  <si>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</si>
  <si>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</si>
  <si>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</si>
  <si>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</si>
  <si>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</si>
  <si>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</si>
  <si>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</si>
  <si>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</si>
  <si>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</si>
  <si>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</si>
  <si>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</si>
  <si>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</si>
  <si>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</si>
  <si>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</si>
  <si>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</si>
  <si>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</si>
  <si>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</si>
  <si>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</si>
  <si>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</si>
  <si>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</si>
  <si>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</si>
  <si>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</si>
  <si>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</si>
  <si>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</si>
  <si>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</si>
  <si>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</si>
  <si>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</si>
  <si>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</si>
  <si>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</si>
  <si>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</si>
  <si>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</si>
  <si>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</si>
  <si>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</si>
  <si>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</si>
  <si>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</si>
  <si>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</si>
  <si>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</si>
  <si>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</si>
  <si>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</si>
  <si>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</si>
  <si>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</si>
  <si>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</si>
  <si>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</si>
  <si>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</si>
  <si>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</si>
  <si>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</si>
  <si>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</si>
  <si>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</si>
  <si>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</si>
  <si>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</si>
  <si>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</si>
  <si>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</si>
  <si>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</si>
  <si>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</si>
  <si>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</si>
  <si>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</si>
  <si>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</si>
  <si>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</si>
  <si>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</si>
  <si>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</si>
  <si>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</si>
  <si>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</si>
  <si>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</si>
  <si>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</si>
  <si>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</si>
  <si>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</si>
  <si>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</si>
  <si>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</si>
  <si>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</si>
  <si>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</si>
  <si>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</si>
  <si>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</si>
  <si>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</si>
  <si>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</si>
  <si>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</si>
  <si>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</si>
  <si>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</si>
  <si>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</si>
  <si>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</si>
  <si>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</si>
  <si>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</si>
  <si>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</si>
  <si>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</si>
  <si>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</si>
  <si>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</si>
  <si>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</si>
  <si>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</si>
  <si>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</si>
  <si>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</si>
  <si>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</si>
  <si>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</si>
  <si>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</si>
  <si>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</si>
  <si>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</si>
  <si>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</si>
  <si>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</si>
  <si>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</si>
  <si>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</si>
  <si>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</si>
  <si>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</si>
  <si>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</si>
  <si>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</si>
  <si>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</si>
  <si>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</si>
  <si>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</si>
  <si>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</si>
  <si>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</si>
  <si>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</si>
  <si>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</si>
  <si>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</si>
  <si>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</si>
  <si>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</si>
  <si>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</si>
  <si>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</si>
  <si>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</si>
  <si>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</si>
  <si>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</si>
  <si>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</si>
  <si>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</si>
  <si>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</si>
  <si>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</si>
  <si>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</si>
  <si>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</si>
  <si>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</si>
  <si>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</si>
  <si>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</si>
  <si>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</si>
  <si>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</si>
  <si>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</si>
  <si>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</si>
  <si>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</si>
  <si>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</si>
  <si>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</si>
  <si>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</si>
  <si>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</si>
  <si>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</si>
  <si>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</si>
  <si>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</si>
  <si>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</si>
  <si>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</si>
  <si>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</si>
  <si>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</si>
  <si>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</si>
  <si>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</si>
  <si>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</si>
  <si>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</si>
  <si>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</si>
  <si>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</si>
  <si>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</si>
  <si>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</si>
  <si>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</si>
  <si>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</si>
  <si>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</si>
  <si>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</si>
  <si>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</si>
  <si>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</si>
  <si>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</si>
  <si>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</si>
  <si>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</si>
  <si>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</si>
  <si>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</si>
  <si>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</si>
  <si>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</si>
  <si>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</si>
  <si>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</si>
  <si>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</si>
  <si>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</si>
  <si>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</si>
  <si>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</si>
  <si>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</si>
  <si>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</si>
  <si>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</si>
  <si>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</si>
  <si>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</si>
  <si>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</si>
  <si>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</si>
  <si>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</si>
  <si>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</si>
  <si>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</si>
  <si>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</si>
  <si>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</si>
  <si>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</si>
  <si>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</si>
  <si>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</si>
  <si>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</si>
  <si>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</si>
  <si>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</si>
  <si>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</si>
  <si>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</si>
  <si>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</si>
  <si>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</si>
  <si>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</si>
  <si>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</si>
  <si>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</si>
  <si>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</si>
  <si>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</si>
  <si>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</si>
  <si>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</si>
  <si>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</si>
  <si>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</si>
  <si>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</si>
  <si>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</si>
  <si>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</si>
  <si>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</si>
  <si>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</si>
  <si>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</si>
  <si>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</si>
  <si>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</si>
  <si>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</si>
  <si>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</si>
  <si>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</si>
  <si>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</si>
  <si>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</si>
  <si>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</si>
  <si>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</si>
  <si>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</si>
  <si>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</si>
  <si>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</si>
  <si>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</si>
  <si>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</si>
  <si>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</si>
  <si>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</si>
  <si>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</si>
  <si>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</si>
  <si>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</si>
  <si>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</si>
  <si>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</si>
  <si>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</si>
  <si>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</si>
  <si>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</si>
  <si>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</si>
  <si>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</si>
  <si>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</si>
  <si>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</si>
  <si>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</si>
  <si>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</si>
  <si>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</si>
  <si>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</si>
  <si>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</si>
  <si>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</si>
  <si>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</si>
  <si>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</si>
  <si>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</si>
  <si>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</si>
  <si>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</si>
  <si>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</si>
  <si>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</si>
  <si>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</si>
  <si>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</si>
  <si>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</si>
  <si>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</si>
  <si>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</si>
  <si>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</si>
  <si>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</si>
  <si>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</si>
  <si>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</si>
  <si>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</si>
  <si>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</si>
  <si>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</si>
  <si>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</si>
  <si>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</si>
  <si>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</si>
  <si>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</si>
  <si>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</si>
  <si>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</si>
  <si>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</si>
  <si>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</si>
  <si>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</si>
  <si>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</si>
  <si>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</si>
  <si>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</si>
  <si>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</si>
  <si>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</si>
  <si>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</si>
  <si>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</si>
  <si>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</si>
  <si>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</si>
  <si>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</si>
  <si>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</si>
  <si>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</si>
  <si>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</si>
  <si>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</si>
  <si>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</si>
  <si>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</si>
  <si>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</si>
  <si>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</si>
  <si>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</si>
  <si>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</si>
  <si>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</si>
  <si>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</si>
  <si>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</si>
  <si>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</si>
  <si>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</si>
  <si>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</si>
  <si>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</si>
  <si>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</si>
  <si>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</si>
  <si>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</si>
  <si>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</si>
  <si>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</si>
  <si>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</si>
  <si>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</si>
  <si>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</si>
  <si>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</si>
  <si>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</si>
  <si>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</si>
  <si>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</si>
  <si>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</si>
  <si>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</si>
  <si>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</si>
  <si>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</si>
  <si>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</si>
  <si>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</si>
  <si>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</si>
  <si>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</si>
  <si>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</si>
  <si>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</si>
  <si>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</si>
  <si>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</si>
  <si>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</si>
  <si>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</si>
  <si>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</si>
  <si>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</si>
  <si>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</si>
  <si>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</si>
  <si>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</si>
  <si>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</si>
  <si>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</si>
  <si>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</si>
  <si>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</si>
  <si>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</si>
  <si>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</si>
  <si>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</si>
  <si>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</si>
  <si>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</si>
  <si>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</si>
  <si>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</si>
  <si>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</si>
  <si>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</si>
  <si>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</si>
  <si>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</si>
  <si>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</si>
  <si>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</si>
  <si>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</si>
  <si>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</si>
  <si>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</si>
  <si>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</si>
  <si>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</si>
  <si>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</si>
  <si>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</si>
  <si>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</si>
  <si>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</si>
  <si>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</si>
  <si>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</si>
  <si>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</si>
  <si>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</si>
  <si>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</si>
  <si>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</si>
  <si>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</si>
  <si>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</si>
  <si>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</si>
  <si>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</si>
  <si>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</si>
  <si>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</si>
  <si>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</si>
  <si>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</si>
  <si>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</si>
  <si>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</si>
  <si>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</si>
  <si>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</si>
  <si>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</si>
  <si>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</si>
  <si>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</si>
  <si>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</si>
  <si>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</si>
  <si>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</si>
  <si>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</si>
  <si>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</si>
  <si>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</si>
  <si>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</si>
  <si>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</si>
  <si>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</si>
  <si>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</si>
  <si>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</si>
  <si>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</si>
  <si>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</si>
  <si>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</si>
  <si>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</si>
  <si>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</si>
  <si>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</si>
  <si>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</si>
  <si>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</si>
  <si>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</si>
  <si>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</si>
  <si>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</si>
  <si>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</si>
  <si>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</si>
  <si>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</si>
  <si>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</si>
  <si>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</si>
  <si>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</si>
  <si>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</si>
  <si>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</si>
  <si>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</si>
  <si>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</si>
  <si>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</si>
  <si>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</si>
  <si>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</si>
  <si>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</si>
  <si>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</si>
  <si>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</si>
  <si>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</si>
  <si>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</si>
  <si>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</si>
  <si>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</si>
  <si>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</si>
  <si>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</si>
  <si>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</si>
  <si>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</si>
  <si>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</si>
  <si>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</si>
  <si>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</si>
  <si>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</si>
  <si>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</si>
  <si>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</si>
  <si>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</si>
  <si>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</si>
  <si>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</si>
  <si>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</si>
  <si>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</si>
  <si>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</si>
  <si>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</si>
  <si>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</si>
  <si>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</si>
  <si>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</si>
  <si>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</si>
  <si>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</si>
  <si>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</si>
  <si>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</si>
  <si>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</si>
  <si>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</si>
  <si>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</si>
  <si>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</si>
  <si>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</si>
  <si>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</si>
  <si>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</si>
  <si>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</si>
  <si>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</si>
  <si>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</si>
  <si>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</si>
  <si>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</si>
  <si>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</si>
  <si>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</si>
  <si>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</si>
  <si>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</si>
  <si>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</si>
  <si>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</si>
  <si>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</si>
  <si>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</si>
  <si>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</si>
  <si>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</si>
  <si>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</si>
  <si>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</si>
  <si>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</si>
  <si>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</si>
  <si>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</si>
  <si>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</si>
  <si>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</si>
  <si>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</si>
  <si>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</si>
  <si>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</si>
  <si>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</si>
  <si>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</si>
  <si>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</si>
  <si>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</si>
  <si>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</si>
  <si>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</si>
  <si>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</si>
  <si>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</si>
  <si>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</si>
  <si>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</si>
  <si>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</si>
  <si>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</si>
  <si>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</si>
  <si>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</si>
  <si>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</si>
  <si>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</si>
  <si>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</si>
  <si>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</si>
  <si>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</si>
  <si>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</si>
  <si>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</si>
  <si>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</si>
  <si>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</si>
  <si>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</si>
  <si>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</si>
  <si>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</si>
  <si>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</si>
  <si>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</si>
  <si>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</si>
  <si>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</si>
  <si>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</si>
  <si>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</si>
  <si>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</si>
  <si>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</si>
  <si>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</si>
  <si>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</si>
  <si>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</si>
  <si>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</si>
  <si>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</si>
  <si>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</si>
  <si>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</si>
  <si>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</si>
  <si>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</si>
  <si>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</si>
  <si>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</si>
  <si>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</si>
  <si>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</si>
  <si>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</si>
  <si>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</si>
  <si>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</si>
  <si>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</si>
  <si>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</si>
  <si>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</si>
  <si>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</si>
  <si>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</si>
  <si>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</si>
  <si>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</si>
  <si>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</si>
  <si>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</si>
  <si>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</si>
  <si>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</si>
  <si>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</si>
  <si>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</si>
  <si>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</si>
  <si>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</si>
  <si>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</si>
  <si>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</si>
  <si>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</si>
  <si>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</si>
  <si>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</si>
  <si>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</si>
  <si>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</si>
  <si>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</si>
  <si>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</si>
  <si>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</si>
  <si>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</si>
  <si>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</si>
  <si>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</si>
  <si>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</si>
  <si>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</si>
  <si>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</si>
  <si>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</si>
  <si>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</si>
  <si>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</si>
  <si>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</si>
  <si>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</si>
  <si>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</si>
  <si>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</si>
  <si>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</si>
  <si>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</si>
  <si>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</si>
  <si>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</si>
  <si>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</si>
  <si>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</si>
  <si>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</si>
  <si>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</si>
  <si>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</si>
  <si>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</si>
  <si>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</si>
  <si>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</si>
  <si>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</si>
  <si>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</si>
  <si>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</si>
  <si>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</si>
  <si>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</si>
  <si>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</si>
  <si>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</si>
  <si>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</si>
  <si>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</si>
  <si>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</si>
  <si>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</si>
  <si>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Honegger Marc</t>
  </si>
  <si>
    <t>1/2 G</t>
  </si>
  <si>
    <t>Schaub Anja</t>
  </si>
  <si>
    <t>Zeichner-Konstrukteurin/Sachbearbeiterin GIS</t>
  </si>
  <si>
    <t>Konstrukteurin</t>
  </si>
  <si>
    <t>Chrysopoulos Viktoriia</t>
  </si>
  <si>
    <t>Infrastrukturmanagement B.Eng.</t>
  </si>
  <si>
    <t>Bätscher Basil</t>
  </si>
  <si>
    <t>Streiff Timon</t>
  </si>
  <si>
    <t>Zeichnerin EFZ</t>
  </si>
  <si>
    <t>Martin Noëlle</t>
  </si>
  <si>
    <t>Dipl. Bauing. /BSc FHNW</t>
  </si>
  <si>
    <t>Rizzo Arianna</t>
  </si>
  <si>
    <t>Meyer Ramona</t>
  </si>
  <si>
    <t>Vermessungstechnikerin</t>
  </si>
  <si>
    <t>Zeichnerin-Konstrukteurin</t>
  </si>
  <si>
    <t>Di Mauro Miriam</t>
  </si>
  <si>
    <t>Nommay Emmanuelle</t>
  </si>
  <si>
    <t>Wohld Anna</t>
  </si>
  <si>
    <t>M.Sc.Geoökologin</t>
  </si>
  <si>
    <t>SB im Bereich Umwelt</t>
  </si>
  <si>
    <t>Sachbearbeiterin</t>
  </si>
  <si>
    <t>Stand per 01.02.2023</t>
  </si>
  <si>
    <t>Ergänzung/ Änderung per 01.02.2023</t>
  </si>
  <si>
    <t>Bajrami Shemsi</t>
  </si>
  <si>
    <t>1. Lehrjahr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</si>
</sst>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trike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6" fillId="0" borderId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vertical="center" wrapText="1"/>
    </xf>
    <xf numFmtId="0" fontId="4" fillId="0" borderId="11" xfId="1" applyFont="1" applyFill="1" applyBorder="1" applyAlignment="1">
      <alignment horizontal="left" vertical="top"/>
    </xf>
    <xf numFmtId="0" fontId="4" fillId="0" borderId="11" xfId="1" applyFont="1" applyFill="1" applyBorder="1" applyAlignment="1">
      <alignment horizontal="center" vertical="top"/>
    </xf>
    <xf numFmtId="0" fontId="4" fillId="0" borderId="11" xfId="1" applyFont="1" applyBorder="1" applyAlignment="1">
      <alignment vertical="top" wrapText="1"/>
    </xf>
    <xf numFmtId="0" fontId="4" fillId="0" borderId="11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center" vertical="top"/>
    </xf>
    <xf numFmtId="0" fontId="4" fillId="0" borderId="13" xfId="1" applyFont="1" applyBorder="1" applyAlignment="1">
      <alignment horizontal="left" vertical="top"/>
    </xf>
    <xf numFmtId="0" fontId="4" fillId="0" borderId="13" xfId="1" applyFont="1" applyBorder="1" applyAlignment="1">
      <alignment horizontal="left" vertical="top" wrapText="1"/>
    </xf>
    <xf numFmtId="1" fontId="4" fillId="0" borderId="13" xfId="1" applyNumberFormat="1" applyFont="1" applyBorder="1" applyAlignment="1">
      <alignment horizontal="center" vertical="top"/>
    </xf>
    <xf numFmtId="0" fontId="4" fillId="0" borderId="13" xfId="1" applyFont="1" applyBorder="1" applyAlignment="1">
      <alignment horizontal="center" vertical="top" wrapText="1"/>
    </xf>
    <xf numFmtId="0" fontId="4" fillId="0" borderId="13" xfId="1" applyFont="1" applyBorder="1" applyAlignment="1">
      <alignment horizontal="center" vertical="top"/>
    </xf>
    <xf numFmtId="0" fontId="17" fillId="0" borderId="1" xfId="0" applyFont="1" applyBorder="1" applyAlignment="1">
      <alignment vertical="top"/>
    </xf>
    <xf numFmtId="0" fontId="17" fillId="0" borderId="3" xfId="0" applyFont="1" applyBorder="1" applyAlignment="1">
      <alignment horizontal="center" vertical="top"/>
    </xf>
    <xf numFmtId="0" fontId="17" fillId="0" borderId="3" xfId="0" applyFont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/>
    </xf>
    <xf numFmtId="0" fontId="17" fillId="0" borderId="3" xfId="0" applyFont="1" applyFill="1" applyBorder="1" applyAlignment="1">
      <alignment horizontal="center" vertical="top"/>
    </xf>
    <xf numFmtId="0" fontId="17" fillId="0" borderId="3" xfId="0" applyFont="1" applyFill="1" applyBorder="1" applyAlignment="1">
      <alignment vertical="top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4" borderId="4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72"/>
  <sheetViews>
    <sheetView tabSelected="1" topLeftCell="R81" zoomScaleNormal="100" zoomScaleSheetLayoutView="75" workbookViewId="0">
      <selection activeCell="AT130" sqref="AT130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10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550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535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616</v>
      </c>
    </row>
    <row r="3" spans="1:31" s="15" customFormat="1">
      <c r="A3" s="151" t="s">
        <v>165</v>
      </c>
      <c r="B3" s="151" t="s">
        <v>166</v>
      </c>
      <c r="C3" s="151" t="s">
        <v>167</v>
      </c>
      <c r="D3" s="150" t="s">
        <v>168</v>
      </c>
      <c r="E3" s="150" t="s">
        <v>169</v>
      </c>
      <c r="F3" s="150" t="s">
        <v>170</v>
      </c>
      <c r="G3" s="151" t="s">
        <v>171</v>
      </c>
      <c r="H3" s="151" t="s">
        <v>26</v>
      </c>
      <c r="I3" s="150" t="s">
        <v>52</v>
      </c>
      <c r="J3" s="151" t="s">
        <v>172</v>
      </c>
      <c r="K3" s="152" t="s">
        <v>173</v>
      </c>
      <c r="L3" s="152" t="s">
        <v>174</v>
      </c>
      <c r="M3" s="152" t="s">
        <v>175</v>
      </c>
      <c r="N3" s="153" t="s">
        <v>120</v>
      </c>
      <c r="O3" s="151" t="s">
        <v>181</v>
      </c>
      <c r="P3" s="151" t="s">
        <v>185</v>
      </c>
      <c r="Q3" s="151" t="s">
        <v>180</v>
      </c>
      <c r="R3" s="44"/>
      <c r="S3" s="41" t="s">
        <v>0</v>
      </c>
      <c r="T3" s="42" t="s">
        <v>182</v>
      </c>
      <c r="U3" s="43" t="s">
        <v>1</v>
      </c>
      <c r="V3" s="44" t="s">
        <v>2</v>
      </c>
      <c r="W3" s="48" t="s">
        <v>139</v>
      </c>
      <c r="X3" s="44" t="s">
        <v>2</v>
      </c>
      <c r="Y3" s="45" t="s">
        <v>3</v>
      </c>
      <c r="Z3" s="46"/>
      <c r="AA3" s="55" t="s">
        <v>303</v>
      </c>
      <c r="AB3" s="55" t="s">
        <v>537</v>
      </c>
      <c r="AC3" s="68" t="s">
        <v>538</v>
      </c>
      <c r="AD3" s="47"/>
      <c r="AE3" s="15">
        <v>2023</v>
      </c>
    </row>
    <row r="4" spans="1:31" s="15" customFormat="1" ht="39.75" customHeight="1">
      <c r="A4" s="151"/>
      <c r="B4" s="151"/>
      <c r="C4" s="151"/>
      <c r="D4" s="150"/>
      <c r="E4" s="150"/>
      <c r="F4" s="150"/>
      <c r="G4" s="151"/>
      <c r="H4" s="151"/>
      <c r="I4" s="150"/>
      <c r="J4" s="151"/>
      <c r="K4" s="152"/>
      <c r="L4" s="152"/>
      <c r="M4" s="152"/>
      <c r="N4" s="153"/>
      <c r="O4" s="151"/>
      <c r="P4" s="151"/>
      <c r="Q4" s="151"/>
      <c r="R4" s="107"/>
      <c r="S4" s="18"/>
      <c r="T4" s="14"/>
      <c r="U4" s="25" t="s">
        <v>141</v>
      </c>
      <c r="V4" s="26" t="s">
        <v>142</v>
      </c>
      <c r="W4" s="56" t="s">
        <v>140</v>
      </c>
      <c r="X4" s="14" t="s">
        <v>6</v>
      </c>
      <c r="Y4" s="25" t="s">
        <v>4</v>
      </c>
      <c r="Z4" s="26" t="s">
        <v>143</v>
      </c>
      <c r="AA4" s="56" t="s">
        <v>321</v>
      </c>
      <c r="AB4" s="56" t="s">
        <v>5</v>
      </c>
      <c r="AC4" s="14"/>
      <c r="AD4" s="148" t="s">
        <v>617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176</v>
      </c>
      <c r="P5" s="12" t="s">
        <v>186</v>
      </c>
      <c r="Q5" s="12">
        <v>1</v>
      </c>
      <c r="R5" s="61"/>
      <c r="S5" s="16" t="s">
        <v>10</v>
      </c>
      <c r="T5" s="17">
        <v>1956</v>
      </c>
      <c r="U5" s="22" t="s">
        <v>81</v>
      </c>
      <c r="V5" s="17">
        <v>1982</v>
      </c>
      <c r="W5" s="19"/>
      <c r="X5" s="17"/>
      <c r="Y5" s="22" t="s">
        <v>158</v>
      </c>
      <c r="Z5" s="57">
        <f t="shared" ref="Z5:Z71" si="1">$AE$3-V5</f>
        <v>41</v>
      </c>
      <c r="AA5" s="19" t="s">
        <v>517</v>
      </c>
      <c r="AB5" s="19"/>
      <c r="AC5" s="17" t="s">
        <v>512</v>
      </c>
      <c r="AD5" s="149"/>
    </row>
    <row r="6" spans="1:31" s="15" customFormat="1" ht="27" hidden="1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178</v>
      </c>
      <c r="P6" s="12" t="s">
        <v>187</v>
      </c>
      <c r="Q6" s="12">
        <v>2</v>
      </c>
      <c r="R6" s="61"/>
      <c r="S6" s="138" t="s">
        <v>11</v>
      </c>
      <c r="T6" s="139">
        <v>1958</v>
      </c>
      <c r="U6" s="140" t="s">
        <v>81</v>
      </c>
      <c r="V6" s="139">
        <v>1983</v>
      </c>
      <c r="W6" s="141"/>
      <c r="X6" s="139"/>
      <c r="Y6" s="140" t="s">
        <v>157</v>
      </c>
      <c r="Z6" s="142">
        <f t="shared" si="1"/>
        <v>40</v>
      </c>
      <c r="AA6" s="141" t="s">
        <v>584</v>
      </c>
      <c r="AB6" s="141" t="s">
        <v>585</v>
      </c>
      <c r="AC6" s="139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179</v>
      </c>
      <c r="P7" s="12" t="s">
        <v>189</v>
      </c>
      <c r="Q7" s="12">
        <v>3</v>
      </c>
      <c r="R7" s="61" t="s">
        <v>536</v>
      </c>
      <c r="S7" s="16" t="s">
        <v>18</v>
      </c>
      <c r="T7" s="17">
        <v>1961</v>
      </c>
      <c r="U7" s="22" t="s">
        <v>84</v>
      </c>
      <c r="V7" s="17">
        <v>1987</v>
      </c>
      <c r="W7" s="19"/>
      <c r="X7" s="17"/>
      <c r="Y7" s="22" t="s">
        <v>19</v>
      </c>
      <c r="Z7" s="57">
        <f t="shared" si="1"/>
        <v>36</v>
      </c>
      <c r="AA7" s="19" t="s">
        <v>518</v>
      </c>
      <c r="AB7" s="19" t="s">
        <v>539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523</v>
      </c>
      <c r="P8" s="12" t="s">
        <v>196</v>
      </c>
      <c r="Q8" s="12">
        <v>4</v>
      </c>
      <c r="R8" s="61" t="s">
        <v>536</v>
      </c>
      <c r="S8" s="119" t="s">
        <v>116</v>
      </c>
      <c r="T8" s="77">
        <v>1967</v>
      </c>
      <c r="U8" s="120" t="s">
        <v>81</v>
      </c>
      <c r="V8" s="77">
        <v>1992</v>
      </c>
      <c r="W8" s="121" t="s">
        <v>144</v>
      </c>
      <c r="X8" s="77">
        <v>1999</v>
      </c>
      <c r="Y8" s="120" t="s">
        <v>145</v>
      </c>
      <c r="Z8" s="77">
        <f t="shared" si="1"/>
        <v>31</v>
      </c>
      <c r="AA8" s="121" t="s">
        <v>555</v>
      </c>
      <c r="AB8" s="121" t="s">
        <v>556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178</v>
      </c>
      <c r="P9" s="12" t="s">
        <v>216</v>
      </c>
      <c r="Q9" s="12">
        <v>27</v>
      </c>
      <c r="R9" s="61" t="s">
        <v>536</v>
      </c>
      <c r="S9" s="119" t="s">
        <v>99</v>
      </c>
      <c r="T9" s="77">
        <v>1976</v>
      </c>
      <c r="U9" s="120" t="s">
        <v>108</v>
      </c>
      <c r="V9" s="77">
        <v>2001</v>
      </c>
      <c r="W9" s="121"/>
      <c r="X9" s="77"/>
      <c r="Y9" s="120" t="s">
        <v>162</v>
      </c>
      <c r="Z9" s="77">
        <f>$AE$3-V9</f>
        <v>22</v>
      </c>
      <c r="AA9" s="121" t="s">
        <v>583</v>
      </c>
      <c r="AB9" s="121" t="s">
        <v>588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426</v>
      </c>
      <c r="P10" s="31" t="s">
        <v>214</v>
      </c>
      <c r="Q10" s="12">
        <v>5</v>
      </c>
      <c r="R10" s="61"/>
      <c r="S10" s="16" t="s">
        <v>39</v>
      </c>
      <c r="T10" s="17">
        <v>1971</v>
      </c>
      <c r="U10" s="22" t="s">
        <v>84</v>
      </c>
      <c r="V10" s="17">
        <v>1997</v>
      </c>
      <c r="W10" s="19" t="s">
        <v>153</v>
      </c>
      <c r="X10" s="17">
        <v>2007</v>
      </c>
      <c r="Y10" s="22" t="s">
        <v>147</v>
      </c>
      <c r="Z10" s="67">
        <f>$AE$3-V10</f>
        <v>26</v>
      </c>
      <c r="AA10" s="19" t="s">
        <v>521</v>
      </c>
      <c r="AB10" s="19"/>
      <c r="AC10" s="17" t="s">
        <v>512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177</v>
      </c>
      <c r="P11" s="12" t="s">
        <v>210</v>
      </c>
      <c r="Q11" s="12">
        <v>6</v>
      </c>
      <c r="R11" s="61"/>
      <c r="S11" s="16" t="s">
        <v>80</v>
      </c>
      <c r="T11" s="17">
        <v>1972</v>
      </c>
      <c r="U11" s="22" t="s">
        <v>81</v>
      </c>
      <c r="V11" s="17">
        <v>1997</v>
      </c>
      <c r="W11" s="19"/>
      <c r="X11" s="17"/>
      <c r="Y11" s="22" t="s">
        <v>380</v>
      </c>
      <c r="Z11" s="57">
        <f>$AE$3-V11</f>
        <v>26</v>
      </c>
      <c r="AA11" s="19" t="s">
        <v>522</v>
      </c>
      <c r="AB11" s="19"/>
      <c r="AC11" s="17" t="s">
        <v>512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177</v>
      </c>
      <c r="P12" s="12" t="s">
        <v>188</v>
      </c>
      <c r="Q12" s="12">
        <v>7</v>
      </c>
      <c r="R12" s="61"/>
      <c r="S12" s="16" t="s">
        <v>12</v>
      </c>
      <c r="T12" s="17">
        <v>1962</v>
      </c>
      <c r="U12" s="22" t="s">
        <v>81</v>
      </c>
      <c r="V12" s="17">
        <v>1987</v>
      </c>
      <c r="W12" s="19" t="s">
        <v>144</v>
      </c>
      <c r="X12" s="17">
        <v>2000</v>
      </c>
      <c r="Y12" s="22" t="s">
        <v>159</v>
      </c>
      <c r="Z12" s="57">
        <f>$AE$3-V12</f>
        <v>36</v>
      </c>
      <c r="AA12" s="19" t="s">
        <v>531</v>
      </c>
      <c r="AB12" s="19"/>
      <c r="AC12" s="17" t="s">
        <v>513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523</v>
      </c>
      <c r="P13" s="12" t="s">
        <v>190</v>
      </c>
      <c r="Q13" s="12">
        <v>8</v>
      </c>
      <c r="R13" s="61"/>
      <c r="S13" s="16" t="s">
        <v>14</v>
      </c>
      <c r="T13" s="17">
        <v>1944</v>
      </c>
      <c r="U13" s="22" t="s">
        <v>83</v>
      </c>
      <c r="V13" s="17">
        <v>1969</v>
      </c>
      <c r="W13" s="19"/>
      <c r="X13" s="17"/>
      <c r="Y13" s="20" t="s">
        <v>9</v>
      </c>
      <c r="Z13" s="17">
        <f t="shared" si="1"/>
        <v>54</v>
      </c>
      <c r="AA13" s="19" t="s">
        <v>304</v>
      </c>
      <c r="AB13" s="19"/>
      <c r="AC13" s="17" t="s">
        <v>383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177</v>
      </c>
      <c r="P14" s="12" t="s">
        <v>191</v>
      </c>
      <c r="Q14" s="12">
        <v>9</v>
      </c>
      <c r="R14" s="61"/>
      <c r="S14" s="16" t="s">
        <v>16</v>
      </c>
      <c r="T14" s="17">
        <v>1948</v>
      </c>
      <c r="U14" s="22" t="s">
        <v>82</v>
      </c>
      <c r="V14" s="17">
        <v>1974</v>
      </c>
      <c r="W14" s="19"/>
      <c r="X14" s="17"/>
      <c r="Y14" s="20" t="s">
        <v>308</v>
      </c>
      <c r="Z14" s="77">
        <f t="shared" si="1"/>
        <v>49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177</v>
      </c>
      <c r="P15" s="12" t="s">
        <v>274</v>
      </c>
      <c r="Q15" s="12">
        <v>10</v>
      </c>
      <c r="R15" s="61"/>
      <c r="S15" s="16" t="s">
        <v>271</v>
      </c>
      <c r="T15" s="17">
        <v>1953</v>
      </c>
      <c r="U15" s="22" t="s">
        <v>272</v>
      </c>
      <c r="V15" s="17">
        <v>1978</v>
      </c>
      <c r="W15" s="19"/>
      <c r="X15" s="17"/>
      <c r="Y15" s="22" t="s">
        <v>273</v>
      </c>
      <c r="Z15" s="17">
        <f t="shared" si="1"/>
        <v>45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177</v>
      </c>
      <c r="P16" s="12" t="s">
        <v>194</v>
      </c>
      <c r="Q16" s="12">
        <v>11</v>
      </c>
      <c r="R16" s="61"/>
      <c r="S16" s="16" t="s">
        <v>29</v>
      </c>
      <c r="T16" s="17">
        <v>1958</v>
      </c>
      <c r="U16" s="22" t="s">
        <v>82</v>
      </c>
      <c r="V16" s="17">
        <v>1981</v>
      </c>
      <c r="W16" s="19"/>
      <c r="X16" s="17"/>
      <c r="Y16" s="22" t="s">
        <v>96</v>
      </c>
      <c r="Z16" s="17">
        <f t="shared" si="1"/>
        <v>42</v>
      </c>
      <c r="AA16" s="19" t="s">
        <v>488</v>
      </c>
      <c r="AB16" s="19"/>
      <c r="AC16" s="17" t="s">
        <v>13</v>
      </c>
      <c r="AD16" s="17"/>
    </row>
    <row r="17" spans="1:30" s="15" customFormat="1" hidden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178</v>
      </c>
      <c r="P17" s="12" t="s">
        <v>202</v>
      </c>
      <c r="Q17" s="12">
        <v>12</v>
      </c>
      <c r="R17" s="61"/>
      <c r="S17" s="138" t="s">
        <v>30</v>
      </c>
      <c r="T17" s="139">
        <v>1957</v>
      </c>
      <c r="U17" s="140" t="s">
        <v>82</v>
      </c>
      <c r="V17" s="139">
        <v>1984</v>
      </c>
      <c r="W17" s="141"/>
      <c r="X17" s="139"/>
      <c r="Y17" s="140" t="s">
        <v>8</v>
      </c>
      <c r="Z17" s="139">
        <f t="shared" si="1"/>
        <v>39</v>
      </c>
      <c r="AA17" s="141" t="s">
        <v>305</v>
      </c>
      <c r="AB17" s="141" t="s">
        <v>540</v>
      </c>
      <c r="AC17" s="139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179</v>
      </c>
      <c r="P18" s="12" t="s">
        <v>192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160</v>
      </c>
      <c r="Z18" s="57">
        <f t="shared" si="1"/>
        <v>38</v>
      </c>
      <c r="AA18" s="19" t="s">
        <v>368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523</v>
      </c>
      <c r="P19" s="12" t="s">
        <v>508</v>
      </c>
      <c r="Q19" s="12">
        <v>14</v>
      </c>
      <c r="R19" s="61"/>
      <c r="S19" s="16" t="s">
        <v>509</v>
      </c>
      <c r="T19" s="17">
        <v>1959</v>
      </c>
      <c r="U19" s="22" t="s">
        <v>81</v>
      </c>
      <c r="V19" s="17">
        <v>1985</v>
      </c>
      <c r="W19" s="19"/>
      <c r="X19" s="17"/>
      <c r="Y19" s="22" t="s">
        <v>511</v>
      </c>
      <c r="Z19" s="57">
        <f t="shared" si="1"/>
        <v>38</v>
      </c>
      <c r="AA19" s="19" t="s">
        <v>510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426</v>
      </c>
      <c r="P20" s="12" t="s">
        <v>455</v>
      </c>
      <c r="Q20" s="12">
        <v>15</v>
      </c>
      <c r="R20" s="61"/>
      <c r="S20" s="16" t="s">
        <v>456</v>
      </c>
      <c r="T20" s="17">
        <v>1962</v>
      </c>
      <c r="U20" s="22" t="s">
        <v>82</v>
      </c>
      <c r="V20" s="17">
        <v>1986</v>
      </c>
      <c r="W20" s="19"/>
      <c r="X20" s="17"/>
      <c r="Y20" s="22" t="s">
        <v>458</v>
      </c>
      <c r="Z20" s="17">
        <f>$AE$3-V20</f>
        <v>37</v>
      </c>
      <c r="AA20" s="19" t="s">
        <v>457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177</v>
      </c>
      <c r="P21" s="12" t="s">
        <v>195</v>
      </c>
      <c r="Q21" s="12">
        <v>16</v>
      </c>
      <c r="R21" s="61"/>
      <c r="S21" s="16" t="s">
        <v>32</v>
      </c>
      <c r="T21" s="17">
        <v>1962</v>
      </c>
      <c r="U21" s="22" t="s">
        <v>393</v>
      </c>
      <c r="V21" s="17">
        <v>1987</v>
      </c>
      <c r="W21" s="19"/>
      <c r="X21" s="17"/>
      <c r="Y21" s="22" t="s">
        <v>96</v>
      </c>
      <c r="Z21" s="17">
        <f t="shared" si="1"/>
        <v>36</v>
      </c>
      <c r="AA21" s="19" t="s">
        <v>306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177</v>
      </c>
      <c r="P22" s="12" t="s">
        <v>198</v>
      </c>
      <c r="Q22" s="12">
        <v>17</v>
      </c>
      <c r="R22" s="61"/>
      <c r="S22" s="16" t="s">
        <v>33</v>
      </c>
      <c r="T22" s="17">
        <v>1962</v>
      </c>
      <c r="U22" s="22" t="s">
        <v>399</v>
      </c>
      <c r="V22" s="17">
        <v>1987</v>
      </c>
      <c r="W22" s="19"/>
      <c r="X22" s="17"/>
      <c r="Y22" s="22" t="s">
        <v>97</v>
      </c>
      <c r="Z22" s="57">
        <f t="shared" si="1"/>
        <v>36</v>
      </c>
      <c r="AA22" s="19" t="s">
        <v>330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179</v>
      </c>
      <c r="P23" s="12" t="s">
        <v>193</v>
      </c>
      <c r="Q23" s="12">
        <v>18</v>
      </c>
      <c r="R23" s="61"/>
      <c r="S23" s="16" t="s">
        <v>34</v>
      </c>
      <c r="T23" s="17">
        <v>1960</v>
      </c>
      <c r="U23" s="22" t="s">
        <v>84</v>
      </c>
      <c r="V23" s="17">
        <v>1988</v>
      </c>
      <c r="W23" s="19"/>
      <c r="X23" s="17"/>
      <c r="Y23" s="22" t="s">
        <v>106</v>
      </c>
      <c r="Z23" s="57">
        <f t="shared" si="1"/>
        <v>35</v>
      </c>
      <c r="AA23" s="19" t="s">
        <v>419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426</v>
      </c>
      <c r="P24" s="12" t="s">
        <v>204</v>
      </c>
      <c r="Q24" s="12">
        <v>19</v>
      </c>
      <c r="R24" s="61"/>
      <c r="S24" s="16" t="s">
        <v>35</v>
      </c>
      <c r="T24" s="17">
        <v>1961</v>
      </c>
      <c r="U24" s="22" t="s">
        <v>84</v>
      </c>
      <c r="V24" s="17">
        <v>1988</v>
      </c>
      <c r="W24" s="19"/>
      <c r="X24" s="17"/>
      <c r="Y24" s="22" t="s">
        <v>9</v>
      </c>
      <c r="Z24" s="17">
        <f t="shared" si="1"/>
        <v>35</v>
      </c>
      <c r="AA24" s="19" t="s">
        <v>309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426</v>
      </c>
      <c r="P25" s="101" t="s">
        <v>477</v>
      </c>
      <c r="Q25" s="12">
        <v>20</v>
      </c>
      <c r="R25" s="83"/>
      <c r="S25" s="86" t="s">
        <v>478</v>
      </c>
      <c r="T25" s="57">
        <v>1951</v>
      </c>
      <c r="U25" s="59" t="s">
        <v>487</v>
      </c>
      <c r="V25" s="57">
        <v>1993</v>
      </c>
      <c r="W25" s="59" t="s">
        <v>486</v>
      </c>
      <c r="X25" s="57">
        <v>1999</v>
      </c>
      <c r="Y25" s="102"/>
      <c r="Z25" s="95">
        <f t="shared" si="1"/>
        <v>30</v>
      </c>
      <c r="AA25" s="59" t="s">
        <v>479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523</v>
      </c>
      <c r="P26" s="12" t="s">
        <v>208</v>
      </c>
      <c r="Q26" s="12">
        <v>21</v>
      </c>
      <c r="R26" s="61"/>
      <c r="S26" s="16" t="s">
        <v>103</v>
      </c>
      <c r="T26" s="17">
        <v>1972</v>
      </c>
      <c r="U26" s="22" t="s">
        <v>82</v>
      </c>
      <c r="V26" s="17">
        <v>1996</v>
      </c>
      <c r="W26" s="19" t="s">
        <v>144</v>
      </c>
      <c r="X26" s="17">
        <v>2002</v>
      </c>
      <c r="Y26" s="22" t="s">
        <v>257</v>
      </c>
      <c r="Z26" s="57">
        <f t="shared" si="1"/>
        <v>27</v>
      </c>
      <c r="AA26" s="19" t="s">
        <v>314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177</v>
      </c>
      <c r="P27" s="12" t="s">
        <v>209</v>
      </c>
      <c r="Q27" s="12">
        <v>22</v>
      </c>
      <c r="R27" s="61"/>
      <c r="S27" s="16" t="s">
        <v>40</v>
      </c>
      <c r="T27" s="17">
        <v>1969</v>
      </c>
      <c r="U27" s="22" t="s">
        <v>81</v>
      </c>
      <c r="V27" s="17">
        <v>1997</v>
      </c>
      <c r="W27" s="19"/>
      <c r="X27" s="17"/>
      <c r="Y27" s="22" t="s">
        <v>161</v>
      </c>
      <c r="Z27" s="57">
        <f t="shared" si="1"/>
        <v>26</v>
      </c>
      <c r="AA27" s="19" t="s">
        <v>315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179</v>
      </c>
      <c r="P28" s="12" t="s">
        <v>212</v>
      </c>
      <c r="Q28" s="12">
        <v>23</v>
      </c>
      <c r="R28" s="61"/>
      <c r="S28" s="16" t="s">
        <v>118</v>
      </c>
      <c r="T28" s="17">
        <v>1969</v>
      </c>
      <c r="U28" s="22" t="s">
        <v>401</v>
      </c>
      <c r="V28" s="17">
        <v>1998</v>
      </c>
      <c r="W28" s="19"/>
      <c r="X28" s="17"/>
      <c r="Y28" s="22" t="s">
        <v>160</v>
      </c>
      <c r="Z28" s="17">
        <f t="shared" si="1"/>
        <v>25</v>
      </c>
      <c r="AA28" s="19" t="s">
        <v>316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178</v>
      </c>
      <c r="P29" s="12" t="s">
        <v>211</v>
      </c>
      <c r="Q29" s="12">
        <v>24</v>
      </c>
      <c r="R29" s="61" t="s">
        <v>536</v>
      </c>
      <c r="S29" s="119" t="s">
        <v>90</v>
      </c>
      <c r="T29" s="77">
        <v>1969</v>
      </c>
      <c r="U29" s="120" t="s">
        <v>95</v>
      </c>
      <c r="V29" s="77">
        <v>1998</v>
      </c>
      <c r="W29" s="121"/>
      <c r="X29" s="77"/>
      <c r="Y29" s="120" t="s">
        <v>258</v>
      </c>
      <c r="Z29" s="95">
        <f t="shared" si="1"/>
        <v>25</v>
      </c>
      <c r="AA29" s="121" t="s">
        <v>420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523</v>
      </c>
      <c r="P30" s="12" t="s">
        <v>430</v>
      </c>
      <c r="Q30" s="12">
        <v>25</v>
      </c>
      <c r="R30" s="61" t="s">
        <v>536</v>
      </c>
      <c r="S30" s="119" t="s">
        <v>431</v>
      </c>
      <c r="T30" s="77">
        <v>1974</v>
      </c>
      <c r="U30" s="120" t="s">
        <v>81</v>
      </c>
      <c r="V30" s="77">
        <v>2001</v>
      </c>
      <c r="W30" s="121"/>
      <c r="X30" s="77"/>
      <c r="Y30" s="120" t="s">
        <v>433</v>
      </c>
      <c r="Z30" s="77">
        <f>$AE$3-V30</f>
        <v>22</v>
      </c>
      <c r="AA30" s="121" t="s">
        <v>432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179</v>
      </c>
      <c r="P31" s="12" t="s">
        <v>215</v>
      </c>
      <c r="Q31" s="12">
        <v>26</v>
      </c>
      <c r="R31" s="61" t="s">
        <v>536</v>
      </c>
      <c r="S31" s="16" t="s">
        <v>136</v>
      </c>
      <c r="T31" s="17">
        <v>1975</v>
      </c>
      <c r="U31" s="22" t="s">
        <v>137</v>
      </c>
      <c r="V31" s="17">
        <v>2001</v>
      </c>
      <c r="W31" s="19"/>
      <c r="X31" s="17"/>
      <c r="Y31" s="22" t="s">
        <v>138</v>
      </c>
      <c r="Z31" s="57">
        <f>$AE$3-V31</f>
        <v>22</v>
      </c>
      <c r="AA31" s="22" t="s">
        <v>317</v>
      </c>
      <c r="AB31" s="22" t="s">
        <v>541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523</v>
      </c>
      <c r="P32" s="12" t="s">
        <v>281</v>
      </c>
      <c r="Q32" s="12">
        <v>28</v>
      </c>
      <c r="R32" s="61" t="s">
        <v>536</v>
      </c>
      <c r="S32" s="16" t="s">
        <v>282</v>
      </c>
      <c r="T32" s="17">
        <v>1976</v>
      </c>
      <c r="U32" s="22" t="s">
        <v>81</v>
      </c>
      <c r="V32" s="17">
        <v>2001</v>
      </c>
      <c r="W32" s="19"/>
      <c r="X32" s="17"/>
      <c r="Y32" s="22" t="s">
        <v>382</v>
      </c>
      <c r="Z32" s="17">
        <f>$AE$3-V32</f>
        <v>22</v>
      </c>
      <c r="AA32" s="19" t="s">
        <v>318</v>
      </c>
      <c r="AB32" s="19" t="s">
        <v>573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523</v>
      </c>
      <c r="P33" s="12" t="s">
        <v>287</v>
      </c>
      <c r="Q33" s="12">
        <v>29</v>
      </c>
      <c r="R33" s="61"/>
      <c r="S33" s="16" t="s">
        <v>285</v>
      </c>
      <c r="T33" s="17">
        <v>1977</v>
      </c>
      <c r="U33" s="22" t="s">
        <v>412</v>
      </c>
      <c r="V33" s="17">
        <v>2000</v>
      </c>
      <c r="W33" s="19"/>
      <c r="X33" s="17"/>
      <c r="Y33" s="22" t="s">
        <v>286</v>
      </c>
      <c r="Z33" s="17">
        <f>$AE$3-V33</f>
        <v>23</v>
      </c>
      <c r="AA33" s="19" t="s">
        <v>421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523</v>
      </c>
      <c r="P34" s="12" t="s">
        <v>199</v>
      </c>
      <c r="Q34" s="12">
        <v>30</v>
      </c>
      <c r="R34" s="125" t="s">
        <v>536</v>
      </c>
      <c r="S34" s="119" t="s">
        <v>25</v>
      </c>
      <c r="T34" s="77">
        <v>1947</v>
      </c>
      <c r="U34" s="120" t="s">
        <v>399</v>
      </c>
      <c r="V34" s="77">
        <v>1971</v>
      </c>
      <c r="W34" s="121"/>
      <c r="X34" s="77"/>
      <c r="Y34" s="120" t="s">
        <v>379</v>
      </c>
      <c r="Z34" s="77">
        <f t="shared" si="1"/>
        <v>52</v>
      </c>
      <c r="AA34" s="121" t="s">
        <v>363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525</v>
      </c>
      <c r="P35" s="12" t="s">
        <v>197</v>
      </c>
      <c r="Q35" s="12">
        <v>31</v>
      </c>
      <c r="R35" s="61"/>
      <c r="S35" s="16" t="s">
        <v>20</v>
      </c>
      <c r="T35" s="17">
        <v>1953</v>
      </c>
      <c r="U35" s="22" t="s">
        <v>82</v>
      </c>
      <c r="V35" s="17">
        <v>1976</v>
      </c>
      <c r="W35" s="19"/>
      <c r="X35" s="17"/>
      <c r="Y35" s="22" t="s">
        <v>21</v>
      </c>
      <c r="Z35" s="17">
        <f t="shared" si="1"/>
        <v>47</v>
      </c>
      <c r="AA35" s="19" t="s">
        <v>307</v>
      </c>
      <c r="AB35" s="19"/>
      <c r="AC35" s="17" t="s">
        <v>384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178</v>
      </c>
      <c r="P36" s="12" t="s">
        <v>201</v>
      </c>
      <c r="Q36" s="12">
        <v>32</v>
      </c>
      <c r="R36" s="61"/>
      <c r="S36" s="16" t="s">
        <v>28</v>
      </c>
      <c r="T36" s="17">
        <v>1956</v>
      </c>
      <c r="U36" s="20" t="s">
        <v>334</v>
      </c>
      <c r="V36" s="17">
        <v>1981</v>
      </c>
      <c r="W36" s="19" t="s">
        <v>335</v>
      </c>
      <c r="X36" s="17">
        <v>1990</v>
      </c>
      <c r="Y36" s="22" t="s">
        <v>156</v>
      </c>
      <c r="Z36" s="17">
        <f t="shared" si="1"/>
        <v>42</v>
      </c>
      <c r="AA36" s="19" t="s">
        <v>310</v>
      </c>
      <c r="AB36" s="19"/>
      <c r="AC36" s="62" t="s">
        <v>386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178</v>
      </c>
      <c r="P37" s="12" t="s">
        <v>203</v>
      </c>
      <c r="Q37" s="12">
        <v>33</v>
      </c>
      <c r="R37" s="61" t="s">
        <v>536</v>
      </c>
      <c r="S37" s="16" t="s">
        <v>93</v>
      </c>
      <c r="T37" s="17">
        <v>1960</v>
      </c>
      <c r="U37" s="22" t="s">
        <v>105</v>
      </c>
      <c r="V37" s="17">
        <v>1986</v>
      </c>
      <c r="W37" s="19"/>
      <c r="X37" s="17"/>
      <c r="Y37" s="22" t="s">
        <v>98</v>
      </c>
      <c r="Z37" s="17">
        <f t="shared" si="1"/>
        <v>37</v>
      </c>
      <c r="AA37" s="19" t="s">
        <v>311</v>
      </c>
      <c r="AB37" s="19" t="s">
        <v>542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426</v>
      </c>
      <c r="P38" s="12" t="s">
        <v>339</v>
      </c>
      <c r="Q38" s="12">
        <v>34</v>
      </c>
      <c r="R38" s="61"/>
      <c r="S38" s="16" t="s">
        <v>340</v>
      </c>
      <c r="T38" s="17">
        <v>1959</v>
      </c>
      <c r="U38" s="20" t="s">
        <v>400</v>
      </c>
      <c r="V38" s="17">
        <v>1990</v>
      </c>
      <c r="W38" s="19"/>
      <c r="X38" s="17"/>
      <c r="Y38" s="22" t="s">
        <v>427</v>
      </c>
      <c r="Z38" s="17">
        <f t="shared" si="1"/>
        <v>33</v>
      </c>
      <c r="AA38" s="19" t="s">
        <v>428</v>
      </c>
      <c r="AB38" s="19"/>
      <c r="AC38" s="62" t="s">
        <v>386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179</v>
      </c>
      <c r="P39" s="12" t="s">
        <v>355</v>
      </c>
      <c r="Q39" s="12">
        <v>35</v>
      </c>
      <c r="R39" s="61" t="s">
        <v>536</v>
      </c>
      <c r="S39" s="16" t="s">
        <v>356</v>
      </c>
      <c r="T39" s="17">
        <v>1962</v>
      </c>
      <c r="U39" s="22" t="s">
        <v>391</v>
      </c>
      <c r="V39" s="17">
        <v>1992</v>
      </c>
      <c r="W39" s="19" t="s">
        <v>357</v>
      </c>
      <c r="X39" s="17">
        <v>2002</v>
      </c>
      <c r="Y39" s="22" t="s">
        <v>358</v>
      </c>
      <c r="Z39" s="57">
        <f t="shared" si="1"/>
        <v>31</v>
      </c>
      <c r="AA39" s="66" t="s">
        <v>453</v>
      </c>
      <c r="AB39" s="66" t="s">
        <v>543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178</v>
      </c>
      <c r="P40" s="12" t="s">
        <v>205</v>
      </c>
      <c r="Q40" s="12">
        <v>36</v>
      </c>
      <c r="R40" s="61" t="s">
        <v>536</v>
      </c>
      <c r="S40" s="21" t="s">
        <v>37</v>
      </c>
      <c r="T40" s="17">
        <v>1968</v>
      </c>
      <c r="U40" s="22" t="s">
        <v>86</v>
      </c>
      <c r="V40" s="17">
        <v>1994</v>
      </c>
      <c r="W40" s="19"/>
      <c r="X40" s="17"/>
      <c r="Y40" s="20" t="s">
        <v>38</v>
      </c>
      <c r="Z40" s="17">
        <f t="shared" si="1"/>
        <v>29</v>
      </c>
      <c r="AA40" s="19" t="s">
        <v>312</v>
      </c>
      <c r="AB40" s="19" t="s">
        <v>544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178</v>
      </c>
      <c r="P41" s="65" t="s">
        <v>207</v>
      </c>
      <c r="Q41" s="12">
        <v>37</v>
      </c>
      <c r="R41" s="83" t="s">
        <v>536</v>
      </c>
      <c r="S41" s="16" t="s">
        <v>101</v>
      </c>
      <c r="T41" s="17">
        <v>1967</v>
      </c>
      <c r="U41" s="22" t="s">
        <v>396</v>
      </c>
      <c r="V41" s="17">
        <v>1996</v>
      </c>
      <c r="W41" s="19" t="s">
        <v>489</v>
      </c>
      <c r="X41" s="17">
        <v>2002</v>
      </c>
      <c r="Y41" s="22" t="s">
        <v>102</v>
      </c>
      <c r="Z41" s="57">
        <f t="shared" si="1"/>
        <v>27</v>
      </c>
      <c r="AA41" s="19" t="s">
        <v>313</v>
      </c>
      <c r="AB41" s="19" t="s">
        <v>545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523</v>
      </c>
      <c r="P42" s="12" t="s">
        <v>206</v>
      </c>
      <c r="Q42" s="12">
        <v>38</v>
      </c>
      <c r="R42" s="61"/>
      <c r="S42" s="16" t="s">
        <v>124</v>
      </c>
      <c r="T42" s="17">
        <v>1969</v>
      </c>
      <c r="U42" s="22" t="s">
        <v>135</v>
      </c>
      <c r="V42" s="17">
        <v>1996</v>
      </c>
      <c r="W42" s="19"/>
      <c r="X42" s="17"/>
      <c r="Y42" s="19" t="s">
        <v>125</v>
      </c>
      <c r="Z42" s="17">
        <f t="shared" si="1"/>
        <v>27</v>
      </c>
      <c r="AA42" s="19" t="s">
        <v>310</v>
      </c>
      <c r="AB42" s="19"/>
      <c r="AC42" s="62" t="s">
        <v>386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178</v>
      </c>
      <c r="P43" s="12" t="s">
        <v>213</v>
      </c>
      <c r="Q43" s="12">
        <v>39</v>
      </c>
      <c r="R43" s="61" t="s">
        <v>536</v>
      </c>
      <c r="S43" s="16" t="s">
        <v>113</v>
      </c>
      <c r="T43" s="17">
        <v>1972</v>
      </c>
      <c r="U43" s="22" t="s">
        <v>395</v>
      </c>
      <c r="V43" s="17">
        <v>1998</v>
      </c>
      <c r="W43" s="19"/>
      <c r="X43" s="17"/>
      <c r="Y43" s="22" t="s">
        <v>114</v>
      </c>
      <c r="Z43" s="17">
        <f t="shared" si="1"/>
        <v>25</v>
      </c>
      <c r="AA43" s="19" t="s">
        <v>310</v>
      </c>
      <c r="AB43" s="19" t="s">
        <v>546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179</v>
      </c>
      <c r="P44" s="12" t="s">
        <v>336</v>
      </c>
      <c r="Q44" s="12">
        <v>40</v>
      </c>
      <c r="R44" s="61"/>
      <c r="S44" s="16" t="s">
        <v>337</v>
      </c>
      <c r="T44" s="17">
        <v>1969</v>
      </c>
      <c r="U44" s="22" t="s">
        <v>366</v>
      </c>
      <c r="V44" s="17">
        <v>1999</v>
      </c>
      <c r="W44" s="19" t="s">
        <v>388</v>
      </c>
      <c r="X44" s="17">
        <v>2011</v>
      </c>
      <c r="Y44" s="22" t="s">
        <v>367</v>
      </c>
      <c r="Z44" s="17">
        <f t="shared" si="1"/>
        <v>24</v>
      </c>
      <c r="AA44" s="19" t="s">
        <v>519</v>
      </c>
      <c r="AB44" s="19"/>
      <c r="AC44" s="62" t="s">
        <v>386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426</v>
      </c>
      <c r="P45" s="12" t="s">
        <v>469</v>
      </c>
      <c r="Q45" s="12">
        <v>41</v>
      </c>
      <c r="R45" s="61"/>
      <c r="S45" s="16" t="s">
        <v>466</v>
      </c>
      <c r="T45" s="17">
        <v>1976</v>
      </c>
      <c r="U45" s="22" t="s">
        <v>467</v>
      </c>
      <c r="V45" s="17">
        <v>2001</v>
      </c>
      <c r="W45" s="19"/>
      <c r="X45" s="17"/>
      <c r="Y45" s="22"/>
      <c r="Z45" s="57">
        <f t="shared" si="1"/>
        <v>22</v>
      </c>
      <c r="AA45" s="66" t="s">
        <v>429</v>
      </c>
      <c r="AB45" s="66"/>
      <c r="AC45" s="62" t="s">
        <v>386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177</v>
      </c>
      <c r="P46" s="12" t="s">
        <v>332</v>
      </c>
      <c r="Q46" s="12">
        <v>42</v>
      </c>
      <c r="R46" s="61"/>
      <c r="S46" s="16" t="s">
        <v>338</v>
      </c>
      <c r="T46" s="17">
        <v>1978</v>
      </c>
      <c r="U46" s="22" t="s">
        <v>85</v>
      </c>
      <c r="V46" s="17">
        <v>2004</v>
      </c>
      <c r="W46" s="19"/>
      <c r="X46" s="17"/>
      <c r="Y46" s="22" t="s">
        <v>333</v>
      </c>
      <c r="Z46" s="17">
        <f t="shared" si="1"/>
        <v>19</v>
      </c>
      <c r="AA46" s="19" t="s">
        <v>310</v>
      </c>
      <c r="AB46" s="19"/>
      <c r="AC46" s="62" t="s">
        <v>386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177</v>
      </c>
      <c r="P47" s="12" t="s">
        <v>434</v>
      </c>
      <c r="Q47" s="12">
        <v>43</v>
      </c>
      <c r="R47" s="61"/>
      <c r="S47" s="16" t="s">
        <v>435</v>
      </c>
      <c r="T47" s="17">
        <v>1976</v>
      </c>
      <c r="U47" s="22" t="s">
        <v>399</v>
      </c>
      <c r="V47" s="17">
        <v>2004</v>
      </c>
      <c r="W47" s="19" t="s">
        <v>436</v>
      </c>
      <c r="X47" s="17">
        <v>2011</v>
      </c>
      <c r="Y47" s="22" t="s">
        <v>437</v>
      </c>
      <c r="Z47" s="17">
        <f t="shared" si="1"/>
        <v>19</v>
      </c>
      <c r="AA47" s="19" t="s">
        <v>310</v>
      </c>
      <c r="AB47" s="19"/>
      <c r="AC47" s="62" t="s">
        <v>386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523</v>
      </c>
      <c r="P48" s="12" t="s">
        <v>290</v>
      </c>
      <c r="Q48" s="12">
        <v>44</v>
      </c>
      <c r="R48" s="61"/>
      <c r="S48" s="16" t="s">
        <v>291</v>
      </c>
      <c r="T48" s="17">
        <v>1980</v>
      </c>
      <c r="U48" s="22" t="s">
        <v>398</v>
      </c>
      <c r="V48" s="17">
        <v>2005</v>
      </c>
      <c r="W48" s="19"/>
      <c r="X48" s="17"/>
      <c r="Y48" s="22"/>
      <c r="Z48" s="17">
        <f t="shared" si="1"/>
        <v>18</v>
      </c>
      <c r="AA48" s="19" t="s">
        <v>520</v>
      </c>
      <c r="AB48" s="19"/>
      <c r="AC48" s="62" t="s">
        <v>386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426</v>
      </c>
      <c r="P49" s="12" t="s">
        <v>415</v>
      </c>
      <c r="Q49" s="12">
        <v>45</v>
      </c>
      <c r="R49" s="61"/>
      <c r="S49" s="16" t="s">
        <v>413</v>
      </c>
      <c r="T49" s="17">
        <v>1976</v>
      </c>
      <c r="U49" s="22" t="s">
        <v>414</v>
      </c>
      <c r="V49" s="17">
        <v>2005</v>
      </c>
      <c r="W49" s="19"/>
      <c r="X49" s="17"/>
      <c r="Y49" s="22"/>
      <c r="Z49" s="57">
        <f t="shared" si="1"/>
        <v>18</v>
      </c>
      <c r="AA49" s="66" t="s">
        <v>429</v>
      </c>
      <c r="AB49" s="66"/>
      <c r="AC49" s="62" t="s">
        <v>386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179</v>
      </c>
      <c r="P50" s="12" t="s">
        <v>217</v>
      </c>
      <c r="Q50" s="12">
        <v>46</v>
      </c>
      <c r="R50" s="61"/>
      <c r="S50" s="16" t="s">
        <v>131</v>
      </c>
      <c r="T50" s="17">
        <v>1980</v>
      </c>
      <c r="U50" s="22" t="s">
        <v>394</v>
      </c>
      <c r="V50" s="17">
        <v>2006</v>
      </c>
      <c r="W50" s="19"/>
      <c r="X50" s="17"/>
      <c r="Y50" s="22"/>
      <c r="Z50" s="17">
        <f t="shared" si="1"/>
        <v>17</v>
      </c>
      <c r="AA50" s="19" t="s">
        <v>310</v>
      </c>
      <c r="AB50" s="19"/>
      <c r="AC50" s="62" t="s">
        <v>386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177</v>
      </c>
      <c r="P51" s="12" t="s">
        <v>361</v>
      </c>
      <c r="Q51" s="12">
        <v>47</v>
      </c>
      <c r="R51" s="61"/>
      <c r="S51" s="16" t="s">
        <v>362</v>
      </c>
      <c r="T51" s="17">
        <v>1983</v>
      </c>
      <c r="U51" s="22" t="s">
        <v>394</v>
      </c>
      <c r="V51" s="17">
        <v>2007</v>
      </c>
      <c r="W51" s="19" t="s">
        <v>392</v>
      </c>
      <c r="X51" s="17">
        <v>2008</v>
      </c>
      <c r="Y51" s="22"/>
      <c r="Z51" s="17">
        <f t="shared" si="1"/>
        <v>16</v>
      </c>
      <c r="AA51" s="19" t="s">
        <v>404</v>
      </c>
      <c r="AB51" s="19"/>
      <c r="AC51" s="62" t="s">
        <v>386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179</v>
      </c>
      <c r="P52" s="12" t="s">
        <v>200</v>
      </c>
      <c r="Q52" s="12">
        <v>48</v>
      </c>
      <c r="R52" s="61"/>
      <c r="S52" s="16" t="s">
        <v>27</v>
      </c>
      <c r="T52" s="17">
        <v>1954</v>
      </c>
      <c r="U52" s="22" t="s">
        <v>82</v>
      </c>
      <c r="V52" s="17">
        <v>1976</v>
      </c>
      <c r="W52" s="19"/>
      <c r="X52" s="17"/>
      <c r="Y52" s="22" t="s">
        <v>257</v>
      </c>
      <c r="Z52" s="17">
        <f t="shared" ref="Z52:Z57" si="3">$AE$3-V52</f>
        <v>47</v>
      </c>
      <c r="AA52" s="19" t="s">
        <v>310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179</v>
      </c>
      <c r="P53" s="31" t="s">
        <v>267</v>
      </c>
      <c r="Q53" s="12">
        <v>49</v>
      </c>
      <c r="R53" s="61"/>
      <c r="S53" s="13" t="s">
        <v>263</v>
      </c>
      <c r="T53" s="17">
        <v>1975</v>
      </c>
      <c r="U53" s="22" t="s">
        <v>264</v>
      </c>
      <c r="V53" s="17">
        <v>2004</v>
      </c>
      <c r="W53" s="19"/>
      <c r="X53" s="17"/>
      <c r="Y53" s="22" t="s">
        <v>265</v>
      </c>
      <c r="Z53" s="57">
        <f t="shared" si="3"/>
        <v>19</v>
      </c>
      <c r="AA53" s="66" t="s">
        <v>266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536</v>
      </c>
      <c r="S54" s="119" t="s">
        <v>129</v>
      </c>
      <c r="T54" s="77">
        <v>1983</v>
      </c>
      <c r="U54" s="120" t="s">
        <v>393</v>
      </c>
      <c r="V54" s="77">
        <v>2008</v>
      </c>
      <c r="W54" s="121" t="s">
        <v>579</v>
      </c>
      <c r="X54" s="77">
        <v>2009</v>
      </c>
      <c r="Y54" s="120" t="s">
        <v>580</v>
      </c>
      <c r="Z54" s="95">
        <f t="shared" si="3"/>
        <v>15</v>
      </c>
      <c r="AA54" s="126" t="s">
        <v>581</v>
      </c>
      <c r="AB54" s="126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536</v>
      </c>
      <c r="S55" s="119" t="s">
        <v>411</v>
      </c>
      <c r="T55" s="77">
        <v>1985</v>
      </c>
      <c r="U55" s="120" t="s">
        <v>578</v>
      </c>
      <c r="V55" s="77">
        <v>2011</v>
      </c>
      <c r="W55" s="121"/>
      <c r="X55" s="77"/>
      <c r="Y55" s="120"/>
      <c r="Z55" s="95">
        <f t="shared" si="3"/>
        <v>12</v>
      </c>
      <c r="AA55" s="126" t="s">
        <v>328</v>
      </c>
      <c r="AB55" s="126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536</v>
      </c>
      <c r="S56" s="119" t="s">
        <v>569</v>
      </c>
      <c r="T56" s="77">
        <v>1976</v>
      </c>
      <c r="U56" s="120" t="s">
        <v>570</v>
      </c>
      <c r="V56" s="77">
        <v>2001</v>
      </c>
      <c r="W56" s="121" t="s">
        <v>571</v>
      </c>
      <c r="X56" s="77">
        <v>2009</v>
      </c>
      <c r="Y56" s="120" t="s">
        <v>572</v>
      </c>
      <c r="Z56" s="95">
        <f t="shared" si="3"/>
        <v>22</v>
      </c>
      <c r="AA56" s="126" t="s">
        <v>582</v>
      </c>
      <c r="AB56" s="126" t="s">
        <v>573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178</v>
      </c>
      <c r="P57" s="12" t="s">
        <v>497</v>
      </c>
      <c r="Q57" s="12">
        <v>50</v>
      </c>
      <c r="R57" s="61" t="s">
        <v>536</v>
      </c>
      <c r="S57" s="16" t="s">
        <v>498</v>
      </c>
      <c r="T57" s="17">
        <v>1981</v>
      </c>
      <c r="U57" s="22" t="s">
        <v>394</v>
      </c>
      <c r="V57" s="17">
        <v>2005</v>
      </c>
      <c r="W57" s="19"/>
      <c r="X57" s="17"/>
      <c r="Y57" s="22"/>
      <c r="Z57" s="57">
        <f t="shared" si="3"/>
        <v>18</v>
      </c>
      <c r="AA57" s="19" t="s">
        <v>354</v>
      </c>
      <c r="AB57" s="19" t="s">
        <v>547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177</v>
      </c>
      <c r="P58" s="12" t="s">
        <v>450</v>
      </c>
      <c r="Q58" s="12">
        <v>52</v>
      </c>
      <c r="R58" s="61"/>
      <c r="S58" s="16" t="s">
        <v>451</v>
      </c>
      <c r="T58" s="17">
        <v>1983</v>
      </c>
      <c r="U58" s="22" t="s">
        <v>452</v>
      </c>
      <c r="V58" s="17">
        <v>2008</v>
      </c>
      <c r="W58" s="19"/>
      <c r="X58" s="17"/>
      <c r="Y58" s="22"/>
      <c r="Z58" s="57">
        <f t="shared" si="1"/>
        <v>15</v>
      </c>
      <c r="AA58" s="19" t="s">
        <v>328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525</v>
      </c>
      <c r="P59" s="12" t="s">
        <v>268</v>
      </c>
      <c r="Q59" s="12">
        <v>53</v>
      </c>
      <c r="R59" s="61"/>
      <c r="S59" s="16" t="s">
        <v>92</v>
      </c>
      <c r="T59" s="17">
        <v>1985</v>
      </c>
      <c r="U59" s="22" t="s">
        <v>370</v>
      </c>
      <c r="V59" s="17">
        <v>2008</v>
      </c>
      <c r="W59" s="19" t="s">
        <v>448</v>
      </c>
      <c r="X59" s="17">
        <v>2013</v>
      </c>
      <c r="Y59" s="22" t="s">
        <v>381</v>
      </c>
      <c r="Z59" s="57">
        <f t="shared" si="1"/>
        <v>15</v>
      </c>
      <c r="AA59" s="19" t="s">
        <v>404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179</v>
      </c>
      <c r="P60" s="12" t="s">
        <v>387</v>
      </c>
      <c r="Q60" s="12">
        <v>54</v>
      </c>
      <c r="R60" s="61"/>
      <c r="S60" s="16" t="s">
        <v>359</v>
      </c>
      <c r="T60" s="17">
        <v>1972</v>
      </c>
      <c r="U60" s="22" t="s">
        <v>371</v>
      </c>
      <c r="V60" s="17">
        <v>2009</v>
      </c>
      <c r="W60" s="19" t="s">
        <v>397</v>
      </c>
      <c r="X60" s="17">
        <v>2012</v>
      </c>
      <c r="Y60" s="22" t="s">
        <v>447</v>
      </c>
      <c r="Z60" s="57">
        <f t="shared" si="1"/>
        <v>14</v>
      </c>
      <c r="AA60" s="19" t="s">
        <v>360</v>
      </c>
      <c r="AB60" s="19"/>
      <c r="AC60" s="57" t="s">
        <v>22</v>
      </c>
      <c r="AD60" s="17"/>
    </row>
    <row r="61" spans="1:30" s="15" customFormat="1" ht="15.75" customHeight="1" collapsed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523</v>
      </c>
      <c r="P61" s="12" t="s">
        <v>250</v>
      </c>
      <c r="Q61" s="12">
        <v>55</v>
      </c>
      <c r="R61" s="61" t="s">
        <v>536</v>
      </c>
      <c r="S61" s="119" t="s">
        <v>251</v>
      </c>
      <c r="T61" s="77">
        <v>1984</v>
      </c>
      <c r="U61" s="120" t="s">
        <v>370</v>
      </c>
      <c r="V61" s="77">
        <v>2009</v>
      </c>
      <c r="W61" s="121"/>
      <c r="X61" s="77"/>
      <c r="Y61" s="120"/>
      <c r="Z61" s="95">
        <f t="shared" si="1"/>
        <v>14</v>
      </c>
      <c r="AA61" s="121" t="s">
        <v>404</v>
      </c>
      <c r="AB61" s="121" t="s">
        <v>24</v>
      </c>
      <c r="AC61" s="95" t="s">
        <v>13</v>
      </c>
      <c r="AD61" s="7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426</v>
      </c>
      <c r="P62" s="12" t="s">
        <v>256</v>
      </c>
      <c r="Q62" s="12">
        <v>56</v>
      </c>
      <c r="R62" s="61"/>
      <c r="S62" s="16" t="s">
        <v>134</v>
      </c>
      <c r="T62" s="17">
        <v>1987</v>
      </c>
      <c r="U62" s="22" t="s">
        <v>370</v>
      </c>
      <c r="V62" s="17">
        <v>2009</v>
      </c>
      <c r="W62" s="19"/>
      <c r="X62" s="17"/>
      <c r="Y62" s="22"/>
      <c r="Z62" s="17">
        <f t="shared" si="1"/>
        <v>14</v>
      </c>
      <c r="AA62" s="19" t="s">
        <v>405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523</v>
      </c>
      <c r="P63" s="12" t="s">
        <v>422</v>
      </c>
      <c r="Q63" s="12">
        <v>57</v>
      </c>
      <c r="R63" s="61"/>
      <c r="S63" s="16" t="s">
        <v>423</v>
      </c>
      <c r="T63" s="17">
        <v>1986</v>
      </c>
      <c r="U63" s="22" t="s">
        <v>454</v>
      </c>
      <c r="V63" s="17">
        <v>2010</v>
      </c>
      <c r="W63" s="19"/>
      <c r="X63" s="17"/>
      <c r="Y63" s="22"/>
      <c r="Z63" s="17">
        <f t="shared" si="1"/>
        <v>13</v>
      </c>
      <c r="AA63" s="19" t="s">
        <v>328</v>
      </c>
      <c r="AB63" s="19"/>
      <c r="AC63" s="57" t="s">
        <v>22</v>
      </c>
      <c r="AD63" s="17"/>
    </row>
    <row r="64" spans="1:30" s="15" customFormat="1" ht="14.25" customHeight="1" collapsed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523</v>
      </c>
      <c r="P64" s="12" t="s">
        <v>298</v>
      </c>
      <c r="Q64" s="12">
        <v>58</v>
      </c>
      <c r="R64" s="61" t="s">
        <v>536</v>
      </c>
      <c r="S64" s="119" t="s">
        <v>611</v>
      </c>
      <c r="T64" s="77">
        <v>1986</v>
      </c>
      <c r="U64" s="120" t="s">
        <v>370</v>
      </c>
      <c r="V64" s="77">
        <v>2010</v>
      </c>
      <c r="W64" s="121"/>
      <c r="X64" s="77"/>
      <c r="Y64" s="120"/>
      <c r="Z64" s="95">
        <f t="shared" si="1"/>
        <v>13</v>
      </c>
      <c r="AA64" s="121" t="s">
        <v>354</v>
      </c>
      <c r="AB64" s="121" t="s">
        <v>573</v>
      </c>
      <c r="AC64" s="95" t="s">
        <v>22</v>
      </c>
      <c r="AD64" s="7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523</v>
      </c>
      <c r="P65" s="12" t="s">
        <v>424</v>
      </c>
      <c r="Q65" s="12">
        <v>59</v>
      </c>
      <c r="R65" s="61"/>
      <c r="S65" s="16" t="s">
        <v>425</v>
      </c>
      <c r="T65" s="17">
        <v>1981</v>
      </c>
      <c r="U65" s="22" t="s">
        <v>370</v>
      </c>
      <c r="V65" s="17">
        <v>2010</v>
      </c>
      <c r="W65" s="19"/>
      <c r="X65" s="17"/>
      <c r="Y65" s="22"/>
      <c r="Z65" s="57">
        <f t="shared" si="1"/>
        <v>13</v>
      </c>
      <c r="AA65" s="19" t="s">
        <v>354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177</v>
      </c>
      <c r="P66" s="12" t="s">
        <v>329</v>
      </c>
      <c r="Q66" s="12">
        <v>60</v>
      </c>
      <c r="R66" s="61"/>
      <c r="S66" s="16" t="s">
        <v>327</v>
      </c>
      <c r="T66" s="17">
        <v>1984</v>
      </c>
      <c r="U66" s="22" t="s">
        <v>370</v>
      </c>
      <c r="V66" s="17">
        <v>2010</v>
      </c>
      <c r="W66" s="19"/>
      <c r="X66" s="17"/>
      <c r="Y66" s="22"/>
      <c r="Z66" s="17">
        <f t="shared" si="1"/>
        <v>13</v>
      </c>
      <c r="AA66" s="19" t="s">
        <v>328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177</v>
      </c>
      <c r="P67" s="12" t="s">
        <v>372</v>
      </c>
      <c r="Q67" s="12">
        <v>62</v>
      </c>
      <c r="R67" s="61"/>
      <c r="S67" s="16" t="s">
        <v>373</v>
      </c>
      <c r="T67" s="17">
        <v>1987</v>
      </c>
      <c r="U67" s="22" t="s">
        <v>370</v>
      </c>
      <c r="V67" s="17">
        <v>2011</v>
      </c>
      <c r="W67" s="19"/>
      <c r="X67" s="17"/>
      <c r="Y67" s="22"/>
      <c r="Z67" s="57">
        <f t="shared" si="1"/>
        <v>12</v>
      </c>
      <c r="AA67" s="19" t="s">
        <v>328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1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426</v>
      </c>
      <c r="P68" s="12" t="s">
        <v>480</v>
      </c>
      <c r="Q68" s="12">
        <v>63</v>
      </c>
      <c r="R68" s="61"/>
      <c r="S68" s="16" t="s">
        <v>481</v>
      </c>
      <c r="T68" s="17">
        <v>1976</v>
      </c>
      <c r="U68" s="22" t="s">
        <v>487</v>
      </c>
      <c r="V68" s="17">
        <v>2012</v>
      </c>
      <c r="W68" s="19"/>
      <c r="X68" s="17"/>
      <c r="Y68" s="22"/>
      <c r="Z68" s="57">
        <f>$AE$3-V68</f>
        <v>11</v>
      </c>
      <c r="AA68" s="19" t="s">
        <v>482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1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177</v>
      </c>
      <c r="P69" s="12" t="s">
        <v>349</v>
      </c>
      <c r="Q69" s="12">
        <v>64</v>
      </c>
      <c r="R69" s="61"/>
      <c r="S69" s="16" t="s">
        <v>350</v>
      </c>
      <c r="T69" s="17">
        <v>1987</v>
      </c>
      <c r="U69" s="22" t="s">
        <v>370</v>
      </c>
      <c r="V69" s="77">
        <v>2012</v>
      </c>
      <c r="W69" s="19"/>
      <c r="X69" s="17"/>
      <c r="Y69" s="22"/>
      <c r="Z69" s="57">
        <f>$AE$3-V69</f>
        <v>11</v>
      </c>
      <c r="AA69" s="19" t="s">
        <v>328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1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523</v>
      </c>
      <c r="P70" s="12" t="s">
        <v>352</v>
      </c>
      <c r="Q70" s="12">
        <v>65</v>
      </c>
      <c r="R70" s="61"/>
      <c r="S70" s="16" t="s">
        <v>353</v>
      </c>
      <c r="T70" s="17">
        <v>1987</v>
      </c>
      <c r="U70" s="22" t="s">
        <v>370</v>
      </c>
      <c r="V70" s="17">
        <v>2012</v>
      </c>
      <c r="W70" s="19" t="s">
        <v>449</v>
      </c>
      <c r="X70" s="17">
        <v>2015</v>
      </c>
      <c r="Y70" s="22" t="s">
        <v>9</v>
      </c>
      <c r="Z70" s="57">
        <f>$AE$3-V70</f>
        <v>11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426</v>
      </c>
      <c r="P71" s="12" t="s">
        <v>483</v>
      </c>
      <c r="Q71" s="12">
        <v>66</v>
      </c>
      <c r="R71" s="61"/>
      <c r="S71" s="16" t="s">
        <v>484</v>
      </c>
      <c r="T71" s="17">
        <v>1967</v>
      </c>
      <c r="U71" s="22" t="s">
        <v>487</v>
      </c>
      <c r="V71" s="17">
        <v>2002</v>
      </c>
      <c r="W71" s="19"/>
      <c r="X71" s="17"/>
      <c r="Y71" s="22"/>
      <c r="Z71" s="57">
        <f t="shared" si="1"/>
        <v>21</v>
      </c>
      <c r="AA71" s="19" t="s">
        <v>485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1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523</v>
      </c>
      <c r="P72" s="12" t="s">
        <v>375</v>
      </c>
      <c r="Q72" s="12">
        <v>67</v>
      </c>
      <c r="R72" s="61"/>
      <c r="S72" s="16" t="s">
        <v>376</v>
      </c>
      <c r="T72" s="17">
        <v>1980</v>
      </c>
      <c r="U72" s="22" t="s">
        <v>389</v>
      </c>
      <c r="V72" s="17">
        <v>2002</v>
      </c>
      <c r="W72" s="19" t="s">
        <v>370</v>
      </c>
      <c r="X72" s="62">
        <v>2013</v>
      </c>
      <c r="Y72" s="22"/>
      <c r="Z72" s="63">
        <f>$AE$3-X72</f>
        <v>10</v>
      </c>
      <c r="AA72" s="19" t="s">
        <v>354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9" si="4">IF(Z73&gt;=10,1,0)</f>
        <v>1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523</v>
      </c>
      <c r="P73" s="12" t="s">
        <v>402</v>
      </c>
      <c r="Q73" s="12">
        <v>68</v>
      </c>
      <c r="R73" s="61"/>
      <c r="S73" s="16" t="s">
        <v>403</v>
      </c>
      <c r="T73" s="17">
        <v>1987</v>
      </c>
      <c r="U73" s="22" t="s">
        <v>524</v>
      </c>
      <c r="V73" s="17">
        <v>2013</v>
      </c>
      <c r="W73" s="19"/>
      <c r="X73" s="17"/>
      <c r="Y73" s="22"/>
      <c r="Z73" s="57">
        <f t="shared" ref="Z73:Z143" si="5">$AE$3-V73</f>
        <v>10</v>
      </c>
      <c r="AA73" s="19" t="s">
        <v>328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179</v>
      </c>
      <c r="P74" s="12" t="s">
        <v>438</v>
      </c>
      <c r="Q74" s="12">
        <v>70</v>
      </c>
      <c r="R74" s="61"/>
      <c r="S74" s="16" t="s">
        <v>439</v>
      </c>
      <c r="T74" s="17">
        <v>1984</v>
      </c>
      <c r="U74" s="22" t="s">
        <v>393</v>
      </c>
      <c r="V74" s="17">
        <v>2014</v>
      </c>
      <c r="W74" s="19"/>
      <c r="X74" s="17"/>
      <c r="Y74" s="22"/>
      <c r="Z74" s="57">
        <f t="shared" si="5"/>
        <v>9</v>
      </c>
      <c r="AA74" s="19" t="s">
        <v>328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177</v>
      </c>
      <c r="P75" s="12" t="s">
        <v>445</v>
      </c>
      <c r="Q75" s="12">
        <v>71</v>
      </c>
      <c r="R75" s="61"/>
      <c r="S75" s="16" t="s">
        <v>444</v>
      </c>
      <c r="T75" s="17">
        <v>1986</v>
      </c>
      <c r="U75" s="79" t="s">
        <v>472</v>
      </c>
      <c r="V75" s="63">
        <v>2015</v>
      </c>
      <c r="W75" s="22"/>
      <c r="X75" s="17"/>
      <c r="Y75" s="22"/>
      <c r="Z75" s="63">
        <f t="shared" si="5"/>
        <v>8</v>
      </c>
      <c r="AA75" s="19" t="s">
        <v>446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2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523</v>
      </c>
      <c r="P76" s="12" t="s">
        <v>377</v>
      </c>
      <c r="Q76" s="12">
        <v>72</v>
      </c>
      <c r="R76" s="108"/>
      <c r="S76" s="16" t="s">
        <v>378</v>
      </c>
      <c r="T76" s="17">
        <v>1988</v>
      </c>
      <c r="U76" s="22" t="s">
        <v>471</v>
      </c>
      <c r="V76" s="17">
        <v>2016</v>
      </c>
      <c r="W76" s="19"/>
      <c r="X76" s="17"/>
      <c r="Y76" s="22"/>
      <c r="Z76" s="57">
        <f t="shared" si="5"/>
        <v>7</v>
      </c>
      <c r="AA76" s="19" t="s">
        <v>328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523</v>
      </c>
      <c r="P77" s="12" t="s">
        <v>490</v>
      </c>
      <c r="Q77" s="12">
        <v>73</v>
      </c>
      <c r="R77" s="108"/>
      <c r="S77" s="16" t="s">
        <v>491</v>
      </c>
      <c r="T77" s="17">
        <v>1984</v>
      </c>
      <c r="U77" s="22" t="s">
        <v>465</v>
      </c>
      <c r="V77" s="17">
        <v>2016</v>
      </c>
      <c r="W77" s="19"/>
      <c r="X77" s="17"/>
      <c r="Y77" s="22"/>
      <c r="Z77" s="57">
        <f t="shared" si="5"/>
        <v>7</v>
      </c>
      <c r="AA77" s="19" t="s">
        <v>328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178</v>
      </c>
      <c r="P78" s="12" t="s">
        <v>344</v>
      </c>
      <c r="Q78" s="12">
        <v>74</v>
      </c>
      <c r="R78" s="108" t="s">
        <v>536</v>
      </c>
      <c r="S78" s="16" t="s">
        <v>343</v>
      </c>
      <c r="T78" s="17">
        <v>1990</v>
      </c>
      <c r="U78" s="22" t="s">
        <v>465</v>
      </c>
      <c r="V78" s="17">
        <v>2017</v>
      </c>
      <c r="W78" s="19"/>
      <c r="X78" s="17"/>
      <c r="Y78" s="22"/>
      <c r="Z78" s="57">
        <f t="shared" si="5"/>
        <v>6</v>
      </c>
      <c r="AA78" s="19" t="s">
        <v>328</v>
      </c>
      <c r="AB78" s="19" t="s">
        <v>546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536</v>
      </c>
      <c r="S79" s="119" t="s">
        <v>566</v>
      </c>
      <c r="T79" s="77">
        <v>1991</v>
      </c>
      <c r="U79" s="120" t="s">
        <v>567</v>
      </c>
      <c r="V79" s="77">
        <v>2019</v>
      </c>
      <c r="W79" s="121"/>
      <c r="X79" s="77"/>
      <c r="Y79" s="120"/>
      <c r="Z79" s="95">
        <f t="shared" si="5"/>
        <v>4</v>
      </c>
      <c r="AA79" s="121" t="s">
        <v>328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536</v>
      </c>
      <c r="S80" s="119" t="s">
        <v>592</v>
      </c>
      <c r="T80" s="77">
        <v>1989</v>
      </c>
      <c r="U80" s="120" t="s">
        <v>558</v>
      </c>
      <c r="V80" s="77">
        <v>2020</v>
      </c>
      <c r="W80" s="121"/>
      <c r="X80" s="77"/>
      <c r="Y80" s="120"/>
      <c r="Z80" s="95">
        <f t="shared" si="5"/>
        <v>3</v>
      </c>
      <c r="AA80" s="121" t="s">
        <v>328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/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536</v>
      </c>
      <c r="S81" s="119" t="s">
        <v>599</v>
      </c>
      <c r="T81" s="77">
        <v>1996</v>
      </c>
      <c r="U81" s="120" t="s">
        <v>600</v>
      </c>
      <c r="V81" s="77">
        <v>2019</v>
      </c>
      <c r="W81" s="121"/>
      <c r="X81" s="77"/>
      <c r="Y81" s="120"/>
      <c r="Z81" s="95">
        <f t="shared" ref="Z81" si="7">$AE$3-V81</f>
        <v>4</v>
      </c>
      <c r="AA81" s="121" t="s">
        <v>573</v>
      </c>
      <c r="AB81" s="121" t="s">
        <v>573</v>
      </c>
      <c r="AC81" s="77" t="s">
        <v>36</v>
      </c>
      <c r="AD81" s="77"/>
    </row>
    <row r="82" spans="1:16367" s="15" customFormat="1" ht="18" customHeight="1">
      <c r="A82" s="32"/>
      <c r="B82" s="32"/>
      <c r="C82" s="32">
        <f t="shared" si="6"/>
        <v>0</v>
      </c>
      <c r="D82" s="34"/>
      <c r="E82" s="34"/>
      <c r="F82" s="35"/>
      <c r="G82" s="33"/>
      <c r="H82" s="33"/>
      <c r="I82" s="35"/>
      <c r="J82" s="33"/>
      <c r="K82" s="35"/>
      <c r="L82" s="35"/>
      <c r="M82" s="35"/>
      <c r="N82" s="36"/>
      <c r="O82" s="31"/>
      <c r="P82" s="12"/>
      <c r="Q82" s="12"/>
      <c r="R82" s="108" t="s">
        <v>536</v>
      </c>
      <c r="S82" s="119" t="s">
        <v>612</v>
      </c>
      <c r="T82" s="77">
        <v>1994</v>
      </c>
      <c r="U82" s="120" t="s">
        <v>613</v>
      </c>
      <c r="V82" s="77">
        <v>2019</v>
      </c>
      <c r="W82" s="121"/>
      <c r="X82" s="77"/>
      <c r="Y82" s="120"/>
      <c r="Z82" s="95">
        <f t="shared" si="5"/>
        <v>4</v>
      </c>
      <c r="AA82" s="121" t="s">
        <v>614</v>
      </c>
      <c r="AB82" s="121" t="s">
        <v>615</v>
      </c>
      <c r="AC82" s="77" t="s">
        <v>36</v>
      </c>
      <c r="AD82" s="7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>
        <v>1</v>
      </c>
      <c r="I83" s="35">
        <v>1</v>
      </c>
      <c r="J83" s="33"/>
      <c r="K83" s="35"/>
      <c r="L83" s="35"/>
      <c r="M83" s="35"/>
      <c r="N83" s="36"/>
      <c r="O83" s="31" t="s">
        <v>177</v>
      </c>
      <c r="P83" s="12" t="s">
        <v>416</v>
      </c>
      <c r="Q83" s="12">
        <v>76</v>
      </c>
      <c r="R83" s="109"/>
      <c r="S83" s="16" t="s">
        <v>417</v>
      </c>
      <c r="T83" s="17">
        <v>1954</v>
      </c>
      <c r="U83" s="22" t="s">
        <v>41</v>
      </c>
      <c r="V83" s="17">
        <v>1973</v>
      </c>
      <c r="W83" s="19" t="s">
        <v>418</v>
      </c>
      <c r="X83" s="17">
        <v>1979</v>
      </c>
      <c r="Y83" s="22"/>
      <c r="Z83" s="17">
        <f t="shared" si="5"/>
        <v>50</v>
      </c>
      <c r="AA83" s="19" t="s">
        <v>26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/>
      <c r="I84" s="35">
        <v>1</v>
      </c>
      <c r="J84" s="33"/>
      <c r="K84" s="35"/>
      <c r="L84" s="35"/>
      <c r="M84" s="35"/>
      <c r="N84" s="36"/>
      <c r="O84" s="31" t="s">
        <v>179</v>
      </c>
      <c r="P84" s="12" t="s">
        <v>218</v>
      </c>
      <c r="Q84" s="12">
        <v>77</v>
      </c>
      <c r="R84" s="108"/>
      <c r="S84" s="23" t="s">
        <v>42</v>
      </c>
      <c r="T84" s="17">
        <v>1956</v>
      </c>
      <c r="U84" s="22" t="s">
        <v>41</v>
      </c>
      <c r="V84" s="17">
        <v>1976</v>
      </c>
      <c r="W84" s="19"/>
      <c r="X84" s="17"/>
      <c r="Y84" s="22" t="s">
        <v>109</v>
      </c>
      <c r="Z84" s="17">
        <f>$AE$3-V84</f>
        <v>47</v>
      </c>
      <c r="AA84" s="19" t="s">
        <v>319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/>
      <c r="G85" s="33"/>
      <c r="H85" s="33">
        <v>1</v>
      </c>
      <c r="I85" s="35">
        <v>1</v>
      </c>
      <c r="J85" s="33"/>
      <c r="K85" s="35"/>
      <c r="L85" s="35"/>
      <c r="M85" s="35"/>
      <c r="N85" s="36"/>
      <c r="O85" s="31" t="s">
        <v>177</v>
      </c>
      <c r="P85" s="12" t="s">
        <v>225</v>
      </c>
      <c r="Q85" s="12">
        <v>78</v>
      </c>
      <c r="R85" s="61"/>
      <c r="S85" s="16" t="s">
        <v>49</v>
      </c>
      <c r="T85" s="17">
        <v>1964</v>
      </c>
      <c r="U85" s="22" t="s">
        <v>41</v>
      </c>
      <c r="V85" s="17">
        <v>1985</v>
      </c>
      <c r="W85" s="19"/>
      <c r="X85" s="17"/>
      <c r="Y85" s="22" t="s">
        <v>87</v>
      </c>
      <c r="Z85" s="17">
        <f t="shared" si="5"/>
        <v>38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 t="shared" si="4"/>
        <v>1</v>
      </c>
      <c r="D86" s="34"/>
      <c r="E86" s="34"/>
      <c r="F86" s="35">
        <v>1</v>
      </c>
      <c r="G86" s="33"/>
      <c r="H86" s="33">
        <v>1</v>
      </c>
      <c r="I86" s="35"/>
      <c r="J86" s="33"/>
      <c r="K86" s="35"/>
      <c r="L86" s="35"/>
      <c r="M86" s="35"/>
      <c r="N86" s="36"/>
      <c r="O86" s="31" t="s">
        <v>177</v>
      </c>
      <c r="P86" s="12" t="s">
        <v>526</v>
      </c>
      <c r="Q86" s="12">
        <v>79</v>
      </c>
      <c r="R86" s="108"/>
      <c r="S86" s="23" t="s">
        <v>527</v>
      </c>
      <c r="T86" s="17">
        <v>1961</v>
      </c>
      <c r="U86" s="22" t="s">
        <v>528</v>
      </c>
      <c r="V86" s="17">
        <v>1997</v>
      </c>
      <c r="W86" s="19"/>
      <c r="X86" s="17"/>
      <c r="Y86" s="22"/>
      <c r="Z86" s="17">
        <f>$AE$3-V86</f>
        <v>26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32">
        <v>0</v>
      </c>
      <c r="B87" s="32"/>
      <c r="C87" s="32">
        <f>IF(Z87&gt;=10,1,0)</f>
        <v>1</v>
      </c>
      <c r="D87" s="34"/>
      <c r="E87" s="34"/>
      <c r="F87" s="35"/>
      <c r="G87" s="33"/>
      <c r="H87" s="33">
        <v>1</v>
      </c>
      <c r="I87" s="35">
        <v>1</v>
      </c>
      <c r="J87" s="33"/>
      <c r="K87" s="35"/>
      <c r="L87" s="35"/>
      <c r="M87" s="35"/>
      <c r="N87" s="36"/>
      <c r="O87" s="31" t="s">
        <v>177</v>
      </c>
      <c r="P87" s="12" t="s">
        <v>233</v>
      </c>
      <c r="Q87" s="12">
        <v>80</v>
      </c>
      <c r="R87" s="61"/>
      <c r="S87" s="21" t="s">
        <v>78</v>
      </c>
      <c r="T87" s="17">
        <v>1978</v>
      </c>
      <c r="U87" s="22" t="s">
        <v>104</v>
      </c>
      <c r="V87" s="17">
        <v>2001</v>
      </c>
      <c r="W87" s="19"/>
      <c r="X87" s="17"/>
      <c r="Y87" s="19" t="s">
        <v>132</v>
      </c>
      <c r="Z87" s="17">
        <f>$AE$3-V87</f>
        <v>22</v>
      </c>
      <c r="AA87" s="19" t="s">
        <v>26</v>
      </c>
      <c r="AB87" s="19"/>
      <c r="AC87" s="17" t="s">
        <v>22</v>
      </c>
      <c r="AD87" s="17"/>
    </row>
    <row r="88" spans="1:16367" s="15" customFormat="1" ht="19.5" hidden="1" customHeight="1" outlineLevel="1">
      <c r="A88" s="87">
        <v>0</v>
      </c>
      <c r="B88" s="87"/>
      <c r="C88" s="87">
        <f>IF(Z88&gt;=10,1,0)</f>
        <v>1</v>
      </c>
      <c r="D88" s="88"/>
      <c r="E88" s="88">
        <v>1</v>
      </c>
      <c r="F88" s="89"/>
      <c r="G88" s="90"/>
      <c r="H88" s="90">
        <v>1</v>
      </c>
      <c r="I88" s="89"/>
      <c r="J88" s="90"/>
      <c r="K88" s="89"/>
      <c r="L88" s="89"/>
      <c r="M88" s="89"/>
      <c r="N88" s="104"/>
      <c r="O88" s="64" t="s">
        <v>523</v>
      </c>
      <c r="P88" s="65" t="s">
        <v>493</v>
      </c>
      <c r="Q88" s="12">
        <v>81</v>
      </c>
      <c r="R88" s="110"/>
      <c r="S88" s="86" t="s">
        <v>494</v>
      </c>
      <c r="T88" s="57">
        <v>1972</v>
      </c>
      <c r="U88" s="103" t="s">
        <v>495</v>
      </c>
      <c r="V88" s="57">
        <v>2009</v>
      </c>
      <c r="W88" s="93"/>
      <c r="X88" s="92"/>
      <c r="Y88" s="93"/>
      <c r="Z88" s="57">
        <f>$AE$3-V88</f>
        <v>14</v>
      </c>
      <c r="AA88" s="58" t="s">
        <v>496</v>
      </c>
      <c r="AB88" s="58"/>
      <c r="AC88" s="57" t="s">
        <v>22</v>
      </c>
      <c r="AD88" s="57"/>
      <c r="AE88" s="57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/>
      <c r="CD88" s="94"/>
      <c r="CE88" s="94"/>
      <c r="CF88" s="94"/>
      <c r="CG88" s="94"/>
      <c r="CH88" s="94"/>
      <c r="CI88" s="94"/>
      <c r="CJ88" s="94"/>
      <c r="CK88" s="94"/>
      <c r="CL88" s="94"/>
      <c r="CM88" s="94"/>
      <c r="CN88" s="94"/>
      <c r="CO88" s="94"/>
      <c r="CP88" s="94"/>
      <c r="CQ88" s="94"/>
      <c r="CR88" s="94"/>
      <c r="CS88" s="94"/>
      <c r="CT88" s="94"/>
      <c r="CU88" s="94"/>
      <c r="CV88" s="94"/>
      <c r="CW88" s="94"/>
      <c r="CX88" s="94"/>
      <c r="CY88" s="94"/>
      <c r="CZ88" s="94"/>
      <c r="DA88" s="94"/>
      <c r="DB88" s="94"/>
      <c r="DC88" s="94"/>
      <c r="DD88" s="94"/>
      <c r="DE88" s="94"/>
      <c r="DF88" s="94"/>
      <c r="DG88" s="94"/>
      <c r="DH88" s="94"/>
      <c r="DI88" s="94"/>
      <c r="DJ88" s="94"/>
      <c r="DK88" s="94"/>
      <c r="DL88" s="94"/>
      <c r="DM88" s="94"/>
      <c r="DN88" s="94"/>
      <c r="DO88" s="94"/>
      <c r="DP88" s="94"/>
      <c r="DQ88" s="94"/>
      <c r="DR88" s="94"/>
      <c r="DS88" s="94"/>
      <c r="DT88" s="94"/>
      <c r="DU88" s="94"/>
      <c r="DV88" s="94"/>
      <c r="DW88" s="94"/>
      <c r="DX88" s="94"/>
      <c r="DY88" s="94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94"/>
      <c r="FD88" s="94"/>
      <c r="FE88" s="94"/>
      <c r="FF88" s="94"/>
      <c r="FG88" s="94"/>
      <c r="FH88" s="94"/>
      <c r="FI88" s="94"/>
      <c r="FJ88" s="94"/>
      <c r="FK88" s="94"/>
      <c r="FL88" s="94"/>
      <c r="FM88" s="94"/>
      <c r="FN88" s="94"/>
      <c r="FO88" s="94"/>
      <c r="FP88" s="94"/>
      <c r="FQ88" s="94"/>
      <c r="FR88" s="94"/>
      <c r="FS88" s="94"/>
      <c r="FT88" s="94"/>
      <c r="FU88" s="94"/>
      <c r="FV88" s="94"/>
      <c r="FW88" s="94"/>
      <c r="FX88" s="94"/>
      <c r="FY88" s="94"/>
      <c r="FZ88" s="94"/>
      <c r="GA88" s="94"/>
      <c r="GB88" s="94"/>
      <c r="GC88" s="94"/>
      <c r="GD88" s="94"/>
      <c r="GE88" s="94"/>
      <c r="GF88" s="94"/>
      <c r="GG88" s="94"/>
      <c r="GH88" s="94"/>
      <c r="GI88" s="94"/>
      <c r="GJ88" s="94"/>
      <c r="GK88" s="94"/>
      <c r="GL88" s="94"/>
      <c r="GM88" s="94"/>
      <c r="GN88" s="94"/>
      <c r="GO88" s="94"/>
      <c r="GP88" s="94"/>
      <c r="GQ88" s="94"/>
      <c r="GR88" s="94"/>
      <c r="GS88" s="94"/>
      <c r="GT88" s="94"/>
      <c r="GU88" s="94"/>
      <c r="GV88" s="94"/>
      <c r="GW88" s="94"/>
      <c r="GX88" s="94"/>
      <c r="GY88" s="94"/>
      <c r="GZ88" s="94"/>
      <c r="HA88" s="94"/>
      <c r="HB88" s="94"/>
      <c r="HC88" s="94"/>
      <c r="HD88" s="94"/>
      <c r="HE88" s="94"/>
      <c r="HF88" s="94"/>
      <c r="HG88" s="94"/>
      <c r="HH88" s="94"/>
      <c r="HI88" s="94"/>
      <c r="HJ88" s="94"/>
      <c r="HK88" s="94"/>
      <c r="HL88" s="94"/>
      <c r="HM88" s="94"/>
      <c r="HN88" s="94"/>
      <c r="HO88" s="94"/>
      <c r="HP88" s="94"/>
      <c r="HQ88" s="94"/>
      <c r="HR88" s="94"/>
      <c r="HS88" s="94"/>
      <c r="HT88" s="94"/>
      <c r="HU88" s="94"/>
      <c r="HV88" s="94"/>
      <c r="HW88" s="94"/>
      <c r="HX88" s="94"/>
      <c r="HY88" s="94"/>
      <c r="HZ88" s="94"/>
      <c r="IA88" s="94"/>
      <c r="IB88" s="94"/>
      <c r="IC88" s="94"/>
      <c r="ID88" s="94"/>
      <c r="IE88" s="94"/>
      <c r="IF88" s="94"/>
      <c r="IG88" s="94"/>
      <c r="IH88" s="94"/>
      <c r="II88" s="94"/>
      <c r="IJ88" s="94"/>
      <c r="IK88" s="94"/>
      <c r="IL88" s="94"/>
      <c r="IM88" s="94"/>
      <c r="IN88" s="94"/>
      <c r="IO88" s="94"/>
      <c r="IP88" s="94"/>
      <c r="IQ88" s="94"/>
      <c r="IR88" s="94"/>
      <c r="IS88" s="94"/>
      <c r="IT88" s="94"/>
      <c r="IU88" s="94"/>
      <c r="IV88" s="94"/>
      <c r="IW88" s="94"/>
      <c r="IX88" s="94"/>
      <c r="IY88" s="94"/>
      <c r="IZ88" s="94"/>
      <c r="JA88" s="94"/>
      <c r="JB88" s="94"/>
      <c r="JC88" s="94"/>
      <c r="JD88" s="94"/>
      <c r="JE88" s="94"/>
      <c r="JF88" s="94"/>
      <c r="JG88" s="94"/>
      <c r="JH88" s="94"/>
      <c r="JI88" s="94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94"/>
      <c r="KE88" s="94"/>
      <c r="KF88" s="94"/>
      <c r="KG88" s="94"/>
      <c r="KH88" s="94"/>
      <c r="KI88" s="94"/>
      <c r="KJ88" s="94"/>
      <c r="KK88" s="94"/>
      <c r="KL88" s="94"/>
      <c r="KM88" s="94"/>
      <c r="KN88" s="94"/>
      <c r="KO88" s="94"/>
      <c r="KP88" s="94"/>
      <c r="KQ88" s="94"/>
      <c r="KR88" s="94"/>
      <c r="KS88" s="94"/>
      <c r="KT88" s="94"/>
      <c r="KU88" s="94"/>
      <c r="KV88" s="94"/>
      <c r="KW88" s="94"/>
      <c r="KX88" s="94"/>
      <c r="KY88" s="94"/>
      <c r="KZ88" s="94"/>
      <c r="LA88" s="94"/>
      <c r="LB88" s="94"/>
      <c r="LC88" s="94"/>
      <c r="LD88" s="94"/>
      <c r="LE88" s="94"/>
      <c r="LF88" s="94"/>
      <c r="LG88" s="94"/>
      <c r="LH88" s="94"/>
      <c r="LI88" s="94"/>
      <c r="LJ88" s="94"/>
      <c r="LK88" s="94"/>
      <c r="LL88" s="94"/>
      <c r="LM88" s="94"/>
      <c r="LN88" s="94"/>
      <c r="LO88" s="94"/>
      <c r="LP88" s="94"/>
      <c r="LQ88" s="94"/>
      <c r="LR88" s="94"/>
      <c r="LS88" s="94"/>
      <c r="LT88" s="94"/>
      <c r="LU88" s="94"/>
      <c r="LV88" s="94"/>
      <c r="LW88" s="94"/>
      <c r="LX88" s="94"/>
      <c r="LY88" s="94"/>
      <c r="LZ88" s="94"/>
      <c r="MA88" s="94"/>
      <c r="MB88" s="94"/>
      <c r="MC88" s="94"/>
      <c r="MD88" s="94"/>
      <c r="ME88" s="94"/>
      <c r="MF88" s="94"/>
      <c r="MG88" s="94"/>
      <c r="MH88" s="94"/>
      <c r="MI88" s="94"/>
      <c r="MJ88" s="94"/>
      <c r="MK88" s="94"/>
      <c r="ML88" s="94"/>
      <c r="MM88" s="94"/>
      <c r="MN88" s="94"/>
      <c r="MO88" s="94"/>
      <c r="MP88" s="94"/>
      <c r="MQ88" s="94"/>
      <c r="MR88" s="94"/>
      <c r="MS88" s="94"/>
      <c r="MT88" s="94"/>
      <c r="MU88" s="94"/>
      <c r="MV88" s="94"/>
      <c r="MW88" s="94"/>
      <c r="MX88" s="94"/>
      <c r="MY88" s="94"/>
      <c r="MZ88" s="94"/>
      <c r="NA88" s="94"/>
      <c r="NB88" s="94"/>
      <c r="NC88" s="94"/>
      <c r="ND88" s="94"/>
      <c r="NE88" s="94"/>
      <c r="NF88" s="94"/>
      <c r="NG88" s="94"/>
      <c r="NH88" s="94"/>
      <c r="NI88" s="94"/>
      <c r="NJ88" s="94"/>
      <c r="NK88" s="94"/>
      <c r="NL88" s="94"/>
      <c r="NM88" s="94"/>
      <c r="NN88" s="94"/>
      <c r="NO88" s="94"/>
      <c r="NP88" s="94"/>
      <c r="NQ88" s="94"/>
      <c r="NR88" s="94"/>
      <c r="NS88" s="94"/>
      <c r="NT88" s="94"/>
      <c r="NU88" s="94"/>
      <c r="NV88" s="94"/>
      <c r="NW88" s="94"/>
      <c r="NX88" s="94"/>
      <c r="NY88" s="94"/>
      <c r="NZ88" s="94"/>
      <c r="OA88" s="94"/>
      <c r="OB88" s="94"/>
      <c r="OC88" s="94"/>
      <c r="OD88" s="94"/>
      <c r="OE88" s="94"/>
      <c r="OF88" s="94"/>
      <c r="OG88" s="94"/>
      <c r="OH88" s="94"/>
      <c r="OI88" s="94"/>
      <c r="OJ88" s="94"/>
      <c r="OK88" s="94"/>
      <c r="OL88" s="94"/>
      <c r="OM88" s="94"/>
      <c r="ON88" s="94"/>
      <c r="OO88" s="94"/>
      <c r="OP88" s="94"/>
      <c r="OQ88" s="94"/>
      <c r="OR88" s="94"/>
      <c r="OS88" s="94"/>
      <c r="OT88" s="94"/>
      <c r="OU88" s="94"/>
      <c r="OV88" s="94"/>
      <c r="OW88" s="94"/>
      <c r="OX88" s="94"/>
      <c r="OY88" s="94"/>
      <c r="OZ88" s="94"/>
      <c r="PA88" s="94"/>
      <c r="PB88" s="94"/>
      <c r="PC88" s="94"/>
      <c r="PD88" s="94"/>
      <c r="PE88" s="94"/>
      <c r="PF88" s="94"/>
      <c r="PG88" s="94"/>
      <c r="PH88" s="94"/>
      <c r="PI88" s="94"/>
      <c r="PJ88" s="94"/>
      <c r="PK88" s="94"/>
      <c r="PL88" s="94"/>
      <c r="PM88" s="94"/>
      <c r="PN88" s="94"/>
      <c r="PO88" s="94"/>
      <c r="PP88" s="94"/>
      <c r="PQ88" s="94"/>
      <c r="PR88" s="94"/>
      <c r="PS88" s="94"/>
      <c r="PT88" s="94"/>
      <c r="PU88" s="94"/>
      <c r="PV88" s="94"/>
      <c r="PW88" s="94"/>
      <c r="PX88" s="94"/>
      <c r="PY88" s="94"/>
      <c r="PZ88" s="94"/>
      <c r="QA88" s="94"/>
      <c r="QB88" s="94"/>
      <c r="QC88" s="94"/>
      <c r="QD88" s="94"/>
      <c r="QE88" s="94"/>
      <c r="QF88" s="94"/>
      <c r="QG88" s="94"/>
      <c r="QH88" s="94"/>
      <c r="QI88" s="94"/>
      <c r="QJ88" s="94"/>
      <c r="QK88" s="94"/>
      <c r="QL88" s="94"/>
      <c r="QM88" s="94"/>
      <c r="QN88" s="94"/>
      <c r="QO88" s="94"/>
      <c r="QP88" s="94"/>
      <c r="QQ88" s="94"/>
      <c r="QR88" s="94"/>
      <c r="QS88" s="94"/>
      <c r="QT88" s="94"/>
      <c r="QU88" s="94"/>
      <c r="QV88" s="94"/>
      <c r="QW88" s="94"/>
      <c r="QX88" s="94"/>
      <c r="QY88" s="94"/>
      <c r="QZ88" s="94"/>
      <c r="RA88" s="94"/>
      <c r="RB88" s="94"/>
      <c r="RC88" s="94"/>
      <c r="RD88" s="94"/>
      <c r="RE88" s="94"/>
      <c r="RF88" s="94"/>
      <c r="RG88" s="94"/>
      <c r="RH88" s="94"/>
      <c r="RI88" s="94"/>
      <c r="RJ88" s="94"/>
      <c r="RK88" s="94"/>
      <c r="RL88" s="94"/>
      <c r="RM88" s="94"/>
      <c r="RN88" s="94"/>
      <c r="RO88" s="94"/>
      <c r="RP88" s="94"/>
      <c r="RQ88" s="94"/>
      <c r="RR88" s="94"/>
      <c r="RS88" s="94"/>
      <c r="RT88" s="94"/>
      <c r="RU88" s="94"/>
      <c r="RV88" s="94"/>
      <c r="RW88" s="94"/>
      <c r="RX88" s="94"/>
      <c r="RY88" s="94"/>
      <c r="RZ88" s="94"/>
      <c r="SA88" s="94"/>
      <c r="SB88" s="94"/>
      <c r="SC88" s="94"/>
      <c r="SD88" s="94"/>
      <c r="SE88" s="94"/>
      <c r="SF88" s="94"/>
      <c r="SG88" s="94"/>
      <c r="SH88" s="94"/>
      <c r="SI88" s="94"/>
      <c r="SJ88" s="94"/>
      <c r="SK88" s="94"/>
      <c r="SL88" s="94"/>
      <c r="SM88" s="94"/>
      <c r="SN88" s="94"/>
      <c r="SO88" s="94"/>
      <c r="SP88" s="94"/>
      <c r="SQ88" s="94"/>
      <c r="SR88" s="94"/>
      <c r="SS88" s="94"/>
      <c r="ST88" s="94"/>
      <c r="SU88" s="94"/>
      <c r="SV88" s="94"/>
      <c r="SW88" s="94"/>
      <c r="SX88" s="94"/>
      <c r="SY88" s="94"/>
      <c r="SZ88" s="94"/>
      <c r="TA88" s="94"/>
      <c r="TB88" s="94"/>
      <c r="TC88" s="94"/>
      <c r="TD88" s="94"/>
      <c r="TE88" s="94"/>
      <c r="TF88" s="94"/>
      <c r="TG88" s="94"/>
      <c r="TH88" s="94"/>
      <c r="TI88" s="94"/>
      <c r="TJ88" s="94"/>
      <c r="TK88" s="94"/>
      <c r="TL88" s="94"/>
      <c r="TM88" s="94"/>
      <c r="TN88" s="94"/>
      <c r="TO88" s="94"/>
      <c r="TP88" s="94"/>
      <c r="TQ88" s="94"/>
      <c r="TR88" s="94"/>
      <c r="TS88" s="94"/>
      <c r="TT88" s="94"/>
      <c r="TU88" s="94"/>
      <c r="TV88" s="94"/>
      <c r="TW88" s="94"/>
      <c r="TX88" s="94"/>
      <c r="TY88" s="94"/>
      <c r="TZ88" s="94"/>
      <c r="UA88" s="94"/>
      <c r="UB88" s="94"/>
      <c r="UC88" s="94"/>
      <c r="UD88" s="94"/>
      <c r="UE88" s="94"/>
      <c r="UF88" s="94"/>
      <c r="UG88" s="94"/>
      <c r="UH88" s="94"/>
      <c r="UI88" s="94"/>
      <c r="UJ88" s="94"/>
      <c r="UK88" s="94"/>
      <c r="UL88" s="94"/>
      <c r="UM88" s="94"/>
      <c r="UN88" s="94"/>
      <c r="UO88" s="94"/>
      <c r="UP88" s="94"/>
      <c r="UQ88" s="94"/>
      <c r="UR88" s="94"/>
      <c r="US88" s="94"/>
      <c r="UT88" s="94"/>
      <c r="UU88" s="94"/>
      <c r="UV88" s="94"/>
      <c r="UW88" s="94"/>
      <c r="UX88" s="94"/>
      <c r="UY88" s="94"/>
      <c r="UZ88" s="94"/>
      <c r="VA88" s="94"/>
      <c r="VB88" s="94"/>
      <c r="VC88" s="94"/>
      <c r="VD88" s="94"/>
      <c r="VE88" s="94"/>
      <c r="VF88" s="94"/>
      <c r="VG88" s="94"/>
      <c r="VH88" s="94"/>
      <c r="VI88" s="94"/>
      <c r="VJ88" s="94"/>
      <c r="VK88" s="94"/>
      <c r="VL88" s="94"/>
      <c r="VM88" s="94"/>
      <c r="VN88" s="94"/>
      <c r="VO88" s="94"/>
      <c r="VP88" s="94"/>
      <c r="VQ88" s="94"/>
      <c r="VR88" s="94"/>
      <c r="VS88" s="94"/>
      <c r="VT88" s="94"/>
      <c r="VU88" s="94"/>
      <c r="VV88" s="94"/>
      <c r="VW88" s="94"/>
      <c r="VX88" s="94"/>
      <c r="VY88" s="94"/>
      <c r="VZ88" s="94"/>
      <c r="WA88" s="94"/>
      <c r="WB88" s="94"/>
      <c r="WC88" s="94"/>
      <c r="WD88" s="94"/>
      <c r="WE88" s="94"/>
      <c r="WF88" s="94"/>
      <c r="WG88" s="94"/>
      <c r="WH88" s="94"/>
      <c r="WI88" s="94"/>
      <c r="WJ88" s="94"/>
      <c r="WK88" s="94"/>
      <c r="WL88" s="94"/>
      <c r="WM88" s="94"/>
      <c r="WN88" s="94"/>
      <c r="WO88" s="94"/>
      <c r="WP88" s="94"/>
      <c r="WQ88" s="94"/>
      <c r="WR88" s="94"/>
      <c r="WS88" s="94"/>
      <c r="WT88" s="94"/>
      <c r="WU88" s="94"/>
      <c r="WV88" s="94"/>
      <c r="WW88" s="94"/>
      <c r="WX88" s="94"/>
      <c r="WY88" s="94"/>
      <c r="WZ88" s="94"/>
      <c r="XA88" s="94"/>
      <c r="XB88" s="94"/>
      <c r="XC88" s="94"/>
      <c r="XD88" s="94"/>
      <c r="XE88" s="94"/>
      <c r="XF88" s="94"/>
      <c r="XG88" s="94"/>
      <c r="XH88" s="94"/>
      <c r="XI88" s="94"/>
      <c r="XJ88" s="94"/>
      <c r="XK88" s="94"/>
      <c r="XL88" s="94"/>
      <c r="XM88" s="94"/>
      <c r="XN88" s="94"/>
      <c r="XO88" s="94"/>
      <c r="XP88" s="94"/>
      <c r="XQ88" s="94"/>
      <c r="XR88" s="94"/>
      <c r="XS88" s="94"/>
      <c r="XT88" s="94"/>
      <c r="XU88" s="94"/>
      <c r="XV88" s="94"/>
      <c r="XW88" s="94"/>
      <c r="XX88" s="94"/>
      <c r="XY88" s="94"/>
      <c r="XZ88" s="94"/>
      <c r="YA88" s="94"/>
      <c r="YB88" s="94"/>
      <c r="YC88" s="94"/>
      <c r="YD88" s="94"/>
      <c r="YE88" s="94"/>
      <c r="YF88" s="94"/>
      <c r="YG88" s="94"/>
      <c r="YH88" s="94"/>
      <c r="YI88" s="94"/>
      <c r="YJ88" s="94"/>
      <c r="YK88" s="94"/>
      <c r="YL88" s="94"/>
      <c r="YM88" s="94"/>
      <c r="YN88" s="94"/>
      <c r="YO88" s="94"/>
      <c r="YP88" s="94"/>
      <c r="YQ88" s="94"/>
      <c r="YR88" s="94"/>
      <c r="YS88" s="94"/>
      <c r="YT88" s="94"/>
      <c r="YU88" s="94"/>
      <c r="YV88" s="94"/>
      <c r="YW88" s="94"/>
      <c r="YX88" s="94"/>
      <c r="YY88" s="94"/>
      <c r="YZ88" s="94"/>
      <c r="ZA88" s="94"/>
      <c r="ZB88" s="94"/>
      <c r="ZC88" s="94"/>
      <c r="ZD88" s="94"/>
      <c r="ZE88" s="94"/>
      <c r="ZF88" s="94"/>
      <c r="ZG88" s="94"/>
      <c r="ZH88" s="94"/>
      <c r="ZI88" s="94"/>
      <c r="ZJ88" s="94"/>
      <c r="ZK88" s="94"/>
      <c r="ZL88" s="94"/>
      <c r="ZM88" s="94"/>
      <c r="ZN88" s="94"/>
      <c r="ZO88" s="94"/>
      <c r="ZP88" s="94"/>
      <c r="ZQ88" s="94"/>
      <c r="ZR88" s="94"/>
      <c r="ZS88" s="94"/>
      <c r="ZT88" s="94"/>
      <c r="ZU88" s="94"/>
      <c r="ZV88" s="94"/>
      <c r="ZW88" s="94"/>
      <c r="ZX88" s="94"/>
      <c r="ZY88" s="94"/>
      <c r="ZZ88" s="94"/>
      <c r="AAA88" s="94"/>
      <c r="AAB88" s="94"/>
      <c r="AAC88" s="94"/>
      <c r="AAD88" s="94"/>
      <c r="AAE88" s="94"/>
      <c r="AAF88" s="94"/>
      <c r="AAG88" s="94"/>
      <c r="AAH88" s="94"/>
      <c r="AAI88" s="94"/>
      <c r="AAJ88" s="94"/>
      <c r="AAK88" s="94"/>
      <c r="AAL88" s="94"/>
      <c r="AAM88" s="94"/>
      <c r="AAN88" s="94"/>
      <c r="AAO88" s="94"/>
      <c r="AAP88" s="94"/>
      <c r="AAQ88" s="94"/>
      <c r="AAR88" s="94"/>
      <c r="AAS88" s="94"/>
      <c r="AAT88" s="94"/>
      <c r="AAU88" s="94"/>
      <c r="AAV88" s="94"/>
      <c r="AAW88" s="94"/>
      <c r="AAX88" s="94"/>
      <c r="AAY88" s="94"/>
      <c r="AAZ88" s="94"/>
      <c r="ABA88" s="94"/>
      <c r="ABB88" s="94"/>
      <c r="ABC88" s="94"/>
      <c r="ABD88" s="94"/>
      <c r="ABE88" s="94"/>
      <c r="ABF88" s="94"/>
      <c r="ABG88" s="94"/>
      <c r="ABH88" s="94"/>
      <c r="ABI88" s="94"/>
      <c r="ABJ88" s="94"/>
      <c r="ABK88" s="94"/>
      <c r="ABL88" s="94"/>
      <c r="ABM88" s="94"/>
      <c r="ABN88" s="94"/>
      <c r="ABO88" s="94"/>
      <c r="ABP88" s="94"/>
      <c r="ABQ88" s="94"/>
      <c r="ABR88" s="94"/>
      <c r="ABS88" s="94"/>
      <c r="ABT88" s="94"/>
      <c r="ABU88" s="94"/>
      <c r="ABV88" s="94"/>
      <c r="ABW88" s="94"/>
      <c r="ABX88" s="94"/>
      <c r="ABY88" s="94"/>
      <c r="ABZ88" s="94"/>
      <c r="ACA88" s="94"/>
      <c r="ACB88" s="94"/>
      <c r="ACC88" s="94"/>
      <c r="ACD88" s="94"/>
      <c r="ACE88" s="94"/>
      <c r="ACF88" s="94"/>
      <c r="ACG88" s="94"/>
      <c r="ACH88" s="94"/>
      <c r="ACI88" s="94"/>
      <c r="ACJ88" s="94"/>
      <c r="ACK88" s="94"/>
      <c r="ACL88" s="94"/>
      <c r="ACM88" s="94"/>
      <c r="ACN88" s="94"/>
      <c r="ACO88" s="94"/>
      <c r="ACP88" s="94"/>
      <c r="ACQ88" s="94"/>
      <c r="ACR88" s="94"/>
      <c r="ACS88" s="94"/>
      <c r="ACT88" s="94"/>
      <c r="ACU88" s="94"/>
      <c r="ACV88" s="94"/>
      <c r="ACW88" s="94"/>
      <c r="ACX88" s="94"/>
      <c r="ACY88" s="94"/>
      <c r="ACZ88" s="94"/>
      <c r="ADA88" s="94"/>
      <c r="ADB88" s="94"/>
      <c r="ADC88" s="94"/>
      <c r="ADD88" s="94"/>
      <c r="ADE88" s="94"/>
      <c r="ADF88" s="94"/>
      <c r="ADG88" s="94"/>
      <c r="ADH88" s="94"/>
      <c r="ADI88" s="94"/>
      <c r="ADJ88" s="94"/>
      <c r="ADK88" s="94"/>
      <c r="ADL88" s="94"/>
      <c r="ADM88" s="94"/>
      <c r="ADN88" s="94"/>
      <c r="ADO88" s="94"/>
      <c r="ADP88" s="94"/>
      <c r="ADQ88" s="94"/>
      <c r="ADR88" s="94"/>
      <c r="ADS88" s="94"/>
      <c r="ADT88" s="94"/>
      <c r="ADU88" s="94"/>
      <c r="ADV88" s="94"/>
      <c r="ADW88" s="94"/>
      <c r="ADX88" s="94"/>
      <c r="ADY88" s="94"/>
      <c r="ADZ88" s="94"/>
      <c r="AEA88" s="94"/>
      <c r="AEB88" s="94"/>
      <c r="AEC88" s="94"/>
      <c r="AED88" s="94"/>
      <c r="AEE88" s="94"/>
      <c r="AEF88" s="94"/>
      <c r="AEG88" s="94"/>
      <c r="AEH88" s="94"/>
      <c r="AEI88" s="94"/>
      <c r="AEJ88" s="94"/>
      <c r="AEK88" s="94"/>
      <c r="AEL88" s="94"/>
      <c r="AEM88" s="94"/>
      <c r="AEN88" s="94"/>
      <c r="AEO88" s="94"/>
      <c r="AEP88" s="94"/>
      <c r="AEQ88" s="94"/>
      <c r="AER88" s="94"/>
      <c r="AES88" s="94"/>
      <c r="AET88" s="94"/>
      <c r="AEU88" s="94"/>
      <c r="AEV88" s="94"/>
      <c r="AEW88" s="94"/>
      <c r="AEX88" s="94"/>
      <c r="AEY88" s="94"/>
      <c r="AEZ88" s="94"/>
      <c r="AFA88" s="94"/>
      <c r="AFB88" s="94"/>
      <c r="AFC88" s="94"/>
      <c r="AFD88" s="94"/>
      <c r="AFE88" s="94"/>
      <c r="AFF88" s="94"/>
      <c r="AFG88" s="94"/>
      <c r="AFH88" s="94"/>
      <c r="AFI88" s="94"/>
      <c r="AFJ88" s="94"/>
      <c r="AFK88" s="94"/>
      <c r="AFL88" s="94"/>
      <c r="AFM88" s="94"/>
      <c r="AFN88" s="94"/>
      <c r="AFO88" s="94"/>
      <c r="AFP88" s="94"/>
      <c r="AFQ88" s="94"/>
      <c r="AFR88" s="94"/>
      <c r="AFS88" s="94"/>
      <c r="AFT88" s="94"/>
      <c r="AFU88" s="94"/>
      <c r="AFV88" s="94"/>
      <c r="AFW88" s="94"/>
      <c r="AFX88" s="94"/>
      <c r="AFY88" s="94"/>
      <c r="AFZ88" s="94"/>
      <c r="AGA88" s="94"/>
      <c r="AGB88" s="94"/>
      <c r="AGC88" s="94"/>
      <c r="AGD88" s="94"/>
      <c r="AGE88" s="94"/>
      <c r="AGF88" s="94"/>
      <c r="AGG88" s="94"/>
      <c r="AGH88" s="94"/>
      <c r="AGI88" s="94"/>
      <c r="AGJ88" s="94"/>
      <c r="AGK88" s="94"/>
      <c r="AGL88" s="94"/>
      <c r="AGM88" s="94"/>
      <c r="AGN88" s="94"/>
      <c r="AGO88" s="94"/>
      <c r="AGP88" s="94"/>
      <c r="AGQ88" s="94"/>
      <c r="AGR88" s="94"/>
      <c r="AGS88" s="94"/>
      <c r="AGT88" s="94"/>
      <c r="AGU88" s="94"/>
      <c r="AGV88" s="94"/>
      <c r="AGW88" s="94"/>
      <c r="AGX88" s="94"/>
      <c r="AGY88" s="94"/>
      <c r="AGZ88" s="94"/>
      <c r="AHA88" s="94"/>
      <c r="AHB88" s="94"/>
      <c r="AHC88" s="94"/>
      <c r="AHD88" s="94"/>
      <c r="AHE88" s="94"/>
      <c r="AHF88" s="94"/>
      <c r="AHG88" s="94"/>
      <c r="AHH88" s="94"/>
      <c r="AHI88" s="94"/>
      <c r="AHJ88" s="94"/>
      <c r="AHK88" s="94"/>
      <c r="AHL88" s="94"/>
      <c r="AHM88" s="94"/>
      <c r="AHN88" s="94"/>
      <c r="AHO88" s="94"/>
      <c r="AHP88" s="94"/>
      <c r="AHQ88" s="94"/>
      <c r="AHR88" s="94"/>
      <c r="AHS88" s="94"/>
      <c r="AHT88" s="94"/>
      <c r="AHU88" s="94"/>
      <c r="AHV88" s="94"/>
      <c r="AHW88" s="94"/>
      <c r="AHX88" s="94"/>
      <c r="AHY88" s="94"/>
      <c r="AHZ88" s="94"/>
      <c r="AIA88" s="94"/>
      <c r="AIB88" s="94"/>
      <c r="AIC88" s="94"/>
      <c r="AID88" s="94"/>
      <c r="AIE88" s="94"/>
      <c r="AIF88" s="94"/>
      <c r="AIG88" s="94"/>
      <c r="AIH88" s="94"/>
      <c r="AII88" s="94"/>
      <c r="AIJ88" s="94"/>
      <c r="AIK88" s="94"/>
      <c r="AIL88" s="94"/>
      <c r="AIM88" s="94"/>
      <c r="AIN88" s="94"/>
      <c r="AIO88" s="94"/>
      <c r="AIP88" s="94"/>
      <c r="AIQ88" s="94"/>
      <c r="AIR88" s="94"/>
      <c r="AIS88" s="94"/>
      <c r="AIT88" s="94"/>
      <c r="AIU88" s="94"/>
      <c r="AIV88" s="94"/>
      <c r="AIW88" s="94"/>
      <c r="AIX88" s="94"/>
      <c r="AIY88" s="94"/>
      <c r="AIZ88" s="94"/>
      <c r="AJA88" s="94"/>
      <c r="AJB88" s="94"/>
      <c r="AJC88" s="94"/>
      <c r="AJD88" s="94"/>
      <c r="AJE88" s="94"/>
      <c r="AJF88" s="94"/>
      <c r="AJG88" s="94"/>
      <c r="AJH88" s="94"/>
      <c r="AJI88" s="94"/>
      <c r="AJJ88" s="94"/>
      <c r="AJK88" s="94"/>
      <c r="AJL88" s="94"/>
      <c r="AJM88" s="94"/>
      <c r="AJN88" s="94"/>
      <c r="AJO88" s="94"/>
      <c r="AJP88" s="94"/>
      <c r="AJQ88" s="94"/>
      <c r="AJR88" s="94"/>
      <c r="AJS88" s="94"/>
      <c r="AJT88" s="94"/>
      <c r="AJU88" s="94"/>
      <c r="AJV88" s="94"/>
      <c r="AJW88" s="94"/>
      <c r="AJX88" s="94"/>
      <c r="AJY88" s="94"/>
      <c r="AJZ88" s="94"/>
      <c r="AKA88" s="94"/>
      <c r="AKB88" s="94"/>
      <c r="AKC88" s="94"/>
      <c r="AKD88" s="94"/>
      <c r="AKE88" s="94"/>
      <c r="AKF88" s="94"/>
      <c r="AKG88" s="94"/>
      <c r="AKH88" s="94"/>
      <c r="AKI88" s="94"/>
      <c r="AKJ88" s="94"/>
      <c r="AKK88" s="94"/>
      <c r="AKL88" s="94"/>
      <c r="AKM88" s="94"/>
      <c r="AKN88" s="94"/>
      <c r="AKO88" s="94"/>
      <c r="AKP88" s="94"/>
      <c r="AKQ88" s="94"/>
      <c r="AKR88" s="94"/>
      <c r="AKS88" s="94"/>
      <c r="AKT88" s="94"/>
      <c r="AKU88" s="94"/>
      <c r="AKV88" s="94"/>
      <c r="AKW88" s="94"/>
      <c r="AKX88" s="94"/>
      <c r="AKY88" s="94"/>
      <c r="AKZ88" s="94"/>
      <c r="ALA88" s="94"/>
      <c r="ALB88" s="94"/>
      <c r="ALC88" s="94"/>
      <c r="ALD88" s="94"/>
      <c r="ALE88" s="94"/>
      <c r="ALF88" s="94"/>
      <c r="ALG88" s="94"/>
      <c r="ALH88" s="94"/>
      <c r="ALI88" s="94"/>
      <c r="ALJ88" s="94"/>
      <c r="ALK88" s="94"/>
      <c r="ALL88" s="94"/>
      <c r="ALM88" s="94"/>
      <c r="ALN88" s="94"/>
      <c r="ALO88" s="94"/>
      <c r="ALP88" s="94"/>
      <c r="ALQ88" s="94"/>
      <c r="ALR88" s="94"/>
      <c r="ALS88" s="94"/>
      <c r="ALT88" s="94"/>
      <c r="ALU88" s="94"/>
      <c r="ALV88" s="94"/>
      <c r="ALW88" s="94"/>
      <c r="ALX88" s="94"/>
      <c r="ALY88" s="94"/>
      <c r="ALZ88" s="94"/>
      <c r="AMA88" s="94"/>
      <c r="AMB88" s="94"/>
      <c r="AMC88" s="94"/>
      <c r="AMD88" s="94"/>
      <c r="AME88" s="94"/>
      <c r="AMF88" s="94"/>
      <c r="AMG88" s="94"/>
      <c r="AMH88" s="94"/>
      <c r="AMI88" s="94"/>
      <c r="AMJ88" s="94"/>
      <c r="AMK88" s="94"/>
      <c r="AML88" s="94"/>
      <c r="AMM88" s="94"/>
      <c r="AMN88" s="94"/>
      <c r="AMO88" s="94"/>
      <c r="AMP88" s="94"/>
      <c r="AMQ88" s="94"/>
      <c r="AMR88" s="94"/>
      <c r="AMS88" s="94"/>
      <c r="AMT88" s="94"/>
      <c r="AMU88" s="94"/>
      <c r="AMV88" s="94"/>
      <c r="AMW88" s="94"/>
      <c r="AMX88" s="94"/>
      <c r="AMY88" s="94"/>
      <c r="AMZ88" s="94"/>
      <c r="ANA88" s="94"/>
      <c r="ANB88" s="94"/>
      <c r="ANC88" s="94"/>
      <c r="AND88" s="94"/>
      <c r="ANE88" s="94"/>
      <c r="ANF88" s="94"/>
      <c r="ANG88" s="94"/>
      <c r="ANH88" s="94"/>
      <c r="ANI88" s="94"/>
      <c r="ANJ88" s="94"/>
      <c r="ANK88" s="94"/>
      <c r="ANL88" s="94"/>
      <c r="ANM88" s="94"/>
      <c r="ANN88" s="94"/>
      <c r="ANO88" s="94"/>
      <c r="ANP88" s="94"/>
      <c r="ANQ88" s="94"/>
      <c r="ANR88" s="94"/>
      <c r="ANS88" s="94"/>
      <c r="ANT88" s="94"/>
      <c r="ANU88" s="94"/>
      <c r="ANV88" s="94"/>
      <c r="ANW88" s="94"/>
      <c r="ANX88" s="94"/>
      <c r="ANY88" s="94"/>
      <c r="ANZ88" s="94"/>
      <c r="AOA88" s="94"/>
      <c r="AOB88" s="94"/>
      <c r="AOC88" s="94"/>
      <c r="AOD88" s="94"/>
      <c r="AOE88" s="94"/>
      <c r="AOF88" s="94"/>
      <c r="AOG88" s="94"/>
      <c r="AOH88" s="94"/>
      <c r="AOI88" s="94"/>
      <c r="AOJ88" s="94"/>
      <c r="AOK88" s="94"/>
      <c r="AOL88" s="94"/>
      <c r="AOM88" s="94"/>
      <c r="AON88" s="94"/>
      <c r="AOO88" s="94"/>
      <c r="AOP88" s="94"/>
      <c r="AOQ88" s="94"/>
      <c r="AOR88" s="94"/>
      <c r="AOS88" s="94"/>
      <c r="AOT88" s="94"/>
      <c r="AOU88" s="94"/>
      <c r="AOV88" s="94"/>
      <c r="AOW88" s="94"/>
      <c r="AOX88" s="94"/>
      <c r="AOY88" s="94"/>
      <c r="AOZ88" s="94"/>
      <c r="APA88" s="94"/>
      <c r="APB88" s="94"/>
      <c r="APC88" s="94"/>
      <c r="APD88" s="94"/>
      <c r="APE88" s="94"/>
      <c r="APF88" s="94"/>
      <c r="APG88" s="94"/>
      <c r="APH88" s="94"/>
      <c r="API88" s="94"/>
      <c r="APJ88" s="94"/>
      <c r="APK88" s="94"/>
      <c r="APL88" s="94"/>
      <c r="APM88" s="94"/>
      <c r="APN88" s="94"/>
      <c r="APO88" s="94"/>
      <c r="APP88" s="94"/>
      <c r="APQ88" s="94"/>
      <c r="APR88" s="94"/>
      <c r="APS88" s="94"/>
      <c r="APT88" s="94"/>
      <c r="APU88" s="94"/>
      <c r="APV88" s="94"/>
      <c r="APW88" s="94"/>
      <c r="APX88" s="94"/>
      <c r="APY88" s="94"/>
      <c r="APZ88" s="94"/>
      <c r="AQA88" s="94"/>
      <c r="AQB88" s="94"/>
      <c r="AQC88" s="94"/>
      <c r="AQD88" s="94"/>
      <c r="AQE88" s="94"/>
      <c r="AQF88" s="94"/>
      <c r="AQG88" s="94"/>
      <c r="AQH88" s="94"/>
      <c r="AQI88" s="94"/>
      <c r="AQJ88" s="94"/>
      <c r="AQK88" s="94"/>
      <c r="AQL88" s="94"/>
      <c r="AQM88" s="94"/>
      <c r="AQN88" s="94"/>
      <c r="AQO88" s="94"/>
      <c r="AQP88" s="94"/>
      <c r="AQQ88" s="94"/>
      <c r="AQR88" s="94"/>
      <c r="AQS88" s="94"/>
      <c r="AQT88" s="94"/>
      <c r="AQU88" s="94"/>
      <c r="AQV88" s="94"/>
      <c r="AQW88" s="94"/>
      <c r="AQX88" s="94"/>
      <c r="AQY88" s="94"/>
      <c r="AQZ88" s="94"/>
      <c r="ARA88" s="94"/>
      <c r="ARB88" s="94"/>
      <c r="ARC88" s="94"/>
      <c r="ARD88" s="94"/>
      <c r="ARE88" s="94"/>
      <c r="ARF88" s="94"/>
      <c r="ARG88" s="94"/>
      <c r="ARH88" s="94"/>
      <c r="ARI88" s="94"/>
      <c r="ARJ88" s="94"/>
      <c r="ARK88" s="94"/>
      <c r="ARL88" s="94"/>
      <c r="ARM88" s="94"/>
      <c r="ARN88" s="94"/>
      <c r="ARO88" s="94"/>
      <c r="ARP88" s="94"/>
      <c r="ARQ88" s="94"/>
      <c r="ARR88" s="94"/>
      <c r="ARS88" s="94"/>
      <c r="ART88" s="94"/>
      <c r="ARU88" s="94"/>
      <c r="ARV88" s="94"/>
      <c r="ARW88" s="94"/>
      <c r="ARX88" s="94"/>
      <c r="ARY88" s="94"/>
      <c r="ARZ88" s="94"/>
      <c r="ASA88" s="94"/>
      <c r="ASB88" s="94"/>
      <c r="ASC88" s="94"/>
      <c r="ASD88" s="94"/>
      <c r="ASE88" s="94"/>
      <c r="ASF88" s="94"/>
      <c r="ASG88" s="94"/>
      <c r="ASH88" s="94"/>
      <c r="ASI88" s="94"/>
      <c r="ASJ88" s="94"/>
      <c r="ASK88" s="94"/>
      <c r="ASL88" s="94"/>
      <c r="ASM88" s="94"/>
      <c r="ASN88" s="94"/>
      <c r="ASO88" s="94"/>
      <c r="ASP88" s="94"/>
      <c r="ASQ88" s="94"/>
      <c r="ASR88" s="94"/>
      <c r="ASS88" s="94"/>
      <c r="AST88" s="94"/>
      <c r="ASU88" s="94"/>
      <c r="ASV88" s="94"/>
      <c r="ASW88" s="94"/>
      <c r="ASX88" s="94"/>
      <c r="ASY88" s="94"/>
      <c r="ASZ88" s="94"/>
      <c r="ATA88" s="94"/>
      <c r="ATB88" s="94"/>
      <c r="ATC88" s="94"/>
      <c r="ATD88" s="94"/>
      <c r="ATE88" s="94"/>
      <c r="ATF88" s="94"/>
      <c r="ATG88" s="94"/>
      <c r="ATH88" s="94"/>
      <c r="ATI88" s="94"/>
      <c r="ATJ88" s="94"/>
      <c r="ATK88" s="94"/>
      <c r="ATL88" s="94"/>
      <c r="ATM88" s="94"/>
      <c r="ATN88" s="94"/>
      <c r="ATO88" s="94"/>
      <c r="ATP88" s="94"/>
      <c r="ATQ88" s="94"/>
      <c r="ATR88" s="94"/>
      <c r="ATS88" s="94"/>
      <c r="ATT88" s="94"/>
      <c r="ATU88" s="94"/>
      <c r="ATV88" s="94"/>
      <c r="ATW88" s="94"/>
      <c r="ATX88" s="94"/>
      <c r="ATY88" s="94"/>
      <c r="ATZ88" s="94"/>
      <c r="AUA88" s="94"/>
      <c r="AUB88" s="94"/>
      <c r="AUC88" s="94"/>
      <c r="AUD88" s="94"/>
      <c r="AUE88" s="94"/>
      <c r="AUF88" s="94"/>
      <c r="AUG88" s="94"/>
      <c r="AUH88" s="94"/>
      <c r="AUI88" s="94"/>
      <c r="AUJ88" s="94"/>
      <c r="AUK88" s="94"/>
      <c r="AUL88" s="94"/>
      <c r="AUM88" s="94"/>
      <c r="AUN88" s="94"/>
      <c r="AUO88" s="94"/>
      <c r="AUP88" s="94"/>
      <c r="AUQ88" s="94"/>
      <c r="AUR88" s="94"/>
      <c r="AUS88" s="94"/>
      <c r="AUT88" s="94"/>
      <c r="AUU88" s="94"/>
      <c r="AUV88" s="94"/>
      <c r="AUW88" s="94"/>
      <c r="AUX88" s="94"/>
      <c r="AUY88" s="94"/>
      <c r="AUZ88" s="94"/>
      <c r="AVA88" s="94"/>
      <c r="AVB88" s="94"/>
      <c r="AVC88" s="94"/>
      <c r="AVD88" s="94"/>
      <c r="AVE88" s="94"/>
      <c r="AVF88" s="94"/>
      <c r="AVG88" s="94"/>
      <c r="AVH88" s="94"/>
      <c r="AVI88" s="94"/>
      <c r="AVJ88" s="94"/>
      <c r="AVK88" s="94"/>
      <c r="AVL88" s="94"/>
      <c r="AVM88" s="94"/>
      <c r="AVN88" s="94"/>
      <c r="AVO88" s="94"/>
      <c r="AVP88" s="94"/>
      <c r="AVQ88" s="94"/>
      <c r="AVR88" s="94"/>
      <c r="AVS88" s="94"/>
      <c r="AVT88" s="94"/>
      <c r="AVU88" s="94"/>
      <c r="AVV88" s="94"/>
      <c r="AVW88" s="94"/>
      <c r="AVX88" s="94"/>
      <c r="AVY88" s="94"/>
      <c r="AVZ88" s="94"/>
      <c r="AWA88" s="94"/>
      <c r="AWB88" s="94"/>
      <c r="AWC88" s="94"/>
      <c r="AWD88" s="94"/>
      <c r="AWE88" s="94"/>
      <c r="AWF88" s="94"/>
      <c r="AWG88" s="94"/>
      <c r="AWH88" s="94"/>
      <c r="AWI88" s="94"/>
      <c r="AWJ88" s="94"/>
      <c r="AWK88" s="94"/>
      <c r="AWL88" s="94"/>
      <c r="AWM88" s="94"/>
      <c r="AWN88" s="94"/>
      <c r="AWO88" s="94"/>
      <c r="AWP88" s="94"/>
      <c r="AWQ88" s="94"/>
      <c r="AWR88" s="94"/>
      <c r="AWS88" s="94"/>
      <c r="AWT88" s="94"/>
      <c r="AWU88" s="94"/>
      <c r="AWV88" s="94"/>
      <c r="AWW88" s="94"/>
      <c r="AWX88" s="94"/>
      <c r="AWY88" s="94"/>
      <c r="AWZ88" s="94"/>
      <c r="AXA88" s="94"/>
      <c r="AXB88" s="94"/>
      <c r="AXC88" s="94"/>
      <c r="AXD88" s="94"/>
      <c r="AXE88" s="94"/>
      <c r="AXF88" s="94"/>
      <c r="AXG88" s="94"/>
      <c r="AXH88" s="94"/>
      <c r="AXI88" s="94"/>
      <c r="AXJ88" s="94"/>
      <c r="AXK88" s="94"/>
      <c r="AXL88" s="94"/>
      <c r="AXM88" s="94"/>
      <c r="AXN88" s="94"/>
      <c r="AXO88" s="94"/>
      <c r="AXP88" s="94"/>
      <c r="AXQ88" s="94"/>
      <c r="AXR88" s="94"/>
      <c r="AXS88" s="94"/>
      <c r="AXT88" s="94"/>
      <c r="AXU88" s="94"/>
      <c r="AXV88" s="94"/>
      <c r="AXW88" s="94"/>
      <c r="AXX88" s="94"/>
      <c r="AXY88" s="94"/>
      <c r="AXZ88" s="94"/>
      <c r="AYA88" s="94"/>
      <c r="AYB88" s="94"/>
      <c r="AYC88" s="94"/>
      <c r="AYD88" s="94"/>
      <c r="AYE88" s="94"/>
      <c r="AYF88" s="94"/>
      <c r="AYG88" s="94"/>
      <c r="AYH88" s="94"/>
      <c r="AYI88" s="94"/>
      <c r="AYJ88" s="94"/>
      <c r="AYK88" s="94"/>
      <c r="AYL88" s="94"/>
      <c r="AYM88" s="94"/>
      <c r="AYN88" s="94"/>
      <c r="AYO88" s="94"/>
      <c r="AYP88" s="94"/>
      <c r="AYQ88" s="94"/>
      <c r="AYR88" s="94"/>
      <c r="AYS88" s="94"/>
      <c r="AYT88" s="94"/>
      <c r="AYU88" s="94"/>
      <c r="AYV88" s="94"/>
      <c r="AYW88" s="94"/>
      <c r="AYX88" s="94"/>
      <c r="AYY88" s="94"/>
      <c r="AYZ88" s="94"/>
      <c r="AZA88" s="94"/>
      <c r="AZB88" s="94"/>
      <c r="AZC88" s="94"/>
      <c r="AZD88" s="94"/>
      <c r="AZE88" s="94"/>
      <c r="AZF88" s="94"/>
      <c r="AZG88" s="94"/>
      <c r="AZH88" s="94"/>
      <c r="AZI88" s="94"/>
      <c r="AZJ88" s="94"/>
      <c r="AZK88" s="94"/>
      <c r="AZL88" s="94"/>
      <c r="AZM88" s="94"/>
      <c r="AZN88" s="94"/>
      <c r="AZO88" s="94"/>
      <c r="AZP88" s="94"/>
      <c r="AZQ88" s="94"/>
      <c r="AZR88" s="94"/>
      <c r="AZS88" s="94"/>
      <c r="AZT88" s="94"/>
      <c r="AZU88" s="94"/>
      <c r="AZV88" s="94"/>
      <c r="AZW88" s="94"/>
      <c r="AZX88" s="94"/>
      <c r="AZY88" s="94"/>
      <c r="AZZ88" s="94"/>
      <c r="BAA88" s="94"/>
      <c r="BAB88" s="94"/>
      <c r="BAC88" s="94"/>
      <c r="BAD88" s="94"/>
      <c r="BAE88" s="94"/>
      <c r="BAF88" s="94"/>
      <c r="BAG88" s="94"/>
      <c r="BAH88" s="94"/>
      <c r="BAI88" s="94"/>
      <c r="BAJ88" s="94"/>
      <c r="BAK88" s="94"/>
      <c r="BAL88" s="94"/>
      <c r="BAM88" s="94"/>
      <c r="BAN88" s="94"/>
      <c r="BAO88" s="94"/>
      <c r="BAP88" s="94"/>
      <c r="BAQ88" s="94"/>
      <c r="BAR88" s="94"/>
      <c r="BAS88" s="94"/>
      <c r="BAT88" s="94"/>
      <c r="BAU88" s="94"/>
      <c r="BAV88" s="94"/>
      <c r="BAW88" s="94"/>
      <c r="BAX88" s="94"/>
      <c r="BAY88" s="94"/>
      <c r="BAZ88" s="94"/>
      <c r="BBA88" s="94"/>
      <c r="BBB88" s="94"/>
      <c r="BBC88" s="94"/>
      <c r="BBD88" s="94"/>
      <c r="BBE88" s="94"/>
      <c r="BBF88" s="94"/>
      <c r="BBG88" s="94"/>
      <c r="BBH88" s="94"/>
      <c r="BBI88" s="94"/>
      <c r="BBJ88" s="94"/>
      <c r="BBK88" s="94"/>
      <c r="BBL88" s="94"/>
      <c r="BBM88" s="94"/>
      <c r="BBN88" s="94"/>
      <c r="BBO88" s="94"/>
      <c r="BBP88" s="94"/>
      <c r="BBQ88" s="94"/>
      <c r="BBR88" s="94"/>
      <c r="BBS88" s="94"/>
      <c r="BBT88" s="94"/>
      <c r="BBU88" s="94"/>
      <c r="BBV88" s="94"/>
      <c r="BBW88" s="94"/>
      <c r="BBX88" s="94"/>
      <c r="BBY88" s="94"/>
      <c r="BBZ88" s="94"/>
      <c r="BCA88" s="94"/>
      <c r="BCB88" s="94"/>
      <c r="BCC88" s="94"/>
      <c r="BCD88" s="94"/>
      <c r="BCE88" s="94"/>
      <c r="BCF88" s="94"/>
      <c r="BCG88" s="94"/>
      <c r="BCH88" s="94"/>
      <c r="BCI88" s="94"/>
      <c r="BCJ88" s="94"/>
      <c r="BCK88" s="94"/>
      <c r="BCL88" s="94"/>
      <c r="BCM88" s="94"/>
      <c r="BCN88" s="94"/>
      <c r="BCO88" s="94"/>
      <c r="BCP88" s="94"/>
      <c r="BCQ88" s="94"/>
      <c r="BCR88" s="94"/>
      <c r="BCS88" s="94"/>
      <c r="BCT88" s="94"/>
      <c r="BCU88" s="94"/>
      <c r="BCV88" s="94"/>
      <c r="BCW88" s="94"/>
      <c r="BCX88" s="94"/>
      <c r="BCY88" s="94"/>
      <c r="BCZ88" s="94"/>
      <c r="BDA88" s="94"/>
      <c r="BDB88" s="94"/>
      <c r="BDC88" s="94"/>
      <c r="BDD88" s="94"/>
      <c r="BDE88" s="94"/>
      <c r="BDF88" s="94"/>
      <c r="BDG88" s="94"/>
      <c r="BDH88" s="94"/>
      <c r="BDI88" s="94"/>
      <c r="BDJ88" s="94"/>
      <c r="BDK88" s="94"/>
      <c r="BDL88" s="94"/>
      <c r="BDM88" s="94"/>
      <c r="BDN88" s="94"/>
      <c r="BDO88" s="94"/>
      <c r="BDP88" s="94"/>
      <c r="BDQ88" s="94"/>
      <c r="BDR88" s="94"/>
      <c r="BDS88" s="94"/>
      <c r="BDT88" s="94"/>
      <c r="BDU88" s="94"/>
      <c r="BDV88" s="94"/>
      <c r="BDW88" s="94"/>
      <c r="BDX88" s="94"/>
      <c r="BDY88" s="94"/>
      <c r="BDZ88" s="94"/>
      <c r="BEA88" s="94"/>
      <c r="BEB88" s="94"/>
      <c r="BEC88" s="94"/>
      <c r="BED88" s="94"/>
      <c r="BEE88" s="94"/>
      <c r="BEF88" s="94"/>
      <c r="BEG88" s="94"/>
      <c r="BEH88" s="94"/>
      <c r="BEI88" s="94"/>
      <c r="BEJ88" s="94"/>
      <c r="BEK88" s="94"/>
      <c r="BEL88" s="94"/>
      <c r="BEM88" s="94"/>
      <c r="BEN88" s="94"/>
      <c r="BEO88" s="94"/>
      <c r="BEP88" s="94"/>
      <c r="BEQ88" s="94"/>
      <c r="BER88" s="94"/>
      <c r="BES88" s="94"/>
      <c r="BET88" s="94"/>
      <c r="BEU88" s="94"/>
      <c r="BEV88" s="94"/>
      <c r="BEW88" s="94"/>
      <c r="BEX88" s="94"/>
      <c r="BEY88" s="94"/>
      <c r="BEZ88" s="94"/>
      <c r="BFA88" s="94"/>
      <c r="BFB88" s="94"/>
      <c r="BFC88" s="94"/>
      <c r="BFD88" s="94"/>
      <c r="BFE88" s="94"/>
      <c r="BFF88" s="94"/>
      <c r="BFG88" s="94"/>
      <c r="BFH88" s="94"/>
      <c r="BFI88" s="94"/>
      <c r="BFJ88" s="94"/>
      <c r="BFK88" s="94"/>
      <c r="BFL88" s="94"/>
      <c r="BFM88" s="94"/>
      <c r="BFN88" s="94"/>
      <c r="BFO88" s="94"/>
      <c r="BFP88" s="94"/>
      <c r="BFQ88" s="94"/>
      <c r="BFR88" s="94"/>
      <c r="BFS88" s="94"/>
      <c r="BFT88" s="94"/>
      <c r="BFU88" s="94"/>
      <c r="BFV88" s="94"/>
      <c r="BFW88" s="94"/>
      <c r="BFX88" s="94"/>
      <c r="BFY88" s="94"/>
      <c r="BFZ88" s="94"/>
      <c r="BGA88" s="94"/>
      <c r="BGB88" s="94"/>
      <c r="BGC88" s="94"/>
      <c r="BGD88" s="94"/>
      <c r="BGE88" s="94"/>
      <c r="BGF88" s="94"/>
      <c r="BGG88" s="94"/>
      <c r="BGH88" s="94"/>
      <c r="BGI88" s="94"/>
      <c r="BGJ88" s="94"/>
      <c r="BGK88" s="94"/>
      <c r="BGL88" s="94"/>
      <c r="BGM88" s="94"/>
      <c r="BGN88" s="94"/>
      <c r="BGO88" s="94"/>
      <c r="BGP88" s="94"/>
      <c r="BGQ88" s="94"/>
      <c r="BGR88" s="94"/>
      <c r="BGS88" s="94"/>
      <c r="BGT88" s="94"/>
      <c r="BGU88" s="94"/>
      <c r="BGV88" s="94"/>
      <c r="BGW88" s="94"/>
      <c r="BGX88" s="94"/>
      <c r="BGY88" s="94"/>
      <c r="BGZ88" s="94"/>
      <c r="BHA88" s="94"/>
      <c r="BHB88" s="94"/>
      <c r="BHC88" s="94"/>
      <c r="BHD88" s="94"/>
      <c r="BHE88" s="94"/>
      <c r="BHF88" s="94"/>
      <c r="BHG88" s="94"/>
      <c r="BHH88" s="94"/>
      <c r="BHI88" s="94"/>
      <c r="BHJ88" s="94"/>
      <c r="BHK88" s="94"/>
      <c r="BHL88" s="94"/>
      <c r="BHM88" s="94"/>
      <c r="BHN88" s="94"/>
      <c r="BHO88" s="94"/>
      <c r="BHP88" s="94"/>
      <c r="BHQ88" s="94"/>
      <c r="BHR88" s="94"/>
      <c r="BHS88" s="94"/>
      <c r="BHT88" s="94"/>
      <c r="BHU88" s="94"/>
      <c r="BHV88" s="94"/>
      <c r="BHW88" s="94"/>
      <c r="BHX88" s="94"/>
      <c r="BHY88" s="94"/>
      <c r="BHZ88" s="94"/>
      <c r="BIA88" s="94"/>
      <c r="BIB88" s="94"/>
      <c r="BIC88" s="94"/>
      <c r="BID88" s="94"/>
      <c r="BIE88" s="94"/>
      <c r="BIF88" s="94"/>
      <c r="BIG88" s="94"/>
      <c r="BIH88" s="94"/>
      <c r="BII88" s="94"/>
      <c r="BIJ88" s="94"/>
      <c r="BIK88" s="94"/>
      <c r="BIL88" s="94"/>
      <c r="BIM88" s="94"/>
      <c r="BIN88" s="94"/>
      <c r="BIO88" s="94"/>
      <c r="BIP88" s="94"/>
      <c r="BIQ88" s="94"/>
      <c r="BIR88" s="94"/>
      <c r="BIS88" s="94"/>
      <c r="BIT88" s="94"/>
      <c r="BIU88" s="94"/>
      <c r="BIV88" s="94"/>
      <c r="BIW88" s="94"/>
      <c r="BIX88" s="94"/>
      <c r="BIY88" s="94"/>
      <c r="BIZ88" s="94"/>
      <c r="BJA88" s="94"/>
      <c r="BJB88" s="94"/>
      <c r="BJC88" s="94"/>
      <c r="BJD88" s="94"/>
      <c r="BJE88" s="94"/>
      <c r="BJF88" s="94"/>
      <c r="BJG88" s="94"/>
      <c r="BJH88" s="94"/>
      <c r="BJI88" s="94"/>
      <c r="BJJ88" s="94"/>
      <c r="BJK88" s="94"/>
      <c r="BJL88" s="94"/>
      <c r="BJM88" s="94"/>
      <c r="BJN88" s="94"/>
      <c r="BJO88" s="94"/>
      <c r="BJP88" s="94"/>
      <c r="BJQ88" s="94"/>
      <c r="BJR88" s="94"/>
      <c r="BJS88" s="94"/>
      <c r="BJT88" s="94"/>
      <c r="BJU88" s="94"/>
      <c r="BJV88" s="94"/>
      <c r="BJW88" s="94"/>
      <c r="BJX88" s="94"/>
      <c r="BJY88" s="94"/>
      <c r="BJZ88" s="94"/>
      <c r="BKA88" s="94"/>
      <c r="BKB88" s="94"/>
      <c r="BKC88" s="94"/>
      <c r="BKD88" s="94"/>
      <c r="BKE88" s="94"/>
      <c r="BKF88" s="94"/>
      <c r="BKG88" s="94"/>
      <c r="BKH88" s="94"/>
      <c r="BKI88" s="94"/>
      <c r="BKJ88" s="94"/>
      <c r="BKK88" s="94"/>
      <c r="BKL88" s="94"/>
      <c r="BKM88" s="94"/>
      <c r="BKN88" s="94"/>
      <c r="BKO88" s="94"/>
      <c r="BKP88" s="94"/>
      <c r="BKQ88" s="94"/>
      <c r="BKR88" s="94"/>
      <c r="BKS88" s="94"/>
      <c r="BKT88" s="94"/>
      <c r="BKU88" s="94"/>
      <c r="BKV88" s="94"/>
      <c r="BKW88" s="94"/>
      <c r="BKX88" s="94"/>
      <c r="BKY88" s="94"/>
      <c r="BKZ88" s="94"/>
      <c r="BLA88" s="94"/>
      <c r="BLB88" s="94"/>
      <c r="BLC88" s="94"/>
      <c r="BLD88" s="94"/>
      <c r="BLE88" s="94"/>
      <c r="BLF88" s="94"/>
      <c r="BLG88" s="94"/>
      <c r="BLH88" s="94"/>
      <c r="BLI88" s="94"/>
      <c r="BLJ88" s="94"/>
      <c r="BLK88" s="94"/>
      <c r="BLL88" s="94"/>
      <c r="BLM88" s="94"/>
      <c r="BLN88" s="94"/>
      <c r="BLO88" s="94"/>
      <c r="BLP88" s="94"/>
      <c r="BLQ88" s="94"/>
      <c r="BLR88" s="94"/>
      <c r="BLS88" s="94"/>
      <c r="BLT88" s="94"/>
      <c r="BLU88" s="94"/>
      <c r="BLV88" s="94"/>
      <c r="BLW88" s="94"/>
      <c r="BLX88" s="94"/>
      <c r="BLY88" s="94"/>
      <c r="BLZ88" s="94"/>
      <c r="BMA88" s="94"/>
      <c r="BMB88" s="94"/>
      <c r="BMC88" s="94"/>
      <c r="BMD88" s="94"/>
      <c r="BME88" s="94"/>
      <c r="BMF88" s="94"/>
      <c r="BMG88" s="94"/>
      <c r="BMH88" s="94"/>
      <c r="BMI88" s="94"/>
      <c r="BMJ88" s="94"/>
      <c r="BMK88" s="94"/>
      <c r="BML88" s="94"/>
      <c r="BMM88" s="94"/>
      <c r="BMN88" s="94"/>
      <c r="BMO88" s="94"/>
      <c r="BMP88" s="94"/>
      <c r="BMQ88" s="94"/>
      <c r="BMR88" s="94"/>
      <c r="BMS88" s="94"/>
      <c r="BMT88" s="94"/>
      <c r="BMU88" s="94"/>
      <c r="BMV88" s="94"/>
      <c r="BMW88" s="94"/>
      <c r="BMX88" s="94"/>
      <c r="BMY88" s="94"/>
      <c r="BMZ88" s="94"/>
      <c r="BNA88" s="94"/>
      <c r="BNB88" s="94"/>
      <c r="BNC88" s="94"/>
      <c r="BND88" s="94"/>
      <c r="BNE88" s="94"/>
      <c r="BNF88" s="94"/>
      <c r="BNG88" s="94"/>
      <c r="BNH88" s="94"/>
      <c r="BNI88" s="94"/>
      <c r="BNJ88" s="94"/>
      <c r="BNK88" s="94"/>
      <c r="BNL88" s="94"/>
      <c r="BNM88" s="94"/>
      <c r="BNN88" s="94"/>
      <c r="BNO88" s="94"/>
      <c r="BNP88" s="94"/>
      <c r="BNQ88" s="94"/>
      <c r="BNR88" s="94"/>
      <c r="BNS88" s="94"/>
      <c r="BNT88" s="94"/>
      <c r="BNU88" s="94"/>
      <c r="BNV88" s="94"/>
      <c r="BNW88" s="94"/>
      <c r="BNX88" s="94"/>
      <c r="BNY88" s="94"/>
      <c r="BNZ88" s="94"/>
      <c r="BOA88" s="94"/>
      <c r="BOB88" s="94"/>
      <c r="BOC88" s="94"/>
      <c r="BOD88" s="94"/>
      <c r="BOE88" s="94"/>
      <c r="BOF88" s="94"/>
      <c r="BOG88" s="94"/>
      <c r="BOH88" s="94"/>
      <c r="BOI88" s="94"/>
      <c r="BOJ88" s="94"/>
      <c r="BOK88" s="94"/>
      <c r="BOL88" s="94"/>
      <c r="BOM88" s="94"/>
      <c r="BON88" s="94"/>
      <c r="BOO88" s="94"/>
      <c r="BOP88" s="94"/>
      <c r="BOQ88" s="94"/>
      <c r="BOR88" s="94"/>
      <c r="BOS88" s="94"/>
      <c r="BOT88" s="94"/>
      <c r="BOU88" s="94"/>
      <c r="BOV88" s="94"/>
      <c r="BOW88" s="94"/>
      <c r="BOX88" s="94"/>
      <c r="BOY88" s="94"/>
      <c r="BOZ88" s="94"/>
      <c r="BPA88" s="94"/>
      <c r="BPB88" s="94"/>
      <c r="BPC88" s="94"/>
      <c r="BPD88" s="94"/>
      <c r="BPE88" s="94"/>
      <c r="BPF88" s="94"/>
      <c r="BPG88" s="94"/>
      <c r="BPH88" s="94"/>
      <c r="BPI88" s="94"/>
      <c r="BPJ88" s="94"/>
      <c r="BPK88" s="94"/>
      <c r="BPL88" s="94"/>
      <c r="BPM88" s="94"/>
      <c r="BPN88" s="94"/>
      <c r="BPO88" s="94"/>
      <c r="BPP88" s="94"/>
      <c r="BPQ88" s="94"/>
      <c r="BPR88" s="94"/>
      <c r="BPS88" s="94"/>
      <c r="BPT88" s="94"/>
      <c r="BPU88" s="94"/>
      <c r="BPV88" s="94"/>
      <c r="BPW88" s="94"/>
      <c r="BPX88" s="94"/>
      <c r="BPY88" s="94"/>
      <c r="BPZ88" s="94"/>
      <c r="BQA88" s="94"/>
      <c r="BQB88" s="94"/>
      <c r="BQC88" s="94"/>
      <c r="BQD88" s="94"/>
      <c r="BQE88" s="94"/>
      <c r="BQF88" s="94"/>
      <c r="BQG88" s="94"/>
      <c r="BQH88" s="94"/>
      <c r="BQI88" s="94"/>
      <c r="BQJ88" s="94"/>
      <c r="BQK88" s="94"/>
      <c r="BQL88" s="94"/>
      <c r="BQM88" s="94"/>
      <c r="BQN88" s="94"/>
      <c r="BQO88" s="94"/>
      <c r="BQP88" s="94"/>
      <c r="BQQ88" s="94"/>
      <c r="BQR88" s="94"/>
      <c r="BQS88" s="94"/>
      <c r="BQT88" s="94"/>
      <c r="BQU88" s="94"/>
      <c r="BQV88" s="94"/>
      <c r="BQW88" s="94"/>
      <c r="BQX88" s="94"/>
      <c r="BQY88" s="94"/>
      <c r="BQZ88" s="94"/>
      <c r="BRA88" s="94"/>
      <c r="BRB88" s="94"/>
      <c r="BRC88" s="94"/>
      <c r="BRD88" s="94"/>
      <c r="BRE88" s="94"/>
      <c r="BRF88" s="94"/>
      <c r="BRG88" s="94"/>
      <c r="BRH88" s="94"/>
      <c r="BRI88" s="94"/>
      <c r="BRJ88" s="94"/>
      <c r="BRK88" s="94"/>
      <c r="BRL88" s="94"/>
      <c r="BRM88" s="94"/>
      <c r="BRN88" s="94"/>
      <c r="BRO88" s="94"/>
      <c r="BRP88" s="94"/>
      <c r="BRQ88" s="94"/>
      <c r="BRR88" s="94"/>
      <c r="BRS88" s="94"/>
      <c r="BRT88" s="94"/>
      <c r="BRU88" s="94"/>
      <c r="BRV88" s="94"/>
      <c r="BRW88" s="94"/>
      <c r="BRX88" s="94"/>
      <c r="BRY88" s="94"/>
      <c r="BRZ88" s="94"/>
      <c r="BSA88" s="94"/>
      <c r="BSB88" s="94"/>
      <c r="BSC88" s="94"/>
      <c r="BSD88" s="94"/>
      <c r="BSE88" s="94"/>
      <c r="BSF88" s="94"/>
      <c r="BSG88" s="94"/>
      <c r="BSH88" s="94"/>
      <c r="BSI88" s="94"/>
      <c r="BSJ88" s="94"/>
      <c r="BSK88" s="94"/>
      <c r="BSL88" s="94"/>
      <c r="BSM88" s="94"/>
      <c r="BSN88" s="94"/>
      <c r="BSO88" s="94"/>
      <c r="BSP88" s="94"/>
      <c r="BSQ88" s="94"/>
      <c r="BSR88" s="94"/>
      <c r="BSS88" s="94"/>
      <c r="BST88" s="94"/>
      <c r="BSU88" s="94"/>
      <c r="BSV88" s="94"/>
      <c r="BSW88" s="94"/>
      <c r="BSX88" s="94"/>
      <c r="BSY88" s="94"/>
      <c r="BSZ88" s="94"/>
      <c r="BTA88" s="94"/>
      <c r="BTB88" s="94"/>
      <c r="BTC88" s="94"/>
      <c r="BTD88" s="94"/>
      <c r="BTE88" s="94"/>
      <c r="BTF88" s="94"/>
      <c r="BTG88" s="94"/>
      <c r="BTH88" s="94"/>
      <c r="BTI88" s="94"/>
      <c r="BTJ88" s="94"/>
      <c r="BTK88" s="94"/>
      <c r="BTL88" s="94"/>
      <c r="BTM88" s="94"/>
      <c r="BTN88" s="94"/>
      <c r="BTO88" s="94"/>
      <c r="BTP88" s="94"/>
      <c r="BTQ88" s="94"/>
      <c r="BTR88" s="94"/>
      <c r="BTS88" s="94"/>
      <c r="BTT88" s="94"/>
      <c r="BTU88" s="94"/>
      <c r="BTV88" s="94"/>
      <c r="BTW88" s="94"/>
      <c r="BTX88" s="94"/>
      <c r="BTY88" s="94"/>
      <c r="BTZ88" s="94"/>
      <c r="BUA88" s="94"/>
      <c r="BUB88" s="94"/>
      <c r="BUC88" s="94"/>
      <c r="BUD88" s="94"/>
      <c r="BUE88" s="94"/>
      <c r="BUF88" s="94"/>
      <c r="BUG88" s="94"/>
      <c r="BUH88" s="94"/>
      <c r="BUI88" s="94"/>
      <c r="BUJ88" s="94"/>
      <c r="BUK88" s="94"/>
      <c r="BUL88" s="94"/>
      <c r="BUM88" s="94"/>
      <c r="BUN88" s="94"/>
      <c r="BUO88" s="94"/>
      <c r="BUP88" s="94"/>
      <c r="BUQ88" s="94"/>
      <c r="BUR88" s="94"/>
      <c r="BUS88" s="94"/>
      <c r="BUT88" s="94"/>
      <c r="BUU88" s="94"/>
      <c r="BUV88" s="94"/>
      <c r="BUW88" s="94"/>
      <c r="BUX88" s="94"/>
      <c r="BUY88" s="94"/>
      <c r="BUZ88" s="94"/>
      <c r="BVA88" s="94"/>
      <c r="BVB88" s="94"/>
      <c r="BVC88" s="94"/>
      <c r="BVD88" s="94"/>
      <c r="BVE88" s="94"/>
      <c r="BVF88" s="94"/>
      <c r="BVG88" s="94"/>
      <c r="BVH88" s="94"/>
      <c r="BVI88" s="94"/>
      <c r="BVJ88" s="94"/>
      <c r="BVK88" s="94"/>
      <c r="BVL88" s="94"/>
      <c r="BVM88" s="94"/>
      <c r="BVN88" s="94"/>
      <c r="BVO88" s="94"/>
      <c r="BVP88" s="94"/>
      <c r="BVQ88" s="94"/>
      <c r="BVR88" s="94"/>
      <c r="BVS88" s="94"/>
      <c r="BVT88" s="94"/>
      <c r="BVU88" s="94"/>
      <c r="BVV88" s="94"/>
      <c r="BVW88" s="94"/>
      <c r="BVX88" s="94"/>
      <c r="BVY88" s="94"/>
      <c r="BVZ88" s="94"/>
      <c r="BWA88" s="94"/>
      <c r="BWB88" s="94"/>
      <c r="BWC88" s="94"/>
      <c r="BWD88" s="94"/>
      <c r="BWE88" s="94"/>
      <c r="BWF88" s="94"/>
      <c r="BWG88" s="94"/>
      <c r="BWH88" s="94"/>
      <c r="BWI88" s="94"/>
      <c r="BWJ88" s="94"/>
      <c r="BWK88" s="94"/>
      <c r="BWL88" s="94"/>
      <c r="BWM88" s="94"/>
      <c r="BWN88" s="94"/>
      <c r="BWO88" s="94"/>
      <c r="BWP88" s="94"/>
      <c r="BWQ88" s="94"/>
      <c r="BWR88" s="94"/>
      <c r="BWS88" s="94"/>
      <c r="BWT88" s="94"/>
      <c r="BWU88" s="94"/>
      <c r="BWV88" s="94"/>
      <c r="BWW88" s="94"/>
      <c r="BWX88" s="94"/>
      <c r="BWY88" s="94"/>
      <c r="BWZ88" s="94"/>
      <c r="BXA88" s="94"/>
      <c r="BXB88" s="94"/>
      <c r="BXC88" s="94"/>
      <c r="BXD88" s="94"/>
      <c r="BXE88" s="94"/>
      <c r="BXF88" s="94"/>
      <c r="BXG88" s="94"/>
      <c r="BXH88" s="94"/>
      <c r="BXI88" s="94"/>
      <c r="BXJ88" s="94"/>
      <c r="BXK88" s="94"/>
      <c r="BXL88" s="94"/>
      <c r="BXM88" s="94"/>
      <c r="BXN88" s="94"/>
      <c r="BXO88" s="94"/>
      <c r="BXP88" s="94"/>
      <c r="BXQ88" s="94"/>
      <c r="BXR88" s="94"/>
      <c r="BXS88" s="94"/>
      <c r="BXT88" s="94"/>
      <c r="BXU88" s="94"/>
      <c r="BXV88" s="94"/>
      <c r="BXW88" s="94"/>
      <c r="BXX88" s="94"/>
      <c r="BXY88" s="94"/>
      <c r="BXZ88" s="94"/>
      <c r="BYA88" s="94"/>
      <c r="BYB88" s="94"/>
      <c r="BYC88" s="94"/>
      <c r="BYD88" s="94"/>
      <c r="BYE88" s="94"/>
      <c r="BYF88" s="94"/>
      <c r="BYG88" s="94"/>
      <c r="BYH88" s="94"/>
      <c r="BYI88" s="94"/>
      <c r="BYJ88" s="94"/>
      <c r="BYK88" s="94"/>
      <c r="BYL88" s="94"/>
      <c r="BYM88" s="94"/>
      <c r="BYN88" s="94"/>
      <c r="BYO88" s="94"/>
      <c r="BYP88" s="94"/>
      <c r="BYQ88" s="94"/>
      <c r="BYR88" s="94"/>
      <c r="BYS88" s="94"/>
      <c r="BYT88" s="94"/>
      <c r="BYU88" s="94"/>
      <c r="BYV88" s="94"/>
      <c r="BYW88" s="94"/>
      <c r="BYX88" s="94"/>
      <c r="BYY88" s="94"/>
      <c r="BYZ88" s="94"/>
      <c r="BZA88" s="94"/>
      <c r="BZB88" s="94"/>
      <c r="BZC88" s="94"/>
      <c r="BZD88" s="94"/>
      <c r="BZE88" s="94"/>
      <c r="BZF88" s="94"/>
      <c r="BZG88" s="94"/>
      <c r="BZH88" s="94"/>
      <c r="BZI88" s="94"/>
      <c r="BZJ88" s="94"/>
      <c r="BZK88" s="94"/>
      <c r="BZL88" s="94"/>
      <c r="BZM88" s="94"/>
      <c r="BZN88" s="94"/>
      <c r="BZO88" s="94"/>
      <c r="BZP88" s="94"/>
      <c r="BZQ88" s="94"/>
      <c r="BZR88" s="94"/>
      <c r="BZS88" s="94"/>
      <c r="BZT88" s="94"/>
      <c r="BZU88" s="94"/>
      <c r="BZV88" s="94"/>
      <c r="BZW88" s="94"/>
      <c r="BZX88" s="94"/>
      <c r="BZY88" s="94"/>
      <c r="BZZ88" s="94"/>
      <c r="CAA88" s="94"/>
      <c r="CAB88" s="94"/>
      <c r="CAC88" s="94"/>
      <c r="CAD88" s="94"/>
      <c r="CAE88" s="94"/>
      <c r="CAF88" s="94"/>
      <c r="CAG88" s="94"/>
      <c r="CAH88" s="94"/>
      <c r="CAI88" s="94"/>
      <c r="CAJ88" s="94"/>
      <c r="CAK88" s="94"/>
      <c r="CAL88" s="94"/>
      <c r="CAM88" s="94"/>
      <c r="CAN88" s="94"/>
      <c r="CAO88" s="94"/>
      <c r="CAP88" s="94"/>
      <c r="CAQ88" s="94"/>
      <c r="CAR88" s="94"/>
      <c r="CAS88" s="94"/>
      <c r="CAT88" s="94"/>
      <c r="CAU88" s="94"/>
      <c r="CAV88" s="94"/>
      <c r="CAW88" s="94"/>
      <c r="CAX88" s="94"/>
      <c r="CAY88" s="94"/>
      <c r="CAZ88" s="94"/>
      <c r="CBA88" s="94"/>
      <c r="CBB88" s="94"/>
      <c r="CBC88" s="94"/>
      <c r="CBD88" s="94"/>
      <c r="CBE88" s="94"/>
      <c r="CBF88" s="94"/>
      <c r="CBG88" s="94"/>
      <c r="CBH88" s="94"/>
      <c r="CBI88" s="94"/>
      <c r="CBJ88" s="94"/>
      <c r="CBK88" s="94"/>
      <c r="CBL88" s="94"/>
      <c r="CBM88" s="94"/>
      <c r="CBN88" s="94"/>
      <c r="CBO88" s="94"/>
      <c r="CBP88" s="94"/>
      <c r="CBQ88" s="94"/>
      <c r="CBR88" s="94"/>
      <c r="CBS88" s="94"/>
      <c r="CBT88" s="94"/>
      <c r="CBU88" s="94"/>
      <c r="CBV88" s="94"/>
      <c r="CBW88" s="94"/>
      <c r="CBX88" s="94"/>
      <c r="CBY88" s="94"/>
      <c r="CBZ88" s="94"/>
      <c r="CCA88" s="94"/>
      <c r="CCB88" s="94"/>
      <c r="CCC88" s="94"/>
      <c r="CCD88" s="94"/>
      <c r="CCE88" s="94"/>
      <c r="CCF88" s="94"/>
      <c r="CCG88" s="94"/>
      <c r="CCH88" s="94"/>
      <c r="CCI88" s="94"/>
      <c r="CCJ88" s="94"/>
      <c r="CCK88" s="94"/>
      <c r="CCL88" s="94"/>
      <c r="CCM88" s="94"/>
      <c r="CCN88" s="94"/>
      <c r="CCO88" s="94"/>
      <c r="CCP88" s="94"/>
      <c r="CCQ88" s="94"/>
      <c r="CCR88" s="94"/>
      <c r="CCS88" s="94"/>
      <c r="CCT88" s="94"/>
      <c r="CCU88" s="94"/>
      <c r="CCV88" s="94"/>
      <c r="CCW88" s="94"/>
      <c r="CCX88" s="94"/>
      <c r="CCY88" s="94"/>
      <c r="CCZ88" s="94"/>
      <c r="CDA88" s="94"/>
      <c r="CDB88" s="94"/>
      <c r="CDC88" s="94"/>
      <c r="CDD88" s="94"/>
      <c r="CDE88" s="94"/>
      <c r="CDF88" s="94"/>
      <c r="CDG88" s="94"/>
      <c r="CDH88" s="94"/>
      <c r="CDI88" s="94"/>
      <c r="CDJ88" s="94"/>
      <c r="CDK88" s="94"/>
      <c r="CDL88" s="94"/>
      <c r="CDM88" s="94"/>
      <c r="CDN88" s="94"/>
      <c r="CDO88" s="94"/>
      <c r="CDP88" s="94"/>
      <c r="CDQ88" s="94"/>
      <c r="CDR88" s="94"/>
      <c r="CDS88" s="94"/>
      <c r="CDT88" s="94"/>
      <c r="CDU88" s="94"/>
      <c r="CDV88" s="94"/>
      <c r="CDW88" s="94"/>
      <c r="CDX88" s="94"/>
      <c r="CDY88" s="94"/>
      <c r="CDZ88" s="94"/>
      <c r="CEA88" s="94"/>
      <c r="CEB88" s="94"/>
      <c r="CEC88" s="94"/>
      <c r="CED88" s="94"/>
      <c r="CEE88" s="94"/>
      <c r="CEF88" s="94"/>
      <c r="CEG88" s="94"/>
      <c r="CEH88" s="94"/>
      <c r="CEI88" s="94"/>
      <c r="CEJ88" s="94"/>
      <c r="CEK88" s="94"/>
      <c r="CEL88" s="94"/>
      <c r="CEM88" s="94"/>
      <c r="CEN88" s="94"/>
      <c r="CEO88" s="94"/>
      <c r="CEP88" s="94"/>
      <c r="CEQ88" s="94"/>
      <c r="CER88" s="94"/>
      <c r="CES88" s="94"/>
      <c r="CET88" s="94"/>
      <c r="CEU88" s="94"/>
      <c r="CEV88" s="94"/>
      <c r="CEW88" s="94"/>
      <c r="CEX88" s="94"/>
      <c r="CEY88" s="94"/>
      <c r="CEZ88" s="94"/>
      <c r="CFA88" s="94"/>
      <c r="CFB88" s="94"/>
      <c r="CFC88" s="94"/>
      <c r="CFD88" s="94"/>
      <c r="CFE88" s="94"/>
      <c r="CFF88" s="94"/>
      <c r="CFG88" s="94"/>
      <c r="CFH88" s="94"/>
      <c r="CFI88" s="94"/>
      <c r="CFJ88" s="94"/>
      <c r="CFK88" s="94"/>
      <c r="CFL88" s="94"/>
      <c r="CFM88" s="94"/>
      <c r="CFN88" s="94"/>
      <c r="CFO88" s="94"/>
      <c r="CFP88" s="94"/>
      <c r="CFQ88" s="94"/>
      <c r="CFR88" s="94"/>
      <c r="CFS88" s="94"/>
      <c r="CFT88" s="94"/>
      <c r="CFU88" s="94"/>
      <c r="CFV88" s="94"/>
      <c r="CFW88" s="94"/>
      <c r="CFX88" s="94"/>
      <c r="CFY88" s="94"/>
      <c r="CFZ88" s="94"/>
      <c r="CGA88" s="94"/>
      <c r="CGB88" s="94"/>
      <c r="CGC88" s="94"/>
      <c r="CGD88" s="94"/>
      <c r="CGE88" s="94"/>
      <c r="CGF88" s="94"/>
      <c r="CGG88" s="94"/>
      <c r="CGH88" s="94"/>
      <c r="CGI88" s="94"/>
      <c r="CGJ88" s="94"/>
      <c r="CGK88" s="94"/>
      <c r="CGL88" s="94"/>
      <c r="CGM88" s="94"/>
      <c r="CGN88" s="94"/>
      <c r="CGO88" s="94"/>
      <c r="CGP88" s="94"/>
      <c r="CGQ88" s="94"/>
      <c r="CGR88" s="94"/>
      <c r="CGS88" s="94"/>
      <c r="CGT88" s="94"/>
      <c r="CGU88" s="94"/>
      <c r="CGV88" s="94"/>
      <c r="CGW88" s="94"/>
      <c r="CGX88" s="94"/>
      <c r="CGY88" s="94"/>
      <c r="CGZ88" s="94"/>
      <c r="CHA88" s="94"/>
      <c r="CHB88" s="94"/>
      <c r="CHC88" s="94"/>
      <c r="CHD88" s="94"/>
      <c r="CHE88" s="94"/>
      <c r="CHF88" s="94"/>
      <c r="CHG88" s="94"/>
      <c r="CHH88" s="94"/>
      <c r="CHI88" s="94"/>
      <c r="CHJ88" s="94"/>
      <c r="CHK88" s="94"/>
      <c r="CHL88" s="94"/>
      <c r="CHM88" s="94"/>
      <c r="CHN88" s="94"/>
      <c r="CHO88" s="94"/>
      <c r="CHP88" s="94"/>
      <c r="CHQ88" s="94"/>
      <c r="CHR88" s="94"/>
      <c r="CHS88" s="94"/>
      <c r="CHT88" s="94"/>
      <c r="CHU88" s="94"/>
      <c r="CHV88" s="94"/>
      <c r="CHW88" s="94"/>
      <c r="CHX88" s="94"/>
      <c r="CHY88" s="94"/>
      <c r="CHZ88" s="94"/>
      <c r="CIA88" s="94"/>
      <c r="CIB88" s="94"/>
      <c r="CIC88" s="94"/>
      <c r="CID88" s="94"/>
      <c r="CIE88" s="94"/>
      <c r="CIF88" s="94"/>
      <c r="CIG88" s="94"/>
      <c r="CIH88" s="94"/>
      <c r="CII88" s="94"/>
      <c r="CIJ88" s="94"/>
      <c r="CIK88" s="94"/>
      <c r="CIL88" s="94"/>
      <c r="CIM88" s="94"/>
      <c r="CIN88" s="94"/>
      <c r="CIO88" s="94"/>
      <c r="CIP88" s="94"/>
      <c r="CIQ88" s="94"/>
      <c r="CIR88" s="94"/>
      <c r="CIS88" s="94"/>
      <c r="CIT88" s="94"/>
      <c r="CIU88" s="94"/>
      <c r="CIV88" s="94"/>
      <c r="CIW88" s="94"/>
      <c r="CIX88" s="94"/>
      <c r="CIY88" s="94"/>
      <c r="CIZ88" s="94"/>
      <c r="CJA88" s="94"/>
      <c r="CJB88" s="94"/>
      <c r="CJC88" s="94"/>
      <c r="CJD88" s="94"/>
      <c r="CJE88" s="94"/>
      <c r="CJF88" s="94"/>
      <c r="CJG88" s="94"/>
      <c r="CJH88" s="94"/>
      <c r="CJI88" s="94"/>
      <c r="CJJ88" s="94"/>
      <c r="CJK88" s="94"/>
      <c r="CJL88" s="94"/>
      <c r="CJM88" s="94"/>
      <c r="CJN88" s="94"/>
      <c r="CJO88" s="94"/>
      <c r="CJP88" s="94"/>
      <c r="CJQ88" s="94"/>
      <c r="CJR88" s="94"/>
      <c r="CJS88" s="94"/>
      <c r="CJT88" s="94"/>
      <c r="CJU88" s="94"/>
      <c r="CJV88" s="94"/>
      <c r="CJW88" s="94"/>
      <c r="CJX88" s="94"/>
      <c r="CJY88" s="94"/>
      <c r="CJZ88" s="94"/>
      <c r="CKA88" s="94"/>
      <c r="CKB88" s="94"/>
      <c r="CKC88" s="94"/>
      <c r="CKD88" s="94"/>
      <c r="CKE88" s="94"/>
      <c r="CKF88" s="94"/>
      <c r="CKG88" s="94"/>
      <c r="CKH88" s="94"/>
      <c r="CKI88" s="94"/>
      <c r="CKJ88" s="94"/>
      <c r="CKK88" s="94"/>
      <c r="CKL88" s="94"/>
      <c r="CKM88" s="94"/>
      <c r="CKN88" s="94"/>
      <c r="CKO88" s="94"/>
      <c r="CKP88" s="94"/>
      <c r="CKQ88" s="94"/>
      <c r="CKR88" s="94"/>
      <c r="CKS88" s="94"/>
      <c r="CKT88" s="94"/>
      <c r="CKU88" s="94"/>
      <c r="CKV88" s="94"/>
      <c r="CKW88" s="94"/>
      <c r="CKX88" s="94"/>
      <c r="CKY88" s="94"/>
      <c r="CKZ88" s="94"/>
      <c r="CLA88" s="94"/>
      <c r="CLB88" s="94"/>
      <c r="CLC88" s="94"/>
      <c r="CLD88" s="94"/>
      <c r="CLE88" s="94"/>
      <c r="CLF88" s="94"/>
      <c r="CLG88" s="94"/>
      <c r="CLH88" s="94"/>
      <c r="CLI88" s="94"/>
      <c r="CLJ88" s="94"/>
      <c r="CLK88" s="94"/>
      <c r="CLL88" s="94"/>
      <c r="CLM88" s="94"/>
      <c r="CLN88" s="94"/>
      <c r="CLO88" s="94"/>
      <c r="CLP88" s="94"/>
      <c r="CLQ88" s="94"/>
      <c r="CLR88" s="94"/>
      <c r="CLS88" s="94"/>
      <c r="CLT88" s="94"/>
      <c r="CLU88" s="94"/>
      <c r="CLV88" s="94"/>
      <c r="CLW88" s="94"/>
      <c r="CLX88" s="94"/>
      <c r="CLY88" s="94"/>
      <c r="CLZ88" s="94"/>
      <c r="CMA88" s="94"/>
      <c r="CMB88" s="94"/>
      <c r="CMC88" s="94"/>
      <c r="CMD88" s="94"/>
      <c r="CME88" s="94"/>
      <c r="CMF88" s="94"/>
      <c r="CMG88" s="94"/>
      <c r="CMH88" s="94"/>
      <c r="CMI88" s="94"/>
      <c r="CMJ88" s="94"/>
      <c r="CMK88" s="94"/>
      <c r="CML88" s="94"/>
      <c r="CMM88" s="94"/>
      <c r="CMN88" s="94"/>
      <c r="CMO88" s="94"/>
      <c r="CMP88" s="94"/>
      <c r="CMQ88" s="94"/>
      <c r="CMR88" s="94"/>
      <c r="CMS88" s="94"/>
      <c r="CMT88" s="94"/>
      <c r="CMU88" s="94"/>
      <c r="CMV88" s="94"/>
      <c r="CMW88" s="94"/>
      <c r="CMX88" s="94"/>
      <c r="CMY88" s="94"/>
      <c r="CMZ88" s="94"/>
      <c r="CNA88" s="94"/>
      <c r="CNB88" s="94"/>
      <c r="CNC88" s="94"/>
      <c r="CND88" s="94"/>
      <c r="CNE88" s="94"/>
      <c r="CNF88" s="94"/>
      <c r="CNG88" s="94"/>
      <c r="CNH88" s="94"/>
      <c r="CNI88" s="94"/>
      <c r="CNJ88" s="94"/>
      <c r="CNK88" s="94"/>
      <c r="CNL88" s="94"/>
      <c r="CNM88" s="94"/>
      <c r="CNN88" s="94"/>
      <c r="CNO88" s="94"/>
      <c r="CNP88" s="94"/>
      <c r="CNQ88" s="94"/>
      <c r="CNR88" s="94"/>
      <c r="CNS88" s="94"/>
      <c r="CNT88" s="94"/>
      <c r="CNU88" s="94"/>
      <c r="CNV88" s="94"/>
      <c r="CNW88" s="94"/>
      <c r="CNX88" s="94"/>
      <c r="CNY88" s="94"/>
      <c r="CNZ88" s="94"/>
      <c r="COA88" s="94"/>
      <c r="COB88" s="94"/>
      <c r="COC88" s="94"/>
      <c r="COD88" s="94"/>
      <c r="COE88" s="94"/>
      <c r="COF88" s="94"/>
      <c r="COG88" s="94"/>
      <c r="COH88" s="94"/>
      <c r="COI88" s="94"/>
      <c r="COJ88" s="94"/>
      <c r="COK88" s="94"/>
      <c r="COL88" s="94"/>
      <c r="COM88" s="94"/>
      <c r="CON88" s="94"/>
      <c r="COO88" s="94"/>
      <c r="COP88" s="94"/>
      <c r="COQ88" s="94"/>
      <c r="COR88" s="94"/>
      <c r="COS88" s="94"/>
      <c r="COT88" s="94"/>
      <c r="COU88" s="94"/>
      <c r="COV88" s="94"/>
      <c r="COW88" s="94"/>
      <c r="COX88" s="94"/>
      <c r="COY88" s="94"/>
      <c r="COZ88" s="94"/>
      <c r="CPA88" s="94"/>
      <c r="CPB88" s="94"/>
      <c r="CPC88" s="94"/>
      <c r="CPD88" s="94"/>
      <c r="CPE88" s="94"/>
      <c r="CPF88" s="94"/>
      <c r="CPG88" s="94"/>
      <c r="CPH88" s="94"/>
      <c r="CPI88" s="94"/>
      <c r="CPJ88" s="94"/>
      <c r="CPK88" s="94"/>
      <c r="CPL88" s="94"/>
      <c r="CPM88" s="94"/>
      <c r="CPN88" s="94"/>
      <c r="CPO88" s="94"/>
      <c r="CPP88" s="94"/>
      <c r="CPQ88" s="94"/>
      <c r="CPR88" s="94"/>
      <c r="CPS88" s="94"/>
      <c r="CPT88" s="94"/>
      <c r="CPU88" s="94"/>
      <c r="CPV88" s="94"/>
      <c r="CPW88" s="94"/>
      <c r="CPX88" s="94"/>
      <c r="CPY88" s="94"/>
      <c r="CPZ88" s="94"/>
      <c r="CQA88" s="94"/>
      <c r="CQB88" s="94"/>
      <c r="CQC88" s="94"/>
      <c r="CQD88" s="94"/>
      <c r="CQE88" s="94"/>
      <c r="CQF88" s="94"/>
      <c r="CQG88" s="94"/>
      <c r="CQH88" s="94"/>
      <c r="CQI88" s="94"/>
      <c r="CQJ88" s="94"/>
      <c r="CQK88" s="94"/>
      <c r="CQL88" s="94"/>
      <c r="CQM88" s="94"/>
      <c r="CQN88" s="94"/>
      <c r="CQO88" s="94"/>
      <c r="CQP88" s="94"/>
      <c r="CQQ88" s="94"/>
      <c r="CQR88" s="94"/>
      <c r="CQS88" s="94"/>
      <c r="CQT88" s="94"/>
      <c r="CQU88" s="94"/>
      <c r="CQV88" s="94"/>
      <c r="CQW88" s="94"/>
      <c r="CQX88" s="94"/>
      <c r="CQY88" s="94"/>
      <c r="CQZ88" s="94"/>
      <c r="CRA88" s="94"/>
      <c r="CRB88" s="94"/>
      <c r="CRC88" s="94"/>
      <c r="CRD88" s="94"/>
      <c r="CRE88" s="94"/>
      <c r="CRF88" s="94"/>
      <c r="CRG88" s="94"/>
      <c r="CRH88" s="94"/>
      <c r="CRI88" s="94"/>
      <c r="CRJ88" s="94"/>
      <c r="CRK88" s="94"/>
      <c r="CRL88" s="94"/>
      <c r="CRM88" s="94"/>
      <c r="CRN88" s="94"/>
      <c r="CRO88" s="94"/>
      <c r="CRP88" s="94"/>
      <c r="CRQ88" s="94"/>
      <c r="CRR88" s="94"/>
      <c r="CRS88" s="94"/>
      <c r="CRT88" s="94"/>
      <c r="CRU88" s="94"/>
      <c r="CRV88" s="94"/>
      <c r="CRW88" s="94"/>
      <c r="CRX88" s="94"/>
      <c r="CRY88" s="94"/>
      <c r="CRZ88" s="94"/>
      <c r="CSA88" s="94"/>
      <c r="CSB88" s="94"/>
      <c r="CSC88" s="94"/>
      <c r="CSD88" s="94"/>
      <c r="CSE88" s="94"/>
      <c r="CSF88" s="94"/>
      <c r="CSG88" s="94"/>
      <c r="CSH88" s="94"/>
      <c r="CSI88" s="94"/>
      <c r="CSJ88" s="94"/>
      <c r="CSK88" s="94"/>
      <c r="CSL88" s="94"/>
      <c r="CSM88" s="94"/>
      <c r="CSN88" s="94"/>
      <c r="CSO88" s="94"/>
      <c r="CSP88" s="94"/>
      <c r="CSQ88" s="94"/>
      <c r="CSR88" s="94"/>
      <c r="CSS88" s="94"/>
      <c r="CST88" s="94"/>
      <c r="CSU88" s="94"/>
      <c r="CSV88" s="94"/>
      <c r="CSW88" s="94"/>
      <c r="CSX88" s="94"/>
      <c r="CSY88" s="94"/>
      <c r="CSZ88" s="94"/>
      <c r="CTA88" s="94"/>
      <c r="CTB88" s="94"/>
      <c r="CTC88" s="94"/>
      <c r="CTD88" s="94"/>
      <c r="CTE88" s="94"/>
      <c r="CTF88" s="94"/>
      <c r="CTG88" s="94"/>
      <c r="CTH88" s="94"/>
      <c r="CTI88" s="94"/>
      <c r="CTJ88" s="94"/>
      <c r="CTK88" s="94"/>
      <c r="CTL88" s="94"/>
      <c r="CTM88" s="94"/>
      <c r="CTN88" s="94"/>
      <c r="CTO88" s="94"/>
      <c r="CTP88" s="94"/>
      <c r="CTQ88" s="94"/>
      <c r="CTR88" s="94"/>
      <c r="CTS88" s="94"/>
      <c r="CTT88" s="94"/>
      <c r="CTU88" s="94"/>
      <c r="CTV88" s="94"/>
      <c r="CTW88" s="94"/>
      <c r="CTX88" s="94"/>
      <c r="CTY88" s="94"/>
      <c r="CTZ88" s="94"/>
      <c r="CUA88" s="94"/>
      <c r="CUB88" s="94"/>
      <c r="CUC88" s="94"/>
      <c r="CUD88" s="94"/>
      <c r="CUE88" s="94"/>
      <c r="CUF88" s="94"/>
      <c r="CUG88" s="94"/>
      <c r="CUH88" s="94"/>
      <c r="CUI88" s="94"/>
      <c r="CUJ88" s="94"/>
      <c r="CUK88" s="94"/>
      <c r="CUL88" s="94"/>
      <c r="CUM88" s="94"/>
      <c r="CUN88" s="94"/>
      <c r="CUO88" s="94"/>
      <c r="CUP88" s="94"/>
      <c r="CUQ88" s="94"/>
      <c r="CUR88" s="94"/>
      <c r="CUS88" s="94"/>
      <c r="CUT88" s="94"/>
      <c r="CUU88" s="94"/>
      <c r="CUV88" s="94"/>
      <c r="CUW88" s="94"/>
      <c r="CUX88" s="94"/>
      <c r="CUY88" s="94"/>
      <c r="CUZ88" s="94"/>
      <c r="CVA88" s="94"/>
      <c r="CVB88" s="94"/>
      <c r="CVC88" s="94"/>
      <c r="CVD88" s="94"/>
      <c r="CVE88" s="94"/>
      <c r="CVF88" s="94"/>
      <c r="CVG88" s="94"/>
      <c r="CVH88" s="94"/>
      <c r="CVI88" s="94"/>
      <c r="CVJ88" s="94"/>
      <c r="CVK88" s="94"/>
      <c r="CVL88" s="94"/>
      <c r="CVM88" s="94"/>
      <c r="CVN88" s="94"/>
      <c r="CVO88" s="94"/>
      <c r="CVP88" s="94"/>
      <c r="CVQ88" s="94"/>
      <c r="CVR88" s="94"/>
      <c r="CVS88" s="94"/>
      <c r="CVT88" s="94"/>
      <c r="CVU88" s="94"/>
      <c r="CVV88" s="94"/>
      <c r="CVW88" s="94"/>
      <c r="CVX88" s="94"/>
      <c r="CVY88" s="94"/>
      <c r="CVZ88" s="94"/>
      <c r="CWA88" s="94"/>
      <c r="CWB88" s="94"/>
      <c r="CWC88" s="94"/>
      <c r="CWD88" s="94"/>
      <c r="CWE88" s="94"/>
      <c r="CWF88" s="94"/>
      <c r="CWG88" s="94"/>
      <c r="CWH88" s="94"/>
      <c r="CWI88" s="94"/>
      <c r="CWJ88" s="94"/>
      <c r="CWK88" s="94"/>
      <c r="CWL88" s="94"/>
      <c r="CWM88" s="94"/>
      <c r="CWN88" s="94"/>
      <c r="CWO88" s="94"/>
      <c r="CWP88" s="94"/>
      <c r="CWQ88" s="94"/>
      <c r="CWR88" s="94"/>
      <c r="CWS88" s="94"/>
      <c r="CWT88" s="94"/>
      <c r="CWU88" s="94"/>
      <c r="CWV88" s="94"/>
      <c r="CWW88" s="94"/>
      <c r="CWX88" s="94"/>
      <c r="CWY88" s="94"/>
      <c r="CWZ88" s="94"/>
      <c r="CXA88" s="94"/>
      <c r="CXB88" s="94"/>
      <c r="CXC88" s="94"/>
      <c r="CXD88" s="94"/>
      <c r="CXE88" s="94"/>
      <c r="CXF88" s="94"/>
      <c r="CXG88" s="94"/>
      <c r="CXH88" s="94"/>
      <c r="CXI88" s="94"/>
      <c r="CXJ88" s="94"/>
      <c r="CXK88" s="94"/>
      <c r="CXL88" s="94"/>
      <c r="CXM88" s="94"/>
      <c r="CXN88" s="94"/>
      <c r="CXO88" s="94"/>
      <c r="CXP88" s="94"/>
      <c r="CXQ88" s="94"/>
      <c r="CXR88" s="94"/>
      <c r="CXS88" s="94"/>
      <c r="CXT88" s="94"/>
      <c r="CXU88" s="94"/>
      <c r="CXV88" s="94"/>
      <c r="CXW88" s="94"/>
      <c r="CXX88" s="94"/>
      <c r="CXY88" s="94"/>
      <c r="CXZ88" s="94"/>
      <c r="CYA88" s="94"/>
      <c r="CYB88" s="94"/>
      <c r="CYC88" s="94"/>
      <c r="CYD88" s="94"/>
      <c r="CYE88" s="94"/>
      <c r="CYF88" s="94"/>
      <c r="CYG88" s="94"/>
      <c r="CYH88" s="94"/>
      <c r="CYI88" s="94"/>
      <c r="CYJ88" s="94"/>
      <c r="CYK88" s="94"/>
      <c r="CYL88" s="94"/>
      <c r="CYM88" s="94"/>
      <c r="CYN88" s="94"/>
      <c r="CYO88" s="94"/>
      <c r="CYP88" s="94"/>
      <c r="CYQ88" s="94"/>
      <c r="CYR88" s="94"/>
      <c r="CYS88" s="94"/>
      <c r="CYT88" s="94"/>
      <c r="CYU88" s="94"/>
      <c r="CYV88" s="94"/>
      <c r="CYW88" s="94"/>
      <c r="CYX88" s="94"/>
      <c r="CYY88" s="94"/>
      <c r="CYZ88" s="94"/>
      <c r="CZA88" s="94"/>
      <c r="CZB88" s="94"/>
      <c r="CZC88" s="94"/>
      <c r="CZD88" s="94"/>
      <c r="CZE88" s="94"/>
      <c r="CZF88" s="94"/>
      <c r="CZG88" s="94"/>
      <c r="CZH88" s="94"/>
      <c r="CZI88" s="94"/>
      <c r="CZJ88" s="94"/>
      <c r="CZK88" s="94"/>
      <c r="CZL88" s="94"/>
      <c r="CZM88" s="94"/>
      <c r="CZN88" s="94"/>
      <c r="CZO88" s="94"/>
      <c r="CZP88" s="94"/>
      <c r="CZQ88" s="94"/>
      <c r="CZR88" s="94"/>
      <c r="CZS88" s="94"/>
      <c r="CZT88" s="94"/>
      <c r="CZU88" s="94"/>
      <c r="CZV88" s="94"/>
      <c r="CZW88" s="94"/>
      <c r="CZX88" s="94"/>
      <c r="CZY88" s="94"/>
      <c r="CZZ88" s="94"/>
      <c r="DAA88" s="94"/>
      <c r="DAB88" s="94"/>
      <c r="DAC88" s="94"/>
      <c r="DAD88" s="94"/>
      <c r="DAE88" s="94"/>
      <c r="DAF88" s="94"/>
      <c r="DAG88" s="94"/>
      <c r="DAH88" s="94"/>
      <c r="DAI88" s="94"/>
      <c r="DAJ88" s="94"/>
      <c r="DAK88" s="94"/>
      <c r="DAL88" s="94"/>
      <c r="DAM88" s="94"/>
      <c r="DAN88" s="94"/>
      <c r="DAO88" s="94"/>
      <c r="DAP88" s="94"/>
      <c r="DAQ88" s="94"/>
      <c r="DAR88" s="94"/>
      <c r="DAS88" s="94"/>
      <c r="DAT88" s="94"/>
      <c r="DAU88" s="94"/>
      <c r="DAV88" s="94"/>
      <c r="DAW88" s="94"/>
      <c r="DAX88" s="94"/>
      <c r="DAY88" s="94"/>
      <c r="DAZ88" s="94"/>
      <c r="DBA88" s="94"/>
      <c r="DBB88" s="94"/>
      <c r="DBC88" s="94"/>
      <c r="DBD88" s="94"/>
      <c r="DBE88" s="94"/>
      <c r="DBF88" s="94"/>
      <c r="DBG88" s="94"/>
      <c r="DBH88" s="94"/>
      <c r="DBI88" s="94"/>
      <c r="DBJ88" s="94"/>
      <c r="DBK88" s="94"/>
      <c r="DBL88" s="94"/>
      <c r="DBM88" s="94"/>
      <c r="DBN88" s="94"/>
      <c r="DBO88" s="94"/>
      <c r="DBP88" s="94"/>
      <c r="DBQ88" s="94"/>
      <c r="DBR88" s="94"/>
      <c r="DBS88" s="94"/>
      <c r="DBT88" s="94"/>
      <c r="DBU88" s="94"/>
      <c r="DBV88" s="94"/>
      <c r="DBW88" s="94"/>
      <c r="DBX88" s="94"/>
      <c r="DBY88" s="94"/>
      <c r="DBZ88" s="94"/>
      <c r="DCA88" s="94"/>
      <c r="DCB88" s="94"/>
      <c r="DCC88" s="94"/>
      <c r="DCD88" s="94"/>
      <c r="DCE88" s="94"/>
      <c r="DCF88" s="94"/>
      <c r="DCG88" s="94"/>
      <c r="DCH88" s="94"/>
      <c r="DCI88" s="94"/>
      <c r="DCJ88" s="94"/>
      <c r="DCK88" s="94"/>
      <c r="DCL88" s="94"/>
      <c r="DCM88" s="94"/>
      <c r="DCN88" s="94"/>
      <c r="DCO88" s="94"/>
      <c r="DCP88" s="94"/>
      <c r="DCQ88" s="94"/>
      <c r="DCR88" s="94"/>
      <c r="DCS88" s="94"/>
      <c r="DCT88" s="94"/>
      <c r="DCU88" s="94"/>
      <c r="DCV88" s="94"/>
      <c r="DCW88" s="94"/>
      <c r="DCX88" s="94"/>
      <c r="DCY88" s="94"/>
      <c r="DCZ88" s="94"/>
      <c r="DDA88" s="94"/>
      <c r="DDB88" s="94"/>
      <c r="DDC88" s="94"/>
      <c r="DDD88" s="94"/>
      <c r="DDE88" s="94"/>
      <c r="DDF88" s="94"/>
      <c r="DDG88" s="94"/>
      <c r="DDH88" s="94"/>
      <c r="DDI88" s="94"/>
      <c r="DDJ88" s="94"/>
      <c r="DDK88" s="94"/>
      <c r="DDL88" s="94"/>
      <c r="DDM88" s="94"/>
      <c r="DDN88" s="94"/>
      <c r="DDO88" s="94"/>
      <c r="DDP88" s="94"/>
      <c r="DDQ88" s="94"/>
      <c r="DDR88" s="94"/>
      <c r="DDS88" s="94"/>
      <c r="DDT88" s="94"/>
      <c r="DDU88" s="94"/>
      <c r="DDV88" s="94"/>
      <c r="DDW88" s="94"/>
      <c r="DDX88" s="94"/>
      <c r="DDY88" s="94"/>
      <c r="DDZ88" s="94"/>
      <c r="DEA88" s="94"/>
      <c r="DEB88" s="94"/>
      <c r="DEC88" s="94"/>
      <c r="DED88" s="94"/>
      <c r="DEE88" s="94"/>
      <c r="DEF88" s="94"/>
      <c r="DEG88" s="94"/>
      <c r="DEH88" s="94"/>
      <c r="DEI88" s="94"/>
      <c r="DEJ88" s="94"/>
      <c r="DEK88" s="94"/>
      <c r="DEL88" s="94"/>
      <c r="DEM88" s="94"/>
      <c r="DEN88" s="94"/>
      <c r="DEO88" s="94"/>
      <c r="DEP88" s="94"/>
      <c r="DEQ88" s="94"/>
      <c r="DER88" s="94"/>
      <c r="DES88" s="94"/>
      <c r="DET88" s="94"/>
      <c r="DEU88" s="94"/>
      <c r="DEV88" s="94"/>
      <c r="DEW88" s="94"/>
      <c r="DEX88" s="94"/>
      <c r="DEY88" s="94"/>
      <c r="DEZ88" s="94"/>
      <c r="DFA88" s="94"/>
      <c r="DFB88" s="94"/>
      <c r="DFC88" s="94"/>
      <c r="DFD88" s="94"/>
      <c r="DFE88" s="94"/>
      <c r="DFF88" s="94"/>
      <c r="DFG88" s="94"/>
      <c r="DFH88" s="94"/>
      <c r="DFI88" s="94"/>
      <c r="DFJ88" s="94"/>
      <c r="DFK88" s="94"/>
      <c r="DFL88" s="94"/>
      <c r="DFM88" s="94"/>
      <c r="DFN88" s="94"/>
      <c r="DFO88" s="94"/>
      <c r="DFP88" s="94"/>
      <c r="DFQ88" s="94"/>
      <c r="DFR88" s="94"/>
      <c r="DFS88" s="94"/>
      <c r="DFT88" s="94"/>
      <c r="DFU88" s="94"/>
      <c r="DFV88" s="94"/>
      <c r="DFW88" s="94"/>
      <c r="DFX88" s="94"/>
      <c r="DFY88" s="94"/>
      <c r="DFZ88" s="94"/>
      <c r="DGA88" s="94"/>
      <c r="DGB88" s="94"/>
      <c r="DGC88" s="94"/>
      <c r="DGD88" s="94"/>
      <c r="DGE88" s="94"/>
      <c r="DGF88" s="94"/>
      <c r="DGG88" s="94"/>
      <c r="DGH88" s="94"/>
      <c r="DGI88" s="94"/>
      <c r="DGJ88" s="94"/>
      <c r="DGK88" s="94"/>
      <c r="DGL88" s="94"/>
      <c r="DGM88" s="94"/>
      <c r="DGN88" s="94"/>
      <c r="DGO88" s="94"/>
      <c r="DGP88" s="94"/>
      <c r="DGQ88" s="94"/>
      <c r="DGR88" s="94"/>
      <c r="DGS88" s="94"/>
      <c r="DGT88" s="94"/>
      <c r="DGU88" s="94"/>
      <c r="DGV88" s="94"/>
      <c r="DGW88" s="94"/>
      <c r="DGX88" s="94"/>
      <c r="DGY88" s="94"/>
      <c r="DGZ88" s="94"/>
      <c r="DHA88" s="94"/>
      <c r="DHB88" s="94"/>
      <c r="DHC88" s="94"/>
      <c r="DHD88" s="94"/>
      <c r="DHE88" s="94"/>
      <c r="DHF88" s="94"/>
      <c r="DHG88" s="94"/>
      <c r="DHH88" s="94"/>
      <c r="DHI88" s="94"/>
      <c r="DHJ88" s="94"/>
      <c r="DHK88" s="94"/>
      <c r="DHL88" s="94"/>
      <c r="DHM88" s="94"/>
      <c r="DHN88" s="94"/>
      <c r="DHO88" s="94"/>
      <c r="DHP88" s="94"/>
      <c r="DHQ88" s="94"/>
      <c r="DHR88" s="94"/>
      <c r="DHS88" s="94"/>
      <c r="DHT88" s="94"/>
      <c r="DHU88" s="94"/>
      <c r="DHV88" s="94"/>
      <c r="DHW88" s="94"/>
      <c r="DHX88" s="94"/>
      <c r="DHY88" s="94"/>
      <c r="DHZ88" s="94"/>
      <c r="DIA88" s="94"/>
      <c r="DIB88" s="94"/>
      <c r="DIC88" s="94"/>
      <c r="DID88" s="94"/>
      <c r="DIE88" s="94"/>
      <c r="DIF88" s="94"/>
      <c r="DIG88" s="94"/>
      <c r="DIH88" s="94"/>
      <c r="DII88" s="94"/>
      <c r="DIJ88" s="94"/>
      <c r="DIK88" s="94"/>
      <c r="DIL88" s="94"/>
      <c r="DIM88" s="94"/>
      <c r="DIN88" s="94"/>
      <c r="DIO88" s="94"/>
      <c r="DIP88" s="94"/>
      <c r="DIQ88" s="94"/>
      <c r="DIR88" s="94"/>
      <c r="DIS88" s="94"/>
      <c r="DIT88" s="94"/>
      <c r="DIU88" s="94"/>
      <c r="DIV88" s="94"/>
      <c r="DIW88" s="94"/>
      <c r="DIX88" s="94"/>
      <c r="DIY88" s="94"/>
      <c r="DIZ88" s="94"/>
      <c r="DJA88" s="94"/>
      <c r="DJB88" s="94"/>
      <c r="DJC88" s="94"/>
      <c r="DJD88" s="94"/>
      <c r="DJE88" s="94"/>
      <c r="DJF88" s="94"/>
      <c r="DJG88" s="94"/>
      <c r="DJH88" s="94"/>
      <c r="DJI88" s="94"/>
      <c r="DJJ88" s="94"/>
      <c r="DJK88" s="94"/>
      <c r="DJL88" s="94"/>
      <c r="DJM88" s="94"/>
      <c r="DJN88" s="94"/>
      <c r="DJO88" s="94"/>
      <c r="DJP88" s="94"/>
      <c r="DJQ88" s="94"/>
      <c r="DJR88" s="94"/>
      <c r="DJS88" s="94"/>
      <c r="DJT88" s="94"/>
      <c r="DJU88" s="94"/>
      <c r="DJV88" s="94"/>
      <c r="DJW88" s="94"/>
      <c r="DJX88" s="94"/>
      <c r="DJY88" s="94"/>
      <c r="DJZ88" s="94"/>
      <c r="DKA88" s="94"/>
      <c r="DKB88" s="94"/>
      <c r="DKC88" s="94"/>
      <c r="DKD88" s="94"/>
      <c r="DKE88" s="94"/>
      <c r="DKF88" s="94"/>
      <c r="DKG88" s="94"/>
      <c r="DKH88" s="94"/>
      <c r="DKI88" s="94"/>
      <c r="DKJ88" s="94"/>
      <c r="DKK88" s="94"/>
      <c r="DKL88" s="94"/>
      <c r="DKM88" s="94"/>
      <c r="DKN88" s="94"/>
      <c r="DKO88" s="94"/>
      <c r="DKP88" s="94"/>
      <c r="DKQ88" s="94"/>
      <c r="DKR88" s="94"/>
      <c r="DKS88" s="94"/>
      <c r="DKT88" s="94"/>
      <c r="DKU88" s="94"/>
      <c r="DKV88" s="94"/>
      <c r="DKW88" s="94"/>
      <c r="DKX88" s="94"/>
      <c r="DKY88" s="94"/>
      <c r="DKZ88" s="94"/>
      <c r="DLA88" s="94"/>
      <c r="DLB88" s="94"/>
      <c r="DLC88" s="94"/>
      <c r="DLD88" s="94"/>
      <c r="DLE88" s="94"/>
      <c r="DLF88" s="94"/>
      <c r="DLG88" s="94"/>
      <c r="DLH88" s="94"/>
      <c r="DLI88" s="94"/>
      <c r="DLJ88" s="94"/>
      <c r="DLK88" s="94"/>
      <c r="DLL88" s="94"/>
      <c r="DLM88" s="94"/>
      <c r="DLN88" s="94"/>
      <c r="DLO88" s="94"/>
      <c r="DLP88" s="94"/>
      <c r="DLQ88" s="94"/>
      <c r="DLR88" s="94"/>
      <c r="DLS88" s="94"/>
      <c r="DLT88" s="94"/>
      <c r="DLU88" s="94"/>
      <c r="DLV88" s="94"/>
      <c r="DLW88" s="94"/>
      <c r="DLX88" s="94"/>
      <c r="DLY88" s="94"/>
      <c r="DLZ88" s="94"/>
      <c r="DMA88" s="94"/>
      <c r="DMB88" s="94"/>
      <c r="DMC88" s="94"/>
      <c r="DMD88" s="94"/>
      <c r="DME88" s="94"/>
      <c r="DMF88" s="94"/>
      <c r="DMG88" s="94"/>
      <c r="DMH88" s="94"/>
      <c r="DMI88" s="94"/>
      <c r="DMJ88" s="94"/>
      <c r="DMK88" s="94"/>
      <c r="DML88" s="94"/>
      <c r="DMM88" s="94"/>
      <c r="DMN88" s="94"/>
      <c r="DMO88" s="94"/>
      <c r="DMP88" s="94"/>
      <c r="DMQ88" s="94"/>
      <c r="DMR88" s="94"/>
      <c r="DMS88" s="94"/>
      <c r="DMT88" s="94"/>
      <c r="DMU88" s="94"/>
      <c r="DMV88" s="94"/>
      <c r="DMW88" s="94"/>
      <c r="DMX88" s="94"/>
      <c r="DMY88" s="94"/>
      <c r="DMZ88" s="94"/>
      <c r="DNA88" s="94"/>
      <c r="DNB88" s="94"/>
      <c r="DNC88" s="94"/>
      <c r="DND88" s="94"/>
      <c r="DNE88" s="94"/>
      <c r="DNF88" s="94"/>
      <c r="DNG88" s="94"/>
      <c r="DNH88" s="94"/>
      <c r="DNI88" s="94"/>
      <c r="DNJ88" s="94"/>
      <c r="DNK88" s="94"/>
      <c r="DNL88" s="94"/>
      <c r="DNM88" s="94"/>
      <c r="DNN88" s="94"/>
      <c r="DNO88" s="94"/>
      <c r="DNP88" s="94"/>
      <c r="DNQ88" s="94"/>
      <c r="DNR88" s="94"/>
      <c r="DNS88" s="94"/>
      <c r="DNT88" s="94"/>
      <c r="DNU88" s="94"/>
      <c r="DNV88" s="94"/>
      <c r="DNW88" s="94"/>
      <c r="DNX88" s="94"/>
      <c r="DNY88" s="94"/>
      <c r="DNZ88" s="94"/>
      <c r="DOA88" s="94"/>
      <c r="DOB88" s="94"/>
      <c r="DOC88" s="94"/>
      <c r="DOD88" s="94"/>
      <c r="DOE88" s="94"/>
      <c r="DOF88" s="94"/>
      <c r="DOG88" s="94"/>
      <c r="DOH88" s="94"/>
      <c r="DOI88" s="94"/>
      <c r="DOJ88" s="94"/>
      <c r="DOK88" s="94"/>
      <c r="DOL88" s="94"/>
      <c r="DOM88" s="94"/>
      <c r="DON88" s="94"/>
      <c r="DOO88" s="94"/>
      <c r="DOP88" s="94"/>
      <c r="DOQ88" s="94"/>
      <c r="DOR88" s="94"/>
      <c r="DOS88" s="94"/>
      <c r="DOT88" s="94"/>
      <c r="DOU88" s="94"/>
      <c r="DOV88" s="94"/>
      <c r="DOW88" s="94"/>
      <c r="DOX88" s="94"/>
      <c r="DOY88" s="94"/>
      <c r="DOZ88" s="94"/>
      <c r="DPA88" s="94"/>
      <c r="DPB88" s="94"/>
      <c r="DPC88" s="94"/>
      <c r="DPD88" s="94"/>
      <c r="DPE88" s="94"/>
      <c r="DPF88" s="94"/>
      <c r="DPG88" s="94"/>
      <c r="DPH88" s="94"/>
      <c r="DPI88" s="94"/>
      <c r="DPJ88" s="94"/>
      <c r="DPK88" s="94"/>
      <c r="DPL88" s="94"/>
      <c r="DPM88" s="94"/>
      <c r="DPN88" s="94"/>
      <c r="DPO88" s="94"/>
      <c r="DPP88" s="94"/>
      <c r="DPQ88" s="94"/>
      <c r="DPR88" s="94"/>
      <c r="DPS88" s="94"/>
      <c r="DPT88" s="94"/>
      <c r="DPU88" s="94"/>
      <c r="DPV88" s="94"/>
      <c r="DPW88" s="94"/>
      <c r="DPX88" s="94"/>
      <c r="DPY88" s="94"/>
      <c r="DPZ88" s="94"/>
      <c r="DQA88" s="94"/>
      <c r="DQB88" s="94"/>
      <c r="DQC88" s="94"/>
      <c r="DQD88" s="94"/>
      <c r="DQE88" s="94"/>
      <c r="DQF88" s="94"/>
      <c r="DQG88" s="94"/>
      <c r="DQH88" s="94"/>
      <c r="DQI88" s="94"/>
      <c r="DQJ88" s="94"/>
      <c r="DQK88" s="94"/>
      <c r="DQL88" s="94"/>
      <c r="DQM88" s="94"/>
      <c r="DQN88" s="94"/>
      <c r="DQO88" s="94"/>
      <c r="DQP88" s="94"/>
      <c r="DQQ88" s="94"/>
      <c r="DQR88" s="94"/>
      <c r="DQS88" s="94"/>
      <c r="DQT88" s="94"/>
      <c r="DQU88" s="94"/>
      <c r="DQV88" s="94"/>
      <c r="DQW88" s="94"/>
      <c r="DQX88" s="94"/>
      <c r="DQY88" s="94"/>
      <c r="DQZ88" s="94"/>
      <c r="DRA88" s="94"/>
      <c r="DRB88" s="94"/>
      <c r="DRC88" s="94"/>
      <c r="DRD88" s="94"/>
      <c r="DRE88" s="94"/>
      <c r="DRF88" s="94"/>
      <c r="DRG88" s="94"/>
      <c r="DRH88" s="94"/>
      <c r="DRI88" s="94"/>
      <c r="DRJ88" s="94"/>
      <c r="DRK88" s="94"/>
      <c r="DRL88" s="94"/>
      <c r="DRM88" s="94"/>
      <c r="DRN88" s="94"/>
      <c r="DRO88" s="94"/>
      <c r="DRP88" s="94"/>
      <c r="DRQ88" s="94"/>
      <c r="DRR88" s="94"/>
      <c r="DRS88" s="94"/>
      <c r="DRT88" s="94"/>
      <c r="DRU88" s="94"/>
      <c r="DRV88" s="94"/>
      <c r="DRW88" s="94"/>
      <c r="DRX88" s="94"/>
      <c r="DRY88" s="94"/>
      <c r="DRZ88" s="94"/>
      <c r="DSA88" s="94"/>
      <c r="DSB88" s="94"/>
      <c r="DSC88" s="94"/>
      <c r="DSD88" s="94"/>
      <c r="DSE88" s="94"/>
      <c r="DSF88" s="94"/>
      <c r="DSG88" s="94"/>
      <c r="DSH88" s="94"/>
      <c r="DSI88" s="94"/>
      <c r="DSJ88" s="94"/>
      <c r="DSK88" s="94"/>
      <c r="DSL88" s="94"/>
      <c r="DSM88" s="94"/>
      <c r="DSN88" s="94"/>
      <c r="DSO88" s="94"/>
      <c r="DSP88" s="94"/>
      <c r="DSQ88" s="94"/>
      <c r="DSR88" s="94"/>
      <c r="DSS88" s="94"/>
      <c r="DST88" s="94"/>
      <c r="DSU88" s="94"/>
      <c r="DSV88" s="94"/>
      <c r="DSW88" s="94"/>
      <c r="DSX88" s="94"/>
      <c r="DSY88" s="94"/>
      <c r="DSZ88" s="94"/>
      <c r="DTA88" s="94"/>
      <c r="DTB88" s="94"/>
      <c r="DTC88" s="94"/>
      <c r="DTD88" s="94"/>
      <c r="DTE88" s="94"/>
      <c r="DTF88" s="94"/>
      <c r="DTG88" s="94"/>
      <c r="DTH88" s="94"/>
      <c r="DTI88" s="94"/>
      <c r="DTJ88" s="94"/>
      <c r="DTK88" s="94"/>
      <c r="DTL88" s="94"/>
      <c r="DTM88" s="94"/>
      <c r="DTN88" s="94"/>
      <c r="DTO88" s="94"/>
      <c r="DTP88" s="94"/>
      <c r="DTQ88" s="94"/>
      <c r="DTR88" s="94"/>
      <c r="DTS88" s="94"/>
      <c r="DTT88" s="94"/>
      <c r="DTU88" s="94"/>
      <c r="DTV88" s="94"/>
      <c r="DTW88" s="94"/>
      <c r="DTX88" s="94"/>
      <c r="DTY88" s="94"/>
      <c r="DTZ88" s="94"/>
      <c r="DUA88" s="94"/>
      <c r="DUB88" s="94"/>
      <c r="DUC88" s="94"/>
      <c r="DUD88" s="94"/>
      <c r="DUE88" s="94"/>
      <c r="DUF88" s="94"/>
      <c r="DUG88" s="94"/>
      <c r="DUH88" s="94"/>
      <c r="DUI88" s="94"/>
      <c r="DUJ88" s="94"/>
      <c r="DUK88" s="94"/>
      <c r="DUL88" s="94"/>
      <c r="DUM88" s="94"/>
      <c r="DUN88" s="94"/>
      <c r="DUO88" s="94"/>
      <c r="DUP88" s="94"/>
      <c r="DUQ88" s="94"/>
      <c r="DUR88" s="94"/>
      <c r="DUS88" s="94"/>
      <c r="DUT88" s="94"/>
      <c r="DUU88" s="94"/>
      <c r="DUV88" s="94"/>
      <c r="DUW88" s="94"/>
      <c r="DUX88" s="94"/>
      <c r="DUY88" s="94"/>
      <c r="DUZ88" s="94"/>
      <c r="DVA88" s="94"/>
      <c r="DVB88" s="94"/>
      <c r="DVC88" s="94"/>
      <c r="DVD88" s="94"/>
      <c r="DVE88" s="94"/>
      <c r="DVF88" s="94"/>
      <c r="DVG88" s="94"/>
      <c r="DVH88" s="94"/>
      <c r="DVI88" s="94"/>
      <c r="DVJ88" s="94"/>
      <c r="DVK88" s="94"/>
      <c r="DVL88" s="94"/>
      <c r="DVM88" s="94"/>
      <c r="DVN88" s="94"/>
      <c r="DVO88" s="94"/>
      <c r="DVP88" s="94"/>
      <c r="DVQ88" s="94"/>
      <c r="DVR88" s="94"/>
      <c r="DVS88" s="94"/>
      <c r="DVT88" s="94"/>
      <c r="DVU88" s="94"/>
      <c r="DVV88" s="94"/>
      <c r="DVW88" s="94"/>
      <c r="DVX88" s="94"/>
      <c r="DVY88" s="94"/>
      <c r="DVZ88" s="94"/>
      <c r="DWA88" s="94"/>
      <c r="DWB88" s="94"/>
      <c r="DWC88" s="94"/>
      <c r="DWD88" s="94"/>
      <c r="DWE88" s="94"/>
      <c r="DWF88" s="94"/>
      <c r="DWG88" s="94"/>
      <c r="DWH88" s="94"/>
      <c r="DWI88" s="94"/>
      <c r="DWJ88" s="94"/>
      <c r="DWK88" s="94"/>
      <c r="DWL88" s="94"/>
      <c r="DWM88" s="94"/>
      <c r="DWN88" s="94"/>
      <c r="DWO88" s="94"/>
      <c r="DWP88" s="94"/>
      <c r="DWQ88" s="94"/>
      <c r="DWR88" s="94"/>
      <c r="DWS88" s="94"/>
      <c r="DWT88" s="94"/>
      <c r="DWU88" s="94"/>
      <c r="DWV88" s="94"/>
      <c r="DWW88" s="94"/>
      <c r="DWX88" s="94"/>
      <c r="DWY88" s="94"/>
      <c r="DWZ88" s="94"/>
      <c r="DXA88" s="94"/>
      <c r="DXB88" s="94"/>
      <c r="DXC88" s="94"/>
      <c r="DXD88" s="94"/>
      <c r="DXE88" s="94"/>
      <c r="DXF88" s="94"/>
      <c r="DXG88" s="94"/>
      <c r="DXH88" s="94"/>
      <c r="DXI88" s="94"/>
      <c r="DXJ88" s="94"/>
      <c r="DXK88" s="94"/>
      <c r="DXL88" s="94"/>
      <c r="DXM88" s="94"/>
      <c r="DXN88" s="94"/>
      <c r="DXO88" s="94"/>
      <c r="DXP88" s="94"/>
      <c r="DXQ88" s="94"/>
      <c r="DXR88" s="94"/>
      <c r="DXS88" s="94"/>
      <c r="DXT88" s="94"/>
      <c r="DXU88" s="94"/>
      <c r="DXV88" s="94"/>
      <c r="DXW88" s="94"/>
      <c r="DXX88" s="94"/>
      <c r="DXY88" s="94"/>
      <c r="DXZ88" s="94"/>
      <c r="DYA88" s="94"/>
      <c r="DYB88" s="94"/>
      <c r="DYC88" s="94"/>
      <c r="DYD88" s="94"/>
      <c r="DYE88" s="94"/>
      <c r="DYF88" s="94"/>
      <c r="DYG88" s="94"/>
      <c r="DYH88" s="94"/>
      <c r="DYI88" s="94"/>
      <c r="DYJ88" s="94"/>
      <c r="DYK88" s="94"/>
      <c r="DYL88" s="94"/>
      <c r="DYM88" s="94"/>
      <c r="DYN88" s="94"/>
      <c r="DYO88" s="94"/>
      <c r="DYP88" s="94"/>
      <c r="DYQ88" s="94"/>
      <c r="DYR88" s="94"/>
      <c r="DYS88" s="94"/>
      <c r="DYT88" s="94"/>
      <c r="DYU88" s="94"/>
      <c r="DYV88" s="94"/>
      <c r="DYW88" s="94"/>
      <c r="DYX88" s="94"/>
      <c r="DYY88" s="94"/>
      <c r="DYZ88" s="94"/>
      <c r="DZA88" s="94"/>
      <c r="DZB88" s="94"/>
      <c r="DZC88" s="94"/>
      <c r="DZD88" s="94"/>
      <c r="DZE88" s="94"/>
      <c r="DZF88" s="94"/>
      <c r="DZG88" s="94"/>
      <c r="DZH88" s="94"/>
      <c r="DZI88" s="94"/>
      <c r="DZJ88" s="94"/>
      <c r="DZK88" s="94"/>
      <c r="DZL88" s="94"/>
      <c r="DZM88" s="94"/>
      <c r="DZN88" s="94"/>
      <c r="DZO88" s="94"/>
      <c r="DZP88" s="94"/>
      <c r="DZQ88" s="94"/>
      <c r="DZR88" s="94"/>
      <c r="DZS88" s="94"/>
      <c r="DZT88" s="94"/>
      <c r="DZU88" s="94"/>
      <c r="DZV88" s="94"/>
      <c r="DZW88" s="94"/>
      <c r="DZX88" s="94"/>
      <c r="DZY88" s="94"/>
      <c r="DZZ88" s="94"/>
      <c r="EAA88" s="94"/>
      <c r="EAB88" s="94"/>
      <c r="EAC88" s="94"/>
      <c r="EAD88" s="94"/>
      <c r="EAE88" s="94"/>
      <c r="EAF88" s="94"/>
      <c r="EAG88" s="94"/>
      <c r="EAH88" s="94"/>
      <c r="EAI88" s="94"/>
      <c r="EAJ88" s="94"/>
      <c r="EAK88" s="94"/>
      <c r="EAL88" s="94"/>
      <c r="EAM88" s="94"/>
      <c r="EAN88" s="94"/>
      <c r="EAO88" s="94"/>
      <c r="EAP88" s="94"/>
      <c r="EAQ88" s="94"/>
      <c r="EAR88" s="94"/>
      <c r="EAS88" s="94"/>
      <c r="EAT88" s="94"/>
      <c r="EAU88" s="94"/>
      <c r="EAV88" s="94"/>
      <c r="EAW88" s="94"/>
      <c r="EAX88" s="94"/>
      <c r="EAY88" s="94"/>
      <c r="EAZ88" s="94"/>
      <c r="EBA88" s="94"/>
      <c r="EBB88" s="94"/>
      <c r="EBC88" s="94"/>
      <c r="EBD88" s="94"/>
      <c r="EBE88" s="94"/>
      <c r="EBF88" s="94"/>
      <c r="EBG88" s="94"/>
      <c r="EBH88" s="94"/>
      <c r="EBI88" s="94"/>
      <c r="EBJ88" s="94"/>
      <c r="EBK88" s="94"/>
      <c r="EBL88" s="94"/>
      <c r="EBM88" s="94"/>
      <c r="EBN88" s="94"/>
      <c r="EBO88" s="94"/>
      <c r="EBP88" s="94"/>
      <c r="EBQ88" s="94"/>
      <c r="EBR88" s="94"/>
      <c r="EBS88" s="94"/>
      <c r="EBT88" s="94"/>
      <c r="EBU88" s="94"/>
      <c r="EBV88" s="94"/>
      <c r="EBW88" s="94"/>
      <c r="EBX88" s="94"/>
      <c r="EBY88" s="94"/>
      <c r="EBZ88" s="94"/>
      <c r="ECA88" s="94"/>
      <c r="ECB88" s="94"/>
      <c r="ECC88" s="94"/>
      <c r="ECD88" s="94"/>
      <c r="ECE88" s="94"/>
      <c r="ECF88" s="94"/>
      <c r="ECG88" s="94"/>
      <c r="ECH88" s="94"/>
      <c r="ECI88" s="94"/>
      <c r="ECJ88" s="94"/>
      <c r="ECK88" s="94"/>
      <c r="ECL88" s="94"/>
      <c r="ECM88" s="94"/>
      <c r="ECN88" s="94"/>
      <c r="ECO88" s="94"/>
      <c r="ECP88" s="94"/>
      <c r="ECQ88" s="94"/>
      <c r="ECR88" s="94"/>
      <c r="ECS88" s="94"/>
      <c r="ECT88" s="94"/>
      <c r="ECU88" s="94"/>
      <c r="ECV88" s="94"/>
      <c r="ECW88" s="94"/>
      <c r="ECX88" s="94"/>
      <c r="ECY88" s="94"/>
      <c r="ECZ88" s="94"/>
      <c r="EDA88" s="94"/>
      <c r="EDB88" s="94"/>
      <c r="EDC88" s="94"/>
      <c r="EDD88" s="94"/>
      <c r="EDE88" s="94"/>
      <c r="EDF88" s="94"/>
      <c r="EDG88" s="94"/>
      <c r="EDH88" s="94"/>
      <c r="EDI88" s="94"/>
      <c r="EDJ88" s="94"/>
      <c r="EDK88" s="94"/>
      <c r="EDL88" s="94"/>
      <c r="EDM88" s="94"/>
      <c r="EDN88" s="94"/>
      <c r="EDO88" s="94"/>
      <c r="EDP88" s="94"/>
      <c r="EDQ88" s="94"/>
      <c r="EDR88" s="94"/>
      <c r="EDS88" s="94"/>
      <c r="EDT88" s="94"/>
      <c r="EDU88" s="94"/>
      <c r="EDV88" s="94"/>
      <c r="EDW88" s="94"/>
      <c r="EDX88" s="94"/>
      <c r="EDY88" s="94"/>
      <c r="EDZ88" s="94"/>
      <c r="EEA88" s="94"/>
      <c r="EEB88" s="94"/>
      <c r="EEC88" s="94"/>
      <c r="EED88" s="94"/>
      <c r="EEE88" s="94"/>
      <c r="EEF88" s="94"/>
      <c r="EEG88" s="94"/>
      <c r="EEH88" s="94"/>
      <c r="EEI88" s="94"/>
      <c r="EEJ88" s="94"/>
      <c r="EEK88" s="94"/>
      <c r="EEL88" s="94"/>
      <c r="EEM88" s="94"/>
      <c r="EEN88" s="94"/>
      <c r="EEO88" s="94"/>
      <c r="EEP88" s="94"/>
      <c r="EEQ88" s="94"/>
      <c r="EER88" s="94"/>
      <c r="EES88" s="94"/>
      <c r="EET88" s="94"/>
      <c r="EEU88" s="94"/>
      <c r="EEV88" s="94"/>
      <c r="EEW88" s="94"/>
      <c r="EEX88" s="94"/>
      <c r="EEY88" s="94"/>
      <c r="EEZ88" s="94"/>
      <c r="EFA88" s="94"/>
      <c r="EFB88" s="94"/>
      <c r="EFC88" s="94"/>
      <c r="EFD88" s="94"/>
      <c r="EFE88" s="94"/>
      <c r="EFF88" s="94"/>
      <c r="EFG88" s="94"/>
      <c r="EFH88" s="94"/>
      <c r="EFI88" s="94"/>
      <c r="EFJ88" s="94"/>
      <c r="EFK88" s="94"/>
      <c r="EFL88" s="94"/>
      <c r="EFM88" s="94"/>
      <c r="EFN88" s="94"/>
      <c r="EFO88" s="94"/>
      <c r="EFP88" s="94"/>
      <c r="EFQ88" s="94"/>
      <c r="EFR88" s="94"/>
      <c r="EFS88" s="94"/>
      <c r="EFT88" s="94"/>
      <c r="EFU88" s="94"/>
      <c r="EFV88" s="94"/>
      <c r="EFW88" s="94"/>
      <c r="EFX88" s="94"/>
      <c r="EFY88" s="94"/>
      <c r="EFZ88" s="94"/>
      <c r="EGA88" s="94"/>
      <c r="EGB88" s="94"/>
      <c r="EGC88" s="94"/>
      <c r="EGD88" s="94"/>
      <c r="EGE88" s="94"/>
      <c r="EGF88" s="94"/>
      <c r="EGG88" s="94"/>
      <c r="EGH88" s="94"/>
      <c r="EGI88" s="94"/>
      <c r="EGJ88" s="94"/>
      <c r="EGK88" s="94"/>
      <c r="EGL88" s="94"/>
      <c r="EGM88" s="94"/>
      <c r="EGN88" s="94"/>
      <c r="EGO88" s="94"/>
      <c r="EGP88" s="94"/>
      <c r="EGQ88" s="94"/>
      <c r="EGR88" s="94"/>
      <c r="EGS88" s="94"/>
      <c r="EGT88" s="94"/>
      <c r="EGU88" s="94"/>
      <c r="EGV88" s="94"/>
      <c r="EGW88" s="94"/>
      <c r="EGX88" s="94"/>
      <c r="EGY88" s="94"/>
      <c r="EGZ88" s="94"/>
      <c r="EHA88" s="94"/>
      <c r="EHB88" s="94"/>
      <c r="EHC88" s="94"/>
      <c r="EHD88" s="94"/>
      <c r="EHE88" s="94"/>
      <c r="EHF88" s="94"/>
      <c r="EHG88" s="94"/>
      <c r="EHH88" s="94"/>
      <c r="EHI88" s="94"/>
      <c r="EHJ88" s="94"/>
      <c r="EHK88" s="94"/>
      <c r="EHL88" s="94"/>
      <c r="EHM88" s="94"/>
      <c r="EHN88" s="94"/>
      <c r="EHO88" s="94"/>
      <c r="EHP88" s="94"/>
      <c r="EHQ88" s="94"/>
      <c r="EHR88" s="94"/>
      <c r="EHS88" s="94"/>
      <c r="EHT88" s="94"/>
      <c r="EHU88" s="94"/>
      <c r="EHV88" s="94"/>
      <c r="EHW88" s="94"/>
      <c r="EHX88" s="94"/>
      <c r="EHY88" s="94"/>
      <c r="EHZ88" s="94"/>
      <c r="EIA88" s="94"/>
      <c r="EIB88" s="94"/>
      <c r="EIC88" s="94"/>
      <c r="EID88" s="94"/>
      <c r="EIE88" s="94"/>
      <c r="EIF88" s="94"/>
      <c r="EIG88" s="94"/>
      <c r="EIH88" s="94"/>
      <c r="EII88" s="94"/>
      <c r="EIJ88" s="94"/>
      <c r="EIK88" s="94"/>
      <c r="EIL88" s="94"/>
      <c r="EIM88" s="94"/>
      <c r="EIN88" s="94"/>
      <c r="EIO88" s="94"/>
      <c r="EIP88" s="94"/>
      <c r="EIQ88" s="94"/>
      <c r="EIR88" s="94"/>
      <c r="EIS88" s="94"/>
      <c r="EIT88" s="94"/>
      <c r="EIU88" s="94"/>
      <c r="EIV88" s="94"/>
      <c r="EIW88" s="94"/>
      <c r="EIX88" s="94"/>
      <c r="EIY88" s="94"/>
      <c r="EIZ88" s="94"/>
      <c r="EJA88" s="94"/>
      <c r="EJB88" s="94"/>
      <c r="EJC88" s="94"/>
      <c r="EJD88" s="94"/>
      <c r="EJE88" s="94"/>
      <c r="EJF88" s="94"/>
      <c r="EJG88" s="94"/>
      <c r="EJH88" s="94"/>
      <c r="EJI88" s="94"/>
      <c r="EJJ88" s="94"/>
      <c r="EJK88" s="94"/>
      <c r="EJL88" s="94"/>
      <c r="EJM88" s="94"/>
      <c r="EJN88" s="94"/>
      <c r="EJO88" s="94"/>
      <c r="EJP88" s="94"/>
      <c r="EJQ88" s="94"/>
      <c r="EJR88" s="94"/>
      <c r="EJS88" s="94"/>
      <c r="EJT88" s="94"/>
      <c r="EJU88" s="94"/>
      <c r="EJV88" s="94"/>
      <c r="EJW88" s="94"/>
      <c r="EJX88" s="94"/>
      <c r="EJY88" s="94"/>
      <c r="EJZ88" s="94"/>
      <c r="EKA88" s="94"/>
      <c r="EKB88" s="94"/>
      <c r="EKC88" s="94"/>
      <c r="EKD88" s="94"/>
      <c r="EKE88" s="94"/>
      <c r="EKF88" s="94"/>
      <c r="EKG88" s="94"/>
      <c r="EKH88" s="94"/>
      <c r="EKI88" s="94"/>
      <c r="EKJ88" s="94"/>
      <c r="EKK88" s="94"/>
      <c r="EKL88" s="94"/>
      <c r="EKM88" s="94"/>
      <c r="EKN88" s="94"/>
      <c r="EKO88" s="94"/>
      <c r="EKP88" s="94"/>
      <c r="EKQ88" s="94"/>
      <c r="EKR88" s="94"/>
      <c r="EKS88" s="94"/>
      <c r="EKT88" s="94"/>
      <c r="EKU88" s="94"/>
      <c r="EKV88" s="94"/>
      <c r="EKW88" s="94"/>
      <c r="EKX88" s="94"/>
      <c r="EKY88" s="94"/>
      <c r="EKZ88" s="94"/>
      <c r="ELA88" s="94"/>
      <c r="ELB88" s="94"/>
      <c r="ELC88" s="94"/>
      <c r="ELD88" s="94"/>
      <c r="ELE88" s="94"/>
      <c r="ELF88" s="94"/>
      <c r="ELG88" s="94"/>
      <c r="ELH88" s="94"/>
      <c r="ELI88" s="94"/>
      <c r="ELJ88" s="94"/>
      <c r="ELK88" s="94"/>
      <c r="ELL88" s="94"/>
      <c r="ELM88" s="94"/>
      <c r="ELN88" s="94"/>
      <c r="ELO88" s="94"/>
      <c r="ELP88" s="94"/>
      <c r="ELQ88" s="94"/>
      <c r="ELR88" s="94"/>
      <c r="ELS88" s="94"/>
      <c r="ELT88" s="94"/>
      <c r="ELU88" s="94"/>
      <c r="ELV88" s="94"/>
      <c r="ELW88" s="94"/>
      <c r="ELX88" s="94"/>
      <c r="ELY88" s="94"/>
      <c r="ELZ88" s="94"/>
      <c r="EMA88" s="94"/>
      <c r="EMB88" s="94"/>
      <c r="EMC88" s="94"/>
      <c r="EMD88" s="94"/>
      <c r="EME88" s="94"/>
      <c r="EMF88" s="94"/>
      <c r="EMG88" s="94"/>
      <c r="EMH88" s="94"/>
      <c r="EMI88" s="94"/>
      <c r="EMJ88" s="94"/>
      <c r="EMK88" s="94"/>
      <c r="EML88" s="94"/>
      <c r="EMM88" s="94"/>
      <c r="EMN88" s="94"/>
      <c r="EMO88" s="94"/>
      <c r="EMP88" s="94"/>
      <c r="EMQ88" s="94"/>
      <c r="EMR88" s="94"/>
      <c r="EMS88" s="94"/>
      <c r="EMT88" s="94"/>
      <c r="EMU88" s="94"/>
      <c r="EMV88" s="94"/>
      <c r="EMW88" s="94"/>
      <c r="EMX88" s="94"/>
      <c r="EMY88" s="94"/>
      <c r="EMZ88" s="94"/>
      <c r="ENA88" s="94"/>
      <c r="ENB88" s="94"/>
      <c r="ENC88" s="94"/>
      <c r="END88" s="94"/>
      <c r="ENE88" s="94"/>
      <c r="ENF88" s="94"/>
      <c r="ENG88" s="94"/>
      <c r="ENH88" s="94"/>
      <c r="ENI88" s="94"/>
      <c r="ENJ88" s="94"/>
      <c r="ENK88" s="94"/>
      <c r="ENL88" s="94"/>
      <c r="ENM88" s="94"/>
      <c r="ENN88" s="94"/>
      <c r="ENO88" s="94"/>
      <c r="ENP88" s="94"/>
      <c r="ENQ88" s="94"/>
      <c r="ENR88" s="94"/>
      <c r="ENS88" s="94"/>
      <c r="ENT88" s="94"/>
      <c r="ENU88" s="94"/>
      <c r="ENV88" s="94"/>
      <c r="ENW88" s="94"/>
      <c r="ENX88" s="94"/>
      <c r="ENY88" s="94"/>
      <c r="ENZ88" s="94"/>
      <c r="EOA88" s="94"/>
      <c r="EOB88" s="94"/>
      <c r="EOC88" s="94"/>
      <c r="EOD88" s="94"/>
      <c r="EOE88" s="94"/>
      <c r="EOF88" s="94"/>
      <c r="EOG88" s="94"/>
      <c r="EOH88" s="94"/>
      <c r="EOI88" s="94"/>
      <c r="EOJ88" s="94"/>
      <c r="EOK88" s="94"/>
      <c r="EOL88" s="94"/>
      <c r="EOM88" s="94"/>
      <c r="EON88" s="94"/>
      <c r="EOO88" s="94"/>
      <c r="EOP88" s="94"/>
      <c r="EOQ88" s="94"/>
      <c r="EOR88" s="94"/>
      <c r="EOS88" s="94"/>
      <c r="EOT88" s="94"/>
      <c r="EOU88" s="94"/>
      <c r="EOV88" s="94"/>
      <c r="EOW88" s="94"/>
      <c r="EOX88" s="94"/>
      <c r="EOY88" s="94"/>
      <c r="EOZ88" s="94"/>
      <c r="EPA88" s="94"/>
      <c r="EPB88" s="94"/>
      <c r="EPC88" s="94"/>
      <c r="EPD88" s="94"/>
      <c r="EPE88" s="94"/>
      <c r="EPF88" s="94"/>
      <c r="EPG88" s="94"/>
      <c r="EPH88" s="94"/>
      <c r="EPI88" s="94"/>
      <c r="EPJ88" s="94"/>
      <c r="EPK88" s="94"/>
      <c r="EPL88" s="94"/>
      <c r="EPM88" s="94"/>
      <c r="EPN88" s="94"/>
      <c r="EPO88" s="94"/>
      <c r="EPP88" s="94"/>
      <c r="EPQ88" s="94"/>
      <c r="EPR88" s="94"/>
      <c r="EPS88" s="94"/>
      <c r="EPT88" s="94"/>
      <c r="EPU88" s="94"/>
      <c r="EPV88" s="94"/>
      <c r="EPW88" s="94"/>
      <c r="EPX88" s="94"/>
      <c r="EPY88" s="94"/>
      <c r="EPZ88" s="94"/>
      <c r="EQA88" s="94"/>
      <c r="EQB88" s="94"/>
      <c r="EQC88" s="94"/>
      <c r="EQD88" s="94"/>
      <c r="EQE88" s="94"/>
      <c r="EQF88" s="94"/>
      <c r="EQG88" s="94"/>
      <c r="EQH88" s="94"/>
      <c r="EQI88" s="94"/>
      <c r="EQJ88" s="94"/>
      <c r="EQK88" s="94"/>
      <c r="EQL88" s="94"/>
      <c r="EQM88" s="94"/>
      <c r="EQN88" s="94"/>
      <c r="EQO88" s="94"/>
      <c r="EQP88" s="94"/>
      <c r="EQQ88" s="94"/>
      <c r="EQR88" s="94"/>
      <c r="EQS88" s="94"/>
      <c r="EQT88" s="94"/>
      <c r="EQU88" s="94"/>
      <c r="EQV88" s="94"/>
      <c r="EQW88" s="94"/>
      <c r="EQX88" s="94"/>
      <c r="EQY88" s="94"/>
      <c r="EQZ88" s="94"/>
      <c r="ERA88" s="94"/>
      <c r="ERB88" s="94"/>
      <c r="ERC88" s="94"/>
      <c r="ERD88" s="94"/>
      <c r="ERE88" s="94"/>
      <c r="ERF88" s="94"/>
      <c r="ERG88" s="94"/>
      <c r="ERH88" s="94"/>
      <c r="ERI88" s="94"/>
      <c r="ERJ88" s="94"/>
      <c r="ERK88" s="94"/>
      <c r="ERL88" s="94"/>
      <c r="ERM88" s="94"/>
      <c r="ERN88" s="94"/>
      <c r="ERO88" s="94"/>
      <c r="ERP88" s="94"/>
      <c r="ERQ88" s="94"/>
      <c r="ERR88" s="94"/>
      <c r="ERS88" s="94"/>
      <c r="ERT88" s="94"/>
      <c r="ERU88" s="94"/>
      <c r="ERV88" s="94"/>
      <c r="ERW88" s="94"/>
      <c r="ERX88" s="94"/>
      <c r="ERY88" s="94"/>
      <c r="ERZ88" s="94"/>
      <c r="ESA88" s="94"/>
      <c r="ESB88" s="94"/>
      <c r="ESC88" s="94"/>
      <c r="ESD88" s="94"/>
      <c r="ESE88" s="94"/>
      <c r="ESF88" s="94"/>
      <c r="ESG88" s="94"/>
      <c r="ESH88" s="94"/>
      <c r="ESI88" s="94"/>
      <c r="ESJ88" s="94"/>
      <c r="ESK88" s="94"/>
      <c r="ESL88" s="94"/>
      <c r="ESM88" s="94"/>
      <c r="ESN88" s="94"/>
      <c r="ESO88" s="94"/>
      <c r="ESP88" s="94"/>
      <c r="ESQ88" s="94"/>
      <c r="ESR88" s="94"/>
      <c r="ESS88" s="94"/>
      <c r="EST88" s="94"/>
      <c r="ESU88" s="94"/>
      <c r="ESV88" s="94"/>
      <c r="ESW88" s="94"/>
      <c r="ESX88" s="94"/>
      <c r="ESY88" s="94"/>
      <c r="ESZ88" s="94"/>
      <c r="ETA88" s="94"/>
      <c r="ETB88" s="94"/>
      <c r="ETC88" s="94"/>
      <c r="ETD88" s="94"/>
      <c r="ETE88" s="94"/>
      <c r="ETF88" s="94"/>
      <c r="ETG88" s="94"/>
      <c r="ETH88" s="94"/>
      <c r="ETI88" s="94"/>
      <c r="ETJ88" s="94"/>
      <c r="ETK88" s="94"/>
      <c r="ETL88" s="94"/>
      <c r="ETM88" s="94"/>
      <c r="ETN88" s="94"/>
      <c r="ETO88" s="94"/>
      <c r="ETP88" s="94"/>
      <c r="ETQ88" s="94"/>
      <c r="ETR88" s="94"/>
      <c r="ETS88" s="94"/>
      <c r="ETT88" s="94"/>
      <c r="ETU88" s="94"/>
      <c r="ETV88" s="94"/>
      <c r="ETW88" s="94"/>
      <c r="ETX88" s="94"/>
      <c r="ETY88" s="94"/>
      <c r="ETZ88" s="94"/>
      <c r="EUA88" s="94"/>
      <c r="EUB88" s="94"/>
      <c r="EUC88" s="94"/>
      <c r="EUD88" s="94"/>
      <c r="EUE88" s="94"/>
      <c r="EUF88" s="94"/>
      <c r="EUG88" s="94"/>
      <c r="EUH88" s="94"/>
      <c r="EUI88" s="94"/>
      <c r="EUJ88" s="94"/>
      <c r="EUK88" s="94"/>
      <c r="EUL88" s="94"/>
      <c r="EUM88" s="94"/>
      <c r="EUN88" s="94"/>
      <c r="EUO88" s="94"/>
      <c r="EUP88" s="94"/>
      <c r="EUQ88" s="94"/>
      <c r="EUR88" s="94"/>
      <c r="EUS88" s="94"/>
      <c r="EUT88" s="94"/>
      <c r="EUU88" s="94"/>
      <c r="EUV88" s="94"/>
      <c r="EUW88" s="94"/>
      <c r="EUX88" s="94"/>
      <c r="EUY88" s="94"/>
      <c r="EUZ88" s="94"/>
      <c r="EVA88" s="94"/>
      <c r="EVB88" s="94"/>
      <c r="EVC88" s="94"/>
      <c r="EVD88" s="94"/>
      <c r="EVE88" s="94"/>
      <c r="EVF88" s="94"/>
      <c r="EVG88" s="94"/>
      <c r="EVH88" s="94"/>
      <c r="EVI88" s="94"/>
      <c r="EVJ88" s="94"/>
      <c r="EVK88" s="94"/>
      <c r="EVL88" s="94"/>
      <c r="EVM88" s="94"/>
      <c r="EVN88" s="94"/>
      <c r="EVO88" s="94"/>
      <c r="EVP88" s="94"/>
      <c r="EVQ88" s="94"/>
      <c r="EVR88" s="94"/>
      <c r="EVS88" s="94"/>
      <c r="EVT88" s="94"/>
      <c r="EVU88" s="94"/>
      <c r="EVV88" s="94"/>
      <c r="EVW88" s="94"/>
      <c r="EVX88" s="94"/>
      <c r="EVY88" s="94"/>
      <c r="EVZ88" s="94"/>
      <c r="EWA88" s="94"/>
      <c r="EWB88" s="94"/>
      <c r="EWC88" s="94"/>
      <c r="EWD88" s="94"/>
      <c r="EWE88" s="94"/>
      <c r="EWF88" s="94"/>
      <c r="EWG88" s="94"/>
      <c r="EWH88" s="94"/>
      <c r="EWI88" s="94"/>
      <c r="EWJ88" s="94"/>
      <c r="EWK88" s="94"/>
      <c r="EWL88" s="94"/>
      <c r="EWM88" s="94"/>
      <c r="EWN88" s="94"/>
      <c r="EWO88" s="94"/>
      <c r="EWP88" s="94"/>
      <c r="EWQ88" s="94"/>
      <c r="EWR88" s="94"/>
      <c r="EWS88" s="94"/>
      <c r="EWT88" s="94"/>
      <c r="EWU88" s="94"/>
      <c r="EWV88" s="94"/>
      <c r="EWW88" s="94"/>
      <c r="EWX88" s="94"/>
      <c r="EWY88" s="94"/>
      <c r="EWZ88" s="94"/>
      <c r="EXA88" s="94"/>
      <c r="EXB88" s="94"/>
      <c r="EXC88" s="94"/>
      <c r="EXD88" s="94"/>
      <c r="EXE88" s="94"/>
      <c r="EXF88" s="94"/>
      <c r="EXG88" s="94"/>
      <c r="EXH88" s="94"/>
      <c r="EXI88" s="94"/>
      <c r="EXJ88" s="94"/>
      <c r="EXK88" s="94"/>
      <c r="EXL88" s="94"/>
      <c r="EXM88" s="94"/>
      <c r="EXN88" s="94"/>
      <c r="EXO88" s="94"/>
      <c r="EXP88" s="94"/>
      <c r="EXQ88" s="94"/>
      <c r="EXR88" s="94"/>
      <c r="EXS88" s="94"/>
      <c r="EXT88" s="94"/>
      <c r="EXU88" s="94"/>
      <c r="EXV88" s="94"/>
      <c r="EXW88" s="94"/>
      <c r="EXX88" s="94"/>
      <c r="EXY88" s="94"/>
      <c r="EXZ88" s="94"/>
      <c r="EYA88" s="94"/>
      <c r="EYB88" s="94"/>
      <c r="EYC88" s="94"/>
      <c r="EYD88" s="94"/>
      <c r="EYE88" s="94"/>
      <c r="EYF88" s="94"/>
      <c r="EYG88" s="94"/>
      <c r="EYH88" s="94"/>
      <c r="EYI88" s="94"/>
      <c r="EYJ88" s="94"/>
      <c r="EYK88" s="94"/>
      <c r="EYL88" s="94"/>
      <c r="EYM88" s="94"/>
      <c r="EYN88" s="94"/>
      <c r="EYO88" s="94"/>
      <c r="EYP88" s="94"/>
      <c r="EYQ88" s="94"/>
      <c r="EYR88" s="94"/>
      <c r="EYS88" s="94"/>
      <c r="EYT88" s="94"/>
      <c r="EYU88" s="94"/>
      <c r="EYV88" s="94"/>
      <c r="EYW88" s="94"/>
      <c r="EYX88" s="94"/>
      <c r="EYY88" s="94"/>
      <c r="EYZ88" s="94"/>
      <c r="EZA88" s="94"/>
      <c r="EZB88" s="94"/>
      <c r="EZC88" s="94"/>
      <c r="EZD88" s="94"/>
      <c r="EZE88" s="94"/>
      <c r="EZF88" s="94"/>
      <c r="EZG88" s="94"/>
      <c r="EZH88" s="94"/>
      <c r="EZI88" s="94"/>
      <c r="EZJ88" s="94"/>
      <c r="EZK88" s="94"/>
      <c r="EZL88" s="94"/>
      <c r="EZM88" s="94"/>
      <c r="EZN88" s="94"/>
      <c r="EZO88" s="94"/>
      <c r="EZP88" s="94"/>
      <c r="EZQ88" s="94"/>
      <c r="EZR88" s="94"/>
      <c r="EZS88" s="94"/>
      <c r="EZT88" s="94"/>
      <c r="EZU88" s="94"/>
      <c r="EZV88" s="94"/>
      <c r="EZW88" s="94"/>
      <c r="EZX88" s="94"/>
      <c r="EZY88" s="94"/>
      <c r="EZZ88" s="94"/>
      <c r="FAA88" s="94"/>
      <c r="FAB88" s="94"/>
      <c r="FAC88" s="94"/>
      <c r="FAD88" s="94"/>
      <c r="FAE88" s="94"/>
      <c r="FAF88" s="94"/>
      <c r="FAG88" s="94"/>
      <c r="FAH88" s="94"/>
      <c r="FAI88" s="94"/>
      <c r="FAJ88" s="94"/>
      <c r="FAK88" s="94"/>
      <c r="FAL88" s="94"/>
      <c r="FAM88" s="94"/>
      <c r="FAN88" s="94"/>
      <c r="FAO88" s="94"/>
      <c r="FAP88" s="94"/>
      <c r="FAQ88" s="94"/>
      <c r="FAR88" s="94"/>
      <c r="FAS88" s="94"/>
      <c r="FAT88" s="94"/>
      <c r="FAU88" s="94"/>
      <c r="FAV88" s="94"/>
      <c r="FAW88" s="94"/>
      <c r="FAX88" s="94"/>
      <c r="FAY88" s="94"/>
      <c r="FAZ88" s="94"/>
      <c r="FBA88" s="94"/>
      <c r="FBB88" s="94"/>
      <c r="FBC88" s="94"/>
      <c r="FBD88" s="94"/>
      <c r="FBE88" s="94"/>
      <c r="FBF88" s="94"/>
      <c r="FBG88" s="94"/>
      <c r="FBH88" s="94"/>
      <c r="FBI88" s="94"/>
      <c r="FBJ88" s="94"/>
      <c r="FBK88" s="94"/>
      <c r="FBL88" s="94"/>
      <c r="FBM88" s="94"/>
      <c r="FBN88" s="94"/>
      <c r="FBO88" s="94"/>
      <c r="FBP88" s="94"/>
      <c r="FBQ88" s="94"/>
      <c r="FBR88" s="94"/>
      <c r="FBS88" s="94"/>
      <c r="FBT88" s="94"/>
      <c r="FBU88" s="94"/>
      <c r="FBV88" s="94"/>
      <c r="FBW88" s="94"/>
      <c r="FBX88" s="94"/>
      <c r="FBY88" s="94"/>
      <c r="FBZ88" s="94"/>
      <c r="FCA88" s="94"/>
      <c r="FCB88" s="94"/>
      <c r="FCC88" s="94"/>
      <c r="FCD88" s="94"/>
      <c r="FCE88" s="94"/>
      <c r="FCF88" s="94"/>
      <c r="FCG88" s="94"/>
      <c r="FCH88" s="94"/>
      <c r="FCI88" s="94"/>
      <c r="FCJ88" s="94"/>
      <c r="FCK88" s="94"/>
      <c r="FCL88" s="94"/>
      <c r="FCM88" s="94"/>
      <c r="FCN88" s="94"/>
      <c r="FCO88" s="94"/>
      <c r="FCP88" s="94"/>
      <c r="FCQ88" s="94"/>
      <c r="FCR88" s="94"/>
      <c r="FCS88" s="94"/>
      <c r="FCT88" s="94"/>
      <c r="FCU88" s="94"/>
      <c r="FCV88" s="94"/>
      <c r="FCW88" s="94"/>
      <c r="FCX88" s="94"/>
      <c r="FCY88" s="94"/>
      <c r="FCZ88" s="94"/>
      <c r="FDA88" s="94"/>
      <c r="FDB88" s="94"/>
      <c r="FDC88" s="94"/>
      <c r="FDD88" s="94"/>
      <c r="FDE88" s="94"/>
      <c r="FDF88" s="94"/>
      <c r="FDG88" s="94"/>
      <c r="FDH88" s="94"/>
      <c r="FDI88" s="94"/>
      <c r="FDJ88" s="94"/>
      <c r="FDK88" s="94"/>
      <c r="FDL88" s="94"/>
      <c r="FDM88" s="94"/>
      <c r="FDN88" s="94"/>
      <c r="FDO88" s="94"/>
      <c r="FDP88" s="94"/>
      <c r="FDQ88" s="94"/>
      <c r="FDR88" s="94"/>
      <c r="FDS88" s="94"/>
      <c r="FDT88" s="94"/>
      <c r="FDU88" s="94"/>
      <c r="FDV88" s="94"/>
      <c r="FDW88" s="94"/>
      <c r="FDX88" s="94"/>
      <c r="FDY88" s="94"/>
      <c r="FDZ88" s="94"/>
      <c r="FEA88" s="94"/>
      <c r="FEB88" s="94"/>
      <c r="FEC88" s="94"/>
      <c r="FED88" s="94"/>
      <c r="FEE88" s="94"/>
      <c r="FEF88" s="94"/>
      <c r="FEG88" s="94"/>
      <c r="FEH88" s="94"/>
      <c r="FEI88" s="94"/>
      <c r="FEJ88" s="94"/>
      <c r="FEK88" s="94"/>
      <c r="FEL88" s="94"/>
      <c r="FEM88" s="94"/>
      <c r="FEN88" s="94"/>
      <c r="FEO88" s="94"/>
      <c r="FEP88" s="94"/>
      <c r="FEQ88" s="94"/>
      <c r="FER88" s="94"/>
      <c r="FES88" s="94"/>
      <c r="FET88" s="94"/>
      <c r="FEU88" s="94"/>
      <c r="FEV88" s="94"/>
      <c r="FEW88" s="94"/>
      <c r="FEX88" s="94"/>
      <c r="FEY88" s="94"/>
      <c r="FEZ88" s="94"/>
      <c r="FFA88" s="94"/>
      <c r="FFB88" s="94"/>
      <c r="FFC88" s="94"/>
      <c r="FFD88" s="94"/>
      <c r="FFE88" s="94"/>
      <c r="FFF88" s="94"/>
      <c r="FFG88" s="94"/>
      <c r="FFH88" s="94"/>
      <c r="FFI88" s="94"/>
      <c r="FFJ88" s="94"/>
      <c r="FFK88" s="94"/>
      <c r="FFL88" s="94"/>
      <c r="FFM88" s="94"/>
      <c r="FFN88" s="94"/>
      <c r="FFO88" s="94"/>
      <c r="FFP88" s="94"/>
      <c r="FFQ88" s="94"/>
      <c r="FFR88" s="94"/>
      <c r="FFS88" s="94"/>
      <c r="FFT88" s="94"/>
      <c r="FFU88" s="94"/>
      <c r="FFV88" s="94"/>
      <c r="FFW88" s="94"/>
      <c r="FFX88" s="94"/>
      <c r="FFY88" s="94"/>
      <c r="FFZ88" s="94"/>
      <c r="FGA88" s="94"/>
      <c r="FGB88" s="94"/>
      <c r="FGC88" s="94"/>
      <c r="FGD88" s="94"/>
      <c r="FGE88" s="94"/>
      <c r="FGF88" s="94"/>
      <c r="FGG88" s="94"/>
      <c r="FGH88" s="94"/>
      <c r="FGI88" s="94"/>
      <c r="FGJ88" s="94"/>
      <c r="FGK88" s="94"/>
      <c r="FGL88" s="94"/>
      <c r="FGM88" s="94"/>
      <c r="FGN88" s="94"/>
      <c r="FGO88" s="94"/>
      <c r="FGP88" s="94"/>
      <c r="FGQ88" s="94"/>
      <c r="FGR88" s="94"/>
      <c r="FGS88" s="94"/>
      <c r="FGT88" s="94"/>
      <c r="FGU88" s="94"/>
      <c r="FGV88" s="94"/>
      <c r="FGW88" s="94"/>
      <c r="FGX88" s="94"/>
      <c r="FGY88" s="94"/>
      <c r="FGZ88" s="94"/>
      <c r="FHA88" s="94"/>
      <c r="FHB88" s="94"/>
      <c r="FHC88" s="94"/>
      <c r="FHD88" s="94"/>
      <c r="FHE88" s="94"/>
      <c r="FHF88" s="94"/>
      <c r="FHG88" s="94"/>
      <c r="FHH88" s="94"/>
      <c r="FHI88" s="94"/>
      <c r="FHJ88" s="94"/>
      <c r="FHK88" s="94"/>
      <c r="FHL88" s="94"/>
      <c r="FHM88" s="94"/>
      <c r="FHN88" s="94"/>
      <c r="FHO88" s="94"/>
      <c r="FHP88" s="94"/>
      <c r="FHQ88" s="94"/>
      <c r="FHR88" s="94"/>
      <c r="FHS88" s="94"/>
      <c r="FHT88" s="94"/>
      <c r="FHU88" s="94"/>
      <c r="FHV88" s="94"/>
      <c r="FHW88" s="94"/>
      <c r="FHX88" s="94"/>
      <c r="FHY88" s="94"/>
      <c r="FHZ88" s="94"/>
      <c r="FIA88" s="94"/>
      <c r="FIB88" s="94"/>
      <c r="FIC88" s="94"/>
      <c r="FID88" s="94"/>
      <c r="FIE88" s="94"/>
      <c r="FIF88" s="94"/>
      <c r="FIG88" s="94"/>
      <c r="FIH88" s="94"/>
      <c r="FII88" s="94"/>
      <c r="FIJ88" s="94"/>
      <c r="FIK88" s="94"/>
      <c r="FIL88" s="94"/>
      <c r="FIM88" s="94"/>
      <c r="FIN88" s="94"/>
      <c r="FIO88" s="94"/>
      <c r="FIP88" s="94"/>
      <c r="FIQ88" s="94"/>
      <c r="FIR88" s="94"/>
      <c r="FIS88" s="94"/>
      <c r="FIT88" s="94"/>
      <c r="FIU88" s="94"/>
      <c r="FIV88" s="94"/>
      <c r="FIW88" s="94"/>
      <c r="FIX88" s="94"/>
      <c r="FIY88" s="94"/>
      <c r="FIZ88" s="94"/>
      <c r="FJA88" s="94"/>
      <c r="FJB88" s="94"/>
      <c r="FJC88" s="94"/>
      <c r="FJD88" s="94"/>
      <c r="FJE88" s="94"/>
      <c r="FJF88" s="94"/>
      <c r="FJG88" s="94"/>
      <c r="FJH88" s="94"/>
      <c r="FJI88" s="94"/>
      <c r="FJJ88" s="94"/>
      <c r="FJK88" s="94"/>
      <c r="FJL88" s="94"/>
      <c r="FJM88" s="94"/>
      <c r="FJN88" s="94"/>
      <c r="FJO88" s="94"/>
      <c r="FJP88" s="94"/>
      <c r="FJQ88" s="94"/>
      <c r="FJR88" s="94"/>
      <c r="FJS88" s="94"/>
      <c r="FJT88" s="94"/>
      <c r="FJU88" s="94"/>
      <c r="FJV88" s="94"/>
      <c r="FJW88" s="94"/>
      <c r="FJX88" s="94"/>
      <c r="FJY88" s="94"/>
      <c r="FJZ88" s="94"/>
      <c r="FKA88" s="94"/>
      <c r="FKB88" s="94"/>
      <c r="FKC88" s="94"/>
      <c r="FKD88" s="94"/>
      <c r="FKE88" s="94"/>
      <c r="FKF88" s="94"/>
      <c r="FKG88" s="94"/>
      <c r="FKH88" s="94"/>
      <c r="FKI88" s="94"/>
      <c r="FKJ88" s="94"/>
      <c r="FKK88" s="94"/>
      <c r="FKL88" s="94"/>
      <c r="FKM88" s="94"/>
      <c r="FKN88" s="94"/>
      <c r="FKO88" s="94"/>
      <c r="FKP88" s="94"/>
      <c r="FKQ88" s="94"/>
      <c r="FKR88" s="94"/>
      <c r="FKS88" s="94"/>
      <c r="FKT88" s="94"/>
      <c r="FKU88" s="94"/>
      <c r="FKV88" s="94"/>
      <c r="FKW88" s="94"/>
      <c r="FKX88" s="94"/>
      <c r="FKY88" s="94"/>
      <c r="FKZ88" s="94"/>
      <c r="FLA88" s="94"/>
      <c r="FLB88" s="94"/>
      <c r="FLC88" s="94"/>
      <c r="FLD88" s="94"/>
      <c r="FLE88" s="94"/>
      <c r="FLF88" s="94"/>
      <c r="FLG88" s="94"/>
      <c r="FLH88" s="94"/>
      <c r="FLI88" s="94"/>
      <c r="FLJ88" s="94"/>
      <c r="FLK88" s="94"/>
      <c r="FLL88" s="94"/>
      <c r="FLM88" s="94"/>
      <c r="FLN88" s="94"/>
      <c r="FLO88" s="94"/>
      <c r="FLP88" s="94"/>
      <c r="FLQ88" s="94"/>
      <c r="FLR88" s="94"/>
      <c r="FLS88" s="94"/>
      <c r="FLT88" s="94"/>
      <c r="FLU88" s="94"/>
      <c r="FLV88" s="94"/>
      <c r="FLW88" s="94"/>
      <c r="FLX88" s="94"/>
      <c r="FLY88" s="94"/>
      <c r="FLZ88" s="94"/>
      <c r="FMA88" s="94"/>
      <c r="FMB88" s="94"/>
      <c r="FMC88" s="94"/>
      <c r="FMD88" s="94"/>
      <c r="FME88" s="94"/>
      <c r="FMF88" s="94"/>
      <c r="FMG88" s="94"/>
      <c r="FMH88" s="94"/>
      <c r="FMI88" s="94"/>
      <c r="FMJ88" s="94"/>
      <c r="FMK88" s="94"/>
      <c r="FML88" s="94"/>
      <c r="FMM88" s="94"/>
      <c r="FMN88" s="94"/>
      <c r="FMO88" s="94"/>
      <c r="FMP88" s="94"/>
      <c r="FMQ88" s="94"/>
      <c r="FMR88" s="94"/>
      <c r="FMS88" s="94"/>
      <c r="FMT88" s="94"/>
      <c r="FMU88" s="94"/>
      <c r="FMV88" s="94"/>
      <c r="FMW88" s="94"/>
      <c r="FMX88" s="94"/>
      <c r="FMY88" s="94"/>
      <c r="FMZ88" s="94"/>
      <c r="FNA88" s="94"/>
      <c r="FNB88" s="94"/>
      <c r="FNC88" s="94"/>
      <c r="FND88" s="94"/>
      <c r="FNE88" s="94"/>
      <c r="FNF88" s="94"/>
      <c r="FNG88" s="94"/>
      <c r="FNH88" s="94"/>
      <c r="FNI88" s="94"/>
      <c r="FNJ88" s="94"/>
      <c r="FNK88" s="94"/>
      <c r="FNL88" s="94"/>
      <c r="FNM88" s="94"/>
      <c r="FNN88" s="94"/>
      <c r="FNO88" s="94"/>
      <c r="FNP88" s="94"/>
      <c r="FNQ88" s="94"/>
      <c r="FNR88" s="94"/>
      <c r="FNS88" s="94"/>
      <c r="FNT88" s="94"/>
      <c r="FNU88" s="94"/>
      <c r="FNV88" s="94"/>
      <c r="FNW88" s="94"/>
      <c r="FNX88" s="94"/>
      <c r="FNY88" s="94"/>
      <c r="FNZ88" s="94"/>
      <c r="FOA88" s="94"/>
      <c r="FOB88" s="94"/>
      <c r="FOC88" s="94"/>
      <c r="FOD88" s="94"/>
      <c r="FOE88" s="94"/>
      <c r="FOF88" s="94"/>
      <c r="FOG88" s="94"/>
      <c r="FOH88" s="94"/>
      <c r="FOI88" s="94"/>
      <c r="FOJ88" s="94"/>
      <c r="FOK88" s="94"/>
      <c r="FOL88" s="94"/>
      <c r="FOM88" s="94"/>
      <c r="FON88" s="94"/>
      <c r="FOO88" s="94"/>
      <c r="FOP88" s="94"/>
      <c r="FOQ88" s="94"/>
      <c r="FOR88" s="94"/>
      <c r="FOS88" s="94"/>
      <c r="FOT88" s="94"/>
      <c r="FOU88" s="94"/>
      <c r="FOV88" s="94"/>
      <c r="FOW88" s="94"/>
      <c r="FOX88" s="94"/>
      <c r="FOY88" s="94"/>
      <c r="FOZ88" s="94"/>
      <c r="FPA88" s="94"/>
      <c r="FPB88" s="94"/>
      <c r="FPC88" s="94"/>
      <c r="FPD88" s="94"/>
      <c r="FPE88" s="94"/>
      <c r="FPF88" s="94"/>
      <c r="FPG88" s="94"/>
      <c r="FPH88" s="94"/>
      <c r="FPI88" s="94"/>
      <c r="FPJ88" s="94"/>
      <c r="FPK88" s="94"/>
      <c r="FPL88" s="94"/>
      <c r="FPM88" s="94"/>
      <c r="FPN88" s="94"/>
      <c r="FPO88" s="94"/>
      <c r="FPP88" s="94"/>
      <c r="FPQ88" s="94"/>
      <c r="FPR88" s="94"/>
      <c r="FPS88" s="94"/>
      <c r="FPT88" s="94"/>
      <c r="FPU88" s="94"/>
      <c r="FPV88" s="94"/>
      <c r="FPW88" s="94"/>
      <c r="FPX88" s="94"/>
      <c r="FPY88" s="94"/>
      <c r="FPZ88" s="94"/>
      <c r="FQA88" s="94"/>
      <c r="FQB88" s="94"/>
      <c r="FQC88" s="94"/>
      <c r="FQD88" s="94"/>
      <c r="FQE88" s="94"/>
      <c r="FQF88" s="94"/>
      <c r="FQG88" s="94"/>
      <c r="FQH88" s="94"/>
      <c r="FQI88" s="94"/>
      <c r="FQJ88" s="94"/>
      <c r="FQK88" s="94"/>
      <c r="FQL88" s="94"/>
      <c r="FQM88" s="94"/>
      <c r="FQN88" s="94"/>
      <c r="FQO88" s="94"/>
      <c r="FQP88" s="94"/>
      <c r="FQQ88" s="94"/>
      <c r="FQR88" s="94"/>
      <c r="FQS88" s="94"/>
      <c r="FQT88" s="94"/>
      <c r="FQU88" s="94"/>
      <c r="FQV88" s="94"/>
      <c r="FQW88" s="94"/>
      <c r="FQX88" s="94"/>
      <c r="FQY88" s="94"/>
      <c r="FQZ88" s="94"/>
      <c r="FRA88" s="94"/>
      <c r="FRB88" s="94"/>
      <c r="FRC88" s="94"/>
      <c r="FRD88" s="94"/>
      <c r="FRE88" s="94"/>
      <c r="FRF88" s="94"/>
      <c r="FRG88" s="94"/>
      <c r="FRH88" s="94"/>
      <c r="FRI88" s="94"/>
      <c r="FRJ88" s="94"/>
      <c r="FRK88" s="94"/>
      <c r="FRL88" s="94"/>
      <c r="FRM88" s="94"/>
      <c r="FRN88" s="94"/>
      <c r="FRO88" s="94"/>
      <c r="FRP88" s="94"/>
      <c r="FRQ88" s="94"/>
      <c r="FRR88" s="94"/>
      <c r="FRS88" s="94"/>
      <c r="FRT88" s="94"/>
      <c r="FRU88" s="94"/>
      <c r="FRV88" s="94"/>
      <c r="FRW88" s="94"/>
      <c r="FRX88" s="94"/>
      <c r="FRY88" s="94"/>
      <c r="FRZ88" s="94"/>
      <c r="FSA88" s="94"/>
      <c r="FSB88" s="94"/>
      <c r="FSC88" s="94"/>
      <c r="FSD88" s="94"/>
      <c r="FSE88" s="94"/>
      <c r="FSF88" s="94"/>
      <c r="FSG88" s="94"/>
      <c r="FSH88" s="94"/>
      <c r="FSI88" s="94"/>
      <c r="FSJ88" s="94"/>
      <c r="FSK88" s="94"/>
      <c r="FSL88" s="94"/>
      <c r="FSM88" s="94"/>
      <c r="FSN88" s="94"/>
      <c r="FSO88" s="94"/>
      <c r="FSP88" s="94"/>
      <c r="FSQ88" s="94"/>
      <c r="FSR88" s="94"/>
      <c r="FSS88" s="94"/>
      <c r="FST88" s="94"/>
      <c r="FSU88" s="94"/>
      <c r="FSV88" s="94"/>
      <c r="FSW88" s="94"/>
      <c r="FSX88" s="94"/>
      <c r="FSY88" s="94"/>
      <c r="FSZ88" s="94"/>
      <c r="FTA88" s="94"/>
      <c r="FTB88" s="94"/>
      <c r="FTC88" s="94"/>
      <c r="FTD88" s="94"/>
      <c r="FTE88" s="94"/>
      <c r="FTF88" s="94"/>
      <c r="FTG88" s="94"/>
      <c r="FTH88" s="94"/>
      <c r="FTI88" s="94"/>
      <c r="FTJ88" s="94"/>
      <c r="FTK88" s="94"/>
      <c r="FTL88" s="94"/>
      <c r="FTM88" s="94"/>
      <c r="FTN88" s="94"/>
      <c r="FTO88" s="94"/>
      <c r="FTP88" s="94"/>
      <c r="FTQ88" s="94"/>
      <c r="FTR88" s="94"/>
      <c r="FTS88" s="94"/>
      <c r="FTT88" s="94"/>
      <c r="FTU88" s="94"/>
      <c r="FTV88" s="94"/>
      <c r="FTW88" s="94"/>
      <c r="FTX88" s="94"/>
      <c r="FTY88" s="94"/>
      <c r="FTZ88" s="94"/>
      <c r="FUA88" s="94"/>
      <c r="FUB88" s="94"/>
      <c r="FUC88" s="94"/>
      <c r="FUD88" s="94"/>
      <c r="FUE88" s="94"/>
      <c r="FUF88" s="94"/>
      <c r="FUG88" s="94"/>
      <c r="FUH88" s="94"/>
      <c r="FUI88" s="94"/>
      <c r="FUJ88" s="94"/>
      <c r="FUK88" s="94"/>
      <c r="FUL88" s="94"/>
      <c r="FUM88" s="94"/>
      <c r="FUN88" s="94"/>
      <c r="FUO88" s="94"/>
      <c r="FUP88" s="94"/>
      <c r="FUQ88" s="94"/>
      <c r="FUR88" s="94"/>
      <c r="FUS88" s="94"/>
      <c r="FUT88" s="94"/>
      <c r="FUU88" s="94"/>
      <c r="FUV88" s="94"/>
      <c r="FUW88" s="94"/>
      <c r="FUX88" s="94"/>
      <c r="FUY88" s="94"/>
      <c r="FUZ88" s="94"/>
      <c r="FVA88" s="94"/>
      <c r="FVB88" s="94"/>
      <c r="FVC88" s="94"/>
      <c r="FVD88" s="94"/>
      <c r="FVE88" s="94"/>
      <c r="FVF88" s="94"/>
      <c r="FVG88" s="94"/>
      <c r="FVH88" s="94"/>
      <c r="FVI88" s="94"/>
      <c r="FVJ88" s="94"/>
      <c r="FVK88" s="94"/>
      <c r="FVL88" s="94"/>
      <c r="FVM88" s="94"/>
      <c r="FVN88" s="94"/>
      <c r="FVO88" s="94"/>
      <c r="FVP88" s="94"/>
      <c r="FVQ88" s="94"/>
      <c r="FVR88" s="94"/>
      <c r="FVS88" s="94"/>
      <c r="FVT88" s="94"/>
      <c r="FVU88" s="94"/>
      <c r="FVV88" s="94"/>
      <c r="FVW88" s="94"/>
      <c r="FVX88" s="94"/>
      <c r="FVY88" s="94"/>
      <c r="FVZ88" s="94"/>
      <c r="FWA88" s="94"/>
      <c r="FWB88" s="94"/>
      <c r="FWC88" s="94"/>
      <c r="FWD88" s="94"/>
      <c r="FWE88" s="94"/>
      <c r="FWF88" s="94"/>
      <c r="FWG88" s="94"/>
      <c r="FWH88" s="94"/>
      <c r="FWI88" s="94"/>
      <c r="FWJ88" s="94"/>
      <c r="FWK88" s="94"/>
      <c r="FWL88" s="94"/>
      <c r="FWM88" s="94"/>
      <c r="FWN88" s="94"/>
      <c r="FWO88" s="94"/>
      <c r="FWP88" s="94"/>
      <c r="FWQ88" s="94"/>
      <c r="FWR88" s="94"/>
      <c r="FWS88" s="94"/>
      <c r="FWT88" s="94"/>
      <c r="FWU88" s="94"/>
      <c r="FWV88" s="94"/>
      <c r="FWW88" s="94"/>
      <c r="FWX88" s="94"/>
      <c r="FWY88" s="94"/>
      <c r="FWZ88" s="94"/>
      <c r="FXA88" s="94"/>
      <c r="FXB88" s="94"/>
      <c r="FXC88" s="94"/>
      <c r="FXD88" s="94"/>
      <c r="FXE88" s="94"/>
      <c r="FXF88" s="94"/>
      <c r="FXG88" s="94"/>
      <c r="FXH88" s="94"/>
      <c r="FXI88" s="94"/>
      <c r="FXJ88" s="94"/>
      <c r="FXK88" s="94"/>
      <c r="FXL88" s="94"/>
      <c r="FXM88" s="94"/>
      <c r="FXN88" s="94"/>
      <c r="FXO88" s="94"/>
      <c r="FXP88" s="94"/>
      <c r="FXQ88" s="94"/>
      <c r="FXR88" s="94"/>
      <c r="FXS88" s="94"/>
      <c r="FXT88" s="94"/>
      <c r="FXU88" s="94"/>
      <c r="FXV88" s="94"/>
      <c r="FXW88" s="94"/>
      <c r="FXX88" s="94"/>
      <c r="FXY88" s="94"/>
      <c r="FXZ88" s="94"/>
      <c r="FYA88" s="94"/>
      <c r="FYB88" s="94"/>
      <c r="FYC88" s="94"/>
      <c r="FYD88" s="94"/>
      <c r="FYE88" s="94"/>
      <c r="FYF88" s="94"/>
      <c r="FYG88" s="94"/>
      <c r="FYH88" s="94"/>
      <c r="FYI88" s="94"/>
      <c r="FYJ88" s="94"/>
      <c r="FYK88" s="94"/>
      <c r="FYL88" s="94"/>
      <c r="FYM88" s="94"/>
      <c r="FYN88" s="94"/>
      <c r="FYO88" s="94"/>
      <c r="FYP88" s="94"/>
      <c r="FYQ88" s="94"/>
      <c r="FYR88" s="94"/>
      <c r="FYS88" s="94"/>
      <c r="FYT88" s="94"/>
      <c r="FYU88" s="94"/>
      <c r="FYV88" s="94"/>
      <c r="FYW88" s="94"/>
      <c r="FYX88" s="94"/>
      <c r="FYY88" s="94"/>
      <c r="FYZ88" s="94"/>
      <c r="FZA88" s="94"/>
      <c r="FZB88" s="94"/>
      <c r="FZC88" s="94"/>
      <c r="FZD88" s="94"/>
      <c r="FZE88" s="94"/>
      <c r="FZF88" s="94"/>
      <c r="FZG88" s="94"/>
      <c r="FZH88" s="94"/>
      <c r="FZI88" s="94"/>
      <c r="FZJ88" s="94"/>
      <c r="FZK88" s="94"/>
      <c r="FZL88" s="94"/>
      <c r="FZM88" s="94"/>
      <c r="FZN88" s="94"/>
      <c r="FZO88" s="94"/>
      <c r="FZP88" s="94"/>
      <c r="FZQ88" s="94"/>
      <c r="FZR88" s="94"/>
      <c r="FZS88" s="94"/>
      <c r="FZT88" s="94"/>
      <c r="FZU88" s="94"/>
      <c r="FZV88" s="94"/>
      <c r="FZW88" s="94"/>
      <c r="FZX88" s="94"/>
      <c r="FZY88" s="94"/>
      <c r="FZZ88" s="94"/>
      <c r="GAA88" s="94"/>
      <c r="GAB88" s="94"/>
      <c r="GAC88" s="94"/>
      <c r="GAD88" s="94"/>
      <c r="GAE88" s="94"/>
      <c r="GAF88" s="94"/>
      <c r="GAG88" s="94"/>
      <c r="GAH88" s="94"/>
      <c r="GAI88" s="94"/>
      <c r="GAJ88" s="94"/>
      <c r="GAK88" s="94"/>
      <c r="GAL88" s="94"/>
      <c r="GAM88" s="94"/>
      <c r="GAN88" s="94"/>
      <c r="GAO88" s="94"/>
      <c r="GAP88" s="94"/>
      <c r="GAQ88" s="94"/>
      <c r="GAR88" s="94"/>
      <c r="GAS88" s="94"/>
      <c r="GAT88" s="94"/>
      <c r="GAU88" s="94"/>
      <c r="GAV88" s="94"/>
      <c r="GAW88" s="94"/>
      <c r="GAX88" s="94"/>
      <c r="GAY88" s="94"/>
      <c r="GAZ88" s="94"/>
      <c r="GBA88" s="94"/>
      <c r="GBB88" s="94"/>
      <c r="GBC88" s="94"/>
      <c r="GBD88" s="94"/>
      <c r="GBE88" s="94"/>
      <c r="GBF88" s="94"/>
      <c r="GBG88" s="94"/>
      <c r="GBH88" s="94"/>
      <c r="GBI88" s="94"/>
      <c r="GBJ88" s="94"/>
      <c r="GBK88" s="94"/>
      <c r="GBL88" s="94"/>
      <c r="GBM88" s="94"/>
      <c r="GBN88" s="94"/>
      <c r="GBO88" s="94"/>
      <c r="GBP88" s="94"/>
      <c r="GBQ88" s="94"/>
      <c r="GBR88" s="94"/>
      <c r="GBS88" s="94"/>
      <c r="GBT88" s="94"/>
      <c r="GBU88" s="94"/>
      <c r="GBV88" s="94"/>
      <c r="GBW88" s="94"/>
      <c r="GBX88" s="94"/>
      <c r="GBY88" s="94"/>
      <c r="GBZ88" s="94"/>
      <c r="GCA88" s="94"/>
      <c r="GCB88" s="94"/>
      <c r="GCC88" s="94"/>
      <c r="GCD88" s="94"/>
      <c r="GCE88" s="94"/>
      <c r="GCF88" s="94"/>
      <c r="GCG88" s="94"/>
      <c r="GCH88" s="94"/>
      <c r="GCI88" s="94"/>
      <c r="GCJ88" s="94"/>
      <c r="GCK88" s="94"/>
      <c r="GCL88" s="94"/>
      <c r="GCM88" s="94"/>
      <c r="GCN88" s="94"/>
      <c r="GCO88" s="94"/>
      <c r="GCP88" s="94"/>
      <c r="GCQ88" s="94"/>
      <c r="GCR88" s="94"/>
      <c r="GCS88" s="94"/>
      <c r="GCT88" s="94"/>
      <c r="GCU88" s="94"/>
      <c r="GCV88" s="94"/>
      <c r="GCW88" s="94"/>
      <c r="GCX88" s="94"/>
      <c r="GCY88" s="94"/>
      <c r="GCZ88" s="94"/>
      <c r="GDA88" s="94"/>
      <c r="GDB88" s="94"/>
      <c r="GDC88" s="94"/>
      <c r="GDD88" s="94"/>
      <c r="GDE88" s="94"/>
      <c r="GDF88" s="94"/>
      <c r="GDG88" s="94"/>
      <c r="GDH88" s="94"/>
      <c r="GDI88" s="94"/>
      <c r="GDJ88" s="94"/>
      <c r="GDK88" s="94"/>
      <c r="GDL88" s="94"/>
      <c r="GDM88" s="94"/>
      <c r="GDN88" s="94"/>
      <c r="GDO88" s="94"/>
      <c r="GDP88" s="94"/>
      <c r="GDQ88" s="94"/>
      <c r="GDR88" s="94"/>
      <c r="GDS88" s="94"/>
      <c r="GDT88" s="94"/>
      <c r="GDU88" s="94"/>
      <c r="GDV88" s="94"/>
      <c r="GDW88" s="94"/>
      <c r="GDX88" s="94"/>
      <c r="GDY88" s="94"/>
      <c r="GDZ88" s="94"/>
      <c r="GEA88" s="94"/>
      <c r="GEB88" s="94"/>
      <c r="GEC88" s="94"/>
      <c r="GED88" s="94"/>
      <c r="GEE88" s="94"/>
      <c r="GEF88" s="94"/>
      <c r="GEG88" s="94"/>
      <c r="GEH88" s="94"/>
      <c r="GEI88" s="94"/>
      <c r="GEJ88" s="94"/>
      <c r="GEK88" s="94"/>
      <c r="GEL88" s="94"/>
      <c r="GEM88" s="94"/>
      <c r="GEN88" s="94"/>
      <c r="GEO88" s="94"/>
      <c r="GEP88" s="94"/>
      <c r="GEQ88" s="94"/>
      <c r="GER88" s="94"/>
      <c r="GES88" s="94"/>
      <c r="GET88" s="94"/>
      <c r="GEU88" s="94"/>
      <c r="GEV88" s="94"/>
      <c r="GEW88" s="94"/>
      <c r="GEX88" s="94"/>
      <c r="GEY88" s="94"/>
      <c r="GEZ88" s="94"/>
      <c r="GFA88" s="94"/>
      <c r="GFB88" s="94"/>
      <c r="GFC88" s="94"/>
      <c r="GFD88" s="94"/>
      <c r="GFE88" s="94"/>
      <c r="GFF88" s="94"/>
      <c r="GFG88" s="94"/>
      <c r="GFH88" s="94"/>
      <c r="GFI88" s="94"/>
      <c r="GFJ88" s="94"/>
      <c r="GFK88" s="94"/>
      <c r="GFL88" s="94"/>
      <c r="GFM88" s="94"/>
      <c r="GFN88" s="94"/>
      <c r="GFO88" s="94"/>
      <c r="GFP88" s="94"/>
      <c r="GFQ88" s="94"/>
      <c r="GFR88" s="94"/>
      <c r="GFS88" s="94"/>
      <c r="GFT88" s="94"/>
      <c r="GFU88" s="94"/>
      <c r="GFV88" s="94"/>
      <c r="GFW88" s="94"/>
      <c r="GFX88" s="94"/>
      <c r="GFY88" s="94"/>
      <c r="GFZ88" s="94"/>
      <c r="GGA88" s="94"/>
      <c r="GGB88" s="94"/>
      <c r="GGC88" s="94"/>
      <c r="GGD88" s="94"/>
      <c r="GGE88" s="94"/>
      <c r="GGF88" s="94"/>
      <c r="GGG88" s="94"/>
      <c r="GGH88" s="94"/>
      <c r="GGI88" s="94"/>
      <c r="GGJ88" s="94"/>
      <c r="GGK88" s="94"/>
      <c r="GGL88" s="94"/>
      <c r="GGM88" s="94"/>
      <c r="GGN88" s="94"/>
      <c r="GGO88" s="94"/>
      <c r="GGP88" s="94"/>
      <c r="GGQ88" s="94"/>
      <c r="GGR88" s="94"/>
      <c r="GGS88" s="94"/>
      <c r="GGT88" s="94"/>
      <c r="GGU88" s="94"/>
      <c r="GGV88" s="94"/>
      <c r="GGW88" s="94"/>
      <c r="GGX88" s="94"/>
      <c r="GGY88" s="94"/>
      <c r="GGZ88" s="94"/>
      <c r="GHA88" s="94"/>
      <c r="GHB88" s="94"/>
      <c r="GHC88" s="94"/>
      <c r="GHD88" s="94"/>
      <c r="GHE88" s="94"/>
      <c r="GHF88" s="94"/>
      <c r="GHG88" s="94"/>
      <c r="GHH88" s="94"/>
      <c r="GHI88" s="94"/>
      <c r="GHJ88" s="94"/>
      <c r="GHK88" s="94"/>
      <c r="GHL88" s="94"/>
      <c r="GHM88" s="94"/>
      <c r="GHN88" s="94"/>
      <c r="GHO88" s="94"/>
      <c r="GHP88" s="94"/>
      <c r="GHQ88" s="94"/>
      <c r="GHR88" s="94"/>
      <c r="GHS88" s="94"/>
      <c r="GHT88" s="94"/>
      <c r="GHU88" s="94"/>
      <c r="GHV88" s="94"/>
      <c r="GHW88" s="94"/>
      <c r="GHX88" s="94"/>
      <c r="GHY88" s="94"/>
      <c r="GHZ88" s="94"/>
      <c r="GIA88" s="94"/>
      <c r="GIB88" s="94"/>
      <c r="GIC88" s="94"/>
      <c r="GID88" s="94"/>
      <c r="GIE88" s="94"/>
      <c r="GIF88" s="94"/>
      <c r="GIG88" s="94"/>
      <c r="GIH88" s="94"/>
      <c r="GII88" s="94"/>
      <c r="GIJ88" s="94"/>
      <c r="GIK88" s="94"/>
      <c r="GIL88" s="94"/>
      <c r="GIM88" s="94"/>
      <c r="GIN88" s="94"/>
      <c r="GIO88" s="94"/>
      <c r="GIP88" s="94"/>
      <c r="GIQ88" s="94"/>
      <c r="GIR88" s="94"/>
      <c r="GIS88" s="94"/>
      <c r="GIT88" s="94"/>
      <c r="GIU88" s="94"/>
      <c r="GIV88" s="94"/>
      <c r="GIW88" s="94"/>
      <c r="GIX88" s="94"/>
      <c r="GIY88" s="94"/>
      <c r="GIZ88" s="94"/>
      <c r="GJA88" s="94"/>
      <c r="GJB88" s="94"/>
      <c r="GJC88" s="94"/>
      <c r="GJD88" s="94"/>
      <c r="GJE88" s="94"/>
      <c r="GJF88" s="94"/>
      <c r="GJG88" s="94"/>
      <c r="GJH88" s="94"/>
      <c r="GJI88" s="94"/>
      <c r="GJJ88" s="94"/>
      <c r="GJK88" s="94"/>
      <c r="GJL88" s="94"/>
      <c r="GJM88" s="94"/>
      <c r="GJN88" s="94"/>
      <c r="GJO88" s="94"/>
      <c r="GJP88" s="94"/>
      <c r="GJQ88" s="94"/>
      <c r="GJR88" s="94"/>
      <c r="GJS88" s="94"/>
      <c r="GJT88" s="94"/>
      <c r="GJU88" s="94"/>
      <c r="GJV88" s="94"/>
      <c r="GJW88" s="94"/>
      <c r="GJX88" s="94"/>
      <c r="GJY88" s="94"/>
      <c r="GJZ88" s="94"/>
      <c r="GKA88" s="94"/>
      <c r="GKB88" s="94"/>
      <c r="GKC88" s="94"/>
      <c r="GKD88" s="94"/>
      <c r="GKE88" s="94"/>
      <c r="GKF88" s="94"/>
      <c r="GKG88" s="94"/>
      <c r="GKH88" s="94"/>
      <c r="GKI88" s="94"/>
      <c r="GKJ88" s="94"/>
      <c r="GKK88" s="94"/>
      <c r="GKL88" s="94"/>
      <c r="GKM88" s="94"/>
      <c r="GKN88" s="94"/>
      <c r="GKO88" s="94"/>
      <c r="GKP88" s="94"/>
      <c r="GKQ88" s="94"/>
      <c r="GKR88" s="94"/>
      <c r="GKS88" s="94"/>
      <c r="GKT88" s="94"/>
      <c r="GKU88" s="94"/>
      <c r="GKV88" s="94"/>
      <c r="GKW88" s="94"/>
      <c r="GKX88" s="94"/>
      <c r="GKY88" s="94"/>
      <c r="GKZ88" s="94"/>
      <c r="GLA88" s="94"/>
      <c r="GLB88" s="94"/>
      <c r="GLC88" s="94"/>
      <c r="GLD88" s="94"/>
      <c r="GLE88" s="94"/>
      <c r="GLF88" s="94"/>
      <c r="GLG88" s="94"/>
      <c r="GLH88" s="94"/>
      <c r="GLI88" s="94"/>
      <c r="GLJ88" s="94"/>
      <c r="GLK88" s="94"/>
      <c r="GLL88" s="94"/>
      <c r="GLM88" s="94"/>
      <c r="GLN88" s="94"/>
      <c r="GLO88" s="94"/>
      <c r="GLP88" s="94"/>
      <c r="GLQ88" s="94"/>
      <c r="GLR88" s="94"/>
      <c r="GLS88" s="94"/>
      <c r="GLT88" s="94"/>
      <c r="GLU88" s="94"/>
      <c r="GLV88" s="94"/>
      <c r="GLW88" s="94"/>
      <c r="GLX88" s="94"/>
      <c r="GLY88" s="94"/>
      <c r="GLZ88" s="94"/>
      <c r="GMA88" s="94"/>
      <c r="GMB88" s="94"/>
      <c r="GMC88" s="94"/>
      <c r="GMD88" s="94"/>
      <c r="GME88" s="94"/>
      <c r="GMF88" s="94"/>
      <c r="GMG88" s="94"/>
      <c r="GMH88" s="94"/>
      <c r="GMI88" s="94"/>
      <c r="GMJ88" s="94"/>
      <c r="GMK88" s="94"/>
      <c r="GML88" s="94"/>
      <c r="GMM88" s="94"/>
      <c r="GMN88" s="94"/>
      <c r="GMO88" s="94"/>
      <c r="GMP88" s="94"/>
      <c r="GMQ88" s="94"/>
      <c r="GMR88" s="94"/>
      <c r="GMS88" s="94"/>
      <c r="GMT88" s="94"/>
      <c r="GMU88" s="94"/>
      <c r="GMV88" s="94"/>
      <c r="GMW88" s="94"/>
      <c r="GMX88" s="94"/>
      <c r="GMY88" s="94"/>
      <c r="GMZ88" s="94"/>
      <c r="GNA88" s="94"/>
      <c r="GNB88" s="94"/>
      <c r="GNC88" s="94"/>
      <c r="GND88" s="94"/>
      <c r="GNE88" s="94"/>
      <c r="GNF88" s="94"/>
      <c r="GNG88" s="94"/>
      <c r="GNH88" s="94"/>
      <c r="GNI88" s="94"/>
      <c r="GNJ88" s="94"/>
      <c r="GNK88" s="94"/>
      <c r="GNL88" s="94"/>
      <c r="GNM88" s="94"/>
      <c r="GNN88" s="94"/>
      <c r="GNO88" s="94"/>
      <c r="GNP88" s="94"/>
      <c r="GNQ88" s="94"/>
      <c r="GNR88" s="94"/>
      <c r="GNS88" s="94"/>
      <c r="GNT88" s="94"/>
      <c r="GNU88" s="94"/>
      <c r="GNV88" s="94"/>
      <c r="GNW88" s="94"/>
      <c r="GNX88" s="94"/>
      <c r="GNY88" s="94"/>
      <c r="GNZ88" s="94"/>
      <c r="GOA88" s="94"/>
      <c r="GOB88" s="94"/>
      <c r="GOC88" s="94"/>
      <c r="GOD88" s="94"/>
      <c r="GOE88" s="94"/>
      <c r="GOF88" s="94"/>
      <c r="GOG88" s="94"/>
      <c r="GOH88" s="94"/>
      <c r="GOI88" s="94"/>
      <c r="GOJ88" s="94"/>
      <c r="GOK88" s="94"/>
      <c r="GOL88" s="94"/>
      <c r="GOM88" s="94"/>
      <c r="GON88" s="94"/>
      <c r="GOO88" s="94"/>
      <c r="GOP88" s="94"/>
      <c r="GOQ88" s="94"/>
      <c r="GOR88" s="94"/>
      <c r="GOS88" s="94"/>
      <c r="GOT88" s="94"/>
      <c r="GOU88" s="94"/>
      <c r="GOV88" s="94"/>
      <c r="GOW88" s="94"/>
      <c r="GOX88" s="94"/>
      <c r="GOY88" s="94"/>
      <c r="GOZ88" s="94"/>
      <c r="GPA88" s="94"/>
      <c r="GPB88" s="94"/>
      <c r="GPC88" s="94"/>
      <c r="GPD88" s="94"/>
      <c r="GPE88" s="94"/>
      <c r="GPF88" s="94"/>
      <c r="GPG88" s="94"/>
      <c r="GPH88" s="94"/>
      <c r="GPI88" s="94"/>
      <c r="GPJ88" s="94"/>
      <c r="GPK88" s="94"/>
      <c r="GPL88" s="94"/>
      <c r="GPM88" s="94"/>
      <c r="GPN88" s="94"/>
      <c r="GPO88" s="94"/>
      <c r="GPP88" s="94"/>
      <c r="GPQ88" s="94"/>
      <c r="GPR88" s="94"/>
      <c r="GPS88" s="94"/>
      <c r="GPT88" s="94"/>
      <c r="GPU88" s="94"/>
      <c r="GPV88" s="94"/>
      <c r="GPW88" s="94"/>
      <c r="GPX88" s="94"/>
      <c r="GPY88" s="94"/>
      <c r="GPZ88" s="94"/>
      <c r="GQA88" s="94"/>
      <c r="GQB88" s="94"/>
      <c r="GQC88" s="94"/>
      <c r="GQD88" s="94"/>
      <c r="GQE88" s="94"/>
      <c r="GQF88" s="94"/>
      <c r="GQG88" s="94"/>
      <c r="GQH88" s="94"/>
      <c r="GQI88" s="94"/>
      <c r="GQJ88" s="94"/>
      <c r="GQK88" s="94"/>
      <c r="GQL88" s="94"/>
      <c r="GQM88" s="94"/>
      <c r="GQN88" s="94"/>
      <c r="GQO88" s="94"/>
      <c r="GQP88" s="94"/>
      <c r="GQQ88" s="94"/>
      <c r="GQR88" s="94"/>
      <c r="GQS88" s="94"/>
      <c r="GQT88" s="94"/>
      <c r="GQU88" s="94"/>
      <c r="GQV88" s="94"/>
      <c r="GQW88" s="94"/>
      <c r="GQX88" s="94"/>
      <c r="GQY88" s="94"/>
      <c r="GQZ88" s="94"/>
      <c r="GRA88" s="94"/>
      <c r="GRB88" s="94"/>
      <c r="GRC88" s="94"/>
      <c r="GRD88" s="94"/>
      <c r="GRE88" s="94"/>
      <c r="GRF88" s="94"/>
      <c r="GRG88" s="94"/>
      <c r="GRH88" s="94"/>
      <c r="GRI88" s="94"/>
      <c r="GRJ88" s="94"/>
      <c r="GRK88" s="94"/>
      <c r="GRL88" s="94"/>
      <c r="GRM88" s="94"/>
      <c r="GRN88" s="94"/>
      <c r="GRO88" s="94"/>
      <c r="GRP88" s="94"/>
      <c r="GRQ88" s="94"/>
      <c r="GRR88" s="94"/>
      <c r="GRS88" s="94"/>
      <c r="GRT88" s="94"/>
      <c r="GRU88" s="94"/>
      <c r="GRV88" s="94"/>
      <c r="GRW88" s="94"/>
      <c r="GRX88" s="94"/>
      <c r="GRY88" s="94"/>
      <c r="GRZ88" s="94"/>
      <c r="GSA88" s="94"/>
      <c r="GSB88" s="94"/>
      <c r="GSC88" s="94"/>
      <c r="GSD88" s="94"/>
      <c r="GSE88" s="94"/>
      <c r="GSF88" s="94"/>
      <c r="GSG88" s="94"/>
      <c r="GSH88" s="94"/>
      <c r="GSI88" s="94"/>
      <c r="GSJ88" s="94"/>
      <c r="GSK88" s="94"/>
      <c r="GSL88" s="94"/>
      <c r="GSM88" s="94"/>
      <c r="GSN88" s="94"/>
      <c r="GSO88" s="94"/>
      <c r="GSP88" s="94"/>
      <c r="GSQ88" s="94"/>
      <c r="GSR88" s="94"/>
      <c r="GSS88" s="94"/>
      <c r="GST88" s="94"/>
      <c r="GSU88" s="94"/>
      <c r="GSV88" s="94"/>
      <c r="GSW88" s="94"/>
      <c r="GSX88" s="94"/>
      <c r="GSY88" s="94"/>
      <c r="GSZ88" s="94"/>
      <c r="GTA88" s="94"/>
      <c r="GTB88" s="94"/>
      <c r="GTC88" s="94"/>
      <c r="GTD88" s="94"/>
      <c r="GTE88" s="94"/>
      <c r="GTF88" s="94"/>
      <c r="GTG88" s="94"/>
      <c r="GTH88" s="94"/>
      <c r="GTI88" s="94"/>
      <c r="GTJ88" s="94"/>
      <c r="GTK88" s="94"/>
      <c r="GTL88" s="94"/>
      <c r="GTM88" s="94"/>
      <c r="GTN88" s="94"/>
      <c r="GTO88" s="94"/>
      <c r="GTP88" s="94"/>
      <c r="GTQ88" s="94"/>
      <c r="GTR88" s="94"/>
      <c r="GTS88" s="94"/>
      <c r="GTT88" s="94"/>
      <c r="GTU88" s="94"/>
      <c r="GTV88" s="94"/>
      <c r="GTW88" s="94"/>
      <c r="GTX88" s="94"/>
      <c r="GTY88" s="94"/>
      <c r="GTZ88" s="94"/>
      <c r="GUA88" s="94"/>
      <c r="GUB88" s="94"/>
      <c r="GUC88" s="94"/>
      <c r="GUD88" s="94"/>
      <c r="GUE88" s="94"/>
      <c r="GUF88" s="94"/>
      <c r="GUG88" s="94"/>
      <c r="GUH88" s="94"/>
      <c r="GUI88" s="94"/>
      <c r="GUJ88" s="94"/>
      <c r="GUK88" s="94"/>
      <c r="GUL88" s="94"/>
      <c r="GUM88" s="94"/>
      <c r="GUN88" s="94"/>
      <c r="GUO88" s="94"/>
      <c r="GUP88" s="94"/>
      <c r="GUQ88" s="94"/>
      <c r="GUR88" s="94"/>
      <c r="GUS88" s="94"/>
      <c r="GUT88" s="94"/>
      <c r="GUU88" s="94"/>
      <c r="GUV88" s="94"/>
      <c r="GUW88" s="94"/>
      <c r="GUX88" s="94"/>
      <c r="GUY88" s="94"/>
      <c r="GUZ88" s="94"/>
      <c r="GVA88" s="94"/>
      <c r="GVB88" s="94"/>
      <c r="GVC88" s="94"/>
      <c r="GVD88" s="94"/>
      <c r="GVE88" s="94"/>
      <c r="GVF88" s="94"/>
      <c r="GVG88" s="94"/>
      <c r="GVH88" s="94"/>
      <c r="GVI88" s="94"/>
      <c r="GVJ88" s="94"/>
      <c r="GVK88" s="94"/>
      <c r="GVL88" s="94"/>
      <c r="GVM88" s="94"/>
      <c r="GVN88" s="94"/>
      <c r="GVO88" s="94"/>
      <c r="GVP88" s="94"/>
      <c r="GVQ88" s="94"/>
      <c r="GVR88" s="94"/>
      <c r="GVS88" s="94"/>
      <c r="GVT88" s="94"/>
      <c r="GVU88" s="94"/>
      <c r="GVV88" s="94"/>
      <c r="GVW88" s="94"/>
      <c r="GVX88" s="94"/>
      <c r="GVY88" s="94"/>
      <c r="GVZ88" s="94"/>
      <c r="GWA88" s="94"/>
      <c r="GWB88" s="94"/>
      <c r="GWC88" s="94"/>
      <c r="GWD88" s="94"/>
      <c r="GWE88" s="94"/>
      <c r="GWF88" s="94"/>
      <c r="GWG88" s="94"/>
      <c r="GWH88" s="94"/>
      <c r="GWI88" s="94"/>
      <c r="GWJ88" s="94"/>
      <c r="GWK88" s="94"/>
      <c r="GWL88" s="94"/>
      <c r="GWM88" s="94"/>
      <c r="GWN88" s="94"/>
      <c r="GWO88" s="94"/>
      <c r="GWP88" s="94"/>
      <c r="GWQ88" s="94"/>
      <c r="GWR88" s="94"/>
      <c r="GWS88" s="94"/>
      <c r="GWT88" s="94"/>
      <c r="GWU88" s="94"/>
      <c r="GWV88" s="94"/>
      <c r="GWW88" s="94"/>
      <c r="GWX88" s="94"/>
      <c r="GWY88" s="94"/>
      <c r="GWZ88" s="94"/>
      <c r="GXA88" s="94"/>
      <c r="GXB88" s="94"/>
      <c r="GXC88" s="94"/>
      <c r="GXD88" s="94"/>
      <c r="GXE88" s="94"/>
      <c r="GXF88" s="94"/>
      <c r="GXG88" s="94"/>
      <c r="GXH88" s="94"/>
      <c r="GXI88" s="94"/>
      <c r="GXJ88" s="94"/>
      <c r="GXK88" s="94"/>
      <c r="GXL88" s="94"/>
      <c r="GXM88" s="94"/>
      <c r="GXN88" s="94"/>
      <c r="GXO88" s="94"/>
      <c r="GXP88" s="94"/>
      <c r="GXQ88" s="94"/>
      <c r="GXR88" s="94"/>
      <c r="GXS88" s="94"/>
      <c r="GXT88" s="94"/>
      <c r="GXU88" s="94"/>
      <c r="GXV88" s="94"/>
      <c r="GXW88" s="94"/>
      <c r="GXX88" s="94"/>
      <c r="GXY88" s="94"/>
      <c r="GXZ88" s="94"/>
      <c r="GYA88" s="94"/>
      <c r="GYB88" s="94"/>
      <c r="GYC88" s="94"/>
      <c r="GYD88" s="94"/>
      <c r="GYE88" s="94"/>
      <c r="GYF88" s="94"/>
      <c r="GYG88" s="94"/>
      <c r="GYH88" s="94"/>
      <c r="GYI88" s="94"/>
      <c r="GYJ88" s="94"/>
      <c r="GYK88" s="94"/>
      <c r="GYL88" s="94"/>
      <c r="GYM88" s="94"/>
      <c r="GYN88" s="94"/>
      <c r="GYO88" s="94"/>
      <c r="GYP88" s="94"/>
      <c r="GYQ88" s="94"/>
      <c r="GYR88" s="94"/>
      <c r="GYS88" s="94"/>
      <c r="GYT88" s="94"/>
      <c r="GYU88" s="94"/>
      <c r="GYV88" s="94"/>
      <c r="GYW88" s="94"/>
      <c r="GYX88" s="94"/>
      <c r="GYY88" s="94"/>
      <c r="GYZ88" s="94"/>
      <c r="GZA88" s="94"/>
      <c r="GZB88" s="94"/>
      <c r="GZC88" s="94"/>
      <c r="GZD88" s="94"/>
      <c r="GZE88" s="94"/>
      <c r="GZF88" s="94"/>
      <c r="GZG88" s="94"/>
      <c r="GZH88" s="94"/>
      <c r="GZI88" s="94"/>
      <c r="GZJ88" s="94"/>
      <c r="GZK88" s="94"/>
      <c r="GZL88" s="94"/>
      <c r="GZM88" s="94"/>
      <c r="GZN88" s="94"/>
      <c r="GZO88" s="94"/>
      <c r="GZP88" s="94"/>
      <c r="GZQ88" s="94"/>
      <c r="GZR88" s="94"/>
      <c r="GZS88" s="94"/>
      <c r="GZT88" s="94"/>
      <c r="GZU88" s="94"/>
      <c r="GZV88" s="94"/>
      <c r="GZW88" s="94"/>
      <c r="GZX88" s="94"/>
      <c r="GZY88" s="94"/>
      <c r="GZZ88" s="94"/>
      <c r="HAA88" s="94"/>
      <c r="HAB88" s="94"/>
      <c r="HAC88" s="94"/>
      <c r="HAD88" s="94"/>
      <c r="HAE88" s="94"/>
      <c r="HAF88" s="94"/>
      <c r="HAG88" s="94"/>
      <c r="HAH88" s="94"/>
      <c r="HAI88" s="94"/>
      <c r="HAJ88" s="94"/>
      <c r="HAK88" s="94"/>
      <c r="HAL88" s="94"/>
      <c r="HAM88" s="94"/>
      <c r="HAN88" s="94"/>
      <c r="HAO88" s="94"/>
      <c r="HAP88" s="94"/>
      <c r="HAQ88" s="94"/>
      <c r="HAR88" s="94"/>
      <c r="HAS88" s="94"/>
      <c r="HAT88" s="94"/>
      <c r="HAU88" s="94"/>
      <c r="HAV88" s="94"/>
      <c r="HAW88" s="94"/>
      <c r="HAX88" s="94"/>
      <c r="HAY88" s="94"/>
      <c r="HAZ88" s="94"/>
      <c r="HBA88" s="94"/>
      <c r="HBB88" s="94"/>
      <c r="HBC88" s="94"/>
      <c r="HBD88" s="94"/>
      <c r="HBE88" s="94"/>
      <c r="HBF88" s="94"/>
      <c r="HBG88" s="94"/>
      <c r="HBH88" s="94"/>
      <c r="HBI88" s="94"/>
      <c r="HBJ88" s="94"/>
      <c r="HBK88" s="94"/>
      <c r="HBL88" s="94"/>
      <c r="HBM88" s="94"/>
      <c r="HBN88" s="94"/>
      <c r="HBO88" s="94"/>
      <c r="HBP88" s="94"/>
      <c r="HBQ88" s="94"/>
      <c r="HBR88" s="94"/>
      <c r="HBS88" s="94"/>
      <c r="HBT88" s="94"/>
      <c r="HBU88" s="94"/>
      <c r="HBV88" s="94"/>
      <c r="HBW88" s="94"/>
      <c r="HBX88" s="94"/>
      <c r="HBY88" s="94"/>
      <c r="HBZ88" s="94"/>
      <c r="HCA88" s="94"/>
      <c r="HCB88" s="94"/>
      <c r="HCC88" s="94"/>
      <c r="HCD88" s="94"/>
      <c r="HCE88" s="94"/>
      <c r="HCF88" s="94"/>
      <c r="HCG88" s="94"/>
      <c r="HCH88" s="94"/>
      <c r="HCI88" s="94"/>
      <c r="HCJ88" s="94"/>
      <c r="HCK88" s="94"/>
      <c r="HCL88" s="94"/>
      <c r="HCM88" s="94"/>
      <c r="HCN88" s="94"/>
      <c r="HCO88" s="94"/>
      <c r="HCP88" s="94"/>
      <c r="HCQ88" s="94"/>
      <c r="HCR88" s="94"/>
      <c r="HCS88" s="94"/>
      <c r="HCT88" s="94"/>
      <c r="HCU88" s="94"/>
      <c r="HCV88" s="94"/>
      <c r="HCW88" s="94"/>
      <c r="HCX88" s="94"/>
      <c r="HCY88" s="94"/>
      <c r="HCZ88" s="94"/>
      <c r="HDA88" s="94"/>
      <c r="HDB88" s="94"/>
      <c r="HDC88" s="94"/>
      <c r="HDD88" s="94"/>
      <c r="HDE88" s="94"/>
      <c r="HDF88" s="94"/>
      <c r="HDG88" s="94"/>
      <c r="HDH88" s="94"/>
      <c r="HDI88" s="94"/>
      <c r="HDJ88" s="94"/>
      <c r="HDK88" s="94"/>
      <c r="HDL88" s="94"/>
      <c r="HDM88" s="94"/>
      <c r="HDN88" s="94"/>
      <c r="HDO88" s="94"/>
      <c r="HDP88" s="94"/>
      <c r="HDQ88" s="94"/>
      <c r="HDR88" s="94"/>
      <c r="HDS88" s="94"/>
      <c r="HDT88" s="94"/>
      <c r="HDU88" s="94"/>
      <c r="HDV88" s="94"/>
      <c r="HDW88" s="94"/>
      <c r="HDX88" s="94"/>
      <c r="HDY88" s="94"/>
      <c r="HDZ88" s="94"/>
      <c r="HEA88" s="94"/>
      <c r="HEB88" s="94"/>
      <c r="HEC88" s="94"/>
      <c r="HED88" s="94"/>
      <c r="HEE88" s="94"/>
      <c r="HEF88" s="94"/>
      <c r="HEG88" s="94"/>
      <c r="HEH88" s="94"/>
      <c r="HEI88" s="94"/>
      <c r="HEJ88" s="94"/>
      <c r="HEK88" s="94"/>
      <c r="HEL88" s="94"/>
      <c r="HEM88" s="94"/>
      <c r="HEN88" s="94"/>
      <c r="HEO88" s="94"/>
      <c r="HEP88" s="94"/>
      <c r="HEQ88" s="94"/>
      <c r="HER88" s="94"/>
      <c r="HES88" s="94"/>
      <c r="HET88" s="94"/>
      <c r="HEU88" s="94"/>
      <c r="HEV88" s="94"/>
      <c r="HEW88" s="94"/>
      <c r="HEX88" s="94"/>
      <c r="HEY88" s="94"/>
      <c r="HEZ88" s="94"/>
      <c r="HFA88" s="94"/>
      <c r="HFB88" s="94"/>
      <c r="HFC88" s="94"/>
      <c r="HFD88" s="94"/>
      <c r="HFE88" s="94"/>
      <c r="HFF88" s="94"/>
      <c r="HFG88" s="94"/>
      <c r="HFH88" s="94"/>
      <c r="HFI88" s="94"/>
      <c r="HFJ88" s="94"/>
      <c r="HFK88" s="94"/>
      <c r="HFL88" s="94"/>
      <c r="HFM88" s="94"/>
      <c r="HFN88" s="94"/>
      <c r="HFO88" s="94"/>
      <c r="HFP88" s="94"/>
      <c r="HFQ88" s="94"/>
      <c r="HFR88" s="94"/>
      <c r="HFS88" s="94"/>
      <c r="HFT88" s="94"/>
      <c r="HFU88" s="94"/>
      <c r="HFV88" s="94"/>
      <c r="HFW88" s="94"/>
      <c r="HFX88" s="94"/>
      <c r="HFY88" s="94"/>
      <c r="HFZ88" s="94"/>
      <c r="HGA88" s="94"/>
      <c r="HGB88" s="94"/>
      <c r="HGC88" s="94"/>
      <c r="HGD88" s="94"/>
      <c r="HGE88" s="94"/>
      <c r="HGF88" s="94"/>
      <c r="HGG88" s="94"/>
      <c r="HGH88" s="94"/>
      <c r="HGI88" s="94"/>
      <c r="HGJ88" s="94"/>
      <c r="HGK88" s="94"/>
      <c r="HGL88" s="94"/>
      <c r="HGM88" s="94"/>
      <c r="HGN88" s="94"/>
      <c r="HGO88" s="94"/>
      <c r="HGP88" s="94"/>
      <c r="HGQ88" s="94"/>
      <c r="HGR88" s="94"/>
      <c r="HGS88" s="94"/>
      <c r="HGT88" s="94"/>
      <c r="HGU88" s="94"/>
      <c r="HGV88" s="94"/>
      <c r="HGW88" s="94"/>
      <c r="HGX88" s="94"/>
      <c r="HGY88" s="94"/>
      <c r="HGZ88" s="94"/>
      <c r="HHA88" s="94"/>
      <c r="HHB88" s="94"/>
      <c r="HHC88" s="94"/>
      <c r="HHD88" s="94"/>
      <c r="HHE88" s="94"/>
      <c r="HHF88" s="94"/>
      <c r="HHG88" s="94"/>
      <c r="HHH88" s="94"/>
      <c r="HHI88" s="94"/>
      <c r="HHJ88" s="94"/>
      <c r="HHK88" s="94"/>
      <c r="HHL88" s="94"/>
      <c r="HHM88" s="94"/>
      <c r="HHN88" s="94"/>
      <c r="HHO88" s="94"/>
      <c r="HHP88" s="94"/>
      <c r="HHQ88" s="94"/>
      <c r="HHR88" s="94"/>
      <c r="HHS88" s="94"/>
      <c r="HHT88" s="94"/>
      <c r="HHU88" s="94"/>
      <c r="HHV88" s="94"/>
      <c r="HHW88" s="94"/>
      <c r="HHX88" s="94"/>
      <c r="HHY88" s="94"/>
      <c r="HHZ88" s="94"/>
      <c r="HIA88" s="94"/>
      <c r="HIB88" s="94"/>
      <c r="HIC88" s="94"/>
      <c r="HID88" s="94"/>
      <c r="HIE88" s="94"/>
      <c r="HIF88" s="94"/>
      <c r="HIG88" s="94"/>
      <c r="HIH88" s="94"/>
      <c r="HII88" s="94"/>
      <c r="HIJ88" s="94"/>
      <c r="HIK88" s="94"/>
      <c r="HIL88" s="94"/>
      <c r="HIM88" s="94"/>
      <c r="HIN88" s="94"/>
      <c r="HIO88" s="94"/>
      <c r="HIP88" s="94"/>
      <c r="HIQ88" s="94"/>
      <c r="HIR88" s="94"/>
      <c r="HIS88" s="94"/>
      <c r="HIT88" s="94"/>
      <c r="HIU88" s="94"/>
      <c r="HIV88" s="94"/>
      <c r="HIW88" s="94"/>
      <c r="HIX88" s="94"/>
      <c r="HIY88" s="94"/>
      <c r="HIZ88" s="94"/>
      <c r="HJA88" s="94"/>
      <c r="HJB88" s="94"/>
      <c r="HJC88" s="94"/>
      <c r="HJD88" s="94"/>
      <c r="HJE88" s="94"/>
      <c r="HJF88" s="94"/>
      <c r="HJG88" s="94"/>
      <c r="HJH88" s="94"/>
      <c r="HJI88" s="94"/>
      <c r="HJJ88" s="94"/>
      <c r="HJK88" s="94"/>
      <c r="HJL88" s="94"/>
      <c r="HJM88" s="94"/>
      <c r="HJN88" s="94"/>
      <c r="HJO88" s="94"/>
      <c r="HJP88" s="94"/>
      <c r="HJQ88" s="94"/>
      <c r="HJR88" s="94"/>
      <c r="HJS88" s="94"/>
      <c r="HJT88" s="94"/>
      <c r="HJU88" s="94"/>
      <c r="HJV88" s="94"/>
      <c r="HJW88" s="94"/>
      <c r="HJX88" s="94"/>
      <c r="HJY88" s="94"/>
      <c r="HJZ88" s="94"/>
      <c r="HKA88" s="94"/>
      <c r="HKB88" s="94"/>
      <c r="HKC88" s="94"/>
      <c r="HKD88" s="94"/>
      <c r="HKE88" s="94"/>
      <c r="HKF88" s="94"/>
      <c r="HKG88" s="94"/>
      <c r="HKH88" s="94"/>
      <c r="HKI88" s="94"/>
      <c r="HKJ88" s="94"/>
      <c r="HKK88" s="94"/>
      <c r="HKL88" s="94"/>
      <c r="HKM88" s="94"/>
      <c r="HKN88" s="94"/>
      <c r="HKO88" s="94"/>
      <c r="HKP88" s="94"/>
      <c r="HKQ88" s="94"/>
      <c r="HKR88" s="94"/>
      <c r="HKS88" s="94"/>
      <c r="HKT88" s="94"/>
      <c r="HKU88" s="94"/>
      <c r="HKV88" s="94"/>
      <c r="HKW88" s="94"/>
      <c r="HKX88" s="94"/>
      <c r="HKY88" s="94"/>
      <c r="HKZ88" s="94"/>
      <c r="HLA88" s="94"/>
      <c r="HLB88" s="94"/>
      <c r="HLC88" s="94"/>
      <c r="HLD88" s="94"/>
      <c r="HLE88" s="94"/>
      <c r="HLF88" s="94"/>
      <c r="HLG88" s="94"/>
      <c r="HLH88" s="94"/>
      <c r="HLI88" s="94"/>
      <c r="HLJ88" s="94"/>
      <c r="HLK88" s="94"/>
      <c r="HLL88" s="94"/>
      <c r="HLM88" s="94"/>
      <c r="HLN88" s="94"/>
      <c r="HLO88" s="94"/>
      <c r="HLP88" s="94"/>
      <c r="HLQ88" s="94"/>
      <c r="HLR88" s="94"/>
      <c r="HLS88" s="94"/>
      <c r="HLT88" s="94"/>
      <c r="HLU88" s="94"/>
      <c r="HLV88" s="94"/>
      <c r="HLW88" s="94"/>
      <c r="HLX88" s="94"/>
      <c r="HLY88" s="94"/>
      <c r="HLZ88" s="94"/>
      <c r="HMA88" s="94"/>
      <c r="HMB88" s="94"/>
      <c r="HMC88" s="94"/>
      <c r="HMD88" s="94"/>
      <c r="HME88" s="94"/>
      <c r="HMF88" s="94"/>
      <c r="HMG88" s="94"/>
      <c r="HMH88" s="94"/>
      <c r="HMI88" s="94"/>
      <c r="HMJ88" s="94"/>
      <c r="HMK88" s="94"/>
      <c r="HML88" s="94"/>
      <c r="HMM88" s="94"/>
      <c r="HMN88" s="94"/>
      <c r="HMO88" s="94"/>
      <c r="HMP88" s="94"/>
      <c r="HMQ88" s="94"/>
      <c r="HMR88" s="94"/>
      <c r="HMS88" s="94"/>
      <c r="HMT88" s="94"/>
      <c r="HMU88" s="94"/>
      <c r="HMV88" s="94"/>
      <c r="HMW88" s="94"/>
      <c r="HMX88" s="94"/>
      <c r="HMY88" s="94"/>
      <c r="HMZ88" s="94"/>
      <c r="HNA88" s="94"/>
      <c r="HNB88" s="94"/>
      <c r="HNC88" s="94"/>
      <c r="HND88" s="94"/>
      <c r="HNE88" s="94"/>
      <c r="HNF88" s="94"/>
      <c r="HNG88" s="94"/>
      <c r="HNH88" s="94"/>
      <c r="HNI88" s="94"/>
      <c r="HNJ88" s="94"/>
      <c r="HNK88" s="94"/>
      <c r="HNL88" s="94"/>
      <c r="HNM88" s="94"/>
      <c r="HNN88" s="94"/>
      <c r="HNO88" s="94"/>
      <c r="HNP88" s="94"/>
      <c r="HNQ88" s="94"/>
      <c r="HNR88" s="94"/>
      <c r="HNS88" s="94"/>
      <c r="HNT88" s="94"/>
      <c r="HNU88" s="94"/>
      <c r="HNV88" s="94"/>
      <c r="HNW88" s="94"/>
      <c r="HNX88" s="94"/>
      <c r="HNY88" s="94"/>
      <c r="HNZ88" s="94"/>
      <c r="HOA88" s="94"/>
      <c r="HOB88" s="94"/>
      <c r="HOC88" s="94"/>
      <c r="HOD88" s="94"/>
      <c r="HOE88" s="94"/>
      <c r="HOF88" s="94"/>
      <c r="HOG88" s="94"/>
      <c r="HOH88" s="94"/>
      <c r="HOI88" s="94"/>
      <c r="HOJ88" s="94"/>
      <c r="HOK88" s="94"/>
      <c r="HOL88" s="94"/>
      <c r="HOM88" s="94"/>
      <c r="HON88" s="94"/>
      <c r="HOO88" s="94"/>
      <c r="HOP88" s="94"/>
      <c r="HOQ88" s="94"/>
      <c r="HOR88" s="94"/>
      <c r="HOS88" s="94"/>
      <c r="HOT88" s="94"/>
      <c r="HOU88" s="94"/>
      <c r="HOV88" s="94"/>
      <c r="HOW88" s="94"/>
      <c r="HOX88" s="94"/>
      <c r="HOY88" s="94"/>
      <c r="HOZ88" s="94"/>
      <c r="HPA88" s="94"/>
      <c r="HPB88" s="94"/>
      <c r="HPC88" s="94"/>
      <c r="HPD88" s="94"/>
      <c r="HPE88" s="94"/>
      <c r="HPF88" s="94"/>
      <c r="HPG88" s="94"/>
      <c r="HPH88" s="94"/>
      <c r="HPI88" s="94"/>
      <c r="HPJ88" s="94"/>
      <c r="HPK88" s="94"/>
      <c r="HPL88" s="94"/>
      <c r="HPM88" s="94"/>
      <c r="HPN88" s="94"/>
      <c r="HPO88" s="94"/>
      <c r="HPP88" s="94"/>
      <c r="HPQ88" s="94"/>
      <c r="HPR88" s="94"/>
      <c r="HPS88" s="94"/>
      <c r="HPT88" s="94"/>
      <c r="HPU88" s="94"/>
      <c r="HPV88" s="94"/>
      <c r="HPW88" s="94"/>
      <c r="HPX88" s="94"/>
      <c r="HPY88" s="94"/>
      <c r="HPZ88" s="94"/>
      <c r="HQA88" s="94"/>
      <c r="HQB88" s="94"/>
      <c r="HQC88" s="94"/>
      <c r="HQD88" s="94"/>
      <c r="HQE88" s="94"/>
      <c r="HQF88" s="94"/>
      <c r="HQG88" s="94"/>
      <c r="HQH88" s="94"/>
      <c r="HQI88" s="94"/>
      <c r="HQJ88" s="94"/>
      <c r="HQK88" s="94"/>
      <c r="HQL88" s="94"/>
      <c r="HQM88" s="94"/>
      <c r="HQN88" s="94"/>
      <c r="HQO88" s="94"/>
      <c r="HQP88" s="94"/>
      <c r="HQQ88" s="94"/>
      <c r="HQR88" s="94"/>
      <c r="HQS88" s="94"/>
      <c r="HQT88" s="94"/>
      <c r="HQU88" s="94"/>
      <c r="HQV88" s="94"/>
      <c r="HQW88" s="94"/>
      <c r="HQX88" s="94"/>
      <c r="HQY88" s="94"/>
      <c r="HQZ88" s="94"/>
      <c r="HRA88" s="94"/>
      <c r="HRB88" s="94"/>
      <c r="HRC88" s="94"/>
      <c r="HRD88" s="94"/>
      <c r="HRE88" s="94"/>
      <c r="HRF88" s="94"/>
      <c r="HRG88" s="94"/>
      <c r="HRH88" s="94"/>
      <c r="HRI88" s="94"/>
      <c r="HRJ88" s="94"/>
      <c r="HRK88" s="94"/>
      <c r="HRL88" s="94"/>
      <c r="HRM88" s="94"/>
      <c r="HRN88" s="94"/>
      <c r="HRO88" s="94"/>
      <c r="HRP88" s="94"/>
      <c r="HRQ88" s="94"/>
      <c r="HRR88" s="94"/>
      <c r="HRS88" s="94"/>
      <c r="HRT88" s="94"/>
      <c r="HRU88" s="94"/>
      <c r="HRV88" s="94"/>
      <c r="HRW88" s="94"/>
      <c r="HRX88" s="94"/>
      <c r="HRY88" s="94"/>
      <c r="HRZ88" s="94"/>
      <c r="HSA88" s="94"/>
      <c r="HSB88" s="94"/>
      <c r="HSC88" s="94"/>
      <c r="HSD88" s="94"/>
      <c r="HSE88" s="94"/>
      <c r="HSF88" s="94"/>
      <c r="HSG88" s="94"/>
      <c r="HSH88" s="94"/>
      <c r="HSI88" s="94"/>
      <c r="HSJ88" s="94"/>
      <c r="HSK88" s="94"/>
      <c r="HSL88" s="94"/>
      <c r="HSM88" s="94"/>
      <c r="HSN88" s="94"/>
      <c r="HSO88" s="94"/>
      <c r="HSP88" s="94"/>
      <c r="HSQ88" s="94"/>
      <c r="HSR88" s="94"/>
      <c r="HSS88" s="94"/>
      <c r="HST88" s="94"/>
      <c r="HSU88" s="94"/>
      <c r="HSV88" s="94"/>
      <c r="HSW88" s="94"/>
      <c r="HSX88" s="94"/>
      <c r="HSY88" s="94"/>
      <c r="HSZ88" s="94"/>
      <c r="HTA88" s="94"/>
      <c r="HTB88" s="94"/>
      <c r="HTC88" s="94"/>
      <c r="HTD88" s="94"/>
      <c r="HTE88" s="94"/>
      <c r="HTF88" s="94"/>
      <c r="HTG88" s="94"/>
      <c r="HTH88" s="94"/>
      <c r="HTI88" s="94"/>
      <c r="HTJ88" s="94"/>
      <c r="HTK88" s="94"/>
      <c r="HTL88" s="94"/>
      <c r="HTM88" s="94"/>
      <c r="HTN88" s="94"/>
      <c r="HTO88" s="94"/>
      <c r="HTP88" s="94"/>
      <c r="HTQ88" s="94"/>
      <c r="HTR88" s="94"/>
      <c r="HTS88" s="94"/>
      <c r="HTT88" s="94"/>
      <c r="HTU88" s="94"/>
      <c r="HTV88" s="94"/>
      <c r="HTW88" s="94"/>
      <c r="HTX88" s="94"/>
      <c r="HTY88" s="94"/>
      <c r="HTZ88" s="94"/>
      <c r="HUA88" s="94"/>
      <c r="HUB88" s="94"/>
      <c r="HUC88" s="94"/>
      <c r="HUD88" s="94"/>
      <c r="HUE88" s="94"/>
      <c r="HUF88" s="94"/>
      <c r="HUG88" s="94"/>
      <c r="HUH88" s="94"/>
      <c r="HUI88" s="94"/>
      <c r="HUJ88" s="94"/>
      <c r="HUK88" s="94"/>
      <c r="HUL88" s="94"/>
      <c r="HUM88" s="94"/>
      <c r="HUN88" s="94"/>
      <c r="HUO88" s="94"/>
      <c r="HUP88" s="94"/>
      <c r="HUQ88" s="94"/>
      <c r="HUR88" s="94"/>
      <c r="HUS88" s="94"/>
      <c r="HUT88" s="94"/>
      <c r="HUU88" s="94"/>
      <c r="HUV88" s="94"/>
      <c r="HUW88" s="94"/>
      <c r="HUX88" s="94"/>
      <c r="HUY88" s="94"/>
      <c r="HUZ88" s="94"/>
      <c r="HVA88" s="94"/>
      <c r="HVB88" s="94"/>
      <c r="HVC88" s="94"/>
      <c r="HVD88" s="94"/>
      <c r="HVE88" s="94"/>
      <c r="HVF88" s="94"/>
      <c r="HVG88" s="94"/>
      <c r="HVH88" s="94"/>
      <c r="HVI88" s="94"/>
      <c r="HVJ88" s="94"/>
      <c r="HVK88" s="94"/>
      <c r="HVL88" s="94"/>
      <c r="HVM88" s="94"/>
      <c r="HVN88" s="94"/>
      <c r="HVO88" s="94"/>
      <c r="HVP88" s="94"/>
      <c r="HVQ88" s="94"/>
      <c r="HVR88" s="94"/>
      <c r="HVS88" s="94"/>
      <c r="HVT88" s="94"/>
      <c r="HVU88" s="94"/>
      <c r="HVV88" s="94"/>
      <c r="HVW88" s="94"/>
      <c r="HVX88" s="94"/>
      <c r="HVY88" s="94"/>
      <c r="HVZ88" s="94"/>
      <c r="HWA88" s="94"/>
      <c r="HWB88" s="94"/>
      <c r="HWC88" s="94"/>
      <c r="HWD88" s="94"/>
      <c r="HWE88" s="94"/>
      <c r="HWF88" s="94"/>
      <c r="HWG88" s="94"/>
      <c r="HWH88" s="94"/>
      <c r="HWI88" s="94"/>
      <c r="HWJ88" s="94"/>
      <c r="HWK88" s="94"/>
      <c r="HWL88" s="94"/>
      <c r="HWM88" s="94"/>
      <c r="HWN88" s="94"/>
      <c r="HWO88" s="94"/>
      <c r="HWP88" s="94"/>
      <c r="HWQ88" s="94"/>
      <c r="HWR88" s="94"/>
      <c r="HWS88" s="94"/>
      <c r="HWT88" s="94"/>
      <c r="HWU88" s="94"/>
      <c r="HWV88" s="94"/>
      <c r="HWW88" s="94"/>
      <c r="HWX88" s="94"/>
      <c r="HWY88" s="94"/>
      <c r="HWZ88" s="94"/>
      <c r="HXA88" s="94"/>
      <c r="HXB88" s="94"/>
      <c r="HXC88" s="94"/>
      <c r="HXD88" s="94"/>
      <c r="HXE88" s="94"/>
      <c r="HXF88" s="94"/>
      <c r="HXG88" s="94"/>
      <c r="HXH88" s="94"/>
      <c r="HXI88" s="94"/>
      <c r="HXJ88" s="94"/>
      <c r="HXK88" s="94"/>
      <c r="HXL88" s="94"/>
      <c r="HXM88" s="94"/>
      <c r="HXN88" s="94"/>
      <c r="HXO88" s="94"/>
      <c r="HXP88" s="94"/>
      <c r="HXQ88" s="94"/>
      <c r="HXR88" s="94"/>
      <c r="HXS88" s="94"/>
      <c r="HXT88" s="94"/>
      <c r="HXU88" s="94"/>
      <c r="HXV88" s="94"/>
      <c r="HXW88" s="94"/>
      <c r="HXX88" s="94"/>
      <c r="HXY88" s="94"/>
      <c r="HXZ88" s="94"/>
      <c r="HYA88" s="94"/>
      <c r="HYB88" s="94"/>
      <c r="HYC88" s="94"/>
      <c r="HYD88" s="94"/>
      <c r="HYE88" s="94"/>
      <c r="HYF88" s="94"/>
      <c r="HYG88" s="94"/>
      <c r="HYH88" s="94"/>
      <c r="HYI88" s="94"/>
      <c r="HYJ88" s="94"/>
      <c r="HYK88" s="94"/>
      <c r="HYL88" s="94"/>
      <c r="HYM88" s="94"/>
      <c r="HYN88" s="94"/>
      <c r="HYO88" s="94"/>
      <c r="HYP88" s="94"/>
      <c r="HYQ88" s="94"/>
      <c r="HYR88" s="94"/>
      <c r="HYS88" s="94"/>
      <c r="HYT88" s="94"/>
      <c r="HYU88" s="94"/>
      <c r="HYV88" s="94"/>
      <c r="HYW88" s="94"/>
      <c r="HYX88" s="94"/>
      <c r="HYY88" s="94"/>
      <c r="HYZ88" s="94"/>
      <c r="HZA88" s="94"/>
      <c r="HZB88" s="94"/>
      <c r="HZC88" s="94"/>
      <c r="HZD88" s="94"/>
      <c r="HZE88" s="94"/>
      <c r="HZF88" s="94"/>
      <c r="HZG88" s="94"/>
      <c r="HZH88" s="94"/>
      <c r="HZI88" s="94"/>
      <c r="HZJ88" s="94"/>
      <c r="HZK88" s="94"/>
      <c r="HZL88" s="94"/>
      <c r="HZM88" s="94"/>
      <c r="HZN88" s="94"/>
      <c r="HZO88" s="94"/>
      <c r="HZP88" s="94"/>
      <c r="HZQ88" s="94"/>
      <c r="HZR88" s="94"/>
      <c r="HZS88" s="94"/>
      <c r="HZT88" s="94"/>
      <c r="HZU88" s="94"/>
      <c r="HZV88" s="94"/>
      <c r="HZW88" s="94"/>
      <c r="HZX88" s="94"/>
      <c r="HZY88" s="94"/>
      <c r="HZZ88" s="94"/>
      <c r="IAA88" s="94"/>
      <c r="IAB88" s="94"/>
      <c r="IAC88" s="94"/>
      <c r="IAD88" s="94"/>
      <c r="IAE88" s="94"/>
      <c r="IAF88" s="94"/>
      <c r="IAG88" s="94"/>
      <c r="IAH88" s="94"/>
      <c r="IAI88" s="94"/>
      <c r="IAJ88" s="94"/>
      <c r="IAK88" s="94"/>
      <c r="IAL88" s="94"/>
      <c r="IAM88" s="94"/>
      <c r="IAN88" s="94"/>
      <c r="IAO88" s="94"/>
      <c r="IAP88" s="94"/>
      <c r="IAQ88" s="94"/>
      <c r="IAR88" s="94"/>
      <c r="IAS88" s="94"/>
      <c r="IAT88" s="94"/>
      <c r="IAU88" s="94"/>
      <c r="IAV88" s="94"/>
      <c r="IAW88" s="94"/>
      <c r="IAX88" s="94"/>
      <c r="IAY88" s="94"/>
      <c r="IAZ88" s="94"/>
      <c r="IBA88" s="94"/>
      <c r="IBB88" s="94"/>
      <c r="IBC88" s="94"/>
      <c r="IBD88" s="94"/>
      <c r="IBE88" s="94"/>
      <c r="IBF88" s="94"/>
      <c r="IBG88" s="94"/>
      <c r="IBH88" s="94"/>
      <c r="IBI88" s="94"/>
      <c r="IBJ88" s="94"/>
      <c r="IBK88" s="94"/>
      <c r="IBL88" s="94"/>
      <c r="IBM88" s="94"/>
      <c r="IBN88" s="94"/>
      <c r="IBO88" s="94"/>
      <c r="IBP88" s="94"/>
      <c r="IBQ88" s="94"/>
      <c r="IBR88" s="94"/>
      <c r="IBS88" s="94"/>
      <c r="IBT88" s="94"/>
      <c r="IBU88" s="94"/>
      <c r="IBV88" s="94"/>
      <c r="IBW88" s="94"/>
      <c r="IBX88" s="94"/>
      <c r="IBY88" s="94"/>
      <c r="IBZ88" s="94"/>
      <c r="ICA88" s="94"/>
      <c r="ICB88" s="94"/>
      <c r="ICC88" s="94"/>
      <c r="ICD88" s="94"/>
      <c r="ICE88" s="94"/>
      <c r="ICF88" s="94"/>
      <c r="ICG88" s="94"/>
      <c r="ICH88" s="94"/>
      <c r="ICI88" s="94"/>
      <c r="ICJ88" s="94"/>
      <c r="ICK88" s="94"/>
      <c r="ICL88" s="94"/>
      <c r="ICM88" s="94"/>
      <c r="ICN88" s="94"/>
      <c r="ICO88" s="94"/>
      <c r="ICP88" s="94"/>
      <c r="ICQ88" s="94"/>
      <c r="ICR88" s="94"/>
      <c r="ICS88" s="94"/>
      <c r="ICT88" s="94"/>
      <c r="ICU88" s="94"/>
      <c r="ICV88" s="94"/>
      <c r="ICW88" s="94"/>
      <c r="ICX88" s="94"/>
      <c r="ICY88" s="94"/>
      <c r="ICZ88" s="94"/>
      <c r="IDA88" s="94"/>
      <c r="IDB88" s="94"/>
      <c r="IDC88" s="94"/>
      <c r="IDD88" s="94"/>
      <c r="IDE88" s="94"/>
      <c r="IDF88" s="94"/>
      <c r="IDG88" s="94"/>
      <c r="IDH88" s="94"/>
      <c r="IDI88" s="94"/>
      <c r="IDJ88" s="94"/>
      <c r="IDK88" s="94"/>
      <c r="IDL88" s="94"/>
      <c r="IDM88" s="94"/>
      <c r="IDN88" s="94"/>
      <c r="IDO88" s="94"/>
      <c r="IDP88" s="94"/>
      <c r="IDQ88" s="94"/>
      <c r="IDR88" s="94"/>
      <c r="IDS88" s="94"/>
      <c r="IDT88" s="94"/>
      <c r="IDU88" s="94"/>
      <c r="IDV88" s="94"/>
      <c r="IDW88" s="94"/>
      <c r="IDX88" s="94"/>
      <c r="IDY88" s="94"/>
      <c r="IDZ88" s="94"/>
      <c r="IEA88" s="94"/>
      <c r="IEB88" s="94"/>
      <c r="IEC88" s="94"/>
      <c r="IED88" s="94"/>
      <c r="IEE88" s="94"/>
      <c r="IEF88" s="94"/>
      <c r="IEG88" s="94"/>
      <c r="IEH88" s="94"/>
      <c r="IEI88" s="94"/>
      <c r="IEJ88" s="94"/>
      <c r="IEK88" s="94"/>
      <c r="IEL88" s="94"/>
      <c r="IEM88" s="94"/>
      <c r="IEN88" s="94"/>
      <c r="IEO88" s="94"/>
      <c r="IEP88" s="94"/>
      <c r="IEQ88" s="94"/>
      <c r="IER88" s="94"/>
      <c r="IES88" s="94"/>
      <c r="IET88" s="94"/>
      <c r="IEU88" s="94"/>
      <c r="IEV88" s="94"/>
      <c r="IEW88" s="94"/>
      <c r="IEX88" s="94"/>
      <c r="IEY88" s="94"/>
      <c r="IEZ88" s="94"/>
      <c r="IFA88" s="94"/>
      <c r="IFB88" s="94"/>
      <c r="IFC88" s="94"/>
      <c r="IFD88" s="94"/>
      <c r="IFE88" s="94"/>
      <c r="IFF88" s="94"/>
      <c r="IFG88" s="94"/>
      <c r="IFH88" s="94"/>
      <c r="IFI88" s="94"/>
      <c r="IFJ88" s="94"/>
      <c r="IFK88" s="94"/>
      <c r="IFL88" s="94"/>
      <c r="IFM88" s="94"/>
      <c r="IFN88" s="94"/>
      <c r="IFO88" s="94"/>
      <c r="IFP88" s="94"/>
      <c r="IFQ88" s="94"/>
      <c r="IFR88" s="94"/>
      <c r="IFS88" s="94"/>
      <c r="IFT88" s="94"/>
      <c r="IFU88" s="94"/>
      <c r="IFV88" s="94"/>
      <c r="IFW88" s="94"/>
      <c r="IFX88" s="94"/>
      <c r="IFY88" s="94"/>
      <c r="IFZ88" s="94"/>
      <c r="IGA88" s="94"/>
      <c r="IGB88" s="94"/>
      <c r="IGC88" s="94"/>
      <c r="IGD88" s="94"/>
      <c r="IGE88" s="94"/>
      <c r="IGF88" s="94"/>
      <c r="IGG88" s="94"/>
      <c r="IGH88" s="94"/>
      <c r="IGI88" s="94"/>
      <c r="IGJ88" s="94"/>
      <c r="IGK88" s="94"/>
      <c r="IGL88" s="94"/>
      <c r="IGM88" s="94"/>
      <c r="IGN88" s="94"/>
      <c r="IGO88" s="94"/>
      <c r="IGP88" s="94"/>
      <c r="IGQ88" s="94"/>
      <c r="IGR88" s="94"/>
      <c r="IGS88" s="94"/>
      <c r="IGT88" s="94"/>
      <c r="IGU88" s="94"/>
      <c r="IGV88" s="94"/>
      <c r="IGW88" s="94"/>
      <c r="IGX88" s="94"/>
      <c r="IGY88" s="94"/>
      <c r="IGZ88" s="94"/>
      <c r="IHA88" s="94"/>
      <c r="IHB88" s="94"/>
      <c r="IHC88" s="94"/>
      <c r="IHD88" s="94"/>
      <c r="IHE88" s="94"/>
      <c r="IHF88" s="94"/>
      <c r="IHG88" s="94"/>
      <c r="IHH88" s="94"/>
      <c r="IHI88" s="94"/>
      <c r="IHJ88" s="94"/>
      <c r="IHK88" s="94"/>
      <c r="IHL88" s="94"/>
      <c r="IHM88" s="94"/>
      <c r="IHN88" s="94"/>
      <c r="IHO88" s="94"/>
      <c r="IHP88" s="94"/>
      <c r="IHQ88" s="94"/>
      <c r="IHR88" s="94"/>
      <c r="IHS88" s="94"/>
      <c r="IHT88" s="94"/>
      <c r="IHU88" s="94"/>
      <c r="IHV88" s="94"/>
      <c r="IHW88" s="94"/>
      <c r="IHX88" s="94"/>
      <c r="IHY88" s="94"/>
      <c r="IHZ88" s="94"/>
      <c r="IIA88" s="94"/>
      <c r="IIB88" s="94"/>
      <c r="IIC88" s="94"/>
      <c r="IID88" s="94"/>
      <c r="IIE88" s="94"/>
      <c r="IIF88" s="94"/>
      <c r="IIG88" s="94"/>
      <c r="IIH88" s="94"/>
      <c r="III88" s="94"/>
      <c r="IIJ88" s="94"/>
      <c r="IIK88" s="94"/>
      <c r="IIL88" s="94"/>
      <c r="IIM88" s="94"/>
      <c r="IIN88" s="94"/>
      <c r="IIO88" s="94"/>
      <c r="IIP88" s="94"/>
      <c r="IIQ88" s="94"/>
      <c r="IIR88" s="94"/>
      <c r="IIS88" s="94"/>
      <c r="IIT88" s="94"/>
      <c r="IIU88" s="94"/>
      <c r="IIV88" s="94"/>
      <c r="IIW88" s="94"/>
      <c r="IIX88" s="94"/>
      <c r="IIY88" s="94"/>
      <c r="IIZ88" s="94"/>
      <c r="IJA88" s="94"/>
      <c r="IJB88" s="94"/>
      <c r="IJC88" s="94"/>
      <c r="IJD88" s="94"/>
      <c r="IJE88" s="94"/>
      <c r="IJF88" s="94"/>
      <c r="IJG88" s="94"/>
      <c r="IJH88" s="94"/>
      <c r="IJI88" s="94"/>
      <c r="IJJ88" s="94"/>
      <c r="IJK88" s="94"/>
      <c r="IJL88" s="94"/>
      <c r="IJM88" s="94"/>
      <c r="IJN88" s="94"/>
      <c r="IJO88" s="94"/>
      <c r="IJP88" s="94"/>
      <c r="IJQ88" s="94"/>
      <c r="IJR88" s="94"/>
      <c r="IJS88" s="94"/>
      <c r="IJT88" s="94"/>
      <c r="IJU88" s="94"/>
      <c r="IJV88" s="94"/>
      <c r="IJW88" s="94"/>
      <c r="IJX88" s="94"/>
      <c r="IJY88" s="94"/>
      <c r="IJZ88" s="94"/>
      <c r="IKA88" s="94"/>
      <c r="IKB88" s="94"/>
      <c r="IKC88" s="94"/>
      <c r="IKD88" s="94"/>
      <c r="IKE88" s="94"/>
      <c r="IKF88" s="94"/>
      <c r="IKG88" s="94"/>
      <c r="IKH88" s="94"/>
      <c r="IKI88" s="94"/>
      <c r="IKJ88" s="94"/>
      <c r="IKK88" s="94"/>
      <c r="IKL88" s="94"/>
      <c r="IKM88" s="94"/>
      <c r="IKN88" s="94"/>
      <c r="IKO88" s="94"/>
      <c r="IKP88" s="94"/>
      <c r="IKQ88" s="94"/>
      <c r="IKR88" s="94"/>
      <c r="IKS88" s="94"/>
      <c r="IKT88" s="94"/>
      <c r="IKU88" s="94"/>
      <c r="IKV88" s="94"/>
      <c r="IKW88" s="94"/>
      <c r="IKX88" s="94"/>
      <c r="IKY88" s="94"/>
      <c r="IKZ88" s="94"/>
      <c r="ILA88" s="94"/>
      <c r="ILB88" s="94"/>
      <c r="ILC88" s="94"/>
      <c r="ILD88" s="94"/>
      <c r="ILE88" s="94"/>
      <c r="ILF88" s="94"/>
      <c r="ILG88" s="94"/>
      <c r="ILH88" s="94"/>
      <c r="ILI88" s="94"/>
      <c r="ILJ88" s="94"/>
      <c r="ILK88" s="94"/>
      <c r="ILL88" s="94"/>
      <c r="ILM88" s="94"/>
      <c r="ILN88" s="94"/>
      <c r="ILO88" s="94"/>
      <c r="ILP88" s="94"/>
      <c r="ILQ88" s="94"/>
      <c r="ILR88" s="94"/>
      <c r="ILS88" s="94"/>
      <c r="ILT88" s="94"/>
      <c r="ILU88" s="94"/>
      <c r="ILV88" s="94"/>
      <c r="ILW88" s="94"/>
      <c r="ILX88" s="94"/>
      <c r="ILY88" s="94"/>
      <c r="ILZ88" s="94"/>
      <c r="IMA88" s="94"/>
      <c r="IMB88" s="94"/>
      <c r="IMC88" s="94"/>
      <c r="IMD88" s="94"/>
      <c r="IME88" s="94"/>
      <c r="IMF88" s="94"/>
      <c r="IMG88" s="94"/>
      <c r="IMH88" s="94"/>
      <c r="IMI88" s="94"/>
      <c r="IMJ88" s="94"/>
      <c r="IMK88" s="94"/>
      <c r="IML88" s="94"/>
      <c r="IMM88" s="94"/>
      <c r="IMN88" s="94"/>
      <c r="IMO88" s="94"/>
      <c r="IMP88" s="94"/>
      <c r="IMQ88" s="94"/>
      <c r="IMR88" s="94"/>
      <c r="IMS88" s="94"/>
      <c r="IMT88" s="94"/>
      <c r="IMU88" s="94"/>
      <c r="IMV88" s="94"/>
      <c r="IMW88" s="94"/>
      <c r="IMX88" s="94"/>
      <c r="IMY88" s="94"/>
      <c r="IMZ88" s="94"/>
      <c r="INA88" s="94"/>
      <c r="INB88" s="94"/>
      <c r="INC88" s="94"/>
      <c r="IND88" s="94"/>
      <c r="INE88" s="94"/>
      <c r="INF88" s="94"/>
      <c r="ING88" s="94"/>
      <c r="INH88" s="94"/>
      <c r="INI88" s="94"/>
      <c r="INJ88" s="94"/>
      <c r="INK88" s="94"/>
      <c r="INL88" s="94"/>
      <c r="INM88" s="94"/>
      <c r="INN88" s="94"/>
      <c r="INO88" s="94"/>
      <c r="INP88" s="94"/>
      <c r="INQ88" s="94"/>
      <c r="INR88" s="94"/>
      <c r="INS88" s="94"/>
      <c r="INT88" s="94"/>
      <c r="INU88" s="94"/>
      <c r="INV88" s="94"/>
      <c r="INW88" s="94"/>
      <c r="INX88" s="94"/>
      <c r="INY88" s="94"/>
      <c r="INZ88" s="94"/>
      <c r="IOA88" s="94"/>
      <c r="IOB88" s="94"/>
      <c r="IOC88" s="94"/>
      <c r="IOD88" s="94"/>
      <c r="IOE88" s="94"/>
      <c r="IOF88" s="94"/>
      <c r="IOG88" s="94"/>
      <c r="IOH88" s="94"/>
      <c r="IOI88" s="94"/>
      <c r="IOJ88" s="94"/>
      <c r="IOK88" s="94"/>
      <c r="IOL88" s="94"/>
      <c r="IOM88" s="94"/>
      <c r="ION88" s="94"/>
      <c r="IOO88" s="94"/>
      <c r="IOP88" s="94"/>
      <c r="IOQ88" s="94"/>
      <c r="IOR88" s="94"/>
      <c r="IOS88" s="94"/>
      <c r="IOT88" s="94"/>
      <c r="IOU88" s="94"/>
      <c r="IOV88" s="94"/>
      <c r="IOW88" s="94"/>
      <c r="IOX88" s="94"/>
      <c r="IOY88" s="94"/>
      <c r="IOZ88" s="94"/>
      <c r="IPA88" s="94"/>
      <c r="IPB88" s="94"/>
      <c r="IPC88" s="94"/>
      <c r="IPD88" s="94"/>
      <c r="IPE88" s="94"/>
      <c r="IPF88" s="94"/>
      <c r="IPG88" s="94"/>
      <c r="IPH88" s="94"/>
      <c r="IPI88" s="94"/>
      <c r="IPJ88" s="94"/>
      <c r="IPK88" s="94"/>
      <c r="IPL88" s="94"/>
      <c r="IPM88" s="94"/>
      <c r="IPN88" s="94"/>
      <c r="IPO88" s="94"/>
      <c r="IPP88" s="94"/>
      <c r="IPQ88" s="94"/>
      <c r="IPR88" s="94"/>
      <c r="IPS88" s="94"/>
      <c r="IPT88" s="94"/>
      <c r="IPU88" s="94"/>
      <c r="IPV88" s="94"/>
      <c r="IPW88" s="94"/>
      <c r="IPX88" s="94"/>
      <c r="IPY88" s="94"/>
      <c r="IPZ88" s="94"/>
      <c r="IQA88" s="94"/>
      <c r="IQB88" s="94"/>
      <c r="IQC88" s="94"/>
      <c r="IQD88" s="94"/>
      <c r="IQE88" s="94"/>
      <c r="IQF88" s="94"/>
      <c r="IQG88" s="94"/>
      <c r="IQH88" s="94"/>
      <c r="IQI88" s="94"/>
      <c r="IQJ88" s="94"/>
      <c r="IQK88" s="94"/>
      <c r="IQL88" s="94"/>
      <c r="IQM88" s="94"/>
      <c r="IQN88" s="94"/>
      <c r="IQO88" s="94"/>
      <c r="IQP88" s="94"/>
      <c r="IQQ88" s="94"/>
      <c r="IQR88" s="94"/>
      <c r="IQS88" s="94"/>
      <c r="IQT88" s="94"/>
      <c r="IQU88" s="94"/>
      <c r="IQV88" s="94"/>
      <c r="IQW88" s="94"/>
      <c r="IQX88" s="94"/>
      <c r="IQY88" s="94"/>
      <c r="IQZ88" s="94"/>
      <c r="IRA88" s="94"/>
      <c r="IRB88" s="94"/>
      <c r="IRC88" s="94"/>
      <c r="IRD88" s="94"/>
      <c r="IRE88" s="94"/>
      <c r="IRF88" s="94"/>
      <c r="IRG88" s="94"/>
      <c r="IRH88" s="94"/>
      <c r="IRI88" s="94"/>
      <c r="IRJ88" s="94"/>
      <c r="IRK88" s="94"/>
      <c r="IRL88" s="94"/>
      <c r="IRM88" s="94"/>
      <c r="IRN88" s="94"/>
      <c r="IRO88" s="94"/>
      <c r="IRP88" s="94"/>
      <c r="IRQ88" s="94"/>
      <c r="IRR88" s="94"/>
      <c r="IRS88" s="94"/>
      <c r="IRT88" s="94"/>
      <c r="IRU88" s="94"/>
      <c r="IRV88" s="94"/>
      <c r="IRW88" s="94"/>
      <c r="IRX88" s="94"/>
      <c r="IRY88" s="94"/>
      <c r="IRZ88" s="94"/>
      <c r="ISA88" s="94"/>
      <c r="ISB88" s="94"/>
      <c r="ISC88" s="94"/>
      <c r="ISD88" s="94"/>
      <c r="ISE88" s="94"/>
      <c r="ISF88" s="94"/>
      <c r="ISG88" s="94"/>
      <c r="ISH88" s="94"/>
      <c r="ISI88" s="94"/>
      <c r="ISJ88" s="94"/>
      <c r="ISK88" s="94"/>
      <c r="ISL88" s="94"/>
      <c r="ISM88" s="94"/>
      <c r="ISN88" s="94"/>
      <c r="ISO88" s="94"/>
      <c r="ISP88" s="94"/>
      <c r="ISQ88" s="94"/>
      <c r="ISR88" s="94"/>
      <c r="ISS88" s="94"/>
      <c r="IST88" s="94"/>
      <c r="ISU88" s="94"/>
      <c r="ISV88" s="94"/>
      <c r="ISW88" s="94"/>
      <c r="ISX88" s="94"/>
      <c r="ISY88" s="94"/>
      <c r="ISZ88" s="94"/>
      <c r="ITA88" s="94"/>
      <c r="ITB88" s="94"/>
      <c r="ITC88" s="94"/>
      <c r="ITD88" s="94"/>
      <c r="ITE88" s="94"/>
      <c r="ITF88" s="94"/>
      <c r="ITG88" s="94"/>
      <c r="ITH88" s="94"/>
      <c r="ITI88" s="94"/>
      <c r="ITJ88" s="94"/>
      <c r="ITK88" s="94"/>
      <c r="ITL88" s="94"/>
      <c r="ITM88" s="94"/>
      <c r="ITN88" s="94"/>
      <c r="ITO88" s="94"/>
      <c r="ITP88" s="94"/>
      <c r="ITQ88" s="94"/>
      <c r="ITR88" s="94"/>
      <c r="ITS88" s="94"/>
      <c r="ITT88" s="94"/>
      <c r="ITU88" s="94"/>
      <c r="ITV88" s="94"/>
      <c r="ITW88" s="94"/>
      <c r="ITX88" s="94"/>
      <c r="ITY88" s="94"/>
      <c r="ITZ88" s="94"/>
      <c r="IUA88" s="94"/>
      <c r="IUB88" s="94"/>
      <c r="IUC88" s="94"/>
      <c r="IUD88" s="94"/>
      <c r="IUE88" s="94"/>
      <c r="IUF88" s="94"/>
      <c r="IUG88" s="94"/>
      <c r="IUH88" s="94"/>
      <c r="IUI88" s="94"/>
      <c r="IUJ88" s="94"/>
      <c r="IUK88" s="94"/>
      <c r="IUL88" s="94"/>
      <c r="IUM88" s="94"/>
      <c r="IUN88" s="94"/>
      <c r="IUO88" s="94"/>
      <c r="IUP88" s="94"/>
      <c r="IUQ88" s="94"/>
      <c r="IUR88" s="94"/>
      <c r="IUS88" s="94"/>
      <c r="IUT88" s="94"/>
      <c r="IUU88" s="94"/>
      <c r="IUV88" s="94"/>
      <c r="IUW88" s="94"/>
      <c r="IUX88" s="94"/>
      <c r="IUY88" s="94"/>
      <c r="IUZ88" s="94"/>
      <c r="IVA88" s="94"/>
      <c r="IVB88" s="94"/>
      <c r="IVC88" s="94"/>
      <c r="IVD88" s="94"/>
      <c r="IVE88" s="94"/>
      <c r="IVF88" s="94"/>
      <c r="IVG88" s="94"/>
      <c r="IVH88" s="94"/>
      <c r="IVI88" s="94"/>
      <c r="IVJ88" s="94"/>
      <c r="IVK88" s="94"/>
      <c r="IVL88" s="94"/>
      <c r="IVM88" s="94"/>
      <c r="IVN88" s="94"/>
      <c r="IVO88" s="94"/>
      <c r="IVP88" s="94"/>
      <c r="IVQ88" s="94"/>
      <c r="IVR88" s="94"/>
      <c r="IVS88" s="94"/>
      <c r="IVT88" s="94"/>
      <c r="IVU88" s="94"/>
      <c r="IVV88" s="94"/>
      <c r="IVW88" s="94"/>
      <c r="IVX88" s="94"/>
      <c r="IVY88" s="94"/>
      <c r="IVZ88" s="94"/>
      <c r="IWA88" s="94"/>
      <c r="IWB88" s="94"/>
      <c r="IWC88" s="94"/>
      <c r="IWD88" s="94"/>
      <c r="IWE88" s="94"/>
      <c r="IWF88" s="94"/>
      <c r="IWG88" s="94"/>
      <c r="IWH88" s="94"/>
      <c r="IWI88" s="94"/>
      <c r="IWJ88" s="94"/>
      <c r="IWK88" s="94"/>
      <c r="IWL88" s="94"/>
      <c r="IWM88" s="94"/>
      <c r="IWN88" s="94"/>
      <c r="IWO88" s="94"/>
      <c r="IWP88" s="94"/>
      <c r="IWQ88" s="94"/>
      <c r="IWR88" s="94"/>
      <c r="IWS88" s="94"/>
      <c r="IWT88" s="94"/>
      <c r="IWU88" s="94"/>
      <c r="IWV88" s="94"/>
      <c r="IWW88" s="94"/>
      <c r="IWX88" s="94"/>
      <c r="IWY88" s="94"/>
      <c r="IWZ88" s="94"/>
      <c r="IXA88" s="94"/>
      <c r="IXB88" s="94"/>
      <c r="IXC88" s="94"/>
      <c r="IXD88" s="94"/>
      <c r="IXE88" s="94"/>
      <c r="IXF88" s="94"/>
      <c r="IXG88" s="94"/>
      <c r="IXH88" s="94"/>
      <c r="IXI88" s="94"/>
      <c r="IXJ88" s="94"/>
      <c r="IXK88" s="94"/>
      <c r="IXL88" s="94"/>
      <c r="IXM88" s="94"/>
      <c r="IXN88" s="94"/>
      <c r="IXO88" s="94"/>
      <c r="IXP88" s="94"/>
      <c r="IXQ88" s="94"/>
      <c r="IXR88" s="94"/>
      <c r="IXS88" s="94"/>
      <c r="IXT88" s="94"/>
      <c r="IXU88" s="94"/>
      <c r="IXV88" s="94"/>
      <c r="IXW88" s="94"/>
      <c r="IXX88" s="94"/>
      <c r="IXY88" s="94"/>
      <c r="IXZ88" s="94"/>
      <c r="IYA88" s="94"/>
      <c r="IYB88" s="94"/>
      <c r="IYC88" s="94"/>
      <c r="IYD88" s="94"/>
      <c r="IYE88" s="94"/>
      <c r="IYF88" s="94"/>
      <c r="IYG88" s="94"/>
      <c r="IYH88" s="94"/>
      <c r="IYI88" s="94"/>
      <c r="IYJ88" s="94"/>
      <c r="IYK88" s="94"/>
      <c r="IYL88" s="94"/>
      <c r="IYM88" s="94"/>
      <c r="IYN88" s="94"/>
      <c r="IYO88" s="94"/>
      <c r="IYP88" s="94"/>
      <c r="IYQ88" s="94"/>
      <c r="IYR88" s="94"/>
      <c r="IYS88" s="94"/>
      <c r="IYT88" s="94"/>
      <c r="IYU88" s="94"/>
      <c r="IYV88" s="94"/>
      <c r="IYW88" s="94"/>
      <c r="IYX88" s="94"/>
      <c r="IYY88" s="94"/>
      <c r="IYZ88" s="94"/>
      <c r="IZA88" s="94"/>
      <c r="IZB88" s="94"/>
      <c r="IZC88" s="94"/>
      <c r="IZD88" s="94"/>
      <c r="IZE88" s="94"/>
      <c r="IZF88" s="94"/>
      <c r="IZG88" s="94"/>
      <c r="IZH88" s="94"/>
      <c r="IZI88" s="94"/>
      <c r="IZJ88" s="94"/>
      <c r="IZK88" s="94"/>
      <c r="IZL88" s="94"/>
      <c r="IZM88" s="94"/>
      <c r="IZN88" s="94"/>
      <c r="IZO88" s="94"/>
      <c r="IZP88" s="94"/>
      <c r="IZQ88" s="94"/>
      <c r="IZR88" s="94"/>
      <c r="IZS88" s="94"/>
      <c r="IZT88" s="94"/>
      <c r="IZU88" s="94"/>
      <c r="IZV88" s="94"/>
      <c r="IZW88" s="94"/>
      <c r="IZX88" s="94"/>
      <c r="IZY88" s="94"/>
      <c r="IZZ88" s="94"/>
      <c r="JAA88" s="94"/>
      <c r="JAB88" s="94"/>
      <c r="JAC88" s="94"/>
      <c r="JAD88" s="94"/>
      <c r="JAE88" s="94"/>
      <c r="JAF88" s="94"/>
      <c r="JAG88" s="94"/>
      <c r="JAH88" s="94"/>
      <c r="JAI88" s="94"/>
      <c r="JAJ88" s="94"/>
      <c r="JAK88" s="94"/>
      <c r="JAL88" s="94"/>
      <c r="JAM88" s="94"/>
      <c r="JAN88" s="94"/>
      <c r="JAO88" s="94"/>
      <c r="JAP88" s="94"/>
      <c r="JAQ88" s="94"/>
      <c r="JAR88" s="94"/>
      <c r="JAS88" s="94"/>
      <c r="JAT88" s="94"/>
      <c r="JAU88" s="94"/>
      <c r="JAV88" s="94"/>
      <c r="JAW88" s="94"/>
      <c r="JAX88" s="94"/>
      <c r="JAY88" s="94"/>
      <c r="JAZ88" s="94"/>
      <c r="JBA88" s="94"/>
      <c r="JBB88" s="94"/>
      <c r="JBC88" s="94"/>
      <c r="JBD88" s="94"/>
      <c r="JBE88" s="94"/>
      <c r="JBF88" s="94"/>
      <c r="JBG88" s="94"/>
      <c r="JBH88" s="94"/>
      <c r="JBI88" s="94"/>
      <c r="JBJ88" s="94"/>
      <c r="JBK88" s="94"/>
      <c r="JBL88" s="94"/>
      <c r="JBM88" s="94"/>
      <c r="JBN88" s="94"/>
      <c r="JBO88" s="94"/>
      <c r="JBP88" s="94"/>
      <c r="JBQ88" s="94"/>
      <c r="JBR88" s="94"/>
      <c r="JBS88" s="94"/>
      <c r="JBT88" s="94"/>
      <c r="JBU88" s="94"/>
      <c r="JBV88" s="94"/>
      <c r="JBW88" s="94"/>
      <c r="JBX88" s="94"/>
      <c r="JBY88" s="94"/>
      <c r="JBZ88" s="94"/>
      <c r="JCA88" s="94"/>
      <c r="JCB88" s="94"/>
      <c r="JCC88" s="94"/>
      <c r="JCD88" s="94"/>
      <c r="JCE88" s="94"/>
      <c r="JCF88" s="94"/>
      <c r="JCG88" s="94"/>
      <c r="JCH88" s="94"/>
      <c r="JCI88" s="94"/>
      <c r="JCJ88" s="94"/>
      <c r="JCK88" s="94"/>
      <c r="JCL88" s="94"/>
      <c r="JCM88" s="94"/>
      <c r="JCN88" s="94"/>
      <c r="JCO88" s="94"/>
      <c r="JCP88" s="94"/>
      <c r="JCQ88" s="94"/>
      <c r="JCR88" s="94"/>
      <c r="JCS88" s="94"/>
      <c r="JCT88" s="94"/>
      <c r="JCU88" s="94"/>
      <c r="JCV88" s="94"/>
      <c r="JCW88" s="94"/>
      <c r="JCX88" s="94"/>
      <c r="JCY88" s="94"/>
      <c r="JCZ88" s="94"/>
      <c r="JDA88" s="94"/>
      <c r="JDB88" s="94"/>
      <c r="JDC88" s="94"/>
      <c r="JDD88" s="94"/>
      <c r="JDE88" s="94"/>
      <c r="JDF88" s="94"/>
      <c r="JDG88" s="94"/>
      <c r="JDH88" s="94"/>
      <c r="JDI88" s="94"/>
      <c r="JDJ88" s="94"/>
      <c r="JDK88" s="94"/>
      <c r="JDL88" s="94"/>
      <c r="JDM88" s="94"/>
      <c r="JDN88" s="94"/>
      <c r="JDO88" s="94"/>
      <c r="JDP88" s="94"/>
      <c r="JDQ88" s="94"/>
      <c r="JDR88" s="94"/>
      <c r="JDS88" s="94"/>
      <c r="JDT88" s="94"/>
      <c r="JDU88" s="94"/>
      <c r="JDV88" s="94"/>
      <c r="JDW88" s="94"/>
      <c r="JDX88" s="94"/>
      <c r="JDY88" s="94"/>
      <c r="JDZ88" s="94"/>
      <c r="JEA88" s="94"/>
      <c r="JEB88" s="94"/>
      <c r="JEC88" s="94"/>
      <c r="JED88" s="94"/>
      <c r="JEE88" s="94"/>
      <c r="JEF88" s="94"/>
      <c r="JEG88" s="94"/>
      <c r="JEH88" s="94"/>
      <c r="JEI88" s="94"/>
      <c r="JEJ88" s="94"/>
      <c r="JEK88" s="94"/>
      <c r="JEL88" s="94"/>
      <c r="JEM88" s="94"/>
      <c r="JEN88" s="94"/>
      <c r="JEO88" s="94"/>
      <c r="JEP88" s="94"/>
      <c r="JEQ88" s="94"/>
      <c r="JER88" s="94"/>
      <c r="JES88" s="94"/>
      <c r="JET88" s="94"/>
      <c r="JEU88" s="94"/>
      <c r="JEV88" s="94"/>
      <c r="JEW88" s="94"/>
      <c r="JEX88" s="94"/>
      <c r="JEY88" s="94"/>
      <c r="JEZ88" s="94"/>
      <c r="JFA88" s="94"/>
      <c r="JFB88" s="94"/>
      <c r="JFC88" s="94"/>
      <c r="JFD88" s="94"/>
      <c r="JFE88" s="94"/>
      <c r="JFF88" s="94"/>
      <c r="JFG88" s="94"/>
      <c r="JFH88" s="94"/>
      <c r="JFI88" s="94"/>
      <c r="JFJ88" s="94"/>
      <c r="JFK88" s="94"/>
      <c r="JFL88" s="94"/>
      <c r="JFM88" s="94"/>
      <c r="JFN88" s="94"/>
      <c r="JFO88" s="94"/>
      <c r="JFP88" s="94"/>
      <c r="JFQ88" s="94"/>
      <c r="JFR88" s="94"/>
      <c r="JFS88" s="94"/>
      <c r="JFT88" s="94"/>
      <c r="JFU88" s="94"/>
      <c r="JFV88" s="94"/>
      <c r="JFW88" s="94"/>
      <c r="JFX88" s="94"/>
      <c r="JFY88" s="94"/>
      <c r="JFZ88" s="94"/>
      <c r="JGA88" s="94"/>
      <c r="JGB88" s="94"/>
      <c r="JGC88" s="94"/>
      <c r="JGD88" s="94"/>
      <c r="JGE88" s="94"/>
      <c r="JGF88" s="94"/>
      <c r="JGG88" s="94"/>
      <c r="JGH88" s="94"/>
      <c r="JGI88" s="94"/>
      <c r="JGJ88" s="94"/>
      <c r="JGK88" s="94"/>
      <c r="JGL88" s="94"/>
      <c r="JGM88" s="94"/>
      <c r="JGN88" s="94"/>
      <c r="JGO88" s="94"/>
      <c r="JGP88" s="94"/>
      <c r="JGQ88" s="94"/>
      <c r="JGR88" s="94"/>
      <c r="JGS88" s="94"/>
      <c r="JGT88" s="94"/>
      <c r="JGU88" s="94"/>
      <c r="JGV88" s="94"/>
      <c r="JGW88" s="94"/>
      <c r="JGX88" s="94"/>
      <c r="JGY88" s="94"/>
      <c r="JGZ88" s="94"/>
      <c r="JHA88" s="94"/>
      <c r="JHB88" s="94"/>
      <c r="JHC88" s="94"/>
      <c r="JHD88" s="94"/>
      <c r="JHE88" s="94"/>
      <c r="JHF88" s="94"/>
      <c r="JHG88" s="94"/>
      <c r="JHH88" s="94"/>
      <c r="JHI88" s="94"/>
      <c r="JHJ88" s="94"/>
      <c r="JHK88" s="94"/>
      <c r="JHL88" s="94"/>
      <c r="JHM88" s="94"/>
      <c r="JHN88" s="94"/>
      <c r="JHO88" s="94"/>
      <c r="JHP88" s="94"/>
      <c r="JHQ88" s="94"/>
      <c r="JHR88" s="94"/>
      <c r="JHS88" s="94"/>
      <c r="JHT88" s="94"/>
      <c r="JHU88" s="94"/>
      <c r="JHV88" s="94"/>
      <c r="JHW88" s="94"/>
      <c r="JHX88" s="94"/>
      <c r="JHY88" s="94"/>
      <c r="JHZ88" s="94"/>
      <c r="JIA88" s="94"/>
      <c r="JIB88" s="94"/>
      <c r="JIC88" s="94"/>
      <c r="JID88" s="94"/>
      <c r="JIE88" s="94"/>
      <c r="JIF88" s="94"/>
      <c r="JIG88" s="94"/>
      <c r="JIH88" s="94"/>
      <c r="JII88" s="94"/>
      <c r="JIJ88" s="94"/>
      <c r="JIK88" s="94"/>
      <c r="JIL88" s="94"/>
      <c r="JIM88" s="94"/>
      <c r="JIN88" s="94"/>
      <c r="JIO88" s="94"/>
      <c r="JIP88" s="94"/>
      <c r="JIQ88" s="94"/>
      <c r="JIR88" s="94"/>
      <c r="JIS88" s="94"/>
      <c r="JIT88" s="94"/>
      <c r="JIU88" s="94"/>
      <c r="JIV88" s="94"/>
      <c r="JIW88" s="94"/>
      <c r="JIX88" s="94"/>
      <c r="JIY88" s="94"/>
      <c r="JIZ88" s="94"/>
      <c r="JJA88" s="94"/>
      <c r="JJB88" s="94"/>
      <c r="JJC88" s="94"/>
      <c r="JJD88" s="94"/>
      <c r="JJE88" s="94"/>
      <c r="JJF88" s="94"/>
      <c r="JJG88" s="94"/>
      <c r="JJH88" s="94"/>
      <c r="JJI88" s="94"/>
      <c r="JJJ88" s="94"/>
      <c r="JJK88" s="94"/>
      <c r="JJL88" s="94"/>
      <c r="JJM88" s="94"/>
      <c r="JJN88" s="94"/>
      <c r="JJO88" s="94"/>
      <c r="JJP88" s="94"/>
      <c r="JJQ88" s="94"/>
      <c r="JJR88" s="94"/>
      <c r="JJS88" s="94"/>
      <c r="JJT88" s="94"/>
      <c r="JJU88" s="94"/>
      <c r="JJV88" s="94"/>
      <c r="JJW88" s="94"/>
      <c r="JJX88" s="94"/>
      <c r="JJY88" s="94"/>
      <c r="JJZ88" s="94"/>
      <c r="JKA88" s="94"/>
      <c r="JKB88" s="94"/>
      <c r="JKC88" s="94"/>
      <c r="JKD88" s="94"/>
      <c r="JKE88" s="94"/>
      <c r="JKF88" s="94"/>
      <c r="JKG88" s="94"/>
      <c r="JKH88" s="94"/>
      <c r="JKI88" s="94"/>
      <c r="JKJ88" s="94"/>
      <c r="JKK88" s="94"/>
      <c r="JKL88" s="94"/>
      <c r="JKM88" s="94"/>
      <c r="JKN88" s="94"/>
      <c r="JKO88" s="94"/>
      <c r="JKP88" s="94"/>
      <c r="JKQ88" s="94"/>
      <c r="JKR88" s="94"/>
      <c r="JKS88" s="94"/>
      <c r="JKT88" s="94"/>
      <c r="JKU88" s="94"/>
      <c r="JKV88" s="94"/>
      <c r="JKW88" s="94"/>
      <c r="JKX88" s="94"/>
      <c r="JKY88" s="94"/>
      <c r="JKZ88" s="94"/>
      <c r="JLA88" s="94"/>
      <c r="JLB88" s="94"/>
      <c r="JLC88" s="94"/>
      <c r="JLD88" s="94"/>
      <c r="JLE88" s="94"/>
      <c r="JLF88" s="94"/>
      <c r="JLG88" s="94"/>
      <c r="JLH88" s="94"/>
      <c r="JLI88" s="94"/>
      <c r="JLJ88" s="94"/>
      <c r="JLK88" s="94"/>
      <c r="JLL88" s="94"/>
      <c r="JLM88" s="94"/>
      <c r="JLN88" s="94"/>
      <c r="JLO88" s="94"/>
      <c r="JLP88" s="94"/>
      <c r="JLQ88" s="94"/>
      <c r="JLR88" s="94"/>
      <c r="JLS88" s="94"/>
      <c r="JLT88" s="94"/>
      <c r="JLU88" s="94"/>
      <c r="JLV88" s="94"/>
      <c r="JLW88" s="94"/>
      <c r="JLX88" s="94"/>
      <c r="JLY88" s="94"/>
      <c r="JLZ88" s="94"/>
      <c r="JMA88" s="94"/>
      <c r="JMB88" s="94"/>
      <c r="JMC88" s="94"/>
      <c r="JMD88" s="94"/>
      <c r="JME88" s="94"/>
      <c r="JMF88" s="94"/>
      <c r="JMG88" s="94"/>
      <c r="JMH88" s="94"/>
      <c r="JMI88" s="94"/>
      <c r="JMJ88" s="94"/>
      <c r="JMK88" s="94"/>
      <c r="JML88" s="94"/>
      <c r="JMM88" s="94"/>
      <c r="JMN88" s="94"/>
      <c r="JMO88" s="94"/>
      <c r="JMP88" s="94"/>
      <c r="JMQ88" s="94"/>
      <c r="JMR88" s="94"/>
      <c r="JMS88" s="94"/>
      <c r="JMT88" s="94"/>
      <c r="JMU88" s="94"/>
      <c r="JMV88" s="94"/>
      <c r="JMW88" s="94"/>
      <c r="JMX88" s="94"/>
      <c r="JMY88" s="94"/>
      <c r="JMZ88" s="94"/>
      <c r="JNA88" s="94"/>
      <c r="JNB88" s="94"/>
      <c r="JNC88" s="94"/>
      <c r="JND88" s="94"/>
      <c r="JNE88" s="94"/>
      <c r="JNF88" s="94"/>
      <c r="JNG88" s="94"/>
      <c r="JNH88" s="94"/>
      <c r="JNI88" s="94"/>
      <c r="JNJ88" s="94"/>
      <c r="JNK88" s="94"/>
      <c r="JNL88" s="94"/>
      <c r="JNM88" s="94"/>
      <c r="JNN88" s="94"/>
      <c r="JNO88" s="94"/>
      <c r="JNP88" s="94"/>
      <c r="JNQ88" s="94"/>
      <c r="JNR88" s="94"/>
      <c r="JNS88" s="94"/>
      <c r="JNT88" s="94"/>
      <c r="JNU88" s="94"/>
      <c r="JNV88" s="94"/>
      <c r="JNW88" s="94"/>
      <c r="JNX88" s="94"/>
      <c r="JNY88" s="94"/>
      <c r="JNZ88" s="94"/>
      <c r="JOA88" s="94"/>
      <c r="JOB88" s="94"/>
      <c r="JOC88" s="94"/>
      <c r="JOD88" s="94"/>
      <c r="JOE88" s="94"/>
      <c r="JOF88" s="94"/>
      <c r="JOG88" s="94"/>
      <c r="JOH88" s="94"/>
      <c r="JOI88" s="94"/>
      <c r="JOJ88" s="94"/>
      <c r="JOK88" s="94"/>
      <c r="JOL88" s="94"/>
      <c r="JOM88" s="94"/>
      <c r="JON88" s="94"/>
      <c r="JOO88" s="94"/>
      <c r="JOP88" s="94"/>
      <c r="JOQ88" s="94"/>
      <c r="JOR88" s="94"/>
      <c r="JOS88" s="94"/>
      <c r="JOT88" s="94"/>
      <c r="JOU88" s="94"/>
      <c r="JOV88" s="94"/>
      <c r="JOW88" s="94"/>
      <c r="JOX88" s="94"/>
      <c r="JOY88" s="94"/>
      <c r="JOZ88" s="94"/>
      <c r="JPA88" s="94"/>
      <c r="JPB88" s="94"/>
      <c r="JPC88" s="94"/>
      <c r="JPD88" s="94"/>
      <c r="JPE88" s="94"/>
      <c r="JPF88" s="94"/>
      <c r="JPG88" s="94"/>
      <c r="JPH88" s="94"/>
      <c r="JPI88" s="94"/>
      <c r="JPJ88" s="94"/>
      <c r="JPK88" s="94"/>
      <c r="JPL88" s="94"/>
      <c r="JPM88" s="94"/>
      <c r="JPN88" s="94"/>
      <c r="JPO88" s="94"/>
      <c r="JPP88" s="94"/>
      <c r="JPQ88" s="94"/>
      <c r="JPR88" s="94"/>
      <c r="JPS88" s="94"/>
      <c r="JPT88" s="94"/>
      <c r="JPU88" s="94"/>
      <c r="JPV88" s="94"/>
      <c r="JPW88" s="94"/>
      <c r="JPX88" s="94"/>
      <c r="JPY88" s="94"/>
      <c r="JPZ88" s="94"/>
      <c r="JQA88" s="94"/>
      <c r="JQB88" s="94"/>
      <c r="JQC88" s="94"/>
      <c r="JQD88" s="94"/>
      <c r="JQE88" s="94"/>
      <c r="JQF88" s="94"/>
      <c r="JQG88" s="94"/>
      <c r="JQH88" s="94"/>
      <c r="JQI88" s="94"/>
      <c r="JQJ88" s="94"/>
      <c r="JQK88" s="94"/>
      <c r="JQL88" s="94"/>
      <c r="JQM88" s="94"/>
      <c r="JQN88" s="94"/>
      <c r="JQO88" s="94"/>
      <c r="JQP88" s="94"/>
      <c r="JQQ88" s="94"/>
      <c r="JQR88" s="94"/>
      <c r="JQS88" s="94"/>
      <c r="JQT88" s="94"/>
      <c r="JQU88" s="94"/>
      <c r="JQV88" s="94"/>
      <c r="JQW88" s="94"/>
      <c r="JQX88" s="94"/>
      <c r="JQY88" s="94"/>
      <c r="JQZ88" s="94"/>
      <c r="JRA88" s="94"/>
      <c r="JRB88" s="94"/>
      <c r="JRC88" s="94"/>
      <c r="JRD88" s="94"/>
      <c r="JRE88" s="94"/>
      <c r="JRF88" s="94"/>
      <c r="JRG88" s="94"/>
      <c r="JRH88" s="94"/>
      <c r="JRI88" s="94"/>
      <c r="JRJ88" s="94"/>
      <c r="JRK88" s="94"/>
      <c r="JRL88" s="94"/>
      <c r="JRM88" s="94"/>
      <c r="JRN88" s="94"/>
      <c r="JRO88" s="94"/>
      <c r="JRP88" s="94"/>
      <c r="JRQ88" s="94"/>
      <c r="JRR88" s="94"/>
      <c r="JRS88" s="94"/>
      <c r="JRT88" s="94"/>
      <c r="JRU88" s="94"/>
      <c r="JRV88" s="94"/>
      <c r="JRW88" s="94"/>
      <c r="JRX88" s="94"/>
      <c r="JRY88" s="94"/>
      <c r="JRZ88" s="94"/>
      <c r="JSA88" s="94"/>
      <c r="JSB88" s="94"/>
      <c r="JSC88" s="94"/>
      <c r="JSD88" s="94"/>
      <c r="JSE88" s="94"/>
      <c r="JSF88" s="94"/>
      <c r="JSG88" s="94"/>
      <c r="JSH88" s="94"/>
      <c r="JSI88" s="94"/>
      <c r="JSJ88" s="94"/>
      <c r="JSK88" s="94"/>
      <c r="JSL88" s="94"/>
      <c r="JSM88" s="94"/>
      <c r="JSN88" s="94"/>
      <c r="JSO88" s="94"/>
      <c r="JSP88" s="94"/>
      <c r="JSQ88" s="94"/>
      <c r="JSR88" s="94"/>
      <c r="JSS88" s="94"/>
      <c r="JST88" s="94"/>
      <c r="JSU88" s="94"/>
      <c r="JSV88" s="94"/>
      <c r="JSW88" s="94"/>
      <c r="JSX88" s="94"/>
      <c r="JSY88" s="94"/>
      <c r="JSZ88" s="94"/>
      <c r="JTA88" s="94"/>
      <c r="JTB88" s="94"/>
      <c r="JTC88" s="94"/>
      <c r="JTD88" s="94"/>
      <c r="JTE88" s="94"/>
      <c r="JTF88" s="94"/>
      <c r="JTG88" s="94"/>
      <c r="JTH88" s="94"/>
      <c r="JTI88" s="94"/>
      <c r="JTJ88" s="94"/>
      <c r="JTK88" s="94"/>
      <c r="JTL88" s="94"/>
      <c r="JTM88" s="94"/>
      <c r="JTN88" s="94"/>
      <c r="JTO88" s="94"/>
      <c r="JTP88" s="94"/>
      <c r="JTQ88" s="94"/>
      <c r="JTR88" s="94"/>
      <c r="JTS88" s="94"/>
      <c r="JTT88" s="94"/>
      <c r="JTU88" s="94"/>
      <c r="JTV88" s="94"/>
      <c r="JTW88" s="94"/>
      <c r="JTX88" s="94"/>
      <c r="JTY88" s="94"/>
      <c r="JTZ88" s="94"/>
      <c r="JUA88" s="94"/>
      <c r="JUB88" s="94"/>
      <c r="JUC88" s="94"/>
      <c r="JUD88" s="94"/>
      <c r="JUE88" s="94"/>
      <c r="JUF88" s="94"/>
      <c r="JUG88" s="94"/>
      <c r="JUH88" s="94"/>
      <c r="JUI88" s="94"/>
      <c r="JUJ88" s="94"/>
      <c r="JUK88" s="94"/>
      <c r="JUL88" s="94"/>
      <c r="JUM88" s="94"/>
      <c r="JUN88" s="94"/>
      <c r="JUO88" s="94"/>
      <c r="JUP88" s="94"/>
      <c r="JUQ88" s="94"/>
      <c r="JUR88" s="94"/>
      <c r="JUS88" s="94"/>
      <c r="JUT88" s="94"/>
      <c r="JUU88" s="94"/>
      <c r="JUV88" s="94"/>
      <c r="JUW88" s="94"/>
      <c r="JUX88" s="94"/>
      <c r="JUY88" s="94"/>
      <c r="JUZ88" s="94"/>
      <c r="JVA88" s="94"/>
      <c r="JVB88" s="94"/>
      <c r="JVC88" s="94"/>
      <c r="JVD88" s="94"/>
      <c r="JVE88" s="94"/>
      <c r="JVF88" s="94"/>
      <c r="JVG88" s="94"/>
      <c r="JVH88" s="94"/>
      <c r="JVI88" s="94"/>
      <c r="JVJ88" s="94"/>
      <c r="JVK88" s="94"/>
      <c r="JVL88" s="94"/>
      <c r="JVM88" s="94"/>
      <c r="JVN88" s="94"/>
      <c r="JVO88" s="94"/>
      <c r="JVP88" s="94"/>
      <c r="JVQ88" s="94"/>
      <c r="JVR88" s="94"/>
      <c r="JVS88" s="94"/>
      <c r="JVT88" s="94"/>
      <c r="JVU88" s="94"/>
      <c r="JVV88" s="94"/>
      <c r="JVW88" s="94"/>
      <c r="JVX88" s="94"/>
      <c r="JVY88" s="94"/>
      <c r="JVZ88" s="94"/>
      <c r="JWA88" s="94"/>
      <c r="JWB88" s="94"/>
      <c r="JWC88" s="94"/>
      <c r="JWD88" s="94"/>
      <c r="JWE88" s="94"/>
      <c r="JWF88" s="94"/>
      <c r="JWG88" s="94"/>
      <c r="JWH88" s="94"/>
      <c r="JWI88" s="94"/>
      <c r="JWJ88" s="94"/>
      <c r="JWK88" s="94"/>
      <c r="JWL88" s="94"/>
      <c r="JWM88" s="94"/>
      <c r="JWN88" s="94"/>
      <c r="JWO88" s="94"/>
      <c r="JWP88" s="94"/>
      <c r="JWQ88" s="94"/>
      <c r="JWR88" s="94"/>
      <c r="JWS88" s="94"/>
      <c r="JWT88" s="94"/>
      <c r="JWU88" s="94"/>
      <c r="JWV88" s="94"/>
      <c r="JWW88" s="94"/>
      <c r="JWX88" s="94"/>
      <c r="JWY88" s="94"/>
      <c r="JWZ88" s="94"/>
      <c r="JXA88" s="94"/>
      <c r="JXB88" s="94"/>
      <c r="JXC88" s="94"/>
      <c r="JXD88" s="94"/>
      <c r="JXE88" s="94"/>
      <c r="JXF88" s="94"/>
      <c r="JXG88" s="94"/>
      <c r="JXH88" s="94"/>
      <c r="JXI88" s="94"/>
      <c r="JXJ88" s="94"/>
      <c r="JXK88" s="94"/>
      <c r="JXL88" s="94"/>
      <c r="JXM88" s="94"/>
      <c r="JXN88" s="94"/>
      <c r="JXO88" s="94"/>
      <c r="JXP88" s="94"/>
      <c r="JXQ88" s="94"/>
      <c r="JXR88" s="94"/>
      <c r="JXS88" s="94"/>
      <c r="JXT88" s="94"/>
      <c r="JXU88" s="94"/>
      <c r="JXV88" s="94"/>
      <c r="JXW88" s="94"/>
      <c r="JXX88" s="94"/>
      <c r="JXY88" s="94"/>
      <c r="JXZ88" s="94"/>
      <c r="JYA88" s="94"/>
      <c r="JYB88" s="94"/>
      <c r="JYC88" s="94"/>
      <c r="JYD88" s="94"/>
      <c r="JYE88" s="94"/>
      <c r="JYF88" s="94"/>
      <c r="JYG88" s="94"/>
      <c r="JYH88" s="94"/>
      <c r="JYI88" s="94"/>
      <c r="JYJ88" s="94"/>
      <c r="JYK88" s="94"/>
      <c r="JYL88" s="94"/>
      <c r="JYM88" s="94"/>
      <c r="JYN88" s="94"/>
      <c r="JYO88" s="94"/>
      <c r="JYP88" s="94"/>
      <c r="JYQ88" s="94"/>
      <c r="JYR88" s="94"/>
      <c r="JYS88" s="94"/>
      <c r="JYT88" s="94"/>
      <c r="JYU88" s="94"/>
      <c r="JYV88" s="94"/>
      <c r="JYW88" s="94"/>
      <c r="JYX88" s="94"/>
      <c r="JYY88" s="94"/>
      <c r="JYZ88" s="94"/>
      <c r="JZA88" s="94"/>
      <c r="JZB88" s="94"/>
      <c r="JZC88" s="94"/>
      <c r="JZD88" s="94"/>
      <c r="JZE88" s="94"/>
      <c r="JZF88" s="94"/>
      <c r="JZG88" s="94"/>
      <c r="JZH88" s="94"/>
      <c r="JZI88" s="94"/>
      <c r="JZJ88" s="94"/>
      <c r="JZK88" s="94"/>
      <c r="JZL88" s="94"/>
      <c r="JZM88" s="94"/>
      <c r="JZN88" s="94"/>
      <c r="JZO88" s="94"/>
      <c r="JZP88" s="94"/>
      <c r="JZQ88" s="94"/>
      <c r="JZR88" s="94"/>
      <c r="JZS88" s="94"/>
      <c r="JZT88" s="94"/>
      <c r="JZU88" s="94"/>
      <c r="JZV88" s="94"/>
      <c r="JZW88" s="94"/>
      <c r="JZX88" s="94"/>
      <c r="JZY88" s="94"/>
      <c r="JZZ88" s="94"/>
      <c r="KAA88" s="94"/>
      <c r="KAB88" s="94"/>
      <c r="KAC88" s="94"/>
      <c r="KAD88" s="94"/>
      <c r="KAE88" s="94"/>
      <c r="KAF88" s="94"/>
      <c r="KAG88" s="94"/>
      <c r="KAH88" s="94"/>
      <c r="KAI88" s="94"/>
      <c r="KAJ88" s="94"/>
      <c r="KAK88" s="94"/>
      <c r="KAL88" s="94"/>
      <c r="KAM88" s="94"/>
      <c r="KAN88" s="94"/>
      <c r="KAO88" s="94"/>
      <c r="KAP88" s="94"/>
      <c r="KAQ88" s="94"/>
      <c r="KAR88" s="94"/>
      <c r="KAS88" s="94"/>
      <c r="KAT88" s="94"/>
      <c r="KAU88" s="94"/>
      <c r="KAV88" s="94"/>
      <c r="KAW88" s="94"/>
      <c r="KAX88" s="94"/>
      <c r="KAY88" s="94"/>
      <c r="KAZ88" s="94"/>
      <c r="KBA88" s="94"/>
      <c r="KBB88" s="94"/>
      <c r="KBC88" s="94"/>
      <c r="KBD88" s="94"/>
      <c r="KBE88" s="94"/>
      <c r="KBF88" s="94"/>
      <c r="KBG88" s="94"/>
      <c r="KBH88" s="94"/>
      <c r="KBI88" s="94"/>
      <c r="KBJ88" s="94"/>
      <c r="KBK88" s="94"/>
      <c r="KBL88" s="94"/>
      <c r="KBM88" s="94"/>
      <c r="KBN88" s="94"/>
      <c r="KBO88" s="94"/>
      <c r="KBP88" s="94"/>
      <c r="KBQ88" s="94"/>
      <c r="KBR88" s="94"/>
      <c r="KBS88" s="94"/>
      <c r="KBT88" s="94"/>
      <c r="KBU88" s="94"/>
      <c r="KBV88" s="94"/>
      <c r="KBW88" s="94"/>
      <c r="KBX88" s="94"/>
      <c r="KBY88" s="94"/>
      <c r="KBZ88" s="94"/>
      <c r="KCA88" s="94"/>
      <c r="KCB88" s="94"/>
      <c r="KCC88" s="94"/>
      <c r="KCD88" s="94"/>
      <c r="KCE88" s="94"/>
      <c r="KCF88" s="94"/>
      <c r="KCG88" s="94"/>
      <c r="KCH88" s="94"/>
      <c r="KCI88" s="94"/>
      <c r="KCJ88" s="94"/>
      <c r="KCK88" s="94"/>
      <c r="KCL88" s="94"/>
      <c r="KCM88" s="94"/>
      <c r="KCN88" s="94"/>
      <c r="KCO88" s="94"/>
      <c r="KCP88" s="94"/>
      <c r="KCQ88" s="94"/>
      <c r="KCR88" s="94"/>
      <c r="KCS88" s="94"/>
      <c r="KCT88" s="94"/>
      <c r="KCU88" s="94"/>
      <c r="KCV88" s="94"/>
      <c r="KCW88" s="94"/>
      <c r="KCX88" s="94"/>
      <c r="KCY88" s="94"/>
      <c r="KCZ88" s="94"/>
      <c r="KDA88" s="94"/>
      <c r="KDB88" s="94"/>
      <c r="KDC88" s="94"/>
      <c r="KDD88" s="94"/>
      <c r="KDE88" s="94"/>
      <c r="KDF88" s="94"/>
      <c r="KDG88" s="94"/>
      <c r="KDH88" s="94"/>
      <c r="KDI88" s="94"/>
      <c r="KDJ88" s="94"/>
      <c r="KDK88" s="94"/>
      <c r="KDL88" s="94"/>
      <c r="KDM88" s="94"/>
      <c r="KDN88" s="94"/>
      <c r="KDO88" s="94"/>
      <c r="KDP88" s="94"/>
      <c r="KDQ88" s="94"/>
      <c r="KDR88" s="94"/>
      <c r="KDS88" s="94"/>
      <c r="KDT88" s="94"/>
      <c r="KDU88" s="94"/>
      <c r="KDV88" s="94"/>
      <c r="KDW88" s="94"/>
      <c r="KDX88" s="94"/>
      <c r="KDY88" s="94"/>
      <c r="KDZ88" s="94"/>
      <c r="KEA88" s="94"/>
      <c r="KEB88" s="94"/>
      <c r="KEC88" s="94"/>
      <c r="KED88" s="94"/>
      <c r="KEE88" s="94"/>
      <c r="KEF88" s="94"/>
      <c r="KEG88" s="94"/>
      <c r="KEH88" s="94"/>
      <c r="KEI88" s="94"/>
      <c r="KEJ88" s="94"/>
      <c r="KEK88" s="94"/>
      <c r="KEL88" s="94"/>
      <c r="KEM88" s="94"/>
      <c r="KEN88" s="94"/>
      <c r="KEO88" s="94"/>
      <c r="KEP88" s="94"/>
      <c r="KEQ88" s="94"/>
      <c r="KER88" s="94"/>
      <c r="KES88" s="94"/>
      <c r="KET88" s="94"/>
      <c r="KEU88" s="94"/>
      <c r="KEV88" s="94"/>
      <c r="KEW88" s="94"/>
      <c r="KEX88" s="94"/>
      <c r="KEY88" s="94"/>
      <c r="KEZ88" s="94"/>
      <c r="KFA88" s="94"/>
      <c r="KFB88" s="94"/>
      <c r="KFC88" s="94"/>
      <c r="KFD88" s="94"/>
      <c r="KFE88" s="94"/>
      <c r="KFF88" s="94"/>
      <c r="KFG88" s="94"/>
      <c r="KFH88" s="94"/>
      <c r="KFI88" s="94"/>
      <c r="KFJ88" s="94"/>
      <c r="KFK88" s="94"/>
      <c r="KFL88" s="94"/>
      <c r="KFM88" s="94"/>
      <c r="KFN88" s="94"/>
      <c r="KFO88" s="94"/>
      <c r="KFP88" s="94"/>
      <c r="KFQ88" s="94"/>
      <c r="KFR88" s="94"/>
      <c r="KFS88" s="94"/>
      <c r="KFT88" s="94"/>
      <c r="KFU88" s="94"/>
      <c r="KFV88" s="94"/>
      <c r="KFW88" s="94"/>
      <c r="KFX88" s="94"/>
      <c r="KFY88" s="94"/>
      <c r="KFZ88" s="94"/>
      <c r="KGA88" s="94"/>
      <c r="KGB88" s="94"/>
      <c r="KGC88" s="94"/>
      <c r="KGD88" s="94"/>
      <c r="KGE88" s="94"/>
      <c r="KGF88" s="94"/>
      <c r="KGG88" s="94"/>
      <c r="KGH88" s="94"/>
      <c r="KGI88" s="94"/>
      <c r="KGJ88" s="94"/>
      <c r="KGK88" s="94"/>
      <c r="KGL88" s="94"/>
      <c r="KGM88" s="94"/>
      <c r="KGN88" s="94"/>
      <c r="KGO88" s="94"/>
      <c r="KGP88" s="94"/>
      <c r="KGQ88" s="94"/>
      <c r="KGR88" s="94"/>
      <c r="KGS88" s="94"/>
      <c r="KGT88" s="94"/>
      <c r="KGU88" s="94"/>
      <c r="KGV88" s="94"/>
      <c r="KGW88" s="94"/>
      <c r="KGX88" s="94"/>
      <c r="KGY88" s="94"/>
      <c r="KGZ88" s="94"/>
      <c r="KHA88" s="94"/>
      <c r="KHB88" s="94"/>
      <c r="KHC88" s="94"/>
      <c r="KHD88" s="94"/>
      <c r="KHE88" s="94"/>
      <c r="KHF88" s="94"/>
      <c r="KHG88" s="94"/>
      <c r="KHH88" s="94"/>
      <c r="KHI88" s="94"/>
      <c r="KHJ88" s="94"/>
      <c r="KHK88" s="94"/>
      <c r="KHL88" s="94"/>
      <c r="KHM88" s="94"/>
      <c r="KHN88" s="94"/>
      <c r="KHO88" s="94"/>
      <c r="KHP88" s="94"/>
      <c r="KHQ88" s="94"/>
      <c r="KHR88" s="94"/>
      <c r="KHS88" s="94"/>
      <c r="KHT88" s="94"/>
      <c r="KHU88" s="94"/>
      <c r="KHV88" s="94"/>
      <c r="KHW88" s="94"/>
      <c r="KHX88" s="94"/>
      <c r="KHY88" s="94"/>
      <c r="KHZ88" s="94"/>
      <c r="KIA88" s="94"/>
      <c r="KIB88" s="94"/>
      <c r="KIC88" s="94"/>
      <c r="KID88" s="94"/>
      <c r="KIE88" s="94"/>
      <c r="KIF88" s="94"/>
      <c r="KIG88" s="94"/>
      <c r="KIH88" s="94"/>
      <c r="KII88" s="94"/>
      <c r="KIJ88" s="94"/>
      <c r="KIK88" s="94"/>
      <c r="KIL88" s="94"/>
      <c r="KIM88" s="94"/>
      <c r="KIN88" s="94"/>
      <c r="KIO88" s="94"/>
      <c r="KIP88" s="94"/>
      <c r="KIQ88" s="94"/>
      <c r="KIR88" s="94"/>
      <c r="KIS88" s="94"/>
      <c r="KIT88" s="94"/>
      <c r="KIU88" s="94"/>
      <c r="KIV88" s="94"/>
      <c r="KIW88" s="94"/>
      <c r="KIX88" s="94"/>
      <c r="KIY88" s="94"/>
      <c r="KIZ88" s="94"/>
      <c r="KJA88" s="94"/>
      <c r="KJB88" s="94"/>
      <c r="KJC88" s="94"/>
      <c r="KJD88" s="94"/>
      <c r="KJE88" s="94"/>
      <c r="KJF88" s="94"/>
      <c r="KJG88" s="94"/>
      <c r="KJH88" s="94"/>
      <c r="KJI88" s="94"/>
      <c r="KJJ88" s="94"/>
      <c r="KJK88" s="94"/>
      <c r="KJL88" s="94"/>
      <c r="KJM88" s="94"/>
      <c r="KJN88" s="94"/>
      <c r="KJO88" s="94"/>
      <c r="KJP88" s="94"/>
      <c r="KJQ88" s="94"/>
      <c r="KJR88" s="94"/>
      <c r="KJS88" s="94"/>
      <c r="KJT88" s="94"/>
      <c r="KJU88" s="94"/>
      <c r="KJV88" s="94"/>
      <c r="KJW88" s="94"/>
      <c r="KJX88" s="94"/>
      <c r="KJY88" s="94"/>
      <c r="KJZ88" s="94"/>
      <c r="KKA88" s="94"/>
      <c r="KKB88" s="94"/>
      <c r="KKC88" s="94"/>
      <c r="KKD88" s="94"/>
      <c r="KKE88" s="94"/>
      <c r="KKF88" s="94"/>
      <c r="KKG88" s="94"/>
      <c r="KKH88" s="94"/>
      <c r="KKI88" s="94"/>
      <c r="KKJ88" s="94"/>
      <c r="KKK88" s="94"/>
      <c r="KKL88" s="94"/>
      <c r="KKM88" s="94"/>
      <c r="KKN88" s="94"/>
      <c r="KKO88" s="94"/>
      <c r="KKP88" s="94"/>
      <c r="KKQ88" s="94"/>
      <c r="KKR88" s="94"/>
      <c r="KKS88" s="94"/>
      <c r="KKT88" s="94"/>
      <c r="KKU88" s="94"/>
      <c r="KKV88" s="94"/>
      <c r="KKW88" s="94"/>
      <c r="KKX88" s="94"/>
      <c r="KKY88" s="94"/>
      <c r="KKZ88" s="94"/>
      <c r="KLA88" s="94"/>
      <c r="KLB88" s="94"/>
      <c r="KLC88" s="94"/>
      <c r="KLD88" s="94"/>
      <c r="KLE88" s="94"/>
      <c r="KLF88" s="94"/>
      <c r="KLG88" s="94"/>
      <c r="KLH88" s="94"/>
      <c r="KLI88" s="94"/>
      <c r="KLJ88" s="94"/>
      <c r="KLK88" s="94"/>
      <c r="KLL88" s="94"/>
      <c r="KLM88" s="94"/>
      <c r="KLN88" s="94"/>
      <c r="KLO88" s="94"/>
      <c r="KLP88" s="94"/>
      <c r="KLQ88" s="94"/>
      <c r="KLR88" s="94"/>
      <c r="KLS88" s="94"/>
      <c r="KLT88" s="94"/>
      <c r="KLU88" s="94"/>
      <c r="KLV88" s="94"/>
      <c r="KLW88" s="94"/>
      <c r="KLX88" s="94"/>
      <c r="KLY88" s="94"/>
      <c r="KLZ88" s="94"/>
      <c r="KMA88" s="94"/>
      <c r="KMB88" s="94"/>
      <c r="KMC88" s="94"/>
      <c r="KMD88" s="94"/>
      <c r="KME88" s="94"/>
      <c r="KMF88" s="94"/>
      <c r="KMG88" s="94"/>
      <c r="KMH88" s="94"/>
      <c r="KMI88" s="94"/>
      <c r="KMJ88" s="94"/>
      <c r="KMK88" s="94"/>
      <c r="KML88" s="94"/>
      <c r="KMM88" s="94"/>
      <c r="KMN88" s="94"/>
      <c r="KMO88" s="94"/>
      <c r="KMP88" s="94"/>
      <c r="KMQ88" s="94"/>
      <c r="KMR88" s="94"/>
      <c r="KMS88" s="94"/>
      <c r="KMT88" s="94"/>
      <c r="KMU88" s="94"/>
      <c r="KMV88" s="94"/>
      <c r="KMW88" s="94"/>
      <c r="KMX88" s="94"/>
      <c r="KMY88" s="94"/>
      <c r="KMZ88" s="94"/>
      <c r="KNA88" s="94"/>
      <c r="KNB88" s="94"/>
      <c r="KNC88" s="94"/>
      <c r="KND88" s="94"/>
      <c r="KNE88" s="94"/>
      <c r="KNF88" s="94"/>
      <c r="KNG88" s="94"/>
      <c r="KNH88" s="94"/>
      <c r="KNI88" s="94"/>
      <c r="KNJ88" s="94"/>
      <c r="KNK88" s="94"/>
      <c r="KNL88" s="94"/>
      <c r="KNM88" s="94"/>
      <c r="KNN88" s="94"/>
      <c r="KNO88" s="94"/>
      <c r="KNP88" s="94"/>
      <c r="KNQ88" s="94"/>
      <c r="KNR88" s="94"/>
      <c r="KNS88" s="94"/>
      <c r="KNT88" s="94"/>
      <c r="KNU88" s="94"/>
      <c r="KNV88" s="94"/>
      <c r="KNW88" s="94"/>
      <c r="KNX88" s="94"/>
      <c r="KNY88" s="94"/>
      <c r="KNZ88" s="94"/>
      <c r="KOA88" s="94"/>
      <c r="KOB88" s="94"/>
      <c r="KOC88" s="94"/>
      <c r="KOD88" s="94"/>
      <c r="KOE88" s="94"/>
      <c r="KOF88" s="94"/>
      <c r="KOG88" s="94"/>
      <c r="KOH88" s="94"/>
      <c r="KOI88" s="94"/>
      <c r="KOJ88" s="94"/>
      <c r="KOK88" s="94"/>
      <c r="KOL88" s="94"/>
      <c r="KOM88" s="94"/>
      <c r="KON88" s="94"/>
      <c r="KOO88" s="94"/>
      <c r="KOP88" s="94"/>
      <c r="KOQ88" s="94"/>
      <c r="KOR88" s="94"/>
      <c r="KOS88" s="94"/>
      <c r="KOT88" s="94"/>
      <c r="KOU88" s="94"/>
      <c r="KOV88" s="94"/>
      <c r="KOW88" s="94"/>
      <c r="KOX88" s="94"/>
      <c r="KOY88" s="94"/>
      <c r="KOZ88" s="94"/>
      <c r="KPA88" s="94"/>
      <c r="KPB88" s="94"/>
      <c r="KPC88" s="94"/>
      <c r="KPD88" s="94"/>
      <c r="KPE88" s="94"/>
      <c r="KPF88" s="94"/>
      <c r="KPG88" s="94"/>
      <c r="KPH88" s="94"/>
      <c r="KPI88" s="94"/>
      <c r="KPJ88" s="94"/>
      <c r="KPK88" s="94"/>
      <c r="KPL88" s="94"/>
      <c r="KPM88" s="94"/>
      <c r="KPN88" s="94"/>
      <c r="KPO88" s="94"/>
      <c r="KPP88" s="94"/>
      <c r="KPQ88" s="94"/>
      <c r="KPR88" s="94"/>
      <c r="KPS88" s="94"/>
      <c r="KPT88" s="94"/>
      <c r="KPU88" s="94"/>
      <c r="KPV88" s="94"/>
      <c r="KPW88" s="94"/>
      <c r="KPX88" s="94"/>
      <c r="KPY88" s="94"/>
      <c r="KPZ88" s="94"/>
      <c r="KQA88" s="94"/>
      <c r="KQB88" s="94"/>
      <c r="KQC88" s="94"/>
      <c r="KQD88" s="94"/>
      <c r="KQE88" s="94"/>
      <c r="KQF88" s="94"/>
      <c r="KQG88" s="94"/>
      <c r="KQH88" s="94"/>
      <c r="KQI88" s="94"/>
      <c r="KQJ88" s="94"/>
      <c r="KQK88" s="94"/>
      <c r="KQL88" s="94"/>
      <c r="KQM88" s="94"/>
      <c r="KQN88" s="94"/>
      <c r="KQO88" s="94"/>
      <c r="KQP88" s="94"/>
      <c r="KQQ88" s="94"/>
      <c r="KQR88" s="94"/>
      <c r="KQS88" s="94"/>
      <c r="KQT88" s="94"/>
      <c r="KQU88" s="94"/>
      <c r="KQV88" s="94"/>
      <c r="KQW88" s="94"/>
      <c r="KQX88" s="94"/>
      <c r="KQY88" s="94"/>
      <c r="KQZ88" s="94"/>
      <c r="KRA88" s="94"/>
      <c r="KRB88" s="94"/>
      <c r="KRC88" s="94"/>
      <c r="KRD88" s="94"/>
      <c r="KRE88" s="94"/>
      <c r="KRF88" s="94"/>
      <c r="KRG88" s="94"/>
      <c r="KRH88" s="94"/>
      <c r="KRI88" s="94"/>
      <c r="KRJ88" s="94"/>
      <c r="KRK88" s="94"/>
      <c r="KRL88" s="94"/>
      <c r="KRM88" s="94"/>
      <c r="KRN88" s="94"/>
      <c r="KRO88" s="94"/>
      <c r="KRP88" s="94"/>
      <c r="KRQ88" s="94"/>
      <c r="KRR88" s="94"/>
      <c r="KRS88" s="94"/>
      <c r="KRT88" s="94"/>
      <c r="KRU88" s="94"/>
      <c r="KRV88" s="94"/>
      <c r="KRW88" s="94"/>
      <c r="KRX88" s="94"/>
      <c r="KRY88" s="94"/>
      <c r="KRZ88" s="94"/>
      <c r="KSA88" s="94"/>
      <c r="KSB88" s="94"/>
      <c r="KSC88" s="94"/>
      <c r="KSD88" s="94"/>
      <c r="KSE88" s="94"/>
      <c r="KSF88" s="94"/>
      <c r="KSG88" s="94"/>
      <c r="KSH88" s="94"/>
      <c r="KSI88" s="94"/>
      <c r="KSJ88" s="94"/>
      <c r="KSK88" s="94"/>
      <c r="KSL88" s="94"/>
      <c r="KSM88" s="94"/>
      <c r="KSN88" s="94"/>
      <c r="KSO88" s="94"/>
      <c r="KSP88" s="94"/>
      <c r="KSQ88" s="94"/>
      <c r="KSR88" s="94"/>
      <c r="KSS88" s="94"/>
      <c r="KST88" s="94"/>
      <c r="KSU88" s="94"/>
      <c r="KSV88" s="94"/>
      <c r="KSW88" s="94"/>
      <c r="KSX88" s="94"/>
      <c r="KSY88" s="94"/>
      <c r="KSZ88" s="94"/>
      <c r="KTA88" s="94"/>
      <c r="KTB88" s="94"/>
      <c r="KTC88" s="94"/>
      <c r="KTD88" s="94"/>
      <c r="KTE88" s="94"/>
      <c r="KTF88" s="94"/>
      <c r="KTG88" s="94"/>
      <c r="KTH88" s="94"/>
      <c r="KTI88" s="94"/>
      <c r="KTJ88" s="94"/>
      <c r="KTK88" s="94"/>
      <c r="KTL88" s="94"/>
      <c r="KTM88" s="94"/>
      <c r="KTN88" s="94"/>
      <c r="KTO88" s="94"/>
      <c r="KTP88" s="94"/>
      <c r="KTQ88" s="94"/>
      <c r="KTR88" s="94"/>
      <c r="KTS88" s="94"/>
      <c r="KTT88" s="94"/>
      <c r="KTU88" s="94"/>
      <c r="KTV88" s="94"/>
      <c r="KTW88" s="94"/>
      <c r="KTX88" s="94"/>
      <c r="KTY88" s="94"/>
      <c r="KTZ88" s="94"/>
      <c r="KUA88" s="94"/>
      <c r="KUB88" s="94"/>
      <c r="KUC88" s="94"/>
      <c r="KUD88" s="94"/>
      <c r="KUE88" s="94"/>
      <c r="KUF88" s="94"/>
      <c r="KUG88" s="94"/>
      <c r="KUH88" s="94"/>
      <c r="KUI88" s="94"/>
      <c r="KUJ88" s="94"/>
      <c r="KUK88" s="94"/>
      <c r="KUL88" s="94"/>
      <c r="KUM88" s="94"/>
      <c r="KUN88" s="94"/>
      <c r="KUO88" s="94"/>
      <c r="KUP88" s="94"/>
      <c r="KUQ88" s="94"/>
      <c r="KUR88" s="94"/>
      <c r="KUS88" s="94"/>
      <c r="KUT88" s="94"/>
      <c r="KUU88" s="94"/>
      <c r="KUV88" s="94"/>
      <c r="KUW88" s="94"/>
      <c r="KUX88" s="94"/>
      <c r="KUY88" s="94"/>
      <c r="KUZ88" s="94"/>
      <c r="KVA88" s="94"/>
      <c r="KVB88" s="94"/>
      <c r="KVC88" s="94"/>
      <c r="KVD88" s="94"/>
      <c r="KVE88" s="94"/>
      <c r="KVF88" s="94"/>
      <c r="KVG88" s="94"/>
      <c r="KVH88" s="94"/>
      <c r="KVI88" s="94"/>
      <c r="KVJ88" s="94"/>
      <c r="KVK88" s="94"/>
      <c r="KVL88" s="94"/>
      <c r="KVM88" s="94"/>
      <c r="KVN88" s="94"/>
      <c r="KVO88" s="94"/>
      <c r="KVP88" s="94"/>
      <c r="KVQ88" s="94"/>
      <c r="KVR88" s="94"/>
      <c r="KVS88" s="94"/>
      <c r="KVT88" s="94"/>
      <c r="KVU88" s="94"/>
      <c r="KVV88" s="94"/>
      <c r="KVW88" s="94"/>
      <c r="KVX88" s="94"/>
      <c r="KVY88" s="94"/>
      <c r="KVZ88" s="94"/>
      <c r="KWA88" s="94"/>
      <c r="KWB88" s="94"/>
      <c r="KWC88" s="94"/>
      <c r="KWD88" s="94"/>
      <c r="KWE88" s="94"/>
      <c r="KWF88" s="94"/>
      <c r="KWG88" s="94"/>
      <c r="KWH88" s="94"/>
      <c r="KWI88" s="94"/>
      <c r="KWJ88" s="94"/>
      <c r="KWK88" s="94"/>
      <c r="KWL88" s="94"/>
      <c r="KWM88" s="94"/>
      <c r="KWN88" s="94"/>
      <c r="KWO88" s="94"/>
      <c r="KWP88" s="94"/>
      <c r="KWQ88" s="94"/>
      <c r="KWR88" s="94"/>
      <c r="KWS88" s="94"/>
      <c r="KWT88" s="94"/>
      <c r="KWU88" s="94"/>
      <c r="KWV88" s="94"/>
      <c r="KWW88" s="94"/>
      <c r="KWX88" s="94"/>
      <c r="KWY88" s="94"/>
      <c r="KWZ88" s="94"/>
      <c r="KXA88" s="94"/>
      <c r="KXB88" s="94"/>
      <c r="KXC88" s="94"/>
      <c r="KXD88" s="94"/>
      <c r="KXE88" s="94"/>
      <c r="KXF88" s="94"/>
      <c r="KXG88" s="94"/>
      <c r="KXH88" s="94"/>
      <c r="KXI88" s="94"/>
      <c r="KXJ88" s="94"/>
      <c r="KXK88" s="94"/>
      <c r="KXL88" s="94"/>
      <c r="KXM88" s="94"/>
      <c r="KXN88" s="94"/>
      <c r="KXO88" s="94"/>
      <c r="KXP88" s="94"/>
      <c r="KXQ88" s="94"/>
      <c r="KXR88" s="94"/>
      <c r="KXS88" s="94"/>
      <c r="KXT88" s="94"/>
      <c r="KXU88" s="94"/>
      <c r="KXV88" s="94"/>
      <c r="KXW88" s="94"/>
      <c r="KXX88" s="94"/>
      <c r="KXY88" s="94"/>
      <c r="KXZ88" s="94"/>
      <c r="KYA88" s="94"/>
      <c r="KYB88" s="94"/>
      <c r="KYC88" s="94"/>
      <c r="KYD88" s="94"/>
      <c r="KYE88" s="94"/>
      <c r="KYF88" s="94"/>
      <c r="KYG88" s="94"/>
      <c r="KYH88" s="94"/>
      <c r="KYI88" s="94"/>
      <c r="KYJ88" s="94"/>
      <c r="KYK88" s="94"/>
      <c r="KYL88" s="94"/>
      <c r="KYM88" s="94"/>
      <c r="KYN88" s="94"/>
      <c r="KYO88" s="94"/>
      <c r="KYP88" s="94"/>
      <c r="KYQ88" s="94"/>
      <c r="KYR88" s="94"/>
      <c r="KYS88" s="94"/>
      <c r="KYT88" s="94"/>
      <c r="KYU88" s="94"/>
      <c r="KYV88" s="94"/>
      <c r="KYW88" s="94"/>
      <c r="KYX88" s="94"/>
      <c r="KYY88" s="94"/>
      <c r="KYZ88" s="94"/>
      <c r="KZA88" s="94"/>
      <c r="KZB88" s="94"/>
      <c r="KZC88" s="94"/>
      <c r="KZD88" s="94"/>
      <c r="KZE88" s="94"/>
      <c r="KZF88" s="94"/>
      <c r="KZG88" s="94"/>
      <c r="KZH88" s="94"/>
      <c r="KZI88" s="94"/>
      <c r="KZJ88" s="94"/>
      <c r="KZK88" s="94"/>
      <c r="KZL88" s="94"/>
      <c r="KZM88" s="94"/>
      <c r="KZN88" s="94"/>
      <c r="KZO88" s="94"/>
      <c r="KZP88" s="94"/>
      <c r="KZQ88" s="94"/>
      <c r="KZR88" s="94"/>
      <c r="KZS88" s="94"/>
      <c r="KZT88" s="94"/>
      <c r="KZU88" s="94"/>
      <c r="KZV88" s="94"/>
      <c r="KZW88" s="94"/>
      <c r="KZX88" s="94"/>
      <c r="KZY88" s="94"/>
      <c r="KZZ88" s="94"/>
      <c r="LAA88" s="94"/>
      <c r="LAB88" s="94"/>
      <c r="LAC88" s="94"/>
      <c r="LAD88" s="94"/>
      <c r="LAE88" s="94"/>
      <c r="LAF88" s="94"/>
      <c r="LAG88" s="94"/>
      <c r="LAH88" s="94"/>
      <c r="LAI88" s="94"/>
      <c r="LAJ88" s="94"/>
      <c r="LAK88" s="94"/>
      <c r="LAL88" s="94"/>
      <c r="LAM88" s="94"/>
      <c r="LAN88" s="94"/>
      <c r="LAO88" s="94"/>
      <c r="LAP88" s="94"/>
      <c r="LAQ88" s="94"/>
      <c r="LAR88" s="94"/>
      <c r="LAS88" s="94"/>
      <c r="LAT88" s="94"/>
      <c r="LAU88" s="94"/>
      <c r="LAV88" s="94"/>
      <c r="LAW88" s="94"/>
      <c r="LAX88" s="94"/>
      <c r="LAY88" s="94"/>
      <c r="LAZ88" s="94"/>
      <c r="LBA88" s="94"/>
      <c r="LBB88" s="94"/>
      <c r="LBC88" s="94"/>
      <c r="LBD88" s="94"/>
      <c r="LBE88" s="94"/>
      <c r="LBF88" s="94"/>
      <c r="LBG88" s="94"/>
      <c r="LBH88" s="94"/>
      <c r="LBI88" s="94"/>
      <c r="LBJ88" s="94"/>
      <c r="LBK88" s="94"/>
      <c r="LBL88" s="94"/>
      <c r="LBM88" s="94"/>
      <c r="LBN88" s="94"/>
      <c r="LBO88" s="94"/>
      <c r="LBP88" s="94"/>
      <c r="LBQ88" s="94"/>
      <c r="LBR88" s="94"/>
      <c r="LBS88" s="94"/>
      <c r="LBT88" s="94"/>
      <c r="LBU88" s="94"/>
      <c r="LBV88" s="94"/>
      <c r="LBW88" s="94"/>
      <c r="LBX88" s="94"/>
      <c r="LBY88" s="94"/>
      <c r="LBZ88" s="94"/>
      <c r="LCA88" s="94"/>
      <c r="LCB88" s="94"/>
      <c r="LCC88" s="94"/>
      <c r="LCD88" s="94"/>
      <c r="LCE88" s="94"/>
      <c r="LCF88" s="94"/>
      <c r="LCG88" s="94"/>
      <c r="LCH88" s="94"/>
      <c r="LCI88" s="94"/>
      <c r="LCJ88" s="94"/>
      <c r="LCK88" s="94"/>
      <c r="LCL88" s="94"/>
      <c r="LCM88" s="94"/>
      <c r="LCN88" s="94"/>
      <c r="LCO88" s="94"/>
      <c r="LCP88" s="94"/>
      <c r="LCQ88" s="94"/>
      <c r="LCR88" s="94"/>
      <c r="LCS88" s="94"/>
      <c r="LCT88" s="94"/>
      <c r="LCU88" s="94"/>
      <c r="LCV88" s="94"/>
      <c r="LCW88" s="94"/>
      <c r="LCX88" s="94"/>
      <c r="LCY88" s="94"/>
      <c r="LCZ88" s="94"/>
      <c r="LDA88" s="94"/>
      <c r="LDB88" s="94"/>
      <c r="LDC88" s="94"/>
      <c r="LDD88" s="94"/>
      <c r="LDE88" s="94"/>
      <c r="LDF88" s="94"/>
      <c r="LDG88" s="94"/>
      <c r="LDH88" s="94"/>
      <c r="LDI88" s="94"/>
      <c r="LDJ88" s="94"/>
      <c r="LDK88" s="94"/>
      <c r="LDL88" s="94"/>
      <c r="LDM88" s="94"/>
      <c r="LDN88" s="94"/>
      <c r="LDO88" s="94"/>
      <c r="LDP88" s="94"/>
      <c r="LDQ88" s="94"/>
      <c r="LDR88" s="94"/>
      <c r="LDS88" s="94"/>
      <c r="LDT88" s="94"/>
      <c r="LDU88" s="94"/>
      <c r="LDV88" s="94"/>
      <c r="LDW88" s="94"/>
      <c r="LDX88" s="94"/>
      <c r="LDY88" s="94"/>
      <c r="LDZ88" s="94"/>
      <c r="LEA88" s="94"/>
      <c r="LEB88" s="94"/>
      <c r="LEC88" s="94"/>
      <c r="LED88" s="94"/>
      <c r="LEE88" s="94"/>
      <c r="LEF88" s="94"/>
      <c r="LEG88" s="94"/>
      <c r="LEH88" s="94"/>
      <c r="LEI88" s="94"/>
      <c r="LEJ88" s="94"/>
      <c r="LEK88" s="94"/>
      <c r="LEL88" s="94"/>
      <c r="LEM88" s="94"/>
      <c r="LEN88" s="94"/>
      <c r="LEO88" s="94"/>
      <c r="LEP88" s="94"/>
      <c r="LEQ88" s="94"/>
      <c r="LER88" s="94"/>
      <c r="LES88" s="94"/>
      <c r="LET88" s="94"/>
      <c r="LEU88" s="94"/>
      <c r="LEV88" s="94"/>
      <c r="LEW88" s="94"/>
      <c r="LEX88" s="94"/>
      <c r="LEY88" s="94"/>
      <c r="LEZ88" s="94"/>
      <c r="LFA88" s="94"/>
      <c r="LFB88" s="94"/>
      <c r="LFC88" s="94"/>
      <c r="LFD88" s="94"/>
      <c r="LFE88" s="94"/>
      <c r="LFF88" s="94"/>
      <c r="LFG88" s="94"/>
      <c r="LFH88" s="94"/>
      <c r="LFI88" s="94"/>
      <c r="LFJ88" s="94"/>
      <c r="LFK88" s="94"/>
      <c r="LFL88" s="94"/>
      <c r="LFM88" s="94"/>
      <c r="LFN88" s="94"/>
      <c r="LFO88" s="94"/>
      <c r="LFP88" s="94"/>
      <c r="LFQ88" s="94"/>
      <c r="LFR88" s="94"/>
      <c r="LFS88" s="94"/>
      <c r="LFT88" s="94"/>
      <c r="LFU88" s="94"/>
      <c r="LFV88" s="94"/>
      <c r="LFW88" s="94"/>
      <c r="LFX88" s="94"/>
      <c r="LFY88" s="94"/>
      <c r="LFZ88" s="94"/>
      <c r="LGA88" s="94"/>
      <c r="LGB88" s="94"/>
      <c r="LGC88" s="94"/>
      <c r="LGD88" s="94"/>
      <c r="LGE88" s="94"/>
      <c r="LGF88" s="94"/>
      <c r="LGG88" s="94"/>
      <c r="LGH88" s="94"/>
      <c r="LGI88" s="94"/>
      <c r="LGJ88" s="94"/>
      <c r="LGK88" s="94"/>
      <c r="LGL88" s="94"/>
      <c r="LGM88" s="94"/>
      <c r="LGN88" s="94"/>
      <c r="LGO88" s="94"/>
      <c r="LGP88" s="94"/>
      <c r="LGQ88" s="94"/>
      <c r="LGR88" s="94"/>
      <c r="LGS88" s="94"/>
      <c r="LGT88" s="94"/>
      <c r="LGU88" s="94"/>
      <c r="LGV88" s="94"/>
      <c r="LGW88" s="94"/>
      <c r="LGX88" s="94"/>
      <c r="LGY88" s="94"/>
      <c r="LGZ88" s="94"/>
      <c r="LHA88" s="94"/>
      <c r="LHB88" s="94"/>
      <c r="LHC88" s="94"/>
      <c r="LHD88" s="94"/>
      <c r="LHE88" s="94"/>
      <c r="LHF88" s="94"/>
      <c r="LHG88" s="94"/>
      <c r="LHH88" s="94"/>
      <c r="LHI88" s="94"/>
      <c r="LHJ88" s="94"/>
      <c r="LHK88" s="94"/>
      <c r="LHL88" s="94"/>
      <c r="LHM88" s="94"/>
      <c r="LHN88" s="94"/>
      <c r="LHO88" s="94"/>
      <c r="LHP88" s="94"/>
      <c r="LHQ88" s="94"/>
      <c r="LHR88" s="94"/>
      <c r="LHS88" s="94"/>
      <c r="LHT88" s="94"/>
      <c r="LHU88" s="94"/>
      <c r="LHV88" s="94"/>
      <c r="LHW88" s="94"/>
      <c r="LHX88" s="94"/>
      <c r="LHY88" s="94"/>
      <c r="LHZ88" s="94"/>
      <c r="LIA88" s="94"/>
      <c r="LIB88" s="94"/>
      <c r="LIC88" s="94"/>
      <c r="LID88" s="94"/>
      <c r="LIE88" s="94"/>
      <c r="LIF88" s="94"/>
      <c r="LIG88" s="94"/>
      <c r="LIH88" s="94"/>
      <c r="LII88" s="94"/>
      <c r="LIJ88" s="94"/>
      <c r="LIK88" s="94"/>
      <c r="LIL88" s="94"/>
      <c r="LIM88" s="94"/>
      <c r="LIN88" s="94"/>
      <c r="LIO88" s="94"/>
      <c r="LIP88" s="94"/>
      <c r="LIQ88" s="94"/>
      <c r="LIR88" s="94"/>
      <c r="LIS88" s="94"/>
      <c r="LIT88" s="94"/>
      <c r="LIU88" s="94"/>
      <c r="LIV88" s="94"/>
      <c r="LIW88" s="94"/>
      <c r="LIX88" s="94"/>
      <c r="LIY88" s="94"/>
      <c r="LIZ88" s="94"/>
      <c r="LJA88" s="94"/>
      <c r="LJB88" s="94"/>
      <c r="LJC88" s="94"/>
      <c r="LJD88" s="94"/>
      <c r="LJE88" s="94"/>
      <c r="LJF88" s="94"/>
      <c r="LJG88" s="94"/>
      <c r="LJH88" s="94"/>
      <c r="LJI88" s="94"/>
      <c r="LJJ88" s="94"/>
      <c r="LJK88" s="94"/>
      <c r="LJL88" s="94"/>
      <c r="LJM88" s="94"/>
      <c r="LJN88" s="94"/>
      <c r="LJO88" s="94"/>
      <c r="LJP88" s="94"/>
      <c r="LJQ88" s="94"/>
      <c r="LJR88" s="94"/>
      <c r="LJS88" s="94"/>
      <c r="LJT88" s="94"/>
      <c r="LJU88" s="94"/>
      <c r="LJV88" s="94"/>
      <c r="LJW88" s="94"/>
      <c r="LJX88" s="94"/>
      <c r="LJY88" s="94"/>
      <c r="LJZ88" s="94"/>
      <c r="LKA88" s="94"/>
      <c r="LKB88" s="94"/>
      <c r="LKC88" s="94"/>
      <c r="LKD88" s="94"/>
      <c r="LKE88" s="94"/>
      <c r="LKF88" s="94"/>
      <c r="LKG88" s="94"/>
      <c r="LKH88" s="94"/>
      <c r="LKI88" s="94"/>
      <c r="LKJ88" s="94"/>
      <c r="LKK88" s="94"/>
      <c r="LKL88" s="94"/>
      <c r="LKM88" s="94"/>
      <c r="LKN88" s="94"/>
      <c r="LKO88" s="94"/>
      <c r="LKP88" s="94"/>
      <c r="LKQ88" s="94"/>
      <c r="LKR88" s="94"/>
      <c r="LKS88" s="94"/>
      <c r="LKT88" s="94"/>
      <c r="LKU88" s="94"/>
      <c r="LKV88" s="94"/>
      <c r="LKW88" s="94"/>
      <c r="LKX88" s="94"/>
      <c r="LKY88" s="94"/>
      <c r="LKZ88" s="94"/>
      <c r="LLA88" s="94"/>
      <c r="LLB88" s="94"/>
      <c r="LLC88" s="94"/>
      <c r="LLD88" s="94"/>
      <c r="LLE88" s="94"/>
      <c r="LLF88" s="94"/>
      <c r="LLG88" s="94"/>
      <c r="LLH88" s="94"/>
      <c r="LLI88" s="94"/>
      <c r="LLJ88" s="94"/>
      <c r="LLK88" s="94"/>
      <c r="LLL88" s="94"/>
      <c r="LLM88" s="94"/>
      <c r="LLN88" s="94"/>
      <c r="LLO88" s="94"/>
      <c r="LLP88" s="94"/>
      <c r="LLQ88" s="94"/>
      <c r="LLR88" s="94"/>
      <c r="LLS88" s="94"/>
      <c r="LLT88" s="94"/>
      <c r="LLU88" s="94"/>
      <c r="LLV88" s="94"/>
      <c r="LLW88" s="94"/>
      <c r="LLX88" s="94"/>
      <c r="LLY88" s="94"/>
      <c r="LLZ88" s="94"/>
      <c r="LMA88" s="94"/>
      <c r="LMB88" s="94"/>
      <c r="LMC88" s="94"/>
      <c r="LMD88" s="94"/>
      <c r="LME88" s="94"/>
      <c r="LMF88" s="94"/>
      <c r="LMG88" s="94"/>
      <c r="LMH88" s="94"/>
      <c r="LMI88" s="94"/>
      <c r="LMJ88" s="94"/>
      <c r="LMK88" s="94"/>
      <c r="LML88" s="94"/>
      <c r="LMM88" s="94"/>
      <c r="LMN88" s="94"/>
      <c r="LMO88" s="94"/>
      <c r="LMP88" s="94"/>
      <c r="LMQ88" s="94"/>
      <c r="LMR88" s="94"/>
      <c r="LMS88" s="94"/>
      <c r="LMT88" s="94"/>
      <c r="LMU88" s="94"/>
      <c r="LMV88" s="94"/>
      <c r="LMW88" s="94"/>
      <c r="LMX88" s="94"/>
      <c r="LMY88" s="94"/>
      <c r="LMZ88" s="94"/>
      <c r="LNA88" s="94"/>
      <c r="LNB88" s="94"/>
      <c r="LNC88" s="94"/>
      <c r="LND88" s="94"/>
      <c r="LNE88" s="94"/>
      <c r="LNF88" s="94"/>
      <c r="LNG88" s="94"/>
      <c r="LNH88" s="94"/>
      <c r="LNI88" s="94"/>
      <c r="LNJ88" s="94"/>
      <c r="LNK88" s="94"/>
      <c r="LNL88" s="94"/>
      <c r="LNM88" s="94"/>
      <c r="LNN88" s="94"/>
      <c r="LNO88" s="94"/>
      <c r="LNP88" s="94"/>
      <c r="LNQ88" s="94"/>
      <c r="LNR88" s="94"/>
      <c r="LNS88" s="94"/>
      <c r="LNT88" s="94"/>
      <c r="LNU88" s="94"/>
      <c r="LNV88" s="94"/>
      <c r="LNW88" s="94"/>
      <c r="LNX88" s="94"/>
      <c r="LNY88" s="94"/>
      <c r="LNZ88" s="94"/>
      <c r="LOA88" s="94"/>
      <c r="LOB88" s="94"/>
      <c r="LOC88" s="94"/>
      <c r="LOD88" s="94"/>
      <c r="LOE88" s="94"/>
      <c r="LOF88" s="94"/>
      <c r="LOG88" s="94"/>
      <c r="LOH88" s="94"/>
      <c r="LOI88" s="94"/>
      <c r="LOJ88" s="94"/>
      <c r="LOK88" s="94"/>
      <c r="LOL88" s="94"/>
      <c r="LOM88" s="94"/>
      <c r="LON88" s="94"/>
      <c r="LOO88" s="94"/>
      <c r="LOP88" s="94"/>
      <c r="LOQ88" s="94"/>
      <c r="LOR88" s="94"/>
      <c r="LOS88" s="94"/>
      <c r="LOT88" s="94"/>
      <c r="LOU88" s="94"/>
      <c r="LOV88" s="94"/>
      <c r="LOW88" s="94"/>
      <c r="LOX88" s="94"/>
      <c r="LOY88" s="94"/>
      <c r="LOZ88" s="94"/>
      <c r="LPA88" s="94"/>
      <c r="LPB88" s="94"/>
      <c r="LPC88" s="94"/>
      <c r="LPD88" s="94"/>
      <c r="LPE88" s="94"/>
      <c r="LPF88" s="94"/>
      <c r="LPG88" s="94"/>
      <c r="LPH88" s="94"/>
      <c r="LPI88" s="94"/>
      <c r="LPJ88" s="94"/>
      <c r="LPK88" s="94"/>
      <c r="LPL88" s="94"/>
      <c r="LPM88" s="94"/>
      <c r="LPN88" s="94"/>
      <c r="LPO88" s="94"/>
      <c r="LPP88" s="94"/>
      <c r="LPQ88" s="94"/>
      <c r="LPR88" s="94"/>
      <c r="LPS88" s="94"/>
      <c r="LPT88" s="94"/>
      <c r="LPU88" s="94"/>
      <c r="LPV88" s="94"/>
      <c r="LPW88" s="94"/>
      <c r="LPX88" s="94"/>
      <c r="LPY88" s="94"/>
      <c r="LPZ88" s="94"/>
      <c r="LQA88" s="94"/>
      <c r="LQB88" s="94"/>
      <c r="LQC88" s="94"/>
      <c r="LQD88" s="94"/>
      <c r="LQE88" s="94"/>
      <c r="LQF88" s="94"/>
      <c r="LQG88" s="94"/>
      <c r="LQH88" s="94"/>
      <c r="LQI88" s="94"/>
      <c r="LQJ88" s="94"/>
      <c r="LQK88" s="94"/>
      <c r="LQL88" s="94"/>
      <c r="LQM88" s="94"/>
      <c r="LQN88" s="94"/>
      <c r="LQO88" s="94"/>
      <c r="LQP88" s="94"/>
      <c r="LQQ88" s="94"/>
      <c r="LQR88" s="94"/>
      <c r="LQS88" s="94"/>
      <c r="LQT88" s="94"/>
      <c r="LQU88" s="94"/>
      <c r="LQV88" s="94"/>
      <c r="LQW88" s="94"/>
      <c r="LQX88" s="94"/>
      <c r="LQY88" s="94"/>
      <c r="LQZ88" s="94"/>
      <c r="LRA88" s="94"/>
      <c r="LRB88" s="94"/>
      <c r="LRC88" s="94"/>
      <c r="LRD88" s="94"/>
      <c r="LRE88" s="94"/>
      <c r="LRF88" s="94"/>
      <c r="LRG88" s="94"/>
      <c r="LRH88" s="94"/>
      <c r="LRI88" s="94"/>
      <c r="LRJ88" s="94"/>
      <c r="LRK88" s="94"/>
      <c r="LRL88" s="94"/>
      <c r="LRM88" s="94"/>
      <c r="LRN88" s="94"/>
      <c r="LRO88" s="94"/>
      <c r="LRP88" s="94"/>
      <c r="LRQ88" s="94"/>
      <c r="LRR88" s="94"/>
      <c r="LRS88" s="94"/>
      <c r="LRT88" s="94"/>
      <c r="LRU88" s="94"/>
      <c r="LRV88" s="94"/>
      <c r="LRW88" s="94"/>
      <c r="LRX88" s="94"/>
      <c r="LRY88" s="94"/>
      <c r="LRZ88" s="94"/>
      <c r="LSA88" s="94"/>
      <c r="LSB88" s="94"/>
      <c r="LSC88" s="94"/>
      <c r="LSD88" s="94"/>
      <c r="LSE88" s="94"/>
      <c r="LSF88" s="94"/>
      <c r="LSG88" s="94"/>
      <c r="LSH88" s="94"/>
      <c r="LSI88" s="94"/>
      <c r="LSJ88" s="94"/>
      <c r="LSK88" s="94"/>
      <c r="LSL88" s="94"/>
      <c r="LSM88" s="94"/>
      <c r="LSN88" s="94"/>
      <c r="LSO88" s="94"/>
      <c r="LSP88" s="94"/>
      <c r="LSQ88" s="94"/>
      <c r="LSR88" s="94"/>
      <c r="LSS88" s="94"/>
      <c r="LST88" s="94"/>
      <c r="LSU88" s="94"/>
      <c r="LSV88" s="94"/>
      <c r="LSW88" s="94"/>
      <c r="LSX88" s="94"/>
      <c r="LSY88" s="94"/>
      <c r="LSZ88" s="94"/>
      <c r="LTA88" s="94"/>
      <c r="LTB88" s="94"/>
      <c r="LTC88" s="94"/>
      <c r="LTD88" s="94"/>
      <c r="LTE88" s="94"/>
      <c r="LTF88" s="94"/>
      <c r="LTG88" s="94"/>
      <c r="LTH88" s="94"/>
      <c r="LTI88" s="94"/>
      <c r="LTJ88" s="94"/>
      <c r="LTK88" s="94"/>
      <c r="LTL88" s="94"/>
      <c r="LTM88" s="94"/>
      <c r="LTN88" s="94"/>
      <c r="LTO88" s="94"/>
      <c r="LTP88" s="94"/>
      <c r="LTQ88" s="94"/>
      <c r="LTR88" s="94"/>
      <c r="LTS88" s="94"/>
      <c r="LTT88" s="94"/>
      <c r="LTU88" s="94"/>
      <c r="LTV88" s="94"/>
      <c r="LTW88" s="94"/>
      <c r="LTX88" s="94"/>
      <c r="LTY88" s="94"/>
      <c r="LTZ88" s="94"/>
      <c r="LUA88" s="94"/>
      <c r="LUB88" s="94"/>
      <c r="LUC88" s="94"/>
      <c r="LUD88" s="94"/>
      <c r="LUE88" s="94"/>
      <c r="LUF88" s="94"/>
      <c r="LUG88" s="94"/>
      <c r="LUH88" s="94"/>
      <c r="LUI88" s="94"/>
      <c r="LUJ88" s="94"/>
      <c r="LUK88" s="94"/>
      <c r="LUL88" s="94"/>
      <c r="LUM88" s="94"/>
      <c r="LUN88" s="94"/>
      <c r="LUO88" s="94"/>
      <c r="LUP88" s="94"/>
      <c r="LUQ88" s="94"/>
      <c r="LUR88" s="94"/>
      <c r="LUS88" s="94"/>
      <c r="LUT88" s="94"/>
      <c r="LUU88" s="94"/>
      <c r="LUV88" s="94"/>
      <c r="LUW88" s="94"/>
      <c r="LUX88" s="94"/>
      <c r="LUY88" s="94"/>
      <c r="LUZ88" s="94"/>
      <c r="LVA88" s="94"/>
      <c r="LVB88" s="94"/>
      <c r="LVC88" s="94"/>
      <c r="LVD88" s="94"/>
      <c r="LVE88" s="94"/>
      <c r="LVF88" s="94"/>
      <c r="LVG88" s="94"/>
      <c r="LVH88" s="94"/>
      <c r="LVI88" s="94"/>
      <c r="LVJ88" s="94"/>
      <c r="LVK88" s="94"/>
      <c r="LVL88" s="94"/>
      <c r="LVM88" s="94"/>
      <c r="LVN88" s="94"/>
      <c r="LVO88" s="94"/>
      <c r="LVP88" s="94"/>
      <c r="LVQ88" s="94"/>
      <c r="LVR88" s="94"/>
      <c r="LVS88" s="94"/>
      <c r="LVT88" s="94"/>
      <c r="LVU88" s="94"/>
      <c r="LVV88" s="94"/>
      <c r="LVW88" s="94"/>
      <c r="LVX88" s="94"/>
      <c r="LVY88" s="94"/>
      <c r="LVZ88" s="94"/>
      <c r="LWA88" s="94"/>
      <c r="LWB88" s="94"/>
      <c r="LWC88" s="94"/>
      <c r="LWD88" s="94"/>
      <c r="LWE88" s="94"/>
      <c r="LWF88" s="94"/>
      <c r="LWG88" s="94"/>
      <c r="LWH88" s="94"/>
      <c r="LWI88" s="94"/>
      <c r="LWJ88" s="94"/>
      <c r="LWK88" s="94"/>
      <c r="LWL88" s="94"/>
      <c r="LWM88" s="94"/>
      <c r="LWN88" s="94"/>
      <c r="LWO88" s="94"/>
      <c r="LWP88" s="94"/>
      <c r="LWQ88" s="94"/>
      <c r="LWR88" s="94"/>
      <c r="LWS88" s="94"/>
      <c r="LWT88" s="94"/>
      <c r="LWU88" s="94"/>
      <c r="LWV88" s="94"/>
      <c r="LWW88" s="94"/>
      <c r="LWX88" s="94"/>
      <c r="LWY88" s="94"/>
      <c r="LWZ88" s="94"/>
      <c r="LXA88" s="94"/>
      <c r="LXB88" s="94"/>
      <c r="LXC88" s="94"/>
      <c r="LXD88" s="94"/>
      <c r="LXE88" s="94"/>
      <c r="LXF88" s="94"/>
      <c r="LXG88" s="94"/>
      <c r="LXH88" s="94"/>
      <c r="LXI88" s="94"/>
      <c r="LXJ88" s="94"/>
      <c r="LXK88" s="94"/>
      <c r="LXL88" s="94"/>
      <c r="LXM88" s="94"/>
      <c r="LXN88" s="94"/>
      <c r="LXO88" s="94"/>
      <c r="LXP88" s="94"/>
      <c r="LXQ88" s="94"/>
      <c r="LXR88" s="94"/>
      <c r="LXS88" s="94"/>
      <c r="LXT88" s="94"/>
      <c r="LXU88" s="94"/>
      <c r="LXV88" s="94"/>
      <c r="LXW88" s="94"/>
      <c r="LXX88" s="94"/>
      <c r="LXY88" s="94"/>
      <c r="LXZ88" s="94"/>
      <c r="LYA88" s="94"/>
      <c r="LYB88" s="94"/>
      <c r="LYC88" s="94"/>
      <c r="LYD88" s="94"/>
      <c r="LYE88" s="94"/>
      <c r="LYF88" s="94"/>
      <c r="LYG88" s="94"/>
      <c r="LYH88" s="94"/>
      <c r="LYI88" s="94"/>
      <c r="LYJ88" s="94"/>
      <c r="LYK88" s="94"/>
      <c r="LYL88" s="94"/>
      <c r="LYM88" s="94"/>
      <c r="LYN88" s="94"/>
      <c r="LYO88" s="94"/>
      <c r="LYP88" s="94"/>
      <c r="LYQ88" s="94"/>
      <c r="LYR88" s="94"/>
      <c r="LYS88" s="94"/>
      <c r="LYT88" s="94"/>
      <c r="LYU88" s="94"/>
      <c r="LYV88" s="94"/>
      <c r="LYW88" s="94"/>
      <c r="LYX88" s="94"/>
      <c r="LYY88" s="94"/>
      <c r="LYZ88" s="94"/>
      <c r="LZA88" s="94"/>
      <c r="LZB88" s="94"/>
      <c r="LZC88" s="94"/>
      <c r="LZD88" s="94"/>
      <c r="LZE88" s="94"/>
      <c r="LZF88" s="94"/>
      <c r="LZG88" s="94"/>
      <c r="LZH88" s="94"/>
      <c r="LZI88" s="94"/>
      <c r="LZJ88" s="94"/>
      <c r="LZK88" s="94"/>
      <c r="LZL88" s="94"/>
      <c r="LZM88" s="94"/>
      <c r="LZN88" s="94"/>
      <c r="LZO88" s="94"/>
      <c r="LZP88" s="94"/>
      <c r="LZQ88" s="94"/>
      <c r="LZR88" s="94"/>
      <c r="LZS88" s="94"/>
      <c r="LZT88" s="94"/>
      <c r="LZU88" s="94"/>
      <c r="LZV88" s="94"/>
      <c r="LZW88" s="94"/>
      <c r="LZX88" s="94"/>
      <c r="LZY88" s="94"/>
      <c r="LZZ88" s="94"/>
      <c r="MAA88" s="94"/>
      <c r="MAB88" s="94"/>
      <c r="MAC88" s="94"/>
      <c r="MAD88" s="94"/>
      <c r="MAE88" s="94"/>
      <c r="MAF88" s="94"/>
      <c r="MAG88" s="94"/>
      <c r="MAH88" s="94"/>
      <c r="MAI88" s="94"/>
      <c r="MAJ88" s="94"/>
      <c r="MAK88" s="94"/>
      <c r="MAL88" s="94"/>
      <c r="MAM88" s="94"/>
      <c r="MAN88" s="94"/>
      <c r="MAO88" s="94"/>
      <c r="MAP88" s="94"/>
      <c r="MAQ88" s="94"/>
      <c r="MAR88" s="94"/>
      <c r="MAS88" s="94"/>
      <c r="MAT88" s="94"/>
      <c r="MAU88" s="94"/>
      <c r="MAV88" s="94"/>
      <c r="MAW88" s="94"/>
      <c r="MAX88" s="94"/>
      <c r="MAY88" s="94"/>
      <c r="MAZ88" s="94"/>
      <c r="MBA88" s="94"/>
      <c r="MBB88" s="94"/>
      <c r="MBC88" s="94"/>
      <c r="MBD88" s="94"/>
      <c r="MBE88" s="94"/>
      <c r="MBF88" s="94"/>
      <c r="MBG88" s="94"/>
      <c r="MBH88" s="94"/>
      <c r="MBI88" s="94"/>
      <c r="MBJ88" s="94"/>
      <c r="MBK88" s="94"/>
      <c r="MBL88" s="94"/>
      <c r="MBM88" s="94"/>
      <c r="MBN88" s="94"/>
      <c r="MBO88" s="94"/>
      <c r="MBP88" s="94"/>
      <c r="MBQ88" s="94"/>
      <c r="MBR88" s="94"/>
      <c r="MBS88" s="94"/>
      <c r="MBT88" s="94"/>
      <c r="MBU88" s="94"/>
      <c r="MBV88" s="94"/>
      <c r="MBW88" s="94"/>
      <c r="MBX88" s="94"/>
      <c r="MBY88" s="94"/>
      <c r="MBZ88" s="94"/>
      <c r="MCA88" s="94"/>
      <c r="MCB88" s="94"/>
      <c r="MCC88" s="94"/>
      <c r="MCD88" s="94"/>
      <c r="MCE88" s="94"/>
      <c r="MCF88" s="94"/>
      <c r="MCG88" s="94"/>
      <c r="MCH88" s="94"/>
      <c r="MCI88" s="94"/>
      <c r="MCJ88" s="94"/>
      <c r="MCK88" s="94"/>
      <c r="MCL88" s="94"/>
      <c r="MCM88" s="94"/>
      <c r="MCN88" s="94"/>
      <c r="MCO88" s="94"/>
      <c r="MCP88" s="94"/>
      <c r="MCQ88" s="94"/>
      <c r="MCR88" s="94"/>
      <c r="MCS88" s="94"/>
      <c r="MCT88" s="94"/>
      <c r="MCU88" s="94"/>
      <c r="MCV88" s="94"/>
      <c r="MCW88" s="94"/>
      <c r="MCX88" s="94"/>
      <c r="MCY88" s="94"/>
      <c r="MCZ88" s="94"/>
      <c r="MDA88" s="94"/>
      <c r="MDB88" s="94"/>
      <c r="MDC88" s="94"/>
      <c r="MDD88" s="94"/>
      <c r="MDE88" s="94"/>
      <c r="MDF88" s="94"/>
      <c r="MDG88" s="94"/>
      <c r="MDH88" s="94"/>
      <c r="MDI88" s="94"/>
      <c r="MDJ88" s="94"/>
      <c r="MDK88" s="94"/>
      <c r="MDL88" s="94"/>
      <c r="MDM88" s="94"/>
      <c r="MDN88" s="94"/>
      <c r="MDO88" s="94"/>
      <c r="MDP88" s="94"/>
      <c r="MDQ88" s="94"/>
      <c r="MDR88" s="94"/>
      <c r="MDS88" s="94"/>
      <c r="MDT88" s="94"/>
      <c r="MDU88" s="94"/>
      <c r="MDV88" s="94"/>
      <c r="MDW88" s="94"/>
      <c r="MDX88" s="94"/>
      <c r="MDY88" s="94"/>
      <c r="MDZ88" s="94"/>
      <c r="MEA88" s="94"/>
      <c r="MEB88" s="94"/>
      <c r="MEC88" s="94"/>
      <c r="MED88" s="94"/>
      <c r="MEE88" s="94"/>
      <c r="MEF88" s="94"/>
      <c r="MEG88" s="94"/>
      <c r="MEH88" s="94"/>
      <c r="MEI88" s="94"/>
      <c r="MEJ88" s="94"/>
      <c r="MEK88" s="94"/>
      <c r="MEL88" s="94"/>
      <c r="MEM88" s="94"/>
      <c r="MEN88" s="94"/>
      <c r="MEO88" s="94"/>
      <c r="MEP88" s="94"/>
      <c r="MEQ88" s="94"/>
      <c r="MER88" s="94"/>
      <c r="MES88" s="94"/>
      <c r="MET88" s="94"/>
      <c r="MEU88" s="94"/>
      <c r="MEV88" s="94"/>
      <c r="MEW88" s="94"/>
      <c r="MEX88" s="94"/>
      <c r="MEY88" s="94"/>
      <c r="MEZ88" s="94"/>
      <c r="MFA88" s="94"/>
      <c r="MFB88" s="94"/>
      <c r="MFC88" s="94"/>
      <c r="MFD88" s="94"/>
      <c r="MFE88" s="94"/>
      <c r="MFF88" s="94"/>
      <c r="MFG88" s="94"/>
      <c r="MFH88" s="94"/>
      <c r="MFI88" s="94"/>
      <c r="MFJ88" s="94"/>
      <c r="MFK88" s="94"/>
      <c r="MFL88" s="94"/>
      <c r="MFM88" s="94"/>
      <c r="MFN88" s="94"/>
      <c r="MFO88" s="94"/>
      <c r="MFP88" s="94"/>
      <c r="MFQ88" s="94"/>
      <c r="MFR88" s="94"/>
      <c r="MFS88" s="94"/>
      <c r="MFT88" s="94"/>
      <c r="MFU88" s="94"/>
      <c r="MFV88" s="94"/>
      <c r="MFW88" s="94"/>
      <c r="MFX88" s="94"/>
      <c r="MFY88" s="94"/>
      <c r="MFZ88" s="94"/>
      <c r="MGA88" s="94"/>
      <c r="MGB88" s="94"/>
      <c r="MGC88" s="94"/>
      <c r="MGD88" s="94"/>
      <c r="MGE88" s="94"/>
      <c r="MGF88" s="94"/>
      <c r="MGG88" s="94"/>
      <c r="MGH88" s="94"/>
      <c r="MGI88" s="94"/>
      <c r="MGJ88" s="94"/>
      <c r="MGK88" s="94"/>
      <c r="MGL88" s="94"/>
      <c r="MGM88" s="94"/>
      <c r="MGN88" s="94"/>
      <c r="MGO88" s="94"/>
      <c r="MGP88" s="94"/>
      <c r="MGQ88" s="94"/>
      <c r="MGR88" s="94"/>
      <c r="MGS88" s="94"/>
      <c r="MGT88" s="94"/>
      <c r="MGU88" s="94"/>
      <c r="MGV88" s="94"/>
      <c r="MGW88" s="94"/>
      <c r="MGX88" s="94"/>
      <c r="MGY88" s="94"/>
      <c r="MGZ88" s="94"/>
      <c r="MHA88" s="94"/>
      <c r="MHB88" s="94"/>
      <c r="MHC88" s="94"/>
      <c r="MHD88" s="94"/>
      <c r="MHE88" s="94"/>
      <c r="MHF88" s="94"/>
      <c r="MHG88" s="94"/>
      <c r="MHH88" s="94"/>
      <c r="MHI88" s="94"/>
      <c r="MHJ88" s="94"/>
      <c r="MHK88" s="94"/>
      <c r="MHL88" s="94"/>
      <c r="MHM88" s="94"/>
      <c r="MHN88" s="94"/>
      <c r="MHO88" s="94"/>
      <c r="MHP88" s="94"/>
      <c r="MHQ88" s="94"/>
      <c r="MHR88" s="94"/>
      <c r="MHS88" s="94"/>
      <c r="MHT88" s="94"/>
      <c r="MHU88" s="94"/>
      <c r="MHV88" s="94"/>
      <c r="MHW88" s="94"/>
      <c r="MHX88" s="94"/>
      <c r="MHY88" s="94"/>
      <c r="MHZ88" s="94"/>
      <c r="MIA88" s="94"/>
      <c r="MIB88" s="94"/>
      <c r="MIC88" s="94"/>
      <c r="MID88" s="94"/>
      <c r="MIE88" s="94"/>
      <c r="MIF88" s="94"/>
      <c r="MIG88" s="94"/>
      <c r="MIH88" s="94"/>
      <c r="MII88" s="94"/>
      <c r="MIJ88" s="94"/>
      <c r="MIK88" s="94"/>
      <c r="MIL88" s="94"/>
      <c r="MIM88" s="94"/>
      <c r="MIN88" s="94"/>
      <c r="MIO88" s="94"/>
      <c r="MIP88" s="94"/>
      <c r="MIQ88" s="94"/>
      <c r="MIR88" s="94"/>
      <c r="MIS88" s="94"/>
      <c r="MIT88" s="94"/>
      <c r="MIU88" s="94"/>
      <c r="MIV88" s="94"/>
      <c r="MIW88" s="94"/>
      <c r="MIX88" s="94"/>
      <c r="MIY88" s="94"/>
      <c r="MIZ88" s="94"/>
      <c r="MJA88" s="94"/>
      <c r="MJB88" s="94"/>
      <c r="MJC88" s="94"/>
      <c r="MJD88" s="94"/>
      <c r="MJE88" s="94"/>
      <c r="MJF88" s="94"/>
      <c r="MJG88" s="94"/>
      <c r="MJH88" s="94"/>
      <c r="MJI88" s="94"/>
      <c r="MJJ88" s="94"/>
      <c r="MJK88" s="94"/>
      <c r="MJL88" s="94"/>
      <c r="MJM88" s="94"/>
      <c r="MJN88" s="94"/>
      <c r="MJO88" s="94"/>
      <c r="MJP88" s="94"/>
      <c r="MJQ88" s="94"/>
      <c r="MJR88" s="94"/>
      <c r="MJS88" s="94"/>
      <c r="MJT88" s="94"/>
      <c r="MJU88" s="94"/>
      <c r="MJV88" s="94"/>
      <c r="MJW88" s="94"/>
      <c r="MJX88" s="94"/>
      <c r="MJY88" s="94"/>
      <c r="MJZ88" s="94"/>
      <c r="MKA88" s="94"/>
      <c r="MKB88" s="94"/>
      <c r="MKC88" s="94"/>
      <c r="MKD88" s="94"/>
      <c r="MKE88" s="94"/>
      <c r="MKF88" s="94"/>
      <c r="MKG88" s="94"/>
      <c r="MKH88" s="94"/>
      <c r="MKI88" s="94"/>
      <c r="MKJ88" s="94"/>
      <c r="MKK88" s="94"/>
      <c r="MKL88" s="94"/>
      <c r="MKM88" s="94"/>
      <c r="MKN88" s="94"/>
      <c r="MKO88" s="94"/>
      <c r="MKP88" s="94"/>
      <c r="MKQ88" s="94"/>
      <c r="MKR88" s="94"/>
      <c r="MKS88" s="94"/>
      <c r="MKT88" s="94"/>
      <c r="MKU88" s="94"/>
      <c r="MKV88" s="94"/>
      <c r="MKW88" s="94"/>
      <c r="MKX88" s="94"/>
      <c r="MKY88" s="94"/>
      <c r="MKZ88" s="94"/>
      <c r="MLA88" s="94"/>
      <c r="MLB88" s="94"/>
      <c r="MLC88" s="94"/>
      <c r="MLD88" s="94"/>
      <c r="MLE88" s="94"/>
      <c r="MLF88" s="94"/>
      <c r="MLG88" s="94"/>
      <c r="MLH88" s="94"/>
      <c r="MLI88" s="94"/>
      <c r="MLJ88" s="94"/>
      <c r="MLK88" s="94"/>
      <c r="MLL88" s="94"/>
      <c r="MLM88" s="94"/>
      <c r="MLN88" s="94"/>
      <c r="MLO88" s="94"/>
      <c r="MLP88" s="94"/>
      <c r="MLQ88" s="94"/>
      <c r="MLR88" s="94"/>
      <c r="MLS88" s="94"/>
      <c r="MLT88" s="94"/>
      <c r="MLU88" s="94"/>
      <c r="MLV88" s="94"/>
      <c r="MLW88" s="94"/>
      <c r="MLX88" s="94"/>
      <c r="MLY88" s="94"/>
      <c r="MLZ88" s="94"/>
      <c r="MMA88" s="94"/>
      <c r="MMB88" s="94"/>
      <c r="MMC88" s="94"/>
      <c r="MMD88" s="94"/>
      <c r="MME88" s="94"/>
      <c r="MMF88" s="94"/>
      <c r="MMG88" s="94"/>
      <c r="MMH88" s="94"/>
      <c r="MMI88" s="94"/>
      <c r="MMJ88" s="94"/>
      <c r="MMK88" s="94"/>
      <c r="MML88" s="94"/>
      <c r="MMM88" s="94"/>
      <c r="MMN88" s="94"/>
      <c r="MMO88" s="94"/>
      <c r="MMP88" s="94"/>
      <c r="MMQ88" s="94"/>
      <c r="MMR88" s="94"/>
      <c r="MMS88" s="94"/>
      <c r="MMT88" s="94"/>
      <c r="MMU88" s="94"/>
      <c r="MMV88" s="94"/>
      <c r="MMW88" s="94"/>
      <c r="MMX88" s="94"/>
      <c r="MMY88" s="94"/>
      <c r="MMZ88" s="94"/>
      <c r="MNA88" s="94"/>
      <c r="MNB88" s="94"/>
      <c r="MNC88" s="94"/>
      <c r="MND88" s="94"/>
      <c r="MNE88" s="94"/>
      <c r="MNF88" s="94"/>
      <c r="MNG88" s="94"/>
      <c r="MNH88" s="94"/>
      <c r="MNI88" s="94"/>
      <c r="MNJ88" s="94"/>
      <c r="MNK88" s="94"/>
      <c r="MNL88" s="94"/>
      <c r="MNM88" s="94"/>
      <c r="MNN88" s="94"/>
      <c r="MNO88" s="94"/>
      <c r="MNP88" s="94"/>
      <c r="MNQ88" s="94"/>
      <c r="MNR88" s="94"/>
      <c r="MNS88" s="94"/>
      <c r="MNT88" s="94"/>
      <c r="MNU88" s="94"/>
      <c r="MNV88" s="94"/>
      <c r="MNW88" s="94"/>
      <c r="MNX88" s="94"/>
      <c r="MNY88" s="94"/>
      <c r="MNZ88" s="94"/>
      <c r="MOA88" s="94"/>
      <c r="MOB88" s="94"/>
      <c r="MOC88" s="94"/>
      <c r="MOD88" s="94"/>
      <c r="MOE88" s="94"/>
      <c r="MOF88" s="94"/>
      <c r="MOG88" s="94"/>
      <c r="MOH88" s="94"/>
      <c r="MOI88" s="94"/>
      <c r="MOJ88" s="94"/>
      <c r="MOK88" s="94"/>
      <c r="MOL88" s="94"/>
      <c r="MOM88" s="94"/>
      <c r="MON88" s="94"/>
      <c r="MOO88" s="94"/>
      <c r="MOP88" s="94"/>
      <c r="MOQ88" s="94"/>
      <c r="MOR88" s="94"/>
      <c r="MOS88" s="94"/>
      <c r="MOT88" s="94"/>
      <c r="MOU88" s="94"/>
      <c r="MOV88" s="94"/>
      <c r="MOW88" s="94"/>
      <c r="MOX88" s="94"/>
      <c r="MOY88" s="94"/>
      <c r="MOZ88" s="94"/>
      <c r="MPA88" s="94"/>
      <c r="MPB88" s="94"/>
      <c r="MPC88" s="94"/>
      <c r="MPD88" s="94"/>
      <c r="MPE88" s="94"/>
      <c r="MPF88" s="94"/>
      <c r="MPG88" s="94"/>
      <c r="MPH88" s="94"/>
      <c r="MPI88" s="94"/>
      <c r="MPJ88" s="94"/>
      <c r="MPK88" s="94"/>
      <c r="MPL88" s="94"/>
      <c r="MPM88" s="94"/>
      <c r="MPN88" s="94"/>
      <c r="MPO88" s="94"/>
      <c r="MPP88" s="94"/>
      <c r="MPQ88" s="94"/>
      <c r="MPR88" s="94"/>
      <c r="MPS88" s="94"/>
      <c r="MPT88" s="94"/>
      <c r="MPU88" s="94"/>
      <c r="MPV88" s="94"/>
      <c r="MPW88" s="94"/>
      <c r="MPX88" s="94"/>
      <c r="MPY88" s="94"/>
      <c r="MPZ88" s="94"/>
      <c r="MQA88" s="94"/>
      <c r="MQB88" s="94"/>
      <c r="MQC88" s="94"/>
      <c r="MQD88" s="94"/>
      <c r="MQE88" s="94"/>
      <c r="MQF88" s="94"/>
      <c r="MQG88" s="94"/>
      <c r="MQH88" s="94"/>
      <c r="MQI88" s="94"/>
      <c r="MQJ88" s="94"/>
      <c r="MQK88" s="94"/>
      <c r="MQL88" s="94"/>
      <c r="MQM88" s="94"/>
      <c r="MQN88" s="94"/>
      <c r="MQO88" s="94"/>
      <c r="MQP88" s="94"/>
      <c r="MQQ88" s="94"/>
      <c r="MQR88" s="94"/>
      <c r="MQS88" s="94"/>
      <c r="MQT88" s="94"/>
      <c r="MQU88" s="94"/>
      <c r="MQV88" s="94"/>
      <c r="MQW88" s="94"/>
      <c r="MQX88" s="94"/>
      <c r="MQY88" s="94"/>
      <c r="MQZ88" s="94"/>
      <c r="MRA88" s="94"/>
      <c r="MRB88" s="94"/>
      <c r="MRC88" s="94"/>
      <c r="MRD88" s="94"/>
      <c r="MRE88" s="94"/>
      <c r="MRF88" s="94"/>
      <c r="MRG88" s="94"/>
      <c r="MRH88" s="94"/>
      <c r="MRI88" s="94"/>
      <c r="MRJ88" s="94"/>
      <c r="MRK88" s="94"/>
      <c r="MRL88" s="94"/>
      <c r="MRM88" s="94"/>
      <c r="MRN88" s="94"/>
      <c r="MRO88" s="94"/>
      <c r="MRP88" s="94"/>
      <c r="MRQ88" s="94"/>
      <c r="MRR88" s="94"/>
      <c r="MRS88" s="94"/>
      <c r="MRT88" s="94"/>
      <c r="MRU88" s="94"/>
      <c r="MRV88" s="94"/>
      <c r="MRW88" s="94"/>
      <c r="MRX88" s="94"/>
      <c r="MRY88" s="94"/>
      <c r="MRZ88" s="94"/>
      <c r="MSA88" s="94"/>
      <c r="MSB88" s="94"/>
      <c r="MSC88" s="94"/>
      <c r="MSD88" s="94"/>
      <c r="MSE88" s="94"/>
      <c r="MSF88" s="94"/>
      <c r="MSG88" s="94"/>
      <c r="MSH88" s="94"/>
      <c r="MSI88" s="94"/>
      <c r="MSJ88" s="94"/>
      <c r="MSK88" s="94"/>
      <c r="MSL88" s="94"/>
      <c r="MSM88" s="94"/>
      <c r="MSN88" s="94"/>
      <c r="MSO88" s="94"/>
      <c r="MSP88" s="94"/>
      <c r="MSQ88" s="94"/>
      <c r="MSR88" s="94"/>
      <c r="MSS88" s="94"/>
      <c r="MST88" s="94"/>
      <c r="MSU88" s="94"/>
      <c r="MSV88" s="94"/>
      <c r="MSW88" s="94"/>
      <c r="MSX88" s="94"/>
      <c r="MSY88" s="94"/>
      <c r="MSZ88" s="94"/>
      <c r="MTA88" s="94"/>
      <c r="MTB88" s="94"/>
      <c r="MTC88" s="94"/>
      <c r="MTD88" s="94"/>
      <c r="MTE88" s="94"/>
      <c r="MTF88" s="94"/>
      <c r="MTG88" s="94"/>
      <c r="MTH88" s="94"/>
      <c r="MTI88" s="94"/>
      <c r="MTJ88" s="94"/>
      <c r="MTK88" s="94"/>
      <c r="MTL88" s="94"/>
      <c r="MTM88" s="94"/>
      <c r="MTN88" s="94"/>
      <c r="MTO88" s="94"/>
      <c r="MTP88" s="94"/>
      <c r="MTQ88" s="94"/>
      <c r="MTR88" s="94"/>
      <c r="MTS88" s="94"/>
      <c r="MTT88" s="94"/>
      <c r="MTU88" s="94"/>
      <c r="MTV88" s="94"/>
      <c r="MTW88" s="94"/>
      <c r="MTX88" s="94"/>
      <c r="MTY88" s="94"/>
      <c r="MTZ88" s="94"/>
      <c r="MUA88" s="94"/>
      <c r="MUB88" s="94"/>
      <c r="MUC88" s="94"/>
      <c r="MUD88" s="94"/>
      <c r="MUE88" s="94"/>
      <c r="MUF88" s="94"/>
      <c r="MUG88" s="94"/>
      <c r="MUH88" s="94"/>
      <c r="MUI88" s="94"/>
      <c r="MUJ88" s="94"/>
      <c r="MUK88" s="94"/>
      <c r="MUL88" s="94"/>
      <c r="MUM88" s="94"/>
      <c r="MUN88" s="94"/>
      <c r="MUO88" s="94"/>
      <c r="MUP88" s="94"/>
      <c r="MUQ88" s="94"/>
      <c r="MUR88" s="94"/>
      <c r="MUS88" s="94"/>
      <c r="MUT88" s="94"/>
      <c r="MUU88" s="94"/>
      <c r="MUV88" s="94"/>
      <c r="MUW88" s="94"/>
      <c r="MUX88" s="94"/>
      <c r="MUY88" s="94"/>
      <c r="MUZ88" s="94"/>
      <c r="MVA88" s="94"/>
      <c r="MVB88" s="94"/>
      <c r="MVC88" s="94"/>
      <c r="MVD88" s="94"/>
      <c r="MVE88" s="94"/>
      <c r="MVF88" s="94"/>
      <c r="MVG88" s="94"/>
      <c r="MVH88" s="94"/>
      <c r="MVI88" s="94"/>
      <c r="MVJ88" s="94"/>
      <c r="MVK88" s="94"/>
      <c r="MVL88" s="94"/>
      <c r="MVM88" s="94"/>
      <c r="MVN88" s="94"/>
      <c r="MVO88" s="94"/>
      <c r="MVP88" s="94"/>
      <c r="MVQ88" s="94"/>
      <c r="MVR88" s="94"/>
      <c r="MVS88" s="94"/>
      <c r="MVT88" s="94"/>
      <c r="MVU88" s="94"/>
      <c r="MVV88" s="94"/>
      <c r="MVW88" s="94"/>
      <c r="MVX88" s="94"/>
      <c r="MVY88" s="94"/>
      <c r="MVZ88" s="94"/>
      <c r="MWA88" s="94"/>
      <c r="MWB88" s="94"/>
      <c r="MWC88" s="94"/>
      <c r="MWD88" s="94"/>
      <c r="MWE88" s="94"/>
      <c r="MWF88" s="94"/>
      <c r="MWG88" s="94"/>
      <c r="MWH88" s="94"/>
      <c r="MWI88" s="94"/>
      <c r="MWJ88" s="94"/>
      <c r="MWK88" s="94"/>
      <c r="MWL88" s="94"/>
      <c r="MWM88" s="94"/>
      <c r="MWN88" s="94"/>
      <c r="MWO88" s="94"/>
      <c r="MWP88" s="94"/>
      <c r="MWQ88" s="94"/>
      <c r="MWR88" s="94"/>
      <c r="MWS88" s="94"/>
      <c r="MWT88" s="94"/>
      <c r="MWU88" s="94"/>
      <c r="MWV88" s="94"/>
      <c r="MWW88" s="94"/>
      <c r="MWX88" s="94"/>
      <c r="MWY88" s="94"/>
      <c r="MWZ88" s="94"/>
      <c r="MXA88" s="94"/>
      <c r="MXB88" s="94"/>
      <c r="MXC88" s="94"/>
      <c r="MXD88" s="94"/>
      <c r="MXE88" s="94"/>
      <c r="MXF88" s="94"/>
      <c r="MXG88" s="94"/>
      <c r="MXH88" s="94"/>
      <c r="MXI88" s="94"/>
      <c r="MXJ88" s="94"/>
      <c r="MXK88" s="94"/>
      <c r="MXL88" s="94"/>
      <c r="MXM88" s="94"/>
      <c r="MXN88" s="94"/>
      <c r="MXO88" s="94"/>
      <c r="MXP88" s="94"/>
      <c r="MXQ88" s="94"/>
      <c r="MXR88" s="94"/>
      <c r="MXS88" s="94"/>
      <c r="MXT88" s="94"/>
      <c r="MXU88" s="94"/>
      <c r="MXV88" s="94"/>
      <c r="MXW88" s="94"/>
      <c r="MXX88" s="94"/>
      <c r="MXY88" s="94"/>
      <c r="MXZ88" s="94"/>
      <c r="MYA88" s="94"/>
      <c r="MYB88" s="94"/>
      <c r="MYC88" s="94"/>
      <c r="MYD88" s="94"/>
      <c r="MYE88" s="94"/>
      <c r="MYF88" s="94"/>
      <c r="MYG88" s="94"/>
      <c r="MYH88" s="94"/>
      <c r="MYI88" s="94"/>
      <c r="MYJ88" s="94"/>
      <c r="MYK88" s="94"/>
      <c r="MYL88" s="94"/>
      <c r="MYM88" s="94"/>
      <c r="MYN88" s="94"/>
      <c r="MYO88" s="94"/>
      <c r="MYP88" s="94"/>
      <c r="MYQ88" s="94"/>
      <c r="MYR88" s="94"/>
      <c r="MYS88" s="94"/>
      <c r="MYT88" s="94"/>
      <c r="MYU88" s="94"/>
      <c r="MYV88" s="94"/>
      <c r="MYW88" s="94"/>
      <c r="MYX88" s="94"/>
      <c r="MYY88" s="94"/>
      <c r="MYZ88" s="94"/>
      <c r="MZA88" s="94"/>
      <c r="MZB88" s="94"/>
      <c r="MZC88" s="94"/>
      <c r="MZD88" s="94"/>
      <c r="MZE88" s="94"/>
      <c r="MZF88" s="94"/>
      <c r="MZG88" s="94"/>
      <c r="MZH88" s="94"/>
      <c r="MZI88" s="94"/>
      <c r="MZJ88" s="94"/>
      <c r="MZK88" s="94"/>
      <c r="MZL88" s="94"/>
      <c r="MZM88" s="94"/>
      <c r="MZN88" s="94"/>
      <c r="MZO88" s="94"/>
      <c r="MZP88" s="94"/>
      <c r="MZQ88" s="94"/>
      <c r="MZR88" s="94"/>
      <c r="MZS88" s="94"/>
      <c r="MZT88" s="94"/>
      <c r="MZU88" s="94"/>
      <c r="MZV88" s="94"/>
      <c r="MZW88" s="94"/>
      <c r="MZX88" s="94"/>
      <c r="MZY88" s="94"/>
      <c r="MZZ88" s="94"/>
      <c r="NAA88" s="94"/>
      <c r="NAB88" s="94"/>
      <c r="NAC88" s="94"/>
      <c r="NAD88" s="94"/>
      <c r="NAE88" s="94"/>
      <c r="NAF88" s="94"/>
      <c r="NAG88" s="94"/>
      <c r="NAH88" s="94"/>
      <c r="NAI88" s="94"/>
      <c r="NAJ88" s="94"/>
      <c r="NAK88" s="94"/>
      <c r="NAL88" s="94"/>
      <c r="NAM88" s="94"/>
      <c r="NAN88" s="94"/>
      <c r="NAO88" s="94"/>
      <c r="NAP88" s="94"/>
      <c r="NAQ88" s="94"/>
      <c r="NAR88" s="94"/>
      <c r="NAS88" s="94"/>
      <c r="NAT88" s="94"/>
      <c r="NAU88" s="94"/>
      <c r="NAV88" s="94"/>
      <c r="NAW88" s="94"/>
      <c r="NAX88" s="94"/>
      <c r="NAY88" s="94"/>
      <c r="NAZ88" s="94"/>
      <c r="NBA88" s="94"/>
      <c r="NBB88" s="94"/>
      <c r="NBC88" s="94"/>
      <c r="NBD88" s="94"/>
      <c r="NBE88" s="94"/>
      <c r="NBF88" s="94"/>
      <c r="NBG88" s="94"/>
      <c r="NBH88" s="94"/>
      <c r="NBI88" s="94"/>
      <c r="NBJ88" s="94"/>
      <c r="NBK88" s="94"/>
      <c r="NBL88" s="94"/>
      <c r="NBM88" s="94"/>
      <c r="NBN88" s="94"/>
      <c r="NBO88" s="94"/>
      <c r="NBP88" s="94"/>
      <c r="NBQ88" s="94"/>
      <c r="NBR88" s="94"/>
      <c r="NBS88" s="94"/>
      <c r="NBT88" s="94"/>
      <c r="NBU88" s="94"/>
      <c r="NBV88" s="94"/>
      <c r="NBW88" s="94"/>
      <c r="NBX88" s="94"/>
      <c r="NBY88" s="94"/>
      <c r="NBZ88" s="94"/>
      <c r="NCA88" s="94"/>
      <c r="NCB88" s="94"/>
      <c r="NCC88" s="94"/>
      <c r="NCD88" s="94"/>
      <c r="NCE88" s="94"/>
      <c r="NCF88" s="94"/>
      <c r="NCG88" s="94"/>
      <c r="NCH88" s="94"/>
      <c r="NCI88" s="94"/>
      <c r="NCJ88" s="94"/>
      <c r="NCK88" s="94"/>
      <c r="NCL88" s="94"/>
      <c r="NCM88" s="94"/>
      <c r="NCN88" s="94"/>
      <c r="NCO88" s="94"/>
      <c r="NCP88" s="94"/>
      <c r="NCQ88" s="94"/>
      <c r="NCR88" s="94"/>
      <c r="NCS88" s="94"/>
      <c r="NCT88" s="94"/>
      <c r="NCU88" s="94"/>
      <c r="NCV88" s="94"/>
      <c r="NCW88" s="94"/>
      <c r="NCX88" s="94"/>
      <c r="NCY88" s="94"/>
      <c r="NCZ88" s="94"/>
      <c r="NDA88" s="94"/>
      <c r="NDB88" s="94"/>
      <c r="NDC88" s="94"/>
      <c r="NDD88" s="94"/>
      <c r="NDE88" s="94"/>
      <c r="NDF88" s="94"/>
      <c r="NDG88" s="94"/>
      <c r="NDH88" s="94"/>
      <c r="NDI88" s="94"/>
      <c r="NDJ88" s="94"/>
      <c r="NDK88" s="94"/>
      <c r="NDL88" s="94"/>
      <c r="NDM88" s="94"/>
      <c r="NDN88" s="94"/>
      <c r="NDO88" s="94"/>
      <c r="NDP88" s="94"/>
      <c r="NDQ88" s="94"/>
      <c r="NDR88" s="94"/>
      <c r="NDS88" s="94"/>
      <c r="NDT88" s="94"/>
      <c r="NDU88" s="94"/>
      <c r="NDV88" s="94"/>
      <c r="NDW88" s="94"/>
      <c r="NDX88" s="94"/>
      <c r="NDY88" s="94"/>
      <c r="NDZ88" s="94"/>
      <c r="NEA88" s="94"/>
      <c r="NEB88" s="94"/>
      <c r="NEC88" s="94"/>
      <c r="NED88" s="94"/>
      <c r="NEE88" s="94"/>
      <c r="NEF88" s="94"/>
      <c r="NEG88" s="94"/>
      <c r="NEH88" s="94"/>
      <c r="NEI88" s="94"/>
      <c r="NEJ88" s="94"/>
      <c r="NEK88" s="94"/>
      <c r="NEL88" s="94"/>
      <c r="NEM88" s="94"/>
      <c r="NEN88" s="94"/>
      <c r="NEO88" s="94"/>
      <c r="NEP88" s="94"/>
      <c r="NEQ88" s="94"/>
      <c r="NER88" s="94"/>
      <c r="NES88" s="94"/>
      <c r="NET88" s="94"/>
      <c r="NEU88" s="94"/>
      <c r="NEV88" s="94"/>
      <c r="NEW88" s="94"/>
      <c r="NEX88" s="94"/>
      <c r="NEY88" s="94"/>
      <c r="NEZ88" s="94"/>
      <c r="NFA88" s="94"/>
      <c r="NFB88" s="94"/>
      <c r="NFC88" s="94"/>
      <c r="NFD88" s="94"/>
      <c r="NFE88" s="94"/>
      <c r="NFF88" s="94"/>
      <c r="NFG88" s="94"/>
      <c r="NFH88" s="94"/>
      <c r="NFI88" s="94"/>
      <c r="NFJ88" s="94"/>
      <c r="NFK88" s="94"/>
      <c r="NFL88" s="94"/>
      <c r="NFM88" s="94"/>
      <c r="NFN88" s="94"/>
      <c r="NFO88" s="94"/>
      <c r="NFP88" s="94"/>
      <c r="NFQ88" s="94"/>
      <c r="NFR88" s="94"/>
      <c r="NFS88" s="94"/>
      <c r="NFT88" s="94"/>
      <c r="NFU88" s="94"/>
      <c r="NFV88" s="94"/>
      <c r="NFW88" s="94"/>
      <c r="NFX88" s="94"/>
      <c r="NFY88" s="94"/>
      <c r="NFZ88" s="94"/>
      <c r="NGA88" s="94"/>
      <c r="NGB88" s="94"/>
      <c r="NGC88" s="94"/>
      <c r="NGD88" s="94"/>
      <c r="NGE88" s="94"/>
      <c r="NGF88" s="94"/>
      <c r="NGG88" s="94"/>
      <c r="NGH88" s="94"/>
      <c r="NGI88" s="94"/>
      <c r="NGJ88" s="94"/>
      <c r="NGK88" s="94"/>
      <c r="NGL88" s="94"/>
      <c r="NGM88" s="94"/>
      <c r="NGN88" s="94"/>
      <c r="NGO88" s="94"/>
      <c r="NGP88" s="94"/>
      <c r="NGQ88" s="94"/>
      <c r="NGR88" s="94"/>
      <c r="NGS88" s="94"/>
      <c r="NGT88" s="94"/>
      <c r="NGU88" s="94"/>
      <c r="NGV88" s="94"/>
      <c r="NGW88" s="94"/>
      <c r="NGX88" s="94"/>
      <c r="NGY88" s="94"/>
      <c r="NGZ88" s="94"/>
      <c r="NHA88" s="94"/>
      <c r="NHB88" s="94"/>
      <c r="NHC88" s="94"/>
      <c r="NHD88" s="94"/>
      <c r="NHE88" s="94"/>
      <c r="NHF88" s="94"/>
      <c r="NHG88" s="94"/>
      <c r="NHH88" s="94"/>
      <c r="NHI88" s="94"/>
      <c r="NHJ88" s="94"/>
      <c r="NHK88" s="94"/>
      <c r="NHL88" s="94"/>
      <c r="NHM88" s="94"/>
      <c r="NHN88" s="94"/>
      <c r="NHO88" s="94"/>
      <c r="NHP88" s="94"/>
      <c r="NHQ88" s="94"/>
      <c r="NHR88" s="94"/>
      <c r="NHS88" s="94"/>
      <c r="NHT88" s="94"/>
      <c r="NHU88" s="94"/>
      <c r="NHV88" s="94"/>
      <c r="NHW88" s="94"/>
      <c r="NHX88" s="94"/>
      <c r="NHY88" s="94"/>
      <c r="NHZ88" s="94"/>
      <c r="NIA88" s="94"/>
      <c r="NIB88" s="94"/>
      <c r="NIC88" s="94"/>
      <c r="NID88" s="94"/>
      <c r="NIE88" s="94"/>
      <c r="NIF88" s="94"/>
      <c r="NIG88" s="94"/>
      <c r="NIH88" s="94"/>
      <c r="NII88" s="94"/>
      <c r="NIJ88" s="94"/>
      <c r="NIK88" s="94"/>
      <c r="NIL88" s="94"/>
      <c r="NIM88" s="94"/>
      <c r="NIN88" s="94"/>
      <c r="NIO88" s="94"/>
      <c r="NIP88" s="94"/>
      <c r="NIQ88" s="94"/>
      <c r="NIR88" s="94"/>
      <c r="NIS88" s="94"/>
      <c r="NIT88" s="94"/>
      <c r="NIU88" s="94"/>
      <c r="NIV88" s="94"/>
      <c r="NIW88" s="94"/>
      <c r="NIX88" s="94"/>
      <c r="NIY88" s="94"/>
      <c r="NIZ88" s="94"/>
      <c r="NJA88" s="94"/>
      <c r="NJB88" s="94"/>
      <c r="NJC88" s="94"/>
      <c r="NJD88" s="94"/>
      <c r="NJE88" s="94"/>
      <c r="NJF88" s="94"/>
      <c r="NJG88" s="94"/>
      <c r="NJH88" s="94"/>
      <c r="NJI88" s="94"/>
      <c r="NJJ88" s="94"/>
      <c r="NJK88" s="94"/>
      <c r="NJL88" s="94"/>
      <c r="NJM88" s="94"/>
      <c r="NJN88" s="94"/>
      <c r="NJO88" s="94"/>
      <c r="NJP88" s="94"/>
      <c r="NJQ88" s="94"/>
      <c r="NJR88" s="94"/>
      <c r="NJS88" s="94"/>
      <c r="NJT88" s="94"/>
      <c r="NJU88" s="94"/>
      <c r="NJV88" s="94"/>
      <c r="NJW88" s="94"/>
      <c r="NJX88" s="94"/>
      <c r="NJY88" s="94"/>
      <c r="NJZ88" s="94"/>
      <c r="NKA88" s="94"/>
      <c r="NKB88" s="94"/>
      <c r="NKC88" s="94"/>
      <c r="NKD88" s="94"/>
      <c r="NKE88" s="94"/>
      <c r="NKF88" s="94"/>
      <c r="NKG88" s="94"/>
      <c r="NKH88" s="94"/>
      <c r="NKI88" s="94"/>
      <c r="NKJ88" s="94"/>
      <c r="NKK88" s="94"/>
      <c r="NKL88" s="94"/>
      <c r="NKM88" s="94"/>
      <c r="NKN88" s="94"/>
      <c r="NKO88" s="94"/>
      <c r="NKP88" s="94"/>
      <c r="NKQ88" s="94"/>
      <c r="NKR88" s="94"/>
      <c r="NKS88" s="94"/>
      <c r="NKT88" s="94"/>
      <c r="NKU88" s="94"/>
      <c r="NKV88" s="94"/>
      <c r="NKW88" s="94"/>
      <c r="NKX88" s="94"/>
      <c r="NKY88" s="94"/>
      <c r="NKZ88" s="94"/>
      <c r="NLA88" s="94"/>
      <c r="NLB88" s="94"/>
      <c r="NLC88" s="94"/>
      <c r="NLD88" s="94"/>
      <c r="NLE88" s="94"/>
      <c r="NLF88" s="94"/>
      <c r="NLG88" s="94"/>
      <c r="NLH88" s="94"/>
      <c r="NLI88" s="94"/>
      <c r="NLJ88" s="94"/>
      <c r="NLK88" s="94"/>
      <c r="NLL88" s="94"/>
      <c r="NLM88" s="94"/>
      <c r="NLN88" s="94"/>
      <c r="NLO88" s="94"/>
      <c r="NLP88" s="94"/>
      <c r="NLQ88" s="94"/>
      <c r="NLR88" s="94"/>
      <c r="NLS88" s="94"/>
      <c r="NLT88" s="94"/>
      <c r="NLU88" s="94"/>
      <c r="NLV88" s="94"/>
      <c r="NLW88" s="94"/>
      <c r="NLX88" s="94"/>
      <c r="NLY88" s="94"/>
      <c r="NLZ88" s="94"/>
      <c r="NMA88" s="94"/>
      <c r="NMB88" s="94"/>
      <c r="NMC88" s="94"/>
      <c r="NMD88" s="94"/>
      <c r="NME88" s="94"/>
      <c r="NMF88" s="94"/>
      <c r="NMG88" s="94"/>
      <c r="NMH88" s="94"/>
      <c r="NMI88" s="94"/>
      <c r="NMJ88" s="94"/>
      <c r="NMK88" s="94"/>
      <c r="NML88" s="94"/>
      <c r="NMM88" s="94"/>
      <c r="NMN88" s="94"/>
      <c r="NMO88" s="94"/>
      <c r="NMP88" s="94"/>
      <c r="NMQ88" s="94"/>
      <c r="NMR88" s="94"/>
      <c r="NMS88" s="94"/>
      <c r="NMT88" s="94"/>
      <c r="NMU88" s="94"/>
      <c r="NMV88" s="94"/>
      <c r="NMW88" s="94"/>
      <c r="NMX88" s="94"/>
      <c r="NMY88" s="94"/>
      <c r="NMZ88" s="94"/>
      <c r="NNA88" s="94"/>
      <c r="NNB88" s="94"/>
      <c r="NNC88" s="94"/>
      <c r="NND88" s="94"/>
      <c r="NNE88" s="94"/>
      <c r="NNF88" s="94"/>
      <c r="NNG88" s="94"/>
      <c r="NNH88" s="94"/>
      <c r="NNI88" s="94"/>
      <c r="NNJ88" s="94"/>
      <c r="NNK88" s="94"/>
      <c r="NNL88" s="94"/>
      <c r="NNM88" s="94"/>
      <c r="NNN88" s="94"/>
      <c r="NNO88" s="94"/>
      <c r="NNP88" s="94"/>
      <c r="NNQ88" s="94"/>
      <c r="NNR88" s="94"/>
      <c r="NNS88" s="94"/>
      <c r="NNT88" s="94"/>
      <c r="NNU88" s="94"/>
      <c r="NNV88" s="94"/>
      <c r="NNW88" s="94"/>
      <c r="NNX88" s="94"/>
      <c r="NNY88" s="94"/>
      <c r="NNZ88" s="94"/>
      <c r="NOA88" s="94"/>
      <c r="NOB88" s="94"/>
      <c r="NOC88" s="94"/>
      <c r="NOD88" s="94"/>
      <c r="NOE88" s="94"/>
      <c r="NOF88" s="94"/>
      <c r="NOG88" s="94"/>
      <c r="NOH88" s="94"/>
      <c r="NOI88" s="94"/>
      <c r="NOJ88" s="94"/>
      <c r="NOK88" s="94"/>
      <c r="NOL88" s="94"/>
      <c r="NOM88" s="94"/>
      <c r="NON88" s="94"/>
      <c r="NOO88" s="94"/>
      <c r="NOP88" s="94"/>
      <c r="NOQ88" s="94"/>
      <c r="NOR88" s="94"/>
      <c r="NOS88" s="94"/>
      <c r="NOT88" s="94"/>
      <c r="NOU88" s="94"/>
      <c r="NOV88" s="94"/>
      <c r="NOW88" s="94"/>
      <c r="NOX88" s="94"/>
      <c r="NOY88" s="94"/>
      <c r="NOZ88" s="94"/>
      <c r="NPA88" s="94"/>
      <c r="NPB88" s="94"/>
      <c r="NPC88" s="94"/>
      <c r="NPD88" s="94"/>
      <c r="NPE88" s="94"/>
      <c r="NPF88" s="94"/>
      <c r="NPG88" s="94"/>
      <c r="NPH88" s="94"/>
      <c r="NPI88" s="94"/>
      <c r="NPJ88" s="94"/>
      <c r="NPK88" s="94"/>
      <c r="NPL88" s="94"/>
      <c r="NPM88" s="94"/>
      <c r="NPN88" s="94"/>
      <c r="NPO88" s="94"/>
      <c r="NPP88" s="94"/>
      <c r="NPQ88" s="94"/>
      <c r="NPR88" s="94"/>
      <c r="NPS88" s="94"/>
      <c r="NPT88" s="94"/>
      <c r="NPU88" s="94"/>
      <c r="NPV88" s="94"/>
      <c r="NPW88" s="94"/>
      <c r="NPX88" s="94"/>
      <c r="NPY88" s="94"/>
      <c r="NPZ88" s="94"/>
      <c r="NQA88" s="94"/>
      <c r="NQB88" s="94"/>
      <c r="NQC88" s="94"/>
      <c r="NQD88" s="94"/>
      <c r="NQE88" s="94"/>
      <c r="NQF88" s="94"/>
      <c r="NQG88" s="94"/>
      <c r="NQH88" s="94"/>
      <c r="NQI88" s="94"/>
      <c r="NQJ88" s="94"/>
      <c r="NQK88" s="94"/>
      <c r="NQL88" s="94"/>
      <c r="NQM88" s="94"/>
      <c r="NQN88" s="94"/>
      <c r="NQO88" s="94"/>
      <c r="NQP88" s="94"/>
      <c r="NQQ88" s="94"/>
      <c r="NQR88" s="94"/>
      <c r="NQS88" s="94"/>
      <c r="NQT88" s="94"/>
      <c r="NQU88" s="94"/>
      <c r="NQV88" s="94"/>
      <c r="NQW88" s="94"/>
      <c r="NQX88" s="94"/>
      <c r="NQY88" s="94"/>
      <c r="NQZ88" s="94"/>
      <c r="NRA88" s="94"/>
      <c r="NRB88" s="94"/>
      <c r="NRC88" s="94"/>
      <c r="NRD88" s="94"/>
      <c r="NRE88" s="94"/>
      <c r="NRF88" s="94"/>
      <c r="NRG88" s="94"/>
      <c r="NRH88" s="94"/>
      <c r="NRI88" s="94"/>
      <c r="NRJ88" s="94"/>
      <c r="NRK88" s="94"/>
      <c r="NRL88" s="94"/>
      <c r="NRM88" s="94"/>
      <c r="NRN88" s="94"/>
      <c r="NRO88" s="94"/>
      <c r="NRP88" s="94"/>
      <c r="NRQ88" s="94"/>
      <c r="NRR88" s="94"/>
      <c r="NRS88" s="94"/>
      <c r="NRT88" s="94"/>
      <c r="NRU88" s="94"/>
      <c r="NRV88" s="94"/>
      <c r="NRW88" s="94"/>
      <c r="NRX88" s="94"/>
      <c r="NRY88" s="94"/>
      <c r="NRZ88" s="94"/>
      <c r="NSA88" s="94"/>
      <c r="NSB88" s="94"/>
      <c r="NSC88" s="94"/>
      <c r="NSD88" s="94"/>
      <c r="NSE88" s="94"/>
      <c r="NSF88" s="94"/>
      <c r="NSG88" s="94"/>
      <c r="NSH88" s="94"/>
      <c r="NSI88" s="94"/>
      <c r="NSJ88" s="94"/>
      <c r="NSK88" s="94"/>
      <c r="NSL88" s="94"/>
      <c r="NSM88" s="94"/>
      <c r="NSN88" s="94"/>
      <c r="NSO88" s="94"/>
      <c r="NSP88" s="94"/>
      <c r="NSQ88" s="94"/>
      <c r="NSR88" s="94"/>
      <c r="NSS88" s="94"/>
      <c r="NST88" s="94"/>
      <c r="NSU88" s="94"/>
      <c r="NSV88" s="94"/>
      <c r="NSW88" s="94"/>
      <c r="NSX88" s="94"/>
      <c r="NSY88" s="94"/>
      <c r="NSZ88" s="94"/>
      <c r="NTA88" s="94"/>
      <c r="NTB88" s="94"/>
      <c r="NTC88" s="94"/>
      <c r="NTD88" s="94"/>
      <c r="NTE88" s="94"/>
      <c r="NTF88" s="94"/>
      <c r="NTG88" s="94"/>
      <c r="NTH88" s="94"/>
      <c r="NTI88" s="94"/>
      <c r="NTJ88" s="94"/>
      <c r="NTK88" s="94"/>
      <c r="NTL88" s="94"/>
      <c r="NTM88" s="94"/>
      <c r="NTN88" s="94"/>
      <c r="NTO88" s="94"/>
      <c r="NTP88" s="94"/>
      <c r="NTQ88" s="94"/>
      <c r="NTR88" s="94"/>
      <c r="NTS88" s="94"/>
      <c r="NTT88" s="94"/>
      <c r="NTU88" s="94"/>
      <c r="NTV88" s="94"/>
      <c r="NTW88" s="94"/>
      <c r="NTX88" s="94"/>
      <c r="NTY88" s="94"/>
      <c r="NTZ88" s="94"/>
      <c r="NUA88" s="94"/>
      <c r="NUB88" s="94"/>
      <c r="NUC88" s="94"/>
      <c r="NUD88" s="94"/>
      <c r="NUE88" s="94"/>
      <c r="NUF88" s="94"/>
      <c r="NUG88" s="94"/>
      <c r="NUH88" s="94"/>
      <c r="NUI88" s="94"/>
      <c r="NUJ88" s="94"/>
      <c r="NUK88" s="94"/>
      <c r="NUL88" s="94"/>
      <c r="NUM88" s="94"/>
      <c r="NUN88" s="94"/>
      <c r="NUO88" s="94"/>
      <c r="NUP88" s="94"/>
      <c r="NUQ88" s="94"/>
      <c r="NUR88" s="94"/>
      <c r="NUS88" s="94"/>
      <c r="NUT88" s="94"/>
      <c r="NUU88" s="94"/>
      <c r="NUV88" s="94"/>
      <c r="NUW88" s="94"/>
      <c r="NUX88" s="94"/>
      <c r="NUY88" s="94"/>
      <c r="NUZ88" s="94"/>
      <c r="NVA88" s="94"/>
      <c r="NVB88" s="94"/>
      <c r="NVC88" s="94"/>
      <c r="NVD88" s="94"/>
      <c r="NVE88" s="94"/>
      <c r="NVF88" s="94"/>
      <c r="NVG88" s="94"/>
      <c r="NVH88" s="94"/>
      <c r="NVI88" s="94"/>
      <c r="NVJ88" s="94"/>
      <c r="NVK88" s="94"/>
      <c r="NVL88" s="94"/>
      <c r="NVM88" s="94"/>
      <c r="NVN88" s="94"/>
      <c r="NVO88" s="94"/>
      <c r="NVP88" s="94"/>
      <c r="NVQ88" s="94"/>
      <c r="NVR88" s="94"/>
      <c r="NVS88" s="94"/>
      <c r="NVT88" s="94"/>
      <c r="NVU88" s="94"/>
      <c r="NVV88" s="94"/>
      <c r="NVW88" s="94"/>
      <c r="NVX88" s="94"/>
      <c r="NVY88" s="94"/>
      <c r="NVZ88" s="94"/>
      <c r="NWA88" s="94"/>
      <c r="NWB88" s="94"/>
      <c r="NWC88" s="94"/>
      <c r="NWD88" s="94"/>
      <c r="NWE88" s="94"/>
      <c r="NWF88" s="94"/>
      <c r="NWG88" s="94"/>
      <c r="NWH88" s="94"/>
      <c r="NWI88" s="94"/>
      <c r="NWJ88" s="94"/>
      <c r="NWK88" s="94"/>
      <c r="NWL88" s="94"/>
      <c r="NWM88" s="94"/>
      <c r="NWN88" s="94"/>
      <c r="NWO88" s="94"/>
      <c r="NWP88" s="94"/>
      <c r="NWQ88" s="94"/>
      <c r="NWR88" s="94"/>
      <c r="NWS88" s="94"/>
      <c r="NWT88" s="94"/>
      <c r="NWU88" s="94"/>
      <c r="NWV88" s="94"/>
      <c r="NWW88" s="94"/>
      <c r="NWX88" s="94"/>
      <c r="NWY88" s="94"/>
      <c r="NWZ88" s="94"/>
      <c r="NXA88" s="94"/>
      <c r="NXB88" s="94"/>
      <c r="NXC88" s="94"/>
      <c r="NXD88" s="94"/>
      <c r="NXE88" s="94"/>
      <c r="NXF88" s="94"/>
      <c r="NXG88" s="94"/>
      <c r="NXH88" s="94"/>
      <c r="NXI88" s="94"/>
      <c r="NXJ88" s="94"/>
      <c r="NXK88" s="94"/>
      <c r="NXL88" s="94"/>
      <c r="NXM88" s="94"/>
      <c r="NXN88" s="94"/>
      <c r="NXO88" s="94"/>
      <c r="NXP88" s="94"/>
      <c r="NXQ88" s="94"/>
      <c r="NXR88" s="94"/>
      <c r="NXS88" s="94"/>
      <c r="NXT88" s="94"/>
      <c r="NXU88" s="94"/>
      <c r="NXV88" s="94"/>
      <c r="NXW88" s="94"/>
      <c r="NXX88" s="94"/>
      <c r="NXY88" s="94"/>
      <c r="NXZ88" s="94"/>
      <c r="NYA88" s="94"/>
      <c r="NYB88" s="94"/>
      <c r="NYC88" s="94"/>
      <c r="NYD88" s="94"/>
      <c r="NYE88" s="94"/>
      <c r="NYF88" s="94"/>
      <c r="NYG88" s="94"/>
      <c r="NYH88" s="94"/>
      <c r="NYI88" s="94"/>
      <c r="NYJ88" s="94"/>
      <c r="NYK88" s="94"/>
      <c r="NYL88" s="94"/>
      <c r="NYM88" s="94"/>
      <c r="NYN88" s="94"/>
      <c r="NYO88" s="94"/>
      <c r="NYP88" s="94"/>
      <c r="NYQ88" s="94"/>
      <c r="NYR88" s="94"/>
      <c r="NYS88" s="94"/>
      <c r="NYT88" s="94"/>
      <c r="NYU88" s="94"/>
      <c r="NYV88" s="94"/>
      <c r="NYW88" s="94"/>
      <c r="NYX88" s="94"/>
      <c r="NYY88" s="94"/>
      <c r="NYZ88" s="94"/>
      <c r="NZA88" s="94"/>
      <c r="NZB88" s="94"/>
      <c r="NZC88" s="94"/>
      <c r="NZD88" s="94"/>
      <c r="NZE88" s="94"/>
      <c r="NZF88" s="94"/>
      <c r="NZG88" s="94"/>
      <c r="NZH88" s="94"/>
      <c r="NZI88" s="94"/>
      <c r="NZJ88" s="94"/>
      <c r="NZK88" s="94"/>
      <c r="NZL88" s="94"/>
      <c r="NZM88" s="94"/>
      <c r="NZN88" s="94"/>
      <c r="NZO88" s="94"/>
      <c r="NZP88" s="94"/>
      <c r="NZQ88" s="94"/>
      <c r="NZR88" s="94"/>
      <c r="NZS88" s="94"/>
      <c r="NZT88" s="94"/>
      <c r="NZU88" s="94"/>
      <c r="NZV88" s="94"/>
      <c r="NZW88" s="94"/>
      <c r="NZX88" s="94"/>
      <c r="NZY88" s="94"/>
      <c r="NZZ88" s="94"/>
      <c r="OAA88" s="94"/>
      <c r="OAB88" s="94"/>
      <c r="OAC88" s="94"/>
      <c r="OAD88" s="94"/>
      <c r="OAE88" s="94"/>
      <c r="OAF88" s="94"/>
      <c r="OAG88" s="94"/>
      <c r="OAH88" s="94"/>
      <c r="OAI88" s="94"/>
      <c r="OAJ88" s="94"/>
      <c r="OAK88" s="94"/>
      <c r="OAL88" s="94"/>
      <c r="OAM88" s="94"/>
      <c r="OAN88" s="94"/>
      <c r="OAO88" s="94"/>
      <c r="OAP88" s="94"/>
      <c r="OAQ88" s="94"/>
      <c r="OAR88" s="94"/>
      <c r="OAS88" s="94"/>
      <c r="OAT88" s="94"/>
      <c r="OAU88" s="94"/>
      <c r="OAV88" s="94"/>
      <c r="OAW88" s="94"/>
      <c r="OAX88" s="94"/>
      <c r="OAY88" s="94"/>
      <c r="OAZ88" s="94"/>
      <c r="OBA88" s="94"/>
      <c r="OBB88" s="94"/>
      <c r="OBC88" s="94"/>
      <c r="OBD88" s="94"/>
      <c r="OBE88" s="94"/>
      <c r="OBF88" s="94"/>
      <c r="OBG88" s="94"/>
      <c r="OBH88" s="94"/>
      <c r="OBI88" s="94"/>
      <c r="OBJ88" s="94"/>
      <c r="OBK88" s="94"/>
      <c r="OBL88" s="94"/>
      <c r="OBM88" s="94"/>
      <c r="OBN88" s="94"/>
      <c r="OBO88" s="94"/>
      <c r="OBP88" s="94"/>
      <c r="OBQ88" s="94"/>
      <c r="OBR88" s="94"/>
      <c r="OBS88" s="94"/>
      <c r="OBT88" s="94"/>
      <c r="OBU88" s="94"/>
      <c r="OBV88" s="94"/>
      <c r="OBW88" s="94"/>
      <c r="OBX88" s="94"/>
      <c r="OBY88" s="94"/>
      <c r="OBZ88" s="94"/>
      <c r="OCA88" s="94"/>
      <c r="OCB88" s="94"/>
      <c r="OCC88" s="94"/>
      <c r="OCD88" s="94"/>
      <c r="OCE88" s="94"/>
      <c r="OCF88" s="94"/>
      <c r="OCG88" s="94"/>
      <c r="OCH88" s="94"/>
      <c r="OCI88" s="94"/>
      <c r="OCJ88" s="94"/>
      <c r="OCK88" s="94"/>
      <c r="OCL88" s="94"/>
      <c r="OCM88" s="94"/>
      <c r="OCN88" s="94"/>
      <c r="OCO88" s="94"/>
      <c r="OCP88" s="94"/>
      <c r="OCQ88" s="94"/>
      <c r="OCR88" s="94"/>
      <c r="OCS88" s="94"/>
      <c r="OCT88" s="94"/>
      <c r="OCU88" s="94"/>
      <c r="OCV88" s="94"/>
      <c r="OCW88" s="94"/>
      <c r="OCX88" s="94"/>
      <c r="OCY88" s="94"/>
      <c r="OCZ88" s="94"/>
      <c r="ODA88" s="94"/>
      <c r="ODB88" s="94"/>
      <c r="ODC88" s="94"/>
      <c r="ODD88" s="94"/>
      <c r="ODE88" s="94"/>
      <c r="ODF88" s="94"/>
      <c r="ODG88" s="94"/>
      <c r="ODH88" s="94"/>
      <c r="ODI88" s="94"/>
      <c r="ODJ88" s="94"/>
      <c r="ODK88" s="94"/>
      <c r="ODL88" s="94"/>
      <c r="ODM88" s="94"/>
      <c r="ODN88" s="94"/>
      <c r="ODO88" s="94"/>
      <c r="ODP88" s="94"/>
      <c r="ODQ88" s="94"/>
      <c r="ODR88" s="94"/>
      <c r="ODS88" s="94"/>
      <c r="ODT88" s="94"/>
      <c r="ODU88" s="94"/>
      <c r="ODV88" s="94"/>
      <c r="ODW88" s="94"/>
      <c r="ODX88" s="94"/>
      <c r="ODY88" s="94"/>
      <c r="ODZ88" s="94"/>
      <c r="OEA88" s="94"/>
      <c r="OEB88" s="94"/>
      <c r="OEC88" s="94"/>
      <c r="OED88" s="94"/>
      <c r="OEE88" s="94"/>
      <c r="OEF88" s="94"/>
      <c r="OEG88" s="94"/>
      <c r="OEH88" s="94"/>
      <c r="OEI88" s="94"/>
      <c r="OEJ88" s="94"/>
      <c r="OEK88" s="94"/>
      <c r="OEL88" s="94"/>
      <c r="OEM88" s="94"/>
      <c r="OEN88" s="94"/>
      <c r="OEO88" s="94"/>
      <c r="OEP88" s="94"/>
      <c r="OEQ88" s="94"/>
      <c r="OER88" s="94"/>
      <c r="OES88" s="94"/>
      <c r="OET88" s="94"/>
      <c r="OEU88" s="94"/>
      <c r="OEV88" s="94"/>
      <c r="OEW88" s="94"/>
      <c r="OEX88" s="94"/>
      <c r="OEY88" s="94"/>
      <c r="OEZ88" s="94"/>
      <c r="OFA88" s="94"/>
      <c r="OFB88" s="94"/>
      <c r="OFC88" s="94"/>
      <c r="OFD88" s="94"/>
      <c r="OFE88" s="94"/>
      <c r="OFF88" s="94"/>
      <c r="OFG88" s="94"/>
      <c r="OFH88" s="94"/>
      <c r="OFI88" s="94"/>
      <c r="OFJ88" s="94"/>
      <c r="OFK88" s="94"/>
      <c r="OFL88" s="94"/>
      <c r="OFM88" s="94"/>
      <c r="OFN88" s="94"/>
      <c r="OFO88" s="94"/>
      <c r="OFP88" s="94"/>
      <c r="OFQ88" s="94"/>
      <c r="OFR88" s="94"/>
      <c r="OFS88" s="94"/>
      <c r="OFT88" s="94"/>
      <c r="OFU88" s="94"/>
      <c r="OFV88" s="94"/>
      <c r="OFW88" s="94"/>
      <c r="OFX88" s="94"/>
      <c r="OFY88" s="94"/>
      <c r="OFZ88" s="94"/>
      <c r="OGA88" s="94"/>
      <c r="OGB88" s="94"/>
      <c r="OGC88" s="94"/>
      <c r="OGD88" s="94"/>
      <c r="OGE88" s="94"/>
      <c r="OGF88" s="94"/>
      <c r="OGG88" s="94"/>
      <c r="OGH88" s="94"/>
      <c r="OGI88" s="94"/>
      <c r="OGJ88" s="94"/>
      <c r="OGK88" s="94"/>
      <c r="OGL88" s="94"/>
      <c r="OGM88" s="94"/>
      <c r="OGN88" s="94"/>
      <c r="OGO88" s="94"/>
      <c r="OGP88" s="94"/>
      <c r="OGQ88" s="94"/>
      <c r="OGR88" s="94"/>
      <c r="OGS88" s="94"/>
      <c r="OGT88" s="94"/>
      <c r="OGU88" s="94"/>
      <c r="OGV88" s="94"/>
      <c r="OGW88" s="94"/>
      <c r="OGX88" s="94"/>
      <c r="OGY88" s="94"/>
      <c r="OGZ88" s="94"/>
      <c r="OHA88" s="94"/>
      <c r="OHB88" s="94"/>
      <c r="OHC88" s="94"/>
      <c r="OHD88" s="94"/>
      <c r="OHE88" s="94"/>
      <c r="OHF88" s="94"/>
      <c r="OHG88" s="94"/>
      <c r="OHH88" s="94"/>
      <c r="OHI88" s="94"/>
      <c r="OHJ88" s="94"/>
      <c r="OHK88" s="94"/>
      <c r="OHL88" s="94"/>
      <c r="OHM88" s="94"/>
      <c r="OHN88" s="94"/>
      <c r="OHO88" s="94"/>
      <c r="OHP88" s="94"/>
      <c r="OHQ88" s="94"/>
      <c r="OHR88" s="94"/>
      <c r="OHS88" s="94"/>
      <c r="OHT88" s="94"/>
      <c r="OHU88" s="94"/>
      <c r="OHV88" s="94"/>
      <c r="OHW88" s="94"/>
      <c r="OHX88" s="94"/>
      <c r="OHY88" s="94"/>
      <c r="OHZ88" s="94"/>
      <c r="OIA88" s="94"/>
      <c r="OIB88" s="94"/>
      <c r="OIC88" s="94"/>
      <c r="OID88" s="94"/>
      <c r="OIE88" s="94"/>
      <c r="OIF88" s="94"/>
      <c r="OIG88" s="94"/>
      <c r="OIH88" s="94"/>
      <c r="OII88" s="94"/>
      <c r="OIJ88" s="94"/>
      <c r="OIK88" s="94"/>
      <c r="OIL88" s="94"/>
      <c r="OIM88" s="94"/>
      <c r="OIN88" s="94"/>
      <c r="OIO88" s="94"/>
      <c r="OIP88" s="94"/>
      <c r="OIQ88" s="94"/>
      <c r="OIR88" s="94"/>
      <c r="OIS88" s="94"/>
      <c r="OIT88" s="94"/>
      <c r="OIU88" s="94"/>
      <c r="OIV88" s="94"/>
      <c r="OIW88" s="94"/>
      <c r="OIX88" s="94"/>
      <c r="OIY88" s="94"/>
      <c r="OIZ88" s="94"/>
      <c r="OJA88" s="94"/>
      <c r="OJB88" s="94"/>
      <c r="OJC88" s="94"/>
      <c r="OJD88" s="94"/>
      <c r="OJE88" s="94"/>
      <c r="OJF88" s="94"/>
      <c r="OJG88" s="94"/>
      <c r="OJH88" s="94"/>
      <c r="OJI88" s="94"/>
      <c r="OJJ88" s="94"/>
      <c r="OJK88" s="94"/>
      <c r="OJL88" s="94"/>
      <c r="OJM88" s="94"/>
      <c r="OJN88" s="94"/>
      <c r="OJO88" s="94"/>
      <c r="OJP88" s="94"/>
      <c r="OJQ88" s="94"/>
      <c r="OJR88" s="94"/>
      <c r="OJS88" s="94"/>
      <c r="OJT88" s="94"/>
      <c r="OJU88" s="94"/>
      <c r="OJV88" s="94"/>
      <c r="OJW88" s="94"/>
      <c r="OJX88" s="94"/>
      <c r="OJY88" s="94"/>
      <c r="OJZ88" s="94"/>
      <c r="OKA88" s="94"/>
      <c r="OKB88" s="94"/>
      <c r="OKC88" s="94"/>
      <c r="OKD88" s="94"/>
      <c r="OKE88" s="94"/>
      <c r="OKF88" s="94"/>
      <c r="OKG88" s="94"/>
      <c r="OKH88" s="94"/>
      <c r="OKI88" s="94"/>
      <c r="OKJ88" s="94"/>
      <c r="OKK88" s="94"/>
      <c r="OKL88" s="94"/>
      <c r="OKM88" s="94"/>
      <c r="OKN88" s="94"/>
      <c r="OKO88" s="94"/>
      <c r="OKP88" s="94"/>
      <c r="OKQ88" s="94"/>
      <c r="OKR88" s="94"/>
      <c r="OKS88" s="94"/>
      <c r="OKT88" s="94"/>
      <c r="OKU88" s="94"/>
      <c r="OKV88" s="94"/>
      <c r="OKW88" s="94"/>
      <c r="OKX88" s="94"/>
      <c r="OKY88" s="94"/>
      <c r="OKZ88" s="94"/>
      <c r="OLA88" s="94"/>
      <c r="OLB88" s="94"/>
      <c r="OLC88" s="94"/>
      <c r="OLD88" s="94"/>
      <c r="OLE88" s="94"/>
      <c r="OLF88" s="94"/>
      <c r="OLG88" s="94"/>
      <c r="OLH88" s="94"/>
      <c r="OLI88" s="94"/>
      <c r="OLJ88" s="94"/>
      <c r="OLK88" s="94"/>
      <c r="OLL88" s="94"/>
      <c r="OLM88" s="94"/>
      <c r="OLN88" s="94"/>
      <c r="OLO88" s="94"/>
      <c r="OLP88" s="94"/>
      <c r="OLQ88" s="94"/>
      <c r="OLR88" s="94"/>
      <c r="OLS88" s="94"/>
      <c r="OLT88" s="94"/>
      <c r="OLU88" s="94"/>
      <c r="OLV88" s="94"/>
      <c r="OLW88" s="94"/>
      <c r="OLX88" s="94"/>
      <c r="OLY88" s="94"/>
      <c r="OLZ88" s="94"/>
      <c r="OMA88" s="94"/>
      <c r="OMB88" s="94"/>
      <c r="OMC88" s="94"/>
      <c r="OMD88" s="94"/>
      <c r="OME88" s="94"/>
      <c r="OMF88" s="94"/>
      <c r="OMG88" s="94"/>
      <c r="OMH88" s="94"/>
      <c r="OMI88" s="94"/>
      <c r="OMJ88" s="94"/>
      <c r="OMK88" s="94"/>
      <c r="OML88" s="94"/>
      <c r="OMM88" s="94"/>
      <c r="OMN88" s="94"/>
      <c r="OMO88" s="94"/>
      <c r="OMP88" s="94"/>
      <c r="OMQ88" s="94"/>
      <c r="OMR88" s="94"/>
      <c r="OMS88" s="94"/>
      <c r="OMT88" s="94"/>
      <c r="OMU88" s="94"/>
      <c r="OMV88" s="94"/>
      <c r="OMW88" s="94"/>
      <c r="OMX88" s="94"/>
      <c r="OMY88" s="94"/>
      <c r="OMZ88" s="94"/>
      <c r="ONA88" s="94"/>
      <c r="ONB88" s="94"/>
      <c r="ONC88" s="94"/>
      <c r="OND88" s="94"/>
      <c r="ONE88" s="94"/>
      <c r="ONF88" s="94"/>
      <c r="ONG88" s="94"/>
      <c r="ONH88" s="94"/>
      <c r="ONI88" s="94"/>
      <c r="ONJ88" s="94"/>
      <c r="ONK88" s="94"/>
      <c r="ONL88" s="94"/>
      <c r="ONM88" s="94"/>
      <c r="ONN88" s="94"/>
      <c r="ONO88" s="94"/>
      <c r="ONP88" s="94"/>
      <c r="ONQ88" s="94"/>
      <c r="ONR88" s="94"/>
      <c r="ONS88" s="94"/>
      <c r="ONT88" s="94"/>
      <c r="ONU88" s="94"/>
      <c r="ONV88" s="94"/>
      <c r="ONW88" s="94"/>
      <c r="ONX88" s="94"/>
      <c r="ONY88" s="94"/>
      <c r="ONZ88" s="94"/>
      <c r="OOA88" s="94"/>
      <c r="OOB88" s="94"/>
      <c r="OOC88" s="94"/>
      <c r="OOD88" s="94"/>
      <c r="OOE88" s="94"/>
      <c r="OOF88" s="94"/>
      <c r="OOG88" s="94"/>
      <c r="OOH88" s="94"/>
      <c r="OOI88" s="94"/>
      <c r="OOJ88" s="94"/>
      <c r="OOK88" s="94"/>
      <c r="OOL88" s="94"/>
      <c r="OOM88" s="94"/>
      <c r="OON88" s="94"/>
      <c r="OOO88" s="94"/>
      <c r="OOP88" s="94"/>
      <c r="OOQ88" s="94"/>
      <c r="OOR88" s="94"/>
      <c r="OOS88" s="94"/>
      <c r="OOT88" s="94"/>
      <c r="OOU88" s="94"/>
      <c r="OOV88" s="94"/>
      <c r="OOW88" s="94"/>
      <c r="OOX88" s="94"/>
      <c r="OOY88" s="94"/>
      <c r="OOZ88" s="94"/>
      <c r="OPA88" s="94"/>
      <c r="OPB88" s="94"/>
      <c r="OPC88" s="94"/>
      <c r="OPD88" s="94"/>
      <c r="OPE88" s="94"/>
      <c r="OPF88" s="94"/>
      <c r="OPG88" s="94"/>
      <c r="OPH88" s="94"/>
      <c r="OPI88" s="94"/>
      <c r="OPJ88" s="94"/>
      <c r="OPK88" s="94"/>
      <c r="OPL88" s="94"/>
      <c r="OPM88" s="94"/>
      <c r="OPN88" s="94"/>
      <c r="OPO88" s="94"/>
      <c r="OPP88" s="94"/>
      <c r="OPQ88" s="94"/>
      <c r="OPR88" s="94"/>
      <c r="OPS88" s="94"/>
      <c r="OPT88" s="94"/>
      <c r="OPU88" s="94"/>
      <c r="OPV88" s="94"/>
      <c r="OPW88" s="94"/>
      <c r="OPX88" s="94"/>
      <c r="OPY88" s="94"/>
      <c r="OPZ88" s="94"/>
      <c r="OQA88" s="94"/>
      <c r="OQB88" s="94"/>
      <c r="OQC88" s="94"/>
      <c r="OQD88" s="94"/>
      <c r="OQE88" s="94"/>
      <c r="OQF88" s="94"/>
      <c r="OQG88" s="94"/>
      <c r="OQH88" s="94"/>
      <c r="OQI88" s="94"/>
      <c r="OQJ88" s="94"/>
      <c r="OQK88" s="94"/>
      <c r="OQL88" s="94"/>
      <c r="OQM88" s="94"/>
      <c r="OQN88" s="94"/>
      <c r="OQO88" s="94"/>
      <c r="OQP88" s="94"/>
      <c r="OQQ88" s="94"/>
      <c r="OQR88" s="94"/>
      <c r="OQS88" s="94"/>
      <c r="OQT88" s="94"/>
      <c r="OQU88" s="94"/>
      <c r="OQV88" s="94"/>
      <c r="OQW88" s="94"/>
      <c r="OQX88" s="94"/>
      <c r="OQY88" s="94"/>
      <c r="OQZ88" s="94"/>
      <c r="ORA88" s="94"/>
      <c r="ORB88" s="94"/>
      <c r="ORC88" s="94"/>
      <c r="ORD88" s="94"/>
      <c r="ORE88" s="94"/>
      <c r="ORF88" s="94"/>
      <c r="ORG88" s="94"/>
      <c r="ORH88" s="94"/>
      <c r="ORI88" s="94"/>
      <c r="ORJ88" s="94"/>
      <c r="ORK88" s="94"/>
      <c r="ORL88" s="94"/>
      <c r="ORM88" s="94"/>
      <c r="ORN88" s="94"/>
      <c r="ORO88" s="94"/>
      <c r="ORP88" s="94"/>
      <c r="ORQ88" s="94"/>
      <c r="ORR88" s="94"/>
      <c r="ORS88" s="94"/>
      <c r="ORT88" s="94"/>
      <c r="ORU88" s="94"/>
      <c r="ORV88" s="94"/>
      <c r="ORW88" s="94"/>
      <c r="ORX88" s="94"/>
      <c r="ORY88" s="94"/>
      <c r="ORZ88" s="94"/>
      <c r="OSA88" s="94"/>
      <c r="OSB88" s="94"/>
      <c r="OSC88" s="94"/>
      <c r="OSD88" s="94"/>
      <c r="OSE88" s="94"/>
      <c r="OSF88" s="94"/>
      <c r="OSG88" s="94"/>
      <c r="OSH88" s="94"/>
      <c r="OSI88" s="94"/>
      <c r="OSJ88" s="94"/>
      <c r="OSK88" s="94"/>
      <c r="OSL88" s="94"/>
      <c r="OSM88" s="94"/>
      <c r="OSN88" s="94"/>
      <c r="OSO88" s="94"/>
      <c r="OSP88" s="94"/>
      <c r="OSQ88" s="94"/>
      <c r="OSR88" s="94"/>
      <c r="OSS88" s="94"/>
      <c r="OST88" s="94"/>
      <c r="OSU88" s="94"/>
      <c r="OSV88" s="94"/>
      <c r="OSW88" s="94"/>
      <c r="OSX88" s="94"/>
      <c r="OSY88" s="94"/>
      <c r="OSZ88" s="94"/>
      <c r="OTA88" s="94"/>
      <c r="OTB88" s="94"/>
      <c r="OTC88" s="94"/>
      <c r="OTD88" s="94"/>
      <c r="OTE88" s="94"/>
      <c r="OTF88" s="94"/>
      <c r="OTG88" s="94"/>
      <c r="OTH88" s="94"/>
      <c r="OTI88" s="94"/>
      <c r="OTJ88" s="94"/>
      <c r="OTK88" s="94"/>
      <c r="OTL88" s="94"/>
      <c r="OTM88" s="94"/>
      <c r="OTN88" s="94"/>
      <c r="OTO88" s="94"/>
      <c r="OTP88" s="94"/>
      <c r="OTQ88" s="94"/>
      <c r="OTR88" s="94"/>
      <c r="OTS88" s="94"/>
      <c r="OTT88" s="94"/>
      <c r="OTU88" s="94"/>
      <c r="OTV88" s="94"/>
      <c r="OTW88" s="94"/>
      <c r="OTX88" s="94"/>
      <c r="OTY88" s="94"/>
      <c r="OTZ88" s="94"/>
      <c r="OUA88" s="94"/>
      <c r="OUB88" s="94"/>
      <c r="OUC88" s="94"/>
      <c r="OUD88" s="94"/>
      <c r="OUE88" s="94"/>
      <c r="OUF88" s="94"/>
      <c r="OUG88" s="94"/>
      <c r="OUH88" s="94"/>
      <c r="OUI88" s="94"/>
      <c r="OUJ88" s="94"/>
      <c r="OUK88" s="94"/>
      <c r="OUL88" s="94"/>
      <c r="OUM88" s="94"/>
      <c r="OUN88" s="94"/>
      <c r="OUO88" s="94"/>
      <c r="OUP88" s="94"/>
      <c r="OUQ88" s="94"/>
      <c r="OUR88" s="94"/>
      <c r="OUS88" s="94"/>
      <c r="OUT88" s="94"/>
      <c r="OUU88" s="94"/>
      <c r="OUV88" s="94"/>
      <c r="OUW88" s="94"/>
      <c r="OUX88" s="94"/>
      <c r="OUY88" s="94"/>
      <c r="OUZ88" s="94"/>
      <c r="OVA88" s="94"/>
      <c r="OVB88" s="94"/>
      <c r="OVC88" s="94"/>
      <c r="OVD88" s="94"/>
      <c r="OVE88" s="94"/>
      <c r="OVF88" s="94"/>
      <c r="OVG88" s="94"/>
      <c r="OVH88" s="94"/>
      <c r="OVI88" s="94"/>
      <c r="OVJ88" s="94"/>
      <c r="OVK88" s="94"/>
      <c r="OVL88" s="94"/>
      <c r="OVM88" s="94"/>
      <c r="OVN88" s="94"/>
      <c r="OVO88" s="94"/>
      <c r="OVP88" s="94"/>
      <c r="OVQ88" s="94"/>
      <c r="OVR88" s="94"/>
      <c r="OVS88" s="94"/>
      <c r="OVT88" s="94"/>
      <c r="OVU88" s="94"/>
      <c r="OVV88" s="94"/>
      <c r="OVW88" s="94"/>
      <c r="OVX88" s="94"/>
      <c r="OVY88" s="94"/>
      <c r="OVZ88" s="94"/>
      <c r="OWA88" s="94"/>
      <c r="OWB88" s="94"/>
      <c r="OWC88" s="94"/>
      <c r="OWD88" s="94"/>
      <c r="OWE88" s="94"/>
      <c r="OWF88" s="94"/>
      <c r="OWG88" s="94"/>
      <c r="OWH88" s="94"/>
      <c r="OWI88" s="94"/>
      <c r="OWJ88" s="94"/>
      <c r="OWK88" s="94"/>
      <c r="OWL88" s="94"/>
      <c r="OWM88" s="94"/>
      <c r="OWN88" s="94"/>
      <c r="OWO88" s="94"/>
      <c r="OWP88" s="94"/>
      <c r="OWQ88" s="94"/>
      <c r="OWR88" s="94"/>
      <c r="OWS88" s="94"/>
      <c r="OWT88" s="94"/>
      <c r="OWU88" s="94"/>
      <c r="OWV88" s="94"/>
      <c r="OWW88" s="94"/>
      <c r="OWX88" s="94"/>
      <c r="OWY88" s="94"/>
      <c r="OWZ88" s="94"/>
      <c r="OXA88" s="94"/>
      <c r="OXB88" s="94"/>
      <c r="OXC88" s="94"/>
      <c r="OXD88" s="94"/>
      <c r="OXE88" s="94"/>
      <c r="OXF88" s="94"/>
      <c r="OXG88" s="94"/>
      <c r="OXH88" s="94"/>
      <c r="OXI88" s="94"/>
      <c r="OXJ88" s="94"/>
      <c r="OXK88" s="94"/>
      <c r="OXL88" s="94"/>
      <c r="OXM88" s="94"/>
      <c r="OXN88" s="94"/>
      <c r="OXO88" s="94"/>
      <c r="OXP88" s="94"/>
      <c r="OXQ88" s="94"/>
      <c r="OXR88" s="94"/>
      <c r="OXS88" s="94"/>
      <c r="OXT88" s="94"/>
      <c r="OXU88" s="94"/>
      <c r="OXV88" s="94"/>
      <c r="OXW88" s="94"/>
      <c r="OXX88" s="94"/>
      <c r="OXY88" s="94"/>
      <c r="OXZ88" s="94"/>
      <c r="OYA88" s="94"/>
      <c r="OYB88" s="94"/>
      <c r="OYC88" s="94"/>
      <c r="OYD88" s="94"/>
      <c r="OYE88" s="94"/>
      <c r="OYF88" s="94"/>
      <c r="OYG88" s="94"/>
      <c r="OYH88" s="94"/>
      <c r="OYI88" s="94"/>
      <c r="OYJ88" s="94"/>
      <c r="OYK88" s="94"/>
      <c r="OYL88" s="94"/>
      <c r="OYM88" s="94"/>
      <c r="OYN88" s="94"/>
      <c r="OYO88" s="94"/>
      <c r="OYP88" s="94"/>
      <c r="OYQ88" s="94"/>
      <c r="OYR88" s="94"/>
      <c r="OYS88" s="94"/>
      <c r="OYT88" s="94"/>
      <c r="OYU88" s="94"/>
      <c r="OYV88" s="94"/>
      <c r="OYW88" s="94"/>
      <c r="OYX88" s="94"/>
      <c r="OYY88" s="94"/>
      <c r="OYZ88" s="94"/>
      <c r="OZA88" s="94"/>
      <c r="OZB88" s="94"/>
      <c r="OZC88" s="94"/>
      <c r="OZD88" s="94"/>
      <c r="OZE88" s="94"/>
      <c r="OZF88" s="94"/>
      <c r="OZG88" s="94"/>
      <c r="OZH88" s="94"/>
      <c r="OZI88" s="94"/>
      <c r="OZJ88" s="94"/>
      <c r="OZK88" s="94"/>
      <c r="OZL88" s="94"/>
      <c r="OZM88" s="94"/>
      <c r="OZN88" s="94"/>
      <c r="OZO88" s="94"/>
      <c r="OZP88" s="94"/>
      <c r="OZQ88" s="94"/>
      <c r="OZR88" s="94"/>
      <c r="OZS88" s="94"/>
      <c r="OZT88" s="94"/>
      <c r="OZU88" s="94"/>
      <c r="OZV88" s="94"/>
      <c r="OZW88" s="94"/>
      <c r="OZX88" s="94"/>
      <c r="OZY88" s="94"/>
      <c r="OZZ88" s="94"/>
      <c r="PAA88" s="94"/>
      <c r="PAB88" s="94"/>
      <c r="PAC88" s="94"/>
      <c r="PAD88" s="94"/>
      <c r="PAE88" s="94"/>
      <c r="PAF88" s="94"/>
      <c r="PAG88" s="94"/>
      <c r="PAH88" s="94"/>
      <c r="PAI88" s="94"/>
      <c r="PAJ88" s="94"/>
      <c r="PAK88" s="94"/>
      <c r="PAL88" s="94"/>
      <c r="PAM88" s="94"/>
      <c r="PAN88" s="94"/>
      <c r="PAO88" s="94"/>
      <c r="PAP88" s="94"/>
      <c r="PAQ88" s="94"/>
      <c r="PAR88" s="94"/>
      <c r="PAS88" s="94"/>
      <c r="PAT88" s="94"/>
      <c r="PAU88" s="94"/>
      <c r="PAV88" s="94"/>
      <c r="PAW88" s="94"/>
      <c r="PAX88" s="94"/>
      <c r="PAY88" s="94"/>
      <c r="PAZ88" s="94"/>
      <c r="PBA88" s="94"/>
      <c r="PBB88" s="94"/>
      <c r="PBC88" s="94"/>
      <c r="PBD88" s="94"/>
      <c r="PBE88" s="94"/>
      <c r="PBF88" s="94"/>
      <c r="PBG88" s="94"/>
      <c r="PBH88" s="94"/>
      <c r="PBI88" s="94"/>
      <c r="PBJ88" s="94"/>
      <c r="PBK88" s="94"/>
      <c r="PBL88" s="94"/>
      <c r="PBM88" s="94"/>
      <c r="PBN88" s="94"/>
      <c r="PBO88" s="94"/>
      <c r="PBP88" s="94"/>
      <c r="PBQ88" s="94"/>
      <c r="PBR88" s="94"/>
      <c r="PBS88" s="94"/>
      <c r="PBT88" s="94"/>
      <c r="PBU88" s="94"/>
      <c r="PBV88" s="94"/>
      <c r="PBW88" s="94"/>
      <c r="PBX88" s="94"/>
      <c r="PBY88" s="94"/>
      <c r="PBZ88" s="94"/>
      <c r="PCA88" s="94"/>
      <c r="PCB88" s="94"/>
      <c r="PCC88" s="94"/>
      <c r="PCD88" s="94"/>
      <c r="PCE88" s="94"/>
      <c r="PCF88" s="94"/>
      <c r="PCG88" s="94"/>
      <c r="PCH88" s="94"/>
      <c r="PCI88" s="94"/>
      <c r="PCJ88" s="94"/>
      <c r="PCK88" s="94"/>
      <c r="PCL88" s="94"/>
      <c r="PCM88" s="94"/>
      <c r="PCN88" s="94"/>
      <c r="PCO88" s="94"/>
      <c r="PCP88" s="94"/>
      <c r="PCQ88" s="94"/>
      <c r="PCR88" s="94"/>
      <c r="PCS88" s="94"/>
      <c r="PCT88" s="94"/>
      <c r="PCU88" s="94"/>
      <c r="PCV88" s="94"/>
      <c r="PCW88" s="94"/>
      <c r="PCX88" s="94"/>
      <c r="PCY88" s="94"/>
      <c r="PCZ88" s="94"/>
      <c r="PDA88" s="94"/>
      <c r="PDB88" s="94"/>
      <c r="PDC88" s="94"/>
      <c r="PDD88" s="94"/>
      <c r="PDE88" s="94"/>
      <c r="PDF88" s="94"/>
      <c r="PDG88" s="94"/>
      <c r="PDH88" s="94"/>
      <c r="PDI88" s="94"/>
      <c r="PDJ88" s="94"/>
      <c r="PDK88" s="94"/>
      <c r="PDL88" s="94"/>
      <c r="PDM88" s="94"/>
      <c r="PDN88" s="94"/>
      <c r="PDO88" s="94"/>
      <c r="PDP88" s="94"/>
      <c r="PDQ88" s="94"/>
      <c r="PDR88" s="94"/>
      <c r="PDS88" s="94"/>
      <c r="PDT88" s="94"/>
      <c r="PDU88" s="94"/>
      <c r="PDV88" s="94"/>
      <c r="PDW88" s="94"/>
      <c r="PDX88" s="94"/>
      <c r="PDY88" s="94"/>
      <c r="PDZ88" s="94"/>
      <c r="PEA88" s="94"/>
      <c r="PEB88" s="94"/>
      <c r="PEC88" s="94"/>
      <c r="PED88" s="94"/>
      <c r="PEE88" s="94"/>
      <c r="PEF88" s="94"/>
      <c r="PEG88" s="94"/>
      <c r="PEH88" s="94"/>
      <c r="PEI88" s="94"/>
      <c r="PEJ88" s="94"/>
      <c r="PEK88" s="94"/>
      <c r="PEL88" s="94"/>
      <c r="PEM88" s="94"/>
      <c r="PEN88" s="94"/>
      <c r="PEO88" s="94"/>
      <c r="PEP88" s="94"/>
      <c r="PEQ88" s="94"/>
      <c r="PER88" s="94"/>
      <c r="PES88" s="94"/>
      <c r="PET88" s="94"/>
      <c r="PEU88" s="94"/>
      <c r="PEV88" s="94"/>
      <c r="PEW88" s="94"/>
      <c r="PEX88" s="94"/>
      <c r="PEY88" s="94"/>
      <c r="PEZ88" s="94"/>
      <c r="PFA88" s="94"/>
      <c r="PFB88" s="94"/>
      <c r="PFC88" s="94"/>
      <c r="PFD88" s="94"/>
      <c r="PFE88" s="94"/>
      <c r="PFF88" s="94"/>
      <c r="PFG88" s="94"/>
      <c r="PFH88" s="94"/>
      <c r="PFI88" s="94"/>
      <c r="PFJ88" s="94"/>
      <c r="PFK88" s="94"/>
      <c r="PFL88" s="94"/>
      <c r="PFM88" s="94"/>
      <c r="PFN88" s="94"/>
      <c r="PFO88" s="94"/>
      <c r="PFP88" s="94"/>
      <c r="PFQ88" s="94"/>
      <c r="PFR88" s="94"/>
      <c r="PFS88" s="94"/>
      <c r="PFT88" s="94"/>
      <c r="PFU88" s="94"/>
      <c r="PFV88" s="94"/>
      <c r="PFW88" s="94"/>
      <c r="PFX88" s="94"/>
      <c r="PFY88" s="94"/>
      <c r="PFZ88" s="94"/>
      <c r="PGA88" s="94"/>
      <c r="PGB88" s="94"/>
      <c r="PGC88" s="94"/>
      <c r="PGD88" s="94"/>
      <c r="PGE88" s="94"/>
      <c r="PGF88" s="94"/>
      <c r="PGG88" s="94"/>
      <c r="PGH88" s="94"/>
      <c r="PGI88" s="94"/>
      <c r="PGJ88" s="94"/>
      <c r="PGK88" s="94"/>
      <c r="PGL88" s="94"/>
      <c r="PGM88" s="94"/>
      <c r="PGN88" s="94"/>
      <c r="PGO88" s="94"/>
      <c r="PGP88" s="94"/>
      <c r="PGQ88" s="94"/>
      <c r="PGR88" s="94"/>
      <c r="PGS88" s="94"/>
      <c r="PGT88" s="94"/>
      <c r="PGU88" s="94"/>
      <c r="PGV88" s="94"/>
      <c r="PGW88" s="94"/>
      <c r="PGX88" s="94"/>
      <c r="PGY88" s="94"/>
      <c r="PGZ88" s="94"/>
      <c r="PHA88" s="94"/>
      <c r="PHB88" s="94"/>
      <c r="PHC88" s="94"/>
      <c r="PHD88" s="94"/>
      <c r="PHE88" s="94"/>
      <c r="PHF88" s="94"/>
      <c r="PHG88" s="94"/>
      <c r="PHH88" s="94"/>
      <c r="PHI88" s="94"/>
      <c r="PHJ88" s="94"/>
      <c r="PHK88" s="94"/>
      <c r="PHL88" s="94"/>
      <c r="PHM88" s="94"/>
      <c r="PHN88" s="94"/>
      <c r="PHO88" s="94"/>
      <c r="PHP88" s="94"/>
      <c r="PHQ88" s="94"/>
      <c r="PHR88" s="94"/>
      <c r="PHS88" s="94"/>
      <c r="PHT88" s="94"/>
      <c r="PHU88" s="94"/>
      <c r="PHV88" s="94"/>
      <c r="PHW88" s="94"/>
      <c r="PHX88" s="94"/>
      <c r="PHY88" s="94"/>
      <c r="PHZ88" s="94"/>
      <c r="PIA88" s="94"/>
      <c r="PIB88" s="94"/>
      <c r="PIC88" s="94"/>
      <c r="PID88" s="94"/>
      <c r="PIE88" s="94"/>
      <c r="PIF88" s="94"/>
      <c r="PIG88" s="94"/>
      <c r="PIH88" s="94"/>
      <c r="PII88" s="94"/>
      <c r="PIJ88" s="94"/>
      <c r="PIK88" s="94"/>
      <c r="PIL88" s="94"/>
      <c r="PIM88" s="94"/>
      <c r="PIN88" s="94"/>
      <c r="PIO88" s="94"/>
      <c r="PIP88" s="94"/>
      <c r="PIQ88" s="94"/>
      <c r="PIR88" s="94"/>
      <c r="PIS88" s="94"/>
      <c r="PIT88" s="94"/>
      <c r="PIU88" s="94"/>
      <c r="PIV88" s="94"/>
      <c r="PIW88" s="94"/>
      <c r="PIX88" s="94"/>
      <c r="PIY88" s="94"/>
      <c r="PIZ88" s="94"/>
      <c r="PJA88" s="94"/>
      <c r="PJB88" s="94"/>
      <c r="PJC88" s="94"/>
      <c r="PJD88" s="94"/>
      <c r="PJE88" s="94"/>
      <c r="PJF88" s="94"/>
      <c r="PJG88" s="94"/>
      <c r="PJH88" s="94"/>
      <c r="PJI88" s="94"/>
      <c r="PJJ88" s="94"/>
      <c r="PJK88" s="94"/>
      <c r="PJL88" s="94"/>
      <c r="PJM88" s="94"/>
      <c r="PJN88" s="94"/>
      <c r="PJO88" s="94"/>
      <c r="PJP88" s="94"/>
      <c r="PJQ88" s="94"/>
      <c r="PJR88" s="94"/>
      <c r="PJS88" s="94"/>
      <c r="PJT88" s="94"/>
      <c r="PJU88" s="94"/>
      <c r="PJV88" s="94"/>
      <c r="PJW88" s="94"/>
      <c r="PJX88" s="94"/>
      <c r="PJY88" s="94"/>
      <c r="PJZ88" s="94"/>
      <c r="PKA88" s="94"/>
      <c r="PKB88" s="94"/>
      <c r="PKC88" s="94"/>
      <c r="PKD88" s="94"/>
      <c r="PKE88" s="94"/>
      <c r="PKF88" s="94"/>
      <c r="PKG88" s="94"/>
      <c r="PKH88" s="94"/>
      <c r="PKI88" s="94"/>
      <c r="PKJ88" s="94"/>
      <c r="PKK88" s="94"/>
      <c r="PKL88" s="94"/>
      <c r="PKM88" s="94"/>
      <c r="PKN88" s="94"/>
      <c r="PKO88" s="94"/>
      <c r="PKP88" s="94"/>
      <c r="PKQ88" s="94"/>
      <c r="PKR88" s="94"/>
      <c r="PKS88" s="94"/>
      <c r="PKT88" s="94"/>
      <c r="PKU88" s="94"/>
      <c r="PKV88" s="94"/>
      <c r="PKW88" s="94"/>
      <c r="PKX88" s="94"/>
      <c r="PKY88" s="94"/>
      <c r="PKZ88" s="94"/>
      <c r="PLA88" s="94"/>
      <c r="PLB88" s="94"/>
      <c r="PLC88" s="94"/>
      <c r="PLD88" s="94"/>
      <c r="PLE88" s="94"/>
      <c r="PLF88" s="94"/>
      <c r="PLG88" s="94"/>
      <c r="PLH88" s="94"/>
      <c r="PLI88" s="94"/>
      <c r="PLJ88" s="94"/>
      <c r="PLK88" s="94"/>
      <c r="PLL88" s="94"/>
      <c r="PLM88" s="94"/>
      <c r="PLN88" s="94"/>
      <c r="PLO88" s="94"/>
      <c r="PLP88" s="94"/>
      <c r="PLQ88" s="94"/>
      <c r="PLR88" s="94"/>
      <c r="PLS88" s="94"/>
      <c r="PLT88" s="94"/>
      <c r="PLU88" s="94"/>
      <c r="PLV88" s="94"/>
      <c r="PLW88" s="94"/>
      <c r="PLX88" s="94"/>
      <c r="PLY88" s="94"/>
      <c r="PLZ88" s="94"/>
      <c r="PMA88" s="94"/>
      <c r="PMB88" s="94"/>
      <c r="PMC88" s="94"/>
      <c r="PMD88" s="94"/>
      <c r="PME88" s="94"/>
      <c r="PMF88" s="94"/>
      <c r="PMG88" s="94"/>
      <c r="PMH88" s="94"/>
      <c r="PMI88" s="94"/>
      <c r="PMJ88" s="94"/>
      <c r="PMK88" s="94"/>
      <c r="PML88" s="94"/>
      <c r="PMM88" s="94"/>
      <c r="PMN88" s="94"/>
      <c r="PMO88" s="94"/>
      <c r="PMP88" s="94"/>
      <c r="PMQ88" s="94"/>
      <c r="PMR88" s="94"/>
      <c r="PMS88" s="94"/>
      <c r="PMT88" s="94"/>
      <c r="PMU88" s="94"/>
      <c r="PMV88" s="94"/>
      <c r="PMW88" s="94"/>
      <c r="PMX88" s="94"/>
      <c r="PMY88" s="94"/>
      <c r="PMZ88" s="94"/>
      <c r="PNA88" s="94"/>
      <c r="PNB88" s="94"/>
      <c r="PNC88" s="94"/>
      <c r="PND88" s="94"/>
      <c r="PNE88" s="94"/>
      <c r="PNF88" s="94"/>
      <c r="PNG88" s="94"/>
      <c r="PNH88" s="94"/>
      <c r="PNI88" s="94"/>
      <c r="PNJ88" s="94"/>
      <c r="PNK88" s="94"/>
      <c r="PNL88" s="94"/>
      <c r="PNM88" s="94"/>
      <c r="PNN88" s="94"/>
      <c r="PNO88" s="94"/>
      <c r="PNP88" s="94"/>
      <c r="PNQ88" s="94"/>
      <c r="PNR88" s="94"/>
      <c r="PNS88" s="94"/>
      <c r="PNT88" s="94"/>
      <c r="PNU88" s="94"/>
      <c r="PNV88" s="94"/>
      <c r="PNW88" s="94"/>
      <c r="PNX88" s="94"/>
      <c r="PNY88" s="94"/>
      <c r="PNZ88" s="94"/>
      <c r="POA88" s="94"/>
      <c r="POB88" s="94"/>
      <c r="POC88" s="94"/>
      <c r="POD88" s="94"/>
      <c r="POE88" s="94"/>
      <c r="POF88" s="94"/>
      <c r="POG88" s="94"/>
      <c r="POH88" s="94"/>
      <c r="POI88" s="94"/>
      <c r="POJ88" s="94"/>
      <c r="POK88" s="94"/>
      <c r="POL88" s="94"/>
      <c r="POM88" s="94"/>
      <c r="PON88" s="94"/>
      <c r="POO88" s="94"/>
      <c r="POP88" s="94"/>
      <c r="POQ88" s="94"/>
      <c r="POR88" s="94"/>
      <c r="POS88" s="94"/>
      <c r="POT88" s="94"/>
      <c r="POU88" s="94"/>
      <c r="POV88" s="94"/>
      <c r="POW88" s="94"/>
      <c r="POX88" s="94"/>
      <c r="POY88" s="94"/>
      <c r="POZ88" s="94"/>
      <c r="PPA88" s="94"/>
      <c r="PPB88" s="94"/>
      <c r="PPC88" s="94"/>
      <c r="PPD88" s="94"/>
      <c r="PPE88" s="94"/>
      <c r="PPF88" s="94"/>
      <c r="PPG88" s="94"/>
      <c r="PPH88" s="94"/>
      <c r="PPI88" s="94"/>
      <c r="PPJ88" s="94"/>
      <c r="PPK88" s="94"/>
      <c r="PPL88" s="94"/>
      <c r="PPM88" s="94"/>
      <c r="PPN88" s="94"/>
      <c r="PPO88" s="94"/>
      <c r="PPP88" s="94"/>
      <c r="PPQ88" s="94"/>
      <c r="PPR88" s="94"/>
      <c r="PPS88" s="94"/>
      <c r="PPT88" s="94"/>
      <c r="PPU88" s="94"/>
      <c r="PPV88" s="94"/>
      <c r="PPW88" s="94"/>
      <c r="PPX88" s="94"/>
      <c r="PPY88" s="94"/>
      <c r="PPZ88" s="94"/>
      <c r="PQA88" s="94"/>
      <c r="PQB88" s="94"/>
      <c r="PQC88" s="94"/>
      <c r="PQD88" s="94"/>
      <c r="PQE88" s="94"/>
      <c r="PQF88" s="94"/>
      <c r="PQG88" s="94"/>
      <c r="PQH88" s="94"/>
      <c r="PQI88" s="94"/>
      <c r="PQJ88" s="94"/>
      <c r="PQK88" s="94"/>
      <c r="PQL88" s="94"/>
      <c r="PQM88" s="94"/>
      <c r="PQN88" s="94"/>
      <c r="PQO88" s="94"/>
      <c r="PQP88" s="94"/>
      <c r="PQQ88" s="94"/>
      <c r="PQR88" s="94"/>
      <c r="PQS88" s="94"/>
      <c r="PQT88" s="94"/>
      <c r="PQU88" s="94"/>
      <c r="PQV88" s="94"/>
      <c r="PQW88" s="94"/>
      <c r="PQX88" s="94"/>
      <c r="PQY88" s="94"/>
      <c r="PQZ88" s="94"/>
      <c r="PRA88" s="94"/>
      <c r="PRB88" s="94"/>
      <c r="PRC88" s="94"/>
      <c r="PRD88" s="94"/>
      <c r="PRE88" s="94"/>
      <c r="PRF88" s="94"/>
      <c r="PRG88" s="94"/>
      <c r="PRH88" s="94"/>
      <c r="PRI88" s="94"/>
      <c r="PRJ88" s="94"/>
      <c r="PRK88" s="94"/>
      <c r="PRL88" s="94"/>
      <c r="PRM88" s="94"/>
      <c r="PRN88" s="94"/>
      <c r="PRO88" s="94"/>
      <c r="PRP88" s="94"/>
      <c r="PRQ88" s="94"/>
      <c r="PRR88" s="94"/>
      <c r="PRS88" s="94"/>
      <c r="PRT88" s="94"/>
      <c r="PRU88" s="94"/>
      <c r="PRV88" s="94"/>
      <c r="PRW88" s="94"/>
      <c r="PRX88" s="94"/>
      <c r="PRY88" s="94"/>
      <c r="PRZ88" s="94"/>
      <c r="PSA88" s="94"/>
      <c r="PSB88" s="94"/>
      <c r="PSC88" s="94"/>
      <c r="PSD88" s="94"/>
      <c r="PSE88" s="94"/>
      <c r="PSF88" s="94"/>
      <c r="PSG88" s="94"/>
      <c r="PSH88" s="94"/>
      <c r="PSI88" s="94"/>
      <c r="PSJ88" s="94"/>
      <c r="PSK88" s="94"/>
      <c r="PSL88" s="94"/>
      <c r="PSM88" s="94"/>
      <c r="PSN88" s="94"/>
      <c r="PSO88" s="94"/>
      <c r="PSP88" s="94"/>
      <c r="PSQ88" s="94"/>
      <c r="PSR88" s="94"/>
      <c r="PSS88" s="94"/>
      <c r="PST88" s="94"/>
      <c r="PSU88" s="94"/>
      <c r="PSV88" s="94"/>
      <c r="PSW88" s="94"/>
      <c r="PSX88" s="94"/>
      <c r="PSY88" s="94"/>
      <c r="PSZ88" s="94"/>
      <c r="PTA88" s="94"/>
      <c r="PTB88" s="94"/>
      <c r="PTC88" s="94"/>
      <c r="PTD88" s="94"/>
      <c r="PTE88" s="94"/>
      <c r="PTF88" s="94"/>
      <c r="PTG88" s="94"/>
      <c r="PTH88" s="94"/>
      <c r="PTI88" s="94"/>
      <c r="PTJ88" s="94"/>
      <c r="PTK88" s="94"/>
      <c r="PTL88" s="94"/>
      <c r="PTM88" s="94"/>
      <c r="PTN88" s="94"/>
      <c r="PTO88" s="94"/>
      <c r="PTP88" s="94"/>
      <c r="PTQ88" s="94"/>
      <c r="PTR88" s="94"/>
      <c r="PTS88" s="94"/>
      <c r="PTT88" s="94"/>
      <c r="PTU88" s="94"/>
      <c r="PTV88" s="94"/>
      <c r="PTW88" s="94"/>
      <c r="PTX88" s="94"/>
      <c r="PTY88" s="94"/>
      <c r="PTZ88" s="94"/>
      <c r="PUA88" s="94"/>
      <c r="PUB88" s="94"/>
      <c r="PUC88" s="94"/>
      <c r="PUD88" s="94"/>
      <c r="PUE88" s="94"/>
      <c r="PUF88" s="94"/>
      <c r="PUG88" s="94"/>
      <c r="PUH88" s="94"/>
      <c r="PUI88" s="94"/>
      <c r="PUJ88" s="94"/>
      <c r="PUK88" s="94"/>
      <c r="PUL88" s="94"/>
      <c r="PUM88" s="94"/>
      <c r="PUN88" s="94"/>
      <c r="PUO88" s="94"/>
      <c r="PUP88" s="94"/>
      <c r="PUQ88" s="94"/>
      <c r="PUR88" s="94"/>
      <c r="PUS88" s="94"/>
      <c r="PUT88" s="94"/>
      <c r="PUU88" s="94"/>
      <c r="PUV88" s="94"/>
      <c r="PUW88" s="94"/>
      <c r="PUX88" s="94"/>
      <c r="PUY88" s="94"/>
      <c r="PUZ88" s="94"/>
      <c r="PVA88" s="94"/>
      <c r="PVB88" s="94"/>
      <c r="PVC88" s="94"/>
      <c r="PVD88" s="94"/>
      <c r="PVE88" s="94"/>
      <c r="PVF88" s="94"/>
      <c r="PVG88" s="94"/>
      <c r="PVH88" s="94"/>
      <c r="PVI88" s="94"/>
      <c r="PVJ88" s="94"/>
      <c r="PVK88" s="94"/>
      <c r="PVL88" s="94"/>
      <c r="PVM88" s="94"/>
      <c r="PVN88" s="94"/>
      <c r="PVO88" s="94"/>
      <c r="PVP88" s="94"/>
      <c r="PVQ88" s="94"/>
      <c r="PVR88" s="94"/>
      <c r="PVS88" s="94"/>
      <c r="PVT88" s="94"/>
      <c r="PVU88" s="94"/>
      <c r="PVV88" s="94"/>
      <c r="PVW88" s="94"/>
      <c r="PVX88" s="94"/>
      <c r="PVY88" s="94"/>
      <c r="PVZ88" s="94"/>
      <c r="PWA88" s="94"/>
      <c r="PWB88" s="94"/>
      <c r="PWC88" s="94"/>
      <c r="PWD88" s="94"/>
      <c r="PWE88" s="94"/>
      <c r="PWF88" s="94"/>
      <c r="PWG88" s="94"/>
      <c r="PWH88" s="94"/>
      <c r="PWI88" s="94"/>
      <c r="PWJ88" s="94"/>
      <c r="PWK88" s="94"/>
      <c r="PWL88" s="94"/>
      <c r="PWM88" s="94"/>
      <c r="PWN88" s="94"/>
      <c r="PWO88" s="94"/>
      <c r="PWP88" s="94"/>
      <c r="PWQ88" s="94"/>
      <c r="PWR88" s="94"/>
      <c r="PWS88" s="94"/>
      <c r="PWT88" s="94"/>
      <c r="PWU88" s="94"/>
      <c r="PWV88" s="94"/>
      <c r="PWW88" s="94"/>
      <c r="PWX88" s="94"/>
      <c r="PWY88" s="94"/>
      <c r="PWZ88" s="94"/>
      <c r="PXA88" s="94"/>
      <c r="PXB88" s="94"/>
      <c r="PXC88" s="94"/>
      <c r="PXD88" s="94"/>
      <c r="PXE88" s="94"/>
      <c r="PXF88" s="94"/>
      <c r="PXG88" s="94"/>
      <c r="PXH88" s="94"/>
      <c r="PXI88" s="94"/>
      <c r="PXJ88" s="94"/>
      <c r="PXK88" s="94"/>
      <c r="PXL88" s="94"/>
      <c r="PXM88" s="94"/>
      <c r="PXN88" s="94"/>
      <c r="PXO88" s="94"/>
      <c r="PXP88" s="94"/>
      <c r="PXQ88" s="94"/>
      <c r="PXR88" s="94"/>
      <c r="PXS88" s="94"/>
      <c r="PXT88" s="94"/>
      <c r="PXU88" s="94"/>
      <c r="PXV88" s="94"/>
      <c r="PXW88" s="94"/>
      <c r="PXX88" s="94"/>
      <c r="PXY88" s="94"/>
      <c r="PXZ88" s="94"/>
      <c r="PYA88" s="94"/>
      <c r="PYB88" s="94"/>
      <c r="PYC88" s="94"/>
      <c r="PYD88" s="94"/>
      <c r="PYE88" s="94"/>
      <c r="PYF88" s="94"/>
      <c r="PYG88" s="94"/>
      <c r="PYH88" s="94"/>
      <c r="PYI88" s="94"/>
      <c r="PYJ88" s="94"/>
      <c r="PYK88" s="94"/>
      <c r="PYL88" s="94"/>
      <c r="PYM88" s="94"/>
      <c r="PYN88" s="94"/>
      <c r="PYO88" s="94"/>
      <c r="PYP88" s="94"/>
      <c r="PYQ88" s="94"/>
      <c r="PYR88" s="94"/>
      <c r="PYS88" s="94"/>
      <c r="PYT88" s="94"/>
      <c r="PYU88" s="94"/>
      <c r="PYV88" s="94"/>
      <c r="PYW88" s="94"/>
      <c r="PYX88" s="94"/>
      <c r="PYY88" s="94"/>
      <c r="PYZ88" s="94"/>
      <c r="PZA88" s="94"/>
      <c r="PZB88" s="94"/>
      <c r="PZC88" s="94"/>
      <c r="PZD88" s="94"/>
      <c r="PZE88" s="94"/>
      <c r="PZF88" s="94"/>
      <c r="PZG88" s="94"/>
      <c r="PZH88" s="94"/>
      <c r="PZI88" s="94"/>
      <c r="PZJ88" s="94"/>
      <c r="PZK88" s="94"/>
      <c r="PZL88" s="94"/>
      <c r="PZM88" s="94"/>
      <c r="PZN88" s="94"/>
      <c r="PZO88" s="94"/>
      <c r="PZP88" s="94"/>
      <c r="PZQ88" s="94"/>
      <c r="PZR88" s="94"/>
      <c r="PZS88" s="94"/>
      <c r="PZT88" s="94"/>
      <c r="PZU88" s="94"/>
      <c r="PZV88" s="94"/>
      <c r="PZW88" s="94"/>
      <c r="PZX88" s="94"/>
      <c r="PZY88" s="94"/>
      <c r="PZZ88" s="94"/>
      <c r="QAA88" s="94"/>
      <c r="QAB88" s="94"/>
      <c r="QAC88" s="94"/>
      <c r="QAD88" s="94"/>
      <c r="QAE88" s="94"/>
      <c r="QAF88" s="94"/>
      <c r="QAG88" s="94"/>
      <c r="QAH88" s="94"/>
      <c r="QAI88" s="94"/>
      <c r="QAJ88" s="94"/>
      <c r="QAK88" s="94"/>
      <c r="QAL88" s="94"/>
      <c r="QAM88" s="94"/>
      <c r="QAN88" s="94"/>
      <c r="QAO88" s="94"/>
      <c r="QAP88" s="94"/>
      <c r="QAQ88" s="94"/>
      <c r="QAR88" s="94"/>
      <c r="QAS88" s="94"/>
      <c r="QAT88" s="94"/>
      <c r="QAU88" s="94"/>
      <c r="QAV88" s="94"/>
      <c r="QAW88" s="94"/>
      <c r="QAX88" s="94"/>
      <c r="QAY88" s="94"/>
      <c r="QAZ88" s="94"/>
      <c r="QBA88" s="94"/>
      <c r="QBB88" s="94"/>
      <c r="QBC88" s="94"/>
      <c r="QBD88" s="94"/>
      <c r="QBE88" s="94"/>
      <c r="QBF88" s="94"/>
      <c r="QBG88" s="94"/>
      <c r="QBH88" s="94"/>
      <c r="QBI88" s="94"/>
      <c r="QBJ88" s="94"/>
      <c r="QBK88" s="94"/>
      <c r="QBL88" s="94"/>
      <c r="QBM88" s="94"/>
      <c r="QBN88" s="94"/>
      <c r="QBO88" s="94"/>
      <c r="QBP88" s="94"/>
      <c r="QBQ88" s="94"/>
      <c r="QBR88" s="94"/>
      <c r="QBS88" s="94"/>
      <c r="QBT88" s="94"/>
      <c r="QBU88" s="94"/>
      <c r="QBV88" s="94"/>
      <c r="QBW88" s="94"/>
      <c r="QBX88" s="94"/>
      <c r="QBY88" s="94"/>
      <c r="QBZ88" s="94"/>
      <c r="QCA88" s="94"/>
      <c r="QCB88" s="94"/>
      <c r="QCC88" s="94"/>
      <c r="QCD88" s="94"/>
      <c r="QCE88" s="94"/>
      <c r="QCF88" s="94"/>
      <c r="QCG88" s="94"/>
      <c r="QCH88" s="94"/>
      <c r="QCI88" s="94"/>
      <c r="QCJ88" s="94"/>
      <c r="QCK88" s="94"/>
      <c r="QCL88" s="94"/>
      <c r="QCM88" s="94"/>
      <c r="QCN88" s="94"/>
      <c r="QCO88" s="94"/>
      <c r="QCP88" s="94"/>
      <c r="QCQ88" s="94"/>
      <c r="QCR88" s="94"/>
      <c r="QCS88" s="94"/>
      <c r="QCT88" s="94"/>
      <c r="QCU88" s="94"/>
      <c r="QCV88" s="94"/>
      <c r="QCW88" s="94"/>
      <c r="QCX88" s="94"/>
      <c r="QCY88" s="94"/>
      <c r="QCZ88" s="94"/>
      <c r="QDA88" s="94"/>
      <c r="QDB88" s="94"/>
      <c r="QDC88" s="94"/>
      <c r="QDD88" s="94"/>
      <c r="QDE88" s="94"/>
      <c r="QDF88" s="94"/>
      <c r="QDG88" s="94"/>
      <c r="QDH88" s="94"/>
      <c r="QDI88" s="94"/>
      <c r="QDJ88" s="94"/>
      <c r="QDK88" s="94"/>
      <c r="QDL88" s="94"/>
      <c r="QDM88" s="94"/>
      <c r="QDN88" s="94"/>
      <c r="QDO88" s="94"/>
      <c r="QDP88" s="94"/>
      <c r="QDQ88" s="94"/>
      <c r="QDR88" s="94"/>
      <c r="QDS88" s="94"/>
      <c r="QDT88" s="94"/>
      <c r="QDU88" s="94"/>
      <c r="QDV88" s="94"/>
      <c r="QDW88" s="94"/>
      <c r="QDX88" s="94"/>
      <c r="QDY88" s="94"/>
      <c r="QDZ88" s="94"/>
      <c r="QEA88" s="94"/>
      <c r="QEB88" s="94"/>
      <c r="QEC88" s="94"/>
      <c r="QED88" s="94"/>
      <c r="QEE88" s="94"/>
      <c r="QEF88" s="94"/>
      <c r="QEG88" s="94"/>
      <c r="QEH88" s="94"/>
      <c r="QEI88" s="94"/>
      <c r="QEJ88" s="94"/>
      <c r="QEK88" s="94"/>
      <c r="QEL88" s="94"/>
      <c r="QEM88" s="94"/>
      <c r="QEN88" s="94"/>
      <c r="QEO88" s="94"/>
      <c r="QEP88" s="94"/>
      <c r="QEQ88" s="94"/>
      <c r="QER88" s="94"/>
      <c r="QES88" s="94"/>
      <c r="QET88" s="94"/>
      <c r="QEU88" s="94"/>
      <c r="QEV88" s="94"/>
      <c r="QEW88" s="94"/>
      <c r="QEX88" s="94"/>
      <c r="QEY88" s="94"/>
      <c r="QEZ88" s="94"/>
      <c r="QFA88" s="94"/>
      <c r="QFB88" s="94"/>
      <c r="QFC88" s="94"/>
      <c r="QFD88" s="94"/>
      <c r="QFE88" s="94"/>
      <c r="QFF88" s="94"/>
      <c r="QFG88" s="94"/>
      <c r="QFH88" s="94"/>
      <c r="QFI88" s="94"/>
      <c r="QFJ88" s="94"/>
      <c r="QFK88" s="94"/>
      <c r="QFL88" s="94"/>
      <c r="QFM88" s="94"/>
      <c r="QFN88" s="94"/>
      <c r="QFO88" s="94"/>
      <c r="QFP88" s="94"/>
      <c r="QFQ88" s="94"/>
      <c r="QFR88" s="94"/>
      <c r="QFS88" s="94"/>
      <c r="QFT88" s="94"/>
      <c r="QFU88" s="94"/>
      <c r="QFV88" s="94"/>
      <c r="QFW88" s="94"/>
      <c r="QFX88" s="94"/>
      <c r="QFY88" s="94"/>
      <c r="QFZ88" s="94"/>
      <c r="QGA88" s="94"/>
      <c r="QGB88" s="94"/>
      <c r="QGC88" s="94"/>
      <c r="QGD88" s="94"/>
      <c r="QGE88" s="94"/>
      <c r="QGF88" s="94"/>
      <c r="QGG88" s="94"/>
      <c r="QGH88" s="94"/>
      <c r="QGI88" s="94"/>
      <c r="QGJ88" s="94"/>
      <c r="QGK88" s="94"/>
      <c r="QGL88" s="94"/>
      <c r="QGM88" s="94"/>
      <c r="QGN88" s="94"/>
      <c r="QGO88" s="94"/>
      <c r="QGP88" s="94"/>
      <c r="QGQ88" s="94"/>
      <c r="QGR88" s="94"/>
      <c r="QGS88" s="94"/>
      <c r="QGT88" s="94"/>
      <c r="QGU88" s="94"/>
      <c r="QGV88" s="94"/>
      <c r="QGW88" s="94"/>
      <c r="QGX88" s="94"/>
      <c r="QGY88" s="94"/>
      <c r="QGZ88" s="94"/>
      <c r="QHA88" s="94"/>
      <c r="QHB88" s="94"/>
      <c r="QHC88" s="94"/>
      <c r="QHD88" s="94"/>
      <c r="QHE88" s="94"/>
      <c r="QHF88" s="94"/>
      <c r="QHG88" s="94"/>
      <c r="QHH88" s="94"/>
      <c r="QHI88" s="94"/>
      <c r="QHJ88" s="94"/>
      <c r="QHK88" s="94"/>
      <c r="QHL88" s="94"/>
      <c r="QHM88" s="94"/>
      <c r="QHN88" s="94"/>
      <c r="QHO88" s="94"/>
      <c r="QHP88" s="94"/>
      <c r="QHQ88" s="94"/>
      <c r="QHR88" s="94"/>
      <c r="QHS88" s="94"/>
      <c r="QHT88" s="94"/>
      <c r="QHU88" s="94"/>
      <c r="QHV88" s="94"/>
      <c r="QHW88" s="94"/>
      <c r="QHX88" s="94"/>
      <c r="QHY88" s="94"/>
      <c r="QHZ88" s="94"/>
      <c r="QIA88" s="94"/>
      <c r="QIB88" s="94"/>
      <c r="QIC88" s="94"/>
      <c r="QID88" s="94"/>
      <c r="QIE88" s="94"/>
      <c r="QIF88" s="94"/>
      <c r="QIG88" s="94"/>
      <c r="QIH88" s="94"/>
      <c r="QII88" s="94"/>
      <c r="QIJ88" s="94"/>
      <c r="QIK88" s="94"/>
      <c r="QIL88" s="94"/>
      <c r="QIM88" s="94"/>
      <c r="QIN88" s="94"/>
      <c r="QIO88" s="94"/>
      <c r="QIP88" s="94"/>
      <c r="QIQ88" s="94"/>
      <c r="QIR88" s="94"/>
      <c r="QIS88" s="94"/>
      <c r="QIT88" s="94"/>
      <c r="QIU88" s="94"/>
      <c r="QIV88" s="94"/>
      <c r="QIW88" s="94"/>
      <c r="QIX88" s="94"/>
      <c r="QIY88" s="94"/>
      <c r="QIZ88" s="94"/>
      <c r="QJA88" s="94"/>
      <c r="QJB88" s="94"/>
      <c r="QJC88" s="94"/>
      <c r="QJD88" s="94"/>
      <c r="QJE88" s="94"/>
      <c r="QJF88" s="94"/>
      <c r="QJG88" s="94"/>
      <c r="QJH88" s="94"/>
      <c r="QJI88" s="94"/>
      <c r="QJJ88" s="94"/>
      <c r="QJK88" s="94"/>
      <c r="QJL88" s="94"/>
      <c r="QJM88" s="94"/>
      <c r="QJN88" s="94"/>
      <c r="QJO88" s="94"/>
      <c r="QJP88" s="94"/>
      <c r="QJQ88" s="94"/>
      <c r="QJR88" s="94"/>
      <c r="QJS88" s="94"/>
      <c r="QJT88" s="94"/>
      <c r="QJU88" s="94"/>
      <c r="QJV88" s="94"/>
      <c r="QJW88" s="94"/>
      <c r="QJX88" s="94"/>
      <c r="QJY88" s="94"/>
      <c r="QJZ88" s="94"/>
      <c r="QKA88" s="94"/>
      <c r="QKB88" s="94"/>
      <c r="QKC88" s="94"/>
      <c r="QKD88" s="94"/>
      <c r="QKE88" s="94"/>
      <c r="QKF88" s="94"/>
      <c r="QKG88" s="94"/>
      <c r="QKH88" s="94"/>
      <c r="QKI88" s="94"/>
      <c r="QKJ88" s="94"/>
      <c r="QKK88" s="94"/>
      <c r="QKL88" s="94"/>
      <c r="QKM88" s="94"/>
      <c r="QKN88" s="94"/>
      <c r="QKO88" s="94"/>
      <c r="QKP88" s="94"/>
      <c r="QKQ88" s="94"/>
      <c r="QKR88" s="94"/>
      <c r="QKS88" s="94"/>
      <c r="QKT88" s="94"/>
      <c r="QKU88" s="94"/>
      <c r="QKV88" s="94"/>
      <c r="QKW88" s="94"/>
      <c r="QKX88" s="94"/>
      <c r="QKY88" s="94"/>
      <c r="QKZ88" s="94"/>
      <c r="QLA88" s="94"/>
      <c r="QLB88" s="94"/>
      <c r="QLC88" s="94"/>
      <c r="QLD88" s="94"/>
      <c r="QLE88" s="94"/>
      <c r="QLF88" s="94"/>
      <c r="QLG88" s="94"/>
      <c r="QLH88" s="94"/>
      <c r="QLI88" s="94"/>
      <c r="QLJ88" s="94"/>
      <c r="QLK88" s="94"/>
      <c r="QLL88" s="94"/>
      <c r="QLM88" s="94"/>
      <c r="QLN88" s="94"/>
      <c r="QLO88" s="94"/>
      <c r="QLP88" s="94"/>
      <c r="QLQ88" s="94"/>
      <c r="QLR88" s="94"/>
      <c r="QLS88" s="94"/>
      <c r="QLT88" s="94"/>
      <c r="QLU88" s="94"/>
      <c r="QLV88" s="94"/>
      <c r="QLW88" s="94"/>
      <c r="QLX88" s="94"/>
      <c r="QLY88" s="94"/>
      <c r="QLZ88" s="94"/>
      <c r="QMA88" s="94"/>
      <c r="QMB88" s="94"/>
      <c r="QMC88" s="94"/>
      <c r="QMD88" s="94"/>
      <c r="QME88" s="94"/>
      <c r="QMF88" s="94"/>
      <c r="QMG88" s="94"/>
      <c r="QMH88" s="94"/>
      <c r="QMI88" s="94"/>
      <c r="QMJ88" s="94"/>
      <c r="QMK88" s="94"/>
      <c r="QML88" s="94"/>
      <c r="QMM88" s="94"/>
      <c r="QMN88" s="94"/>
      <c r="QMO88" s="94"/>
      <c r="QMP88" s="94"/>
      <c r="QMQ88" s="94"/>
      <c r="QMR88" s="94"/>
      <c r="QMS88" s="94"/>
      <c r="QMT88" s="94"/>
      <c r="QMU88" s="94"/>
      <c r="QMV88" s="94"/>
      <c r="QMW88" s="94"/>
      <c r="QMX88" s="94"/>
      <c r="QMY88" s="94"/>
      <c r="QMZ88" s="94"/>
      <c r="QNA88" s="94"/>
      <c r="QNB88" s="94"/>
      <c r="QNC88" s="94"/>
      <c r="QND88" s="94"/>
      <c r="QNE88" s="94"/>
      <c r="QNF88" s="94"/>
      <c r="QNG88" s="94"/>
      <c r="QNH88" s="94"/>
      <c r="QNI88" s="94"/>
      <c r="QNJ88" s="94"/>
      <c r="QNK88" s="94"/>
      <c r="QNL88" s="94"/>
      <c r="QNM88" s="94"/>
      <c r="QNN88" s="94"/>
      <c r="QNO88" s="94"/>
      <c r="QNP88" s="94"/>
      <c r="QNQ88" s="94"/>
      <c r="QNR88" s="94"/>
      <c r="QNS88" s="94"/>
      <c r="QNT88" s="94"/>
      <c r="QNU88" s="94"/>
      <c r="QNV88" s="94"/>
      <c r="QNW88" s="94"/>
      <c r="QNX88" s="94"/>
      <c r="QNY88" s="94"/>
      <c r="QNZ88" s="94"/>
      <c r="QOA88" s="94"/>
      <c r="QOB88" s="94"/>
      <c r="QOC88" s="94"/>
      <c r="QOD88" s="94"/>
      <c r="QOE88" s="94"/>
      <c r="QOF88" s="94"/>
      <c r="QOG88" s="94"/>
      <c r="QOH88" s="94"/>
      <c r="QOI88" s="94"/>
      <c r="QOJ88" s="94"/>
      <c r="QOK88" s="94"/>
      <c r="QOL88" s="94"/>
      <c r="QOM88" s="94"/>
      <c r="QON88" s="94"/>
      <c r="QOO88" s="94"/>
      <c r="QOP88" s="94"/>
      <c r="QOQ88" s="94"/>
      <c r="QOR88" s="94"/>
      <c r="QOS88" s="94"/>
      <c r="QOT88" s="94"/>
      <c r="QOU88" s="94"/>
      <c r="QOV88" s="94"/>
      <c r="QOW88" s="94"/>
      <c r="QOX88" s="94"/>
      <c r="QOY88" s="94"/>
      <c r="QOZ88" s="94"/>
      <c r="QPA88" s="94"/>
      <c r="QPB88" s="94"/>
      <c r="QPC88" s="94"/>
      <c r="QPD88" s="94"/>
      <c r="QPE88" s="94"/>
      <c r="QPF88" s="94"/>
      <c r="QPG88" s="94"/>
      <c r="QPH88" s="94"/>
      <c r="QPI88" s="94"/>
      <c r="QPJ88" s="94"/>
      <c r="QPK88" s="94"/>
      <c r="QPL88" s="94"/>
      <c r="QPM88" s="94"/>
      <c r="QPN88" s="94"/>
      <c r="QPO88" s="94"/>
      <c r="QPP88" s="94"/>
      <c r="QPQ88" s="94"/>
      <c r="QPR88" s="94"/>
      <c r="QPS88" s="94"/>
      <c r="QPT88" s="94"/>
      <c r="QPU88" s="94"/>
      <c r="QPV88" s="94"/>
      <c r="QPW88" s="94"/>
      <c r="QPX88" s="94"/>
      <c r="QPY88" s="94"/>
      <c r="QPZ88" s="94"/>
      <c r="QQA88" s="94"/>
      <c r="QQB88" s="94"/>
      <c r="QQC88" s="94"/>
      <c r="QQD88" s="94"/>
      <c r="QQE88" s="94"/>
      <c r="QQF88" s="94"/>
      <c r="QQG88" s="94"/>
      <c r="QQH88" s="94"/>
      <c r="QQI88" s="94"/>
      <c r="QQJ88" s="94"/>
      <c r="QQK88" s="94"/>
      <c r="QQL88" s="94"/>
      <c r="QQM88" s="94"/>
      <c r="QQN88" s="94"/>
      <c r="QQO88" s="94"/>
      <c r="QQP88" s="94"/>
      <c r="QQQ88" s="94"/>
      <c r="QQR88" s="94"/>
      <c r="QQS88" s="94"/>
      <c r="QQT88" s="94"/>
      <c r="QQU88" s="94"/>
      <c r="QQV88" s="94"/>
      <c r="QQW88" s="94"/>
      <c r="QQX88" s="94"/>
      <c r="QQY88" s="94"/>
      <c r="QQZ88" s="94"/>
      <c r="QRA88" s="94"/>
      <c r="QRB88" s="94"/>
      <c r="QRC88" s="94"/>
      <c r="QRD88" s="94"/>
      <c r="QRE88" s="94"/>
      <c r="QRF88" s="94"/>
      <c r="QRG88" s="94"/>
      <c r="QRH88" s="94"/>
      <c r="QRI88" s="94"/>
      <c r="QRJ88" s="94"/>
      <c r="QRK88" s="94"/>
      <c r="QRL88" s="94"/>
      <c r="QRM88" s="94"/>
      <c r="QRN88" s="94"/>
      <c r="QRO88" s="94"/>
      <c r="QRP88" s="94"/>
      <c r="QRQ88" s="94"/>
      <c r="QRR88" s="94"/>
      <c r="QRS88" s="94"/>
      <c r="QRT88" s="94"/>
      <c r="QRU88" s="94"/>
      <c r="QRV88" s="94"/>
      <c r="QRW88" s="94"/>
      <c r="QRX88" s="94"/>
      <c r="QRY88" s="94"/>
      <c r="QRZ88" s="94"/>
      <c r="QSA88" s="94"/>
      <c r="QSB88" s="94"/>
      <c r="QSC88" s="94"/>
      <c r="QSD88" s="94"/>
      <c r="QSE88" s="94"/>
      <c r="QSF88" s="94"/>
      <c r="QSG88" s="94"/>
      <c r="QSH88" s="94"/>
      <c r="QSI88" s="94"/>
      <c r="QSJ88" s="94"/>
      <c r="QSK88" s="94"/>
      <c r="QSL88" s="94"/>
      <c r="QSM88" s="94"/>
      <c r="QSN88" s="94"/>
      <c r="QSO88" s="94"/>
      <c r="QSP88" s="94"/>
      <c r="QSQ88" s="94"/>
      <c r="QSR88" s="94"/>
      <c r="QSS88" s="94"/>
      <c r="QST88" s="94"/>
      <c r="QSU88" s="94"/>
      <c r="QSV88" s="94"/>
      <c r="QSW88" s="94"/>
      <c r="QSX88" s="94"/>
      <c r="QSY88" s="94"/>
      <c r="QSZ88" s="94"/>
      <c r="QTA88" s="94"/>
      <c r="QTB88" s="94"/>
      <c r="QTC88" s="94"/>
      <c r="QTD88" s="94"/>
      <c r="QTE88" s="94"/>
      <c r="QTF88" s="94"/>
      <c r="QTG88" s="94"/>
      <c r="QTH88" s="94"/>
      <c r="QTI88" s="94"/>
      <c r="QTJ88" s="94"/>
      <c r="QTK88" s="94"/>
      <c r="QTL88" s="94"/>
      <c r="QTM88" s="94"/>
      <c r="QTN88" s="94"/>
      <c r="QTO88" s="94"/>
      <c r="QTP88" s="94"/>
      <c r="QTQ88" s="94"/>
      <c r="QTR88" s="94"/>
      <c r="QTS88" s="94"/>
      <c r="QTT88" s="94"/>
      <c r="QTU88" s="94"/>
      <c r="QTV88" s="94"/>
      <c r="QTW88" s="94"/>
      <c r="QTX88" s="94"/>
      <c r="QTY88" s="94"/>
      <c r="QTZ88" s="94"/>
      <c r="QUA88" s="94"/>
      <c r="QUB88" s="94"/>
      <c r="QUC88" s="94"/>
      <c r="QUD88" s="94"/>
      <c r="QUE88" s="94"/>
      <c r="QUF88" s="94"/>
      <c r="QUG88" s="94"/>
      <c r="QUH88" s="94"/>
      <c r="QUI88" s="94"/>
      <c r="QUJ88" s="94"/>
      <c r="QUK88" s="94"/>
      <c r="QUL88" s="94"/>
      <c r="QUM88" s="94"/>
      <c r="QUN88" s="94"/>
      <c r="QUO88" s="94"/>
      <c r="QUP88" s="94"/>
      <c r="QUQ88" s="94"/>
      <c r="QUR88" s="94"/>
      <c r="QUS88" s="94"/>
      <c r="QUT88" s="94"/>
      <c r="QUU88" s="94"/>
      <c r="QUV88" s="94"/>
      <c r="QUW88" s="94"/>
      <c r="QUX88" s="94"/>
      <c r="QUY88" s="94"/>
      <c r="QUZ88" s="94"/>
      <c r="QVA88" s="94"/>
      <c r="QVB88" s="94"/>
      <c r="QVC88" s="94"/>
      <c r="QVD88" s="94"/>
      <c r="QVE88" s="94"/>
      <c r="QVF88" s="94"/>
      <c r="QVG88" s="94"/>
      <c r="QVH88" s="94"/>
      <c r="QVI88" s="94"/>
      <c r="QVJ88" s="94"/>
      <c r="QVK88" s="94"/>
      <c r="QVL88" s="94"/>
      <c r="QVM88" s="94"/>
      <c r="QVN88" s="94"/>
      <c r="QVO88" s="94"/>
      <c r="QVP88" s="94"/>
      <c r="QVQ88" s="94"/>
      <c r="QVR88" s="94"/>
      <c r="QVS88" s="94"/>
      <c r="QVT88" s="94"/>
      <c r="QVU88" s="94"/>
      <c r="QVV88" s="94"/>
      <c r="QVW88" s="94"/>
      <c r="QVX88" s="94"/>
      <c r="QVY88" s="94"/>
      <c r="QVZ88" s="94"/>
      <c r="QWA88" s="94"/>
      <c r="QWB88" s="94"/>
      <c r="QWC88" s="94"/>
      <c r="QWD88" s="94"/>
      <c r="QWE88" s="94"/>
      <c r="QWF88" s="94"/>
      <c r="QWG88" s="94"/>
      <c r="QWH88" s="94"/>
      <c r="QWI88" s="94"/>
      <c r="QWJ88" s="94"/>
      <c r="QWK88" s="94"/>
      <c r="QWL88" s="94"/>
      <c r="QWM88" s="94"/>
      <c r="QWN88" s="94"/>
      <c r="QWO88" s="94"/>
      <c r="QWP88" s="94"/>
      <c r="QWQ88" s="94"/>
      <c r="QWR88" s="94"/>
      <c r="QWS88" s="94"/>
      <c r="QWT88" s="94"/>
      <c r="QWU88" s="94"/>
      <c r="QWV88" s="94"/>
      <c r="QWW88" s="94"/>
      <c r="QWX88" s="94"/>
      <c r="QWY88" s="94"/>
      <c r="QWZ88" s="94"/>
      <c r="QXA88" s="94"/>
      <c r="QXB88" s="94"/>
      <c r="QXC88" s="94"/>
      <c r="QXD88" s="94"/>
      <c r="QXE88" s="94"/>
      <c r="QXF88" s="94"/>
      <c r="QXG88" s="94"/>
      <c r="QXH88" s="94"/>
      <c r="QXI88" s="94"/>
      <c r="QXJ88" s="94"/>
      <c r="QXK88" s="94"/>
      <c r="QXL88" s="94"/>
      <c r="QXM88" s="94"/>
      <c r="QXN88" s="94"/>
      <c r="QXO88" s="94"/>
      <c r="QXP88" s="94"/>
      <c r="QXQ88" s="94"/>
      <c r="QXR88" s="94"/>
      <c r="QXS88" s="94"/>
      <c r="QXT88" s="94"/>
      <c r="QXU88" s="94"/>
      <c r="QXV88" s="94"/>
      <c r="QXW88" s="94"/>
      <c r="QXX88" s="94"/>
      <c r="QXY88" s="94"/>
      <c r="QXZ88" s="94"/>
      <c r="QYA88" s="94"/>
      <c r="QYB88" s="94"/>
      <c r="QYC88" s="94"/>
      <c r="QYD88" s="94"/>
      <c r="QYE88" s="94"/>
      <c r="QYF88" s="94"/>
      <c r="QYG88" s="94"/>
      <c r="QYH88" s="94"/>
      <c r="QYI88" s="94"/>
      <c r="QYJ88" s="94"/>
      <c r="QYK88" s="94"/>
      <c r="QYL88" s="94"/>
      <c r="QYM88" s="94"/>
      <c r="QYN88" s="94"/>
      <c r="QYO88" s="94"/>
      <c r="QYP88" s="94"/>
      <c r="QYQ88" s="94"/>
      <c r="QYR88" s="94"/>
      <c r="QYS88" s="94"/>
      <c r="QYT88" s="94"/>
      <c r="QYU88" s="94"/>
      <c r="QYV88" s="94"/>
      <c r="QYW88" s="94"/>
      <c r="QYX88" s="94"/>
      <c r="QYY88" s="94"/>
      <c r="QYZ88" s="94"/>
      <c r="QZA88" s="94"/>
      <c r="QZB88" s="94"/>
      <c r="QZC88" s="94"/>
      <c r="QZD88" s="94"/>
      <c r="QZE88" s="94"/>
      <c r="QZF88" s="94"/>
      <c r="QZG88" s="94"/>
      <c r="QZH88" s="94"/>
      <c r="QZI88" s="94"/>
      <c r="QZJ88" s="94"/>
      <c r="QZK88" s="94"/>
      <c r="QZL88" s="94"/>
      <c r="QZM88" s="94"/>
      <c r="QZN88" s="94"/>
      <c r="QZO88" s="94"/>
      <c r="QZP88" s="94"/>
      <c r="QZQ88" s="94"/>
      <c r="QZR88" s="94"/>
      <c r="QZS88" s="94"/>
      <c r="QZT88" s="94"/>
      <c r="QZU88" s="94"/>
      <c r="QZV88" s="94"/>
      <c r="QZW88" s="94"/>
      <c r="QZX88" s="94"/>
      <c r="QZY88" s="94"/>
      <c r="QZZ88" s="94"/>
      <c r="RAA88" s="94"/>
      <c r="RAB88" s="94"/>
      <c r="RAC88" s="94"/>
      <c r="RAD88" s="94"/>
      <c r="RAE88" s="94"/>
      <c r="RAF88" s="94"/>
      <c r="RAG88" s="94"/>
      <c r="RAH88" s="94"/>
      <c r="RAI88" s="94"/>
      <c r="RAJ88" s="94"/>
      <c r="RAK88" s="94"/>
      <c r="RAL88" s="94"/>
      <c r="RAM88" s="94"/>
      <c r="RAN88" s="94"/>
      <c r="RAO88" s="94"/>
      <c r="RAP88" s="94"/>
      <c r="RAQ88" s="94"/>
      <c r="RAR88" s="94"/>
      <c r="RAS88" s="94"/>
      <c r="RAT88" s="94"/>
      <c r="RAU88" s="94"/>
      <c r="RAV88" s="94"/>
      <c r="RAW88" s="94"/>
      <c r="RAX88" s="94"/>
      <c r="RAY88" s="94"/>
      <c r="RAZ88" s="94"/>
      <c r="RBA88" s="94"/>
      <c r="RBB88" s="94"/>
      <c r="RBC88" s="94"/>
      <c r="RBD88" s="94"/>
      <c r="RBE88" s="94"/>
      <c r="RBF88" s="94"/>
      <c r="RBG88" s="94"/>
      <c r="RBH88" s="94"/>
      <c r="RBI88" s="94"/>
      <c r="RBJ88" s="94"/>
      <c r="RBK88" s="94"/>
      <c r="RBL88" s="94"/>
      <c r="RBM88" s="94"/>
      <c r="RBN88" s="94"/>
      <c r="RBO88" s="94"/>
      <c r="RBP88" s="94"/>
      <c r="RBQ88" s="94"/>
      <c r="RBR88" s="94"/>
      <c r="RBS88" s="94"/>
      <c r="RBT88" s="94"/>
      <c r="RBU88" s="94"/>
      <c r="RBV88" s="94"/>
      <c r="RBW88" s="94"/>
      <c r="RBX88" s="94"/>
      <c r="RBY88" s="94"/>
      <c r="RBZ88" s="94"/>
      <c r="RCA88" s="94"/>
      <c r="RCB88" s="94"/>
      <c r="RCC88" s="94"/>
      <c r="RCD88" s="94"/>
      <c r="RCE88" s="94"/>
      <c r="RCF88" s="94"/>
      <c r="RCG88" s="94"/>
      <c r="RCH88" s="94"/>
      <c r="RCI88" s="94"/>
      <c r="RCJ88" s="94"/>
      <c r="RCK88" s="94"/>
      <c r="RCL88" s="94"/>
      <c r="RCM88" s="94"/>
      <c r="RCN88" s="94"/>
      <c r="RCO88" s="94"/>
      <c r="RCP88" s="94"/>
      <c r="RCQ88" s="94"/>
      <c r="RCR88" s="94"/>
      <c r="RCS88" s="94"/>
      <c r="RCT88" s="94"/>
      <c r="RCU88" s="94"/>
      <c r="RCV88" s="94"/>
      <c r="RCW88" s="94"/>
      <c r="RCX88" s="94"/>
      <c r="RCY88" s="94"/>
      <c r="RCZ88" s="94"/>
      <c r="RDA88" s="94"/>
      <c r="RDB88" s="94"/>
      <c r="RDC88" s="94"/>
      <c r="RDD88" s="94"/>
      <c r="RDE88" s="94"/>
      <c r="RDF88" s="94"/>
      <c r="RDG88" s="94"/>
      <c r="RDH88" s="94"/>
      <c r="RDI88" s="94"/>
      <c r="RDJ88" s="94"/>
      <c r="RDK88" s="94"/>
      <c r="RDL88" s="94"/>
      <c r="RDM88" s="94"/>
      <c r="RDN88" s="94"/>
      <c r="RDO88" s="94"/>
      <c r="RDP88" s="94"/>
      <c r="RDQ88" s="94"/>
      <c r="RDR88" s="94"/>
      <c r="RDS88" s="94"/>
      <c r="RDT88" s="94"/>
      <c r="RDU88" s="94"/>
      <c r="RDV88" s="94"/>
      <c r="RDW88" s="94"/>
      <c r="RDX88" s="94"/>
      <c r="RDY88" s="94"/>
      <c r="RDZ88" s="94"/>
      <c r="REA88" s="94"/>
      <c r="REB88" s="94"/>
      <c r="REC88" s="94"/>
      <c r="RED88" s="94"/>
      <c r="REE88" s="94"/>
      <c r="REF88" s="94"/>
      <c r="REG88" s="94"/>
      <c r="REH88" s="94"/>
      <c r="REI88" s="94"/>
      <c r="REJ88" s="94"/>
      <c r="REK88" s="94"/>
      <c r="REL88" s="94"/>
      <c r="REM88" s="94"/>
      <c r="REN88" s="94"/>
      <c r="REO88" s="94"/>
      <c r="REP88" s="94"/>
      <c r="REQ88" s="94"/>
      <c r="RER88" s="94"/>
      <c r="RES88" s="94"/>
      <c r="RET88" s="94"/>
      <c r="REU88" s="94"/>
      <c r="REV88" s="94"/>
      <c r="REW88" s="94"/>
      <c r="REX88" s="94"/>
      <c r="REY88" s="94"/>
      <c r="REZ88" s="94"/>
      <c r="RFA88" s="94"/>
      <c r="RFB88" s="94"/>
      <c r="RFC88" s="94"/>
      <c r="RFD88" s="94"/>
      <c r="RFE88" s="94"/>
      <c r="RFF88" s="94"/>
      <c r="RFG88" s="94"/>
      <c r="RFH88" s="94"/>
      <c r="RFI88" s="94"/>
      <c r="RFJ88" s="94"/>
      <c r="RFK88" s="94"/>
      <c r="RFL88" s="94"/>
      <c r="RFM88" s="94"/>
      <c r="RFN88" s="94"/>
      <c r="RFO88" s="94"/>
      <c r="RFP88" s="94"/>
      <c r="RFQ88" s="94"/>
      <c r="RFR88" s="94"/>
      <c r="RFS88" s="94"/>
      <c r="RFT88" s="94"/>
      <c r="RFU88" s="94"/>
      <c r="RFV88" s="94"/>
      <c r="RFW88" s="94"/>
      <c r="RFX88" s="94"/>
      <c r="RFY88" s="94"/>
      <c r="RFZ88" s="94"/>
      <c r="RGA88" s="94"/>
      <c r="RGB88" s="94"/>
      <c r="RGC88" s="94"/>
      <c r="RGD88" s="94"/>
      <c r="RGE88" s="94"/>
      <c r="RGF88" s="94"/>
      <c r="RGG88" s="94"/>
      <c r="RGH88" s="94"/>
      <c r="RGI88" s="94"/>
      <c r="RGJ88" s="94"/>
      <c r="RGK88" s="94"/>
      <c r="RGL88" s="94"/>
      <c r="RGM88" s="94"/>
      <c r="RGN88" s="94"/>
      <c r="RGO88" s="94"/>
      <c r="RGP88" s="94"/>
      <c r="RGQ88" s="94"/>
      <c r="RGR88" s="94"/>
      <c r="RGS88" s="94"/>
      <c r="RGT88" s="94"/>
      <c r="RGU88" s="94"/>
      <c r="RGV88" s="94"/>
      <c r="RGW88" s="94"/>
      <c r="RGX88" s="94"/>
      <c r="RGY88" s="94"/>
      <c r="RGZ88" s="94"/>
      <c r="RHA88" s="94"/>
      <c r="RHB88" s="94"/>
      <c r="RHC88" s="94"/>
      <c r="RHD88" s="94"/>
      <c r="RHE88" s="94"/>
      <c r="RHF88" s="94"/>
      <c r="RHG88" s="94"/>
      <c r="RHH88" s="94"/>
      <c r="RHI88" s="94"/>
      <c r="RHJ88" s="94"/>
      <c r="RHK88" s="94"/>
      <c r="RHL88" s="94"/>
      <c r="RHM88" s="94"/>
      <c r="RHN88" s="94"/>
      <c r="RHO88" s="94"/>
      <c r="RHP88" s="94"/>
      <c r="RHQ88" s="94"/>
      <c r="RHR88" s="94"/>
      <c r="RHS88" s="94"/>
      <c r="RHT88" s="94"/>
      <c r="RHU88" s="94"/>
      <c r="RHV88" s="94"/>
      <c r="RHW88" s="94"/>
      <c r="RHX88" s="94"/>
      <c r="RHY88" s="94"/>
      <c r="RHZ88" s="94"/>
      <c r="RIA88" s="94"/>
      <c r="RIB88" s="94"/>
      <c r="RIC88" s="94"/>
      <c r="RID88" s="94"/>
      <c r="RIE88" s="94"/>
      <c r="RIF88" s="94"/>
      <c r="RIG88" s="94"/>
      <c r="RIH88" s="94"/>
      <c r="RII88" s="94"/>
      <c r="RIJ88" s="94"/>
      <c r="RIK88" s="94"/>
      <c r="RIL88" s="94"/>
      <c r="RIM88" s="94"/>
      <c r="RIN88" s="94"/>
      <c r="RIO88" s="94"/>
      <c r="RIP88" s="94"/>
      <c r="RIQ88" s="94"/>
      <c r="RIR88" s="94"/>
      <c r="RIS88" s="94"/>
      <c r="RIT88" s="94"/>
      <c r="RIU88" s="94"/>
      <c r="RIV88" s="94"/>
      <c r="RIW88" s="94"/>
      <c r="RIX88" s="94"/>
      <c r="RIY88" s="94"/>
      <c r="RIZ88" s="94"/>
      <c r="RJA88" s="94"/>
      <c r="RJB88" s="94"/>
      <c r="RJC88" s="94"/>
      <c r="RJD88" s="94"/>
      <c r="RJE88" s="94"/>
      <c r="RJF88" s="94"/>
      <c r="RJG88" s="94"/>
      <c r="RJH88" s="94"/>
      <c r="RJI88" s="94"/>
      <c r="RJJ88" s="94"/>
      <c r="RJK88" s="94"/>
      <c r="RJL88" s="94"/>
      <c r="RJM88" s="94"/>
      <c r="RJN88" s="94"/>
      <c r="RJO88" s="94"/>
      <c r="RJP88" s="94"/>
      <c r="RJQ88" s="94"/>
      <c r="RJR88" s="94"/>
      <c r="RJS88" s="94"/>
      <c r="RJT88" s="94"/>
      <c r="RJU88" s="94"/>
      <c r="RJV88" s="94"/>
      <c r="RJW88" s="94"/>
      <c r="RJX88" s="94"/>
      <c r="RJY88" s="94"/>
      <c r="RJZ88" s="94"/>
      <c r="RKA88" s="94"/>
      <c r="RKB88" s="94"/>
      <c r="RKC88" s="94"/>
      <c r="RKD88" s="94"/>
      <c r="RKE88" s="94"/>
      <c r="RKF88" s="94"/>
      <c r="RKG88" s="94"/>
      <c r="RKH88" s="94"/>
      <c r="RKI88" s="94"/>
      <c r="RKJ88" s="94"/>
      <c r="RKK88" s="94"/>
      <c r="RKL88" s="94"/>
      <c r="RKM88" s="94"/>
      <c r="RKN88" s="94"/>
      <c r="RKO88" s="94"/>
      <c r="RKP88" s="94"/>
      <c r="RKQ88" s="94"/>
      <c r="RKR88" s="94"/>
      <c r="RKS88" s="94"/>
      <c r="RKT88" s="94"/>
      <c r="RKU88" s="94"/>
      <c r="RKV88" s="94"/>
      <c r="RKW88" s="94"/>
      <c r="RKX88" s="94"/>
      <c r="RKY88" s="94"/>
      <c r="RKZ88" s="94"/>
      <c r="RLA88" s="94"/>
      <c r="RLB88" s="94"/>
      <c r="RLC88" s="94"/>
      <c r="RLD88" s="94"/>
      <c r="RLE88" s="94"/>
      <c r="RLF88" s="94"/>
      <c r="RLG88" s="94"/>
      <c r="RLH88" s="94"/>
      <c r="RLI88" s="94"/>
      <c r="RLJ88" s="94"/>
      <c r="RLK88" s="94"/>
      <c r="RLL88" s="94"/>
      <c r="RLM88" s="94"/>
      <c r="RLN88" s="94"/>
      <c r="RLO88" s="94"/>
      <c r="RLP88" s="94"/>
      <c r="RLQ88" s="94"/>
      <c r="RLR88" s="94"/>
      <c r="RLS88" s="94"/>
      <c r="RLT88" s="94"/>
      <c r="RLU88" s="94"/>
      <c r="RLV88" s="94"/>
      <c r="RLW88" s="94"/>
      <c r="RLX88" s="94"/>
      <c r="RLY88" s="94"/>
      <c r="RLZ88" s="94"/>
      <c r="RMA88" s="94"/>
      <c r="RMB88" s="94"/>
      <c r="RMC88" s="94"/>
      <c r="RMD88" s="94"/>
      <c r="RME88" s="94"/>
      <c r="RMF88" s="94"/>
      <c r="RMG88" s="94"/>
      <c r="RMH88" s="94"/>
      <c r="RMI88" s="94"/>
      <c r="RMJ88" s="94"/>
      <c r="RMK88" s="94"/>
      <c r="RML88" s="94"/>
      <c r="RMM88" s="94"/>
      <c r="RMN88" s="94"/>
      <c r="RMO88" s="94"/>
      <c r="RMP88" s="94"/>
      <c r="RMQ88" s="94"/>
      <c r="RMR88" s="94"/>
      <c r="RMS88" s="94"/>
      <c r="RMT88" s="94"/>
      <c r="RMU88" s="94"/>
      <c r="RMV88" s="94"/>
      <c r="RMW88" s="94"/>
      <c r="RMX88" s="94"/>
      <c r="RMY88" s="94"/>
      <c r="RMZ88" s="94"/>
      <c r="RNA88" s="94"/>
      <c r="RNB88" s="94"/>
      <c r="RNC88" s="94"/>
      <c r="RND88" s="94"/>
      <c r="RNE88" s="94"/>
      <c r="RNF88" s="94"/>
      <c r="RNG88" s="94"/>
      <c r="RNH88" s="94"/>
      <c r="RNI88" s="94"/>
      <c r="RNJ88" s="94"/>
      <c r="RNK88" s="94"/>
      <c r="RNL88" s="94"/>
      <c r="RNM88" s="94"/>
      <c r="RNN88" s="94"/>
      <c r="RNO88" s="94"/>
      <c r="RNP88" s="94"/>
      <c r="RNQ88" s="94"/>
      <c r="RNR88" s="94"/>
      <c r="RNS88" s="94"/>
      <c r="RNT88" s="94"/>
      <c r="RNU88" s="94"/>
      <c r="RNV88" s="94"/>
      <c r="RNW88" s="94"/>
      <c r="RNX88" s="94"/>
      <c r="RNY88" s="94"/>
      <c r="RNZ88" s="94"/>
      <c r="ROA88" s="94"/>
      <c r="ROB88" s="94"/>
      <c r="ROC88" s="94"/>
      <c r="ROD88" s="94"/>
      <c r="ROE88" s="94"/>
      <c r="ROF88" s="94"/>
      <c r="ROG88" s="94"/>
      <c r="ROH88" s="94"/>
      <c r="ROI88" s="94"/>
      <c r="ROJ88" s="94"/>
      <c r="ROK88" s="94"/>
      <c r="ROL88" s="94"/>
      <c r="ROM88" s="94"/>
      <c r="RON88" s="94"/>
      <c r="ROO88" s="94"/>
      <c r="ROP88" s="94"/>
      <c r="ROQ88" s="94"/>
      <c r="ROR88" s="94"/>
      <c r="ROS88" s="94"/>
      <c r="ROT88" s="94"/>
      <c r="ROU88" s="94"/>
      <c r="ROV88" s="94"/>
      <c r="ROW88" s="94"/>
      <c r="ROX88" s="94"/>
      <c r="ROY88" s="94"/>
      <c r="ROZ88" s="94"/>
      <c r="RPA88" s="94"/>
      <c r="RPB88" s="94"/>
      <c r="RPC88" s="94"/>
      <c r="RPD88" s="94"/>
      <c r="RPE88" s="94"/>
      <c r="RPF88" s="94"/>
      <c r="RPG88" s="94"/>
      <c r="RPH88" s="94"/>
      <c r="RPI88" s="94"/>
      <c r="RPJ88" s="94"/>
      <c r="RPK88" s="94"/>
      <c r="RPL88" s="94"/>
      <c r="RPM88" s="94"/>
      <c r="RPN88" s="94"/>
      <c r="RPO88" s="94"/>
      <c r="RPP88" s="94"/>
      <c r="RPQ88" s="94"/>
      <c r="RPR88" s="94"/>
      <c r="RPS88" s="94"/>
      <c r="RPT88" s="94"/>
      <c r="RPU88" s="94"/>
      <c r="RPV88" s="94"/>
      <c r="RPW88" s="94"/>
      <c r="RPX88" s="94"/>
      <c r="RPY88" s="94"/>
      <c r="RPZ88" s="94"/>
      <c r="RQA88" s="94"/>
      <c r="RQB88" s="94"/>
      <c r="RQC88" s="94"/>
      <c r="RQD88" s="94"/>
      <c r="RQE88" s="94"/>
      <c r="RQF88" s="94"/>
      <c r="RQG88" s="94"/>
      <c r="RQH88" s="94"/>
      <c r="RQI88" s="94"/>
      <c r="RQJ88" s="94"/>
      <c r="RQK88" s="94"/>
      <c r="RQL88" s="94"/>
      <c r="RQM88" s="94"/>
      <c r="RQN88" s="94"/>
      <c r="RQO88" s="94"/>
      <c r="RQP88" s="94"/>
      <c r="RQQ88" s="94"/>
      <c r="RQR88" s="94"/>
      <c r="RQS88" s="94"/>
      <c r="RQT88" s="94"/>
      <c r="RQU88" s="94"/>
      <c r="RQV88" s="94"/>
      <c r="RQW88" s="94"/>
      <c r="RQX88" s="94"/>
      <c r="RQY88" s="94"/>
      <c r="RQZ88" s="94"/>
      <c r="RRA88" s="94"/>
      <c r="RRB88" s="94"/>
      <c r="RRC88" s="94"/>
      <c r="RRD88" s="94"/>
      <c r="RRE88" s="94"/>
      <c r="RRF88" s="94"/>
      <c r="RRG88" s="94"/>
      <c r="RRH88" s="94"/>
      <c r="RRI88" s="94"/>
      <c r="RRJ88" s="94"/>
      <c r="RRK88" s="94"/>
      <c r="RRL88" s="94"/>
      <c r="RRM88" s="94"/>
      <c r="RRN88" s="94"/>
      <c r="RRO88" s="94"/>
      <c r="RRP88" s="94"/>
      <c r="RRQ88" s="94"/>
      <c r="RRR88" s="94"/>
      <c r="RRS88" s="94"/>
      <c r="RRT88" s="94"/>
      <c r="RRU88" s="94"/>
      <c r="RRV88" s="94"/>
      <c r="RRW88" s="94"/>
      <c r="RRX88" s="94"/>
      <c r="RRY88" s="94"/>
      <c r="RRZ88" s="94"/>
      <c r="RSA88" s="94"/>
      <c r="RSB88" s="94"/>
      <c r="RSC88" s="94"/>
      <c r="RSD88" s="94"/>
      <c r="RSE88" s="94"/>
      <c r="RSF88" s="94"/>
      <c r="RSG88" s="94"/>
      <c r="RSH88" s="94"/>
      <c r="RSI88" s="94"/>
      <c r="RSJ88" s="94"/>
      <c r="RSK88" s="94"/>
      <c r="RSL88" s="94"/>
      <c r="RSM88" s="94"/>
      <c r="RSN88" s="94"/>
      <c r="RSO88" s="94"/>
      <c r="RSP88" s="94"/>
      <c r="RSQ88" s="94"/>
      <c r="RSR88" s="94"/>
      <c r="RSS88" s="94"/>
      <c r="RST88" s="94"/>
      <c r="RSU88" s="94"/>
      <c r="RSV88" s="94"/>
      <c r="RSW88" s="94"/>
      <c r="RSX88" s="94"/>
      <c r="RSY88" s="94"/>
      <c r="RSZ88" s="94"/>
      <c r="RTA88" s="94"/>
      <c r="RTB88" s="94"/>
      <c r="RTC88" s="94"/>
      <c r="RTD88" s="94"/>
      <c r="RTE88" s="94"/>
      <c r="RTF88" s="94"/>
      <c r="RTG88" s="94"/>
      <c r="RTH88" s="94"/>
      <c r="RTI88" s="94"/>
      <c r="RTJ88" s="94"/>
      <c r="RTK88" s="94"/>
      <c r="RTL88" s="94"/>
      <c r="RTM88" s="94"/>
      <c r="RTN88" s="94"/>
      <c r="RTO88" s="94"/>
      <c r="RTP88" s="94"/>
      <c r="RTQ88" s="94"/>
      <c r="RTR88" s="94"/>
      <c r="RTS88" s="94"/>
      <c r="RTT88" s="94"/>
      <c r="RTU88" s="94"/>
      <c r="RTV88" s="94"/>
      <c r="RTW88" s="94"/>
      <c r="RTX88" s="94"/>
      <c r="RTY88" s="94"/>
      <c r="RTZ88" s="94"/>
      <c r="RUA88" s="94"/>
      <c r="RUB88" s="94"/>
      <c r="RUC88" s="94"/>
      <c r="RUD88" s="94"/>
      <c r="RUE88" s="94"/>
      <c r="RUF88" s="94"/>
      <c r="RUG88" s="94"/>
      <c r="RUH88" s="94"/>
      <c r="RUI88" s="94"/>
      <c r="RUJ88" s="94"/>
      <c r="RUK88" s="94"/>
      <c r="RUL88" s="94"/>
      <c r="RUM88" s="94"/>
      <c r="RUN88" s="94"/>
      <c r="RUO88" s="94"/>
      <c r="RUP88" s="94"/>
      <c r="RUQ88" s="94"/>
      <c r="RUR88" s="94"/>
      <c r="RUS88" s="94"/>
      <c r="RUT88" s="94"/>
      <c r="RUU88" s="94"/>
      <c r="RUV88" s="94"/>
      <c r="RUW88" s="94"/>
      <c r="RUX88" s="94"/>
      <c r="RUY88" s="94"/>
      <c r="RUZ88" s="94"/>
      <c r="RVA88" s="94"/>
      <c r="RVB88" s="94"/>
      <c r="RVC88" s="94"/>
      <c r="RVD88" s="94"/>
      <c r="RVE88" s="94"/>
      <c r="RVF88" s="94"/>
      <c r="RVG88" s="94"/>
      <c r="RVH88" s="94"/>
      <c r="RVI88" s="94"/>
      <c r="RVJ88" s="94"/>
      <c r="RVK88" s="94"/>
      <c r="RVL88" s="94"/>
      <c r="RVM88" s="94"/>
      <c r="RVN88" s="94"/>
      <c r="RVO88" s="94"/>
      <c r="RVP88" s="94"/>
      <c r="RVQ88" s="94"/>
      <c r="RVR88" s="94"/>
      <c r="RVS88" s="94"/>
      <c r="RVT88" s="94"/>
      <c r="RVU88" s="94"/>
      <c r="RVV88" s="94"/>
      <c r="RVW88" s="94"/>
      <c r="RVX88" s="94"/>
      <c r="RVY88" s="94"/>
      <c r="RVZ88" s="94"/>
      <c r="RWA88" s="94"/>
      <c r="RWB88" s="94"/>
      <c r="RWC88" s="94"/>
      <c r="RWD88" s="94"/>
      <c r="RWE88" s="94"/>
      <c r="RWF88" s="94"/>
      <c r="RWG88" s="94"/>
      <c r="RWH88" s="94"/>
      <c r="RWI88" s="94"/>
      <c r="RWJ88" s="94"/>
      <c r="RWK88" s="94"/>
      <c r="RWL88" s="94"/>
      <c r="RWM88" s="94"/>
      <c r="RWN88" s="94"/>
      <c r="RWO88" s="94"/>
      <c r="RWP88" s="94"/>
      <c r="RWQ88" s="94"/>
      <c r="RWR88" s="94"/>
      <c r="RWS88" s="94"/>
      <c r="RWT88" s="94"/>
      <c r="RWU88" s="94"/>
      <c r="RWV88" s="94"/>
      <c r="RWW88" s="94"/>
      <c r="RWX88" s="94"/>
      <c r="RWY88" s="94"/>
      <c r="RWZ88" s="94"/>
      <c r="RXA88" s="94"/>
      <c r="RXB88" s="94"/>
      <c r="RXC88" s="94"/>
      <c r="RXD88" s="94"/>
      <c r="RXE88" s="94"/>
      <c r="RXF88" s="94"/>
      <c r="RXG88" s="94"/>
      <c r="RXH88" s="94"/>
      <c r="RXI88" s="94"/>
      <c r="RXJ88" s="94"/>
      <c r="RXK88" s="94"/>
      <c r="RXL88" s="94"/>
      <c r="RXM88" s="94"/>
      <c r="RXN88" s="94"/>
      <c r="RXO88" s="94"/>
      <c r="RXP88" s="94"/>
      <c r="RXQ88" s="94"/>
      <c r="RXR88" s="94"/>
      <c r="RXS88" s="94"/>
      <c r="RXT88" s="94"/>
      <c r="RXU88" s="94"/>
      <c r="RXV88" s="94"/>
      <c r="RXW88" s="94"/>
      <c r="RXX88" s="94"/>
      <c r="RXY88" s="94"/>
      <c r="RXZ88" s="94"/>
      <c r="RYA88" s="94"/>
      <c r="RYB88" s="94"/>
      <c r="RYC88" s="94"/>
      <c r="RYD88" s="94"/>
      <c r="RYE88" s="94"/>
      <c r="RYF88" s="94"/>
      <c r="RYG88" s="94"/>
      <c r="RYH88" s="94"/>
      <c r="RYI88" s="94"/>
      <c r="RYJ88" s="94"/>
      <c r="RYK88" s="94"/>
      <c r="RYL88" s="94"/>
      <c r="RYM88" s="94"/>
      <c r="RYN88" s="94"/>
      <c r="RYO88" s="94"/>
      <c r="RYP88" s="94"/>
      <c r="RYQ88" s="94"/>
      <c r="RYR88" s="94"/>
      <c r="RYS88" s="94"/>
      <c r="RYT88" s="94"/>
      <c r="RYU88" s="94"/>
      <c r="RYV88" s="94"/>
      <c r="RYW88" s="94"/>
      <c r="RYX88" s="94"/>
      <c r="RYY88" s="94"/>
      <c r="RYZ88" s="94"/>
      <c r="RZA88" s="94"/>
      <c r="RZB88" s="94"/>
      <c r="RZC88" s="94"/>
      <c r="RZD88" s="94"/>
      <c r="RZE88" s="94"/>
      <c r="RZF88" s="94"/>
      <c r="RZG88" s="94"/>
      <c r="RZH88" s="94"/>
      <c r="RZI88" s="94"/>
      <c r="RZJ88" s="94"/>
      <c r="RZK88" s="94"/>
      <c r="RZL88" s="94"/>
      <c r="RZM88" s="94"/>
      <c r="RZN88" s="94"/>
      <c r="RZO88" s="94"/>
      <c r="RZP88" s="94"/>
      <c r="RZQ88" s="94"/>
      <c r="RZR88" s="94"/>
      <c r="RZS88" s="94"/>
      <c r="RZT88" s="94"/>
      <c r="RZU88" s="94"/>
      <c r="RZV88" s="94"/>
      <c r="RZW88" s="94"/>
      <c r="RZX88" s="94"/>
      <c r="RZY88" s="94"/>
      <c r="RZZ88" s="94"/>
      <c r="SAA88" s="94"/>
      <c r="SAB88" s="94"/>
      <c r="SAC88" s="94"/>
      <c r="SAD88" s="94"/>
      <c r="SAE88" s="94"/>
      <c r="SAF88" s="94"/>
      <c r="SAG88" s="94"/>
      <c r="SAH88" s="94"/>
      <c r="SAI88" s="94"/>
      <c r="SAJ88" s="94"/>
      <c r="SAK88" s="94"/>
      <c r="SAL88" s="94"/>
      <c r="SAM88" s="94"/>
      <c r="SAN88" s="94"/>
      <c r="SAO88" s="94"/>
      <c r="SAP88" s="94"/>
      <c r="SAQ88" s="94"/>
      <c r="SAR88" s="94"/>
      <c r="SAS88" s="94"/>
      <c r="SAT88" s="94"/>
      <c r="SAU88" s="94"/>
      <c r="SAV88" s="94"/>
      <c r="SAW88" s="94"/>
      <c r="SAX88" s="94"/>
      <c r="SAY88" s="94"/>
      <c r="SAZ88" s="94"/>
      <c r="SBA88" s="94"/>
      <c r="SBB88" s="94"/>
      <c r="SBC88" s="94"/>
      <c r="SBD88" s="94"/>
      <c r="SBE88" s="94"/>
      <c r="SBF88" s="94"/>
      <c r="SBG88" s="94"/>
      <c r="SBH88" s="94"/>
      <c r="SBI88" s="94"/>
      <c r="SBJ88" s="94"/>
      <c r="SBK88" s="94"/>
      <c r="SBL88" s="94"/>
      <c r="SBM88" s="94"/>
      <c r="SBN88" s="94"/>
      <c r="SBO88" s="94"/>
      <c r="SBP88" s="94"/>
      <c r="SBQ88" s="94"/>
      <c r="SBR88" s="94"/>
      <c r="SBS88" s="94"/>
      <c r="SBT88" s="94"/>
      <c r="SBU88" s="94"/>
      <c r="SBV88" s="94"/>
      <c r="SBW88" s="94"/>
      <c r="SBX88" s="94"/>
      <c r="SBY88" s="94"/>
      <c r="SBZ88" s="94"/>
      <c r="SCA88" s="94"/>
      <c r="SCB88" s="94"/>
      <c r="SCC88" s="94"/>
      <c r="SCD88" s="94"/>
      <c r="SCE88" s="94"/>
      <c r="SCF88" s="94"/>
      <c r="SCG88" s="94"/>
      <c r="SCH88" s="94"/>
      <c r="SCI88" s="94"/>
      <c r="SCJ88" s="94"/>
      <c r="SCK88" s="94"/>
      <c r="SCL88" s="94"/>
      <c r="SCM88" s="94"/>
      <c r="SCN88" s="94"/>
      <c r="SCO88" s="94"/>
      <c r="SCP88" s="94"/>
      <c r="SCQ88" s="94"/>
      <c r="SCR88" s="94"/>
      <c r="SCS88" s="94"/>
      <c r="SCT88" s="94"/>
      <c r="SCU88" s="94"/>
      <c r="SCV88" s="94"/>
      <c r="SCW88" s="94"/>
      <c r="SCX88" s="94"/>
      <c r="SCY88" s="94"/>
      <c r="SCZ88" s="94"/>
      <c r="SDA88" s="94"/>
      <c r="SDB88" s="94"/>
      <c r="SDC88" s="94"/>
      <c r="SDD88" s="94"/>
      <c r="SDE88" s="94"/>
      <c r="SDF88" s="94"/>
      <c r="SDG88" s="94"/>
      <c r="SDH88" s="94"/>
      <c r="SDI88" s="94"/>
      <c r="SDJ88" s="94"/>
      <c r="SDK88" s="94"/>
      <c r="SDL88" s="94"/>
      <c r="SDM88" s="94"/>
      <c r="SDN88" s="94"/>
      <c r="SDO88" s="94"/>
      <c r="SDP88" s="94"/>
      <c r="SDQ88" s="94"/>
      <c r="SDR88" s="94"/>
      <c r="SDS88" s="94"/>
      <c r="SDT88" s="94"/>
      <c r="SDU88" s="94"/>
      <c r="SDV88" s="94"/>
      <c r="SDW88" s="94"/>
      <c r="SDX88" s="94"/>
      <c r="SDY88" s="94"/>
      <c r="SDZ88" s="94"/>
      <c r="SEA88" s="94"/>
      <c r="SEB88" s="94"/>
      <c r="SEC88" s="94"/>
      <c r="SED88" s="94"/>
      <c r="SEE88" s="94"/>
      <c r="SEF88" s="94"/>
      <c r="SEG88" s="94"/>
      <c r="SEH88" s="94"/>
      <c r="SEI88" s="94"/>
      <c r="SEJ88" s="94"/>
      <c r="SEK88" s="94"/>
      <c r="SEL88" s="94"/>
      <c r="SEM88" s="94"/>
      <c r="SEN88" s="94"/>
      <c r="SEO88" s="94"/>
      <c r="SEP88" s="94"/>
      <c r="SEQ88" s="94"/>
      <c r="SER88" s="94"/>
      <c r="SES88" s="94"/>
      <c r="SET88" s="94"/>
      <c r="SEU88" s="94"/>
      <c r="SEV88" s="94"/>
      <c r="SEW88" s="94"/>
      <c r="SEX88" s="94"/>
      <c r="SEY88" s="94"/>
      <c r="SEZ88" s="94"/>
      <c r="SFA88" s="94"/>
      <c r="SFB88" s="94"/>
      <c r="SFC88" s="94"/>
      <c r="SFD88" s="94"/>
      <c r="SFE88" s="94"/>
      <c r="SFF88" s="94"/>
      <c r="SFG88" s="94"/>
      <c r="SFH88" s="94"/>
      <c r="SFI88" s="94"/>
      <c r="SFJ88" s="94"/>
      <c r="SFK88" s="94"/>
      <c r="SFL88" s="94"/>
      <c r="SFM88" s="94"/>
      <c r="SFN88" s="94"/>
      <c r="SFO88" s="94"/>
      <c r="SFP88" s="94"/>
      <c r="SFQ88" s="94"/>
      <c r="SFR88" s="94"/>
      <c r="SFS88" s="94"/>
      <c r="SFT88" s="94"/>
      <c r="SFU88" s="94"/>
      <c r="SFV88" s="94"/>
      <c r="SFW88" s="94"/>
      <c r="SFX88" s="94"/>
      <c r="SFY88" s="94"/>
      <c r="SFZ88" s="94"/>
      <c r="SGA88" s="94"/>
      <c r="SGB88" s="94"/>
      <c r="SGC88" s="94"/>
      <c r="SGD88" s="94"/>
      <c r="SGE88" s="94"/>
      <c r="SGF88" s="94"/>
      <c r="SGG88" s="94"/>
      <c r="SGH88" s="94"/>
      <c r="SGI88" s="94"/>
      <c r="SGJ88" s="94"/>
      <c r="SGK88" s="94"/>
      <c r="SGL88" s="94"/>
      <c r="SGM88" s="94"/>
      <c r="SGN88" s="94"/>
      <c r="SGO88" s="94"/>
      <c r="SGP88" s="94"/>
      <c r="SGQ88" s="94"/>
      <c r="SGR88" s="94"/>
      <c r="SGS88" s="94"/>
      <c r="SGT88" s="94"/>
      <c r="SGU88" s="94"/>
      <c r="SGV88" s="94"/>
      <c r="SGW88" s="94"/>
      <c r="SGX88" s="94"/>
      <c r="SGY88" s="94"/>
      <c r="SGZ88" s="94"/>
      <c r="SHA88" s="94"/>
      <c r="SHB88" s="94"/>
      <c r="SHC88" s="94"/>
      <c r="SHD88" s="94"/>
      <c r="SHE88" s="94"/>
      <c r="SHF88" s="94"/>
      <c r="SHG88" s="94"/>
      <c r="SHH88" s="94"/>
      <c r="SHI88" s="94"/>
      <c r="SHJ88" s="94"/>
      <c r="SHK88" s="94"/>
      <c r="SHL88" s="94"/>
      <c r="SHM88" s="94"/>
      <c r="SHN88" s="94"/>
      <c r="SHO88" s="94"/>
      <c r="SHP88" s="94"/>
      <c r="SHQ88" s="94"/>
      <c r="SHR88" s="94"/>
      <c r="SHS88" s="94"/>
      <c r="SHT88" s="94"/>
      <c r="SHU88" s="94"/>
      <c r="SHV88" s="94"/>
      <c r="SHW88" s="94"/>
      <c r="SHX88" s="94"/>
      <c r="SHY88" s="94"/>
      <c r="SHZ88" s="94"/>
      <c r="SIA88" s="94"/>
      <c r="SIB88" s="94"/>
      <c r="SIC88" s="94"/>
      <c r="SID88" s="94"/>
      <c r="SIE88" s="94"/>
      <c r="SIF88" s="94"/>
      <c r="SIG88" s="94"/>
      <c r="SIH88" s="94"/>
      <c r="SII88" s="94"/>
      <c r="SIJ88" s="94"/>
      <c r="SIK88" s="94"/>
      <c r="SIL88" s="94"/>
      <c r="SIM88" s="94"/>
      <c r="SIN88" s="94"/>
      <c r="SIO88" s="94"/>
      <c r="SIP88" s="94"/>
      <c r="SIQ88" s="94"/>
      <c r="SIR88" s="94"/>
      <c r="SIS88" s="94"/>
      <c r="SIT88" s="94"/>
      <c r="SIU88" s="94"/>
      <c r="SIV88" s="94"/>
      <c r="SIW88" s="94"/>
      <c r="SIX88" s="94"/>
      <c r="SIY88" s="94"/>
      <c r="SIZ88" s="94"/>
      <c r="SJA88" s="94"/>
      <c r="SJB88" s="94"/>
      <c r="SJC88" s="94"/>
      <c r="SJD88" s="94"/>
      <c r="SJE88" s="94"/>
      <c r="SJF88" s="94"/>
      <c r="SJG88" s="94"/>
      <c r="SJH88" s="94"/>
      <c r="SJI88" s="94"/>
      <c r="SJJ88" s="94"/>
      <c r="SJK88" s="94"/>
      <c r="SJL88" s="94"/>
      <c r="SJM88" s="94"/>
      <c r="SJN88" s="94"/>
      <c r="SJO88" s="94"/>
      <c r="SJP88" s="94"/>
      <c r="SJQ88" s="94"/>
      <c r="SJR88" s="94"/>
      <c r="SJS88" s="94"/>
      <c r="SJT88" s="94"/>
      <c r="SJU88" s="94"/>
      <c r="SJV88" s="94"/>
      <c r="SJW88" s="94"/>
      <c r="SJX88" s="94"/>
      <c r="SJY88" s="94"/>
      <c r="SJZ88" s="94"/>
      <c r="SKA88" s="94"/>
      <c r="SKB88" s="94"/>
      <c r="SKC88" s="94"/>
      <c r="SKD88" s="94"/>
      <c r="SKE88" s="94"/>
      <c r="SKF88" s="94"/>
      <c r="SKG88" s="94"/>
      <c r="SKH88" s="94"/>
      <c r="SKI88" s="94"/>
      <c r="SKJ88" s="94"/>
      <c r="SKK88" s="94"/>
      <c r="SKL88" s="94"/>
      <c r="SKM88" s="94"/>
      <c r="SKN88" s="94"/>
      <c r="SKO88" s="94"/>
      <c r="SKP88" s="94"/>
      <c r="SKQ88" s="94"/>
      <c r="SKR88" s="94"/>
      <c r="SKS88" s="94"/>
      <c r="SKT88" s="94"/>
      <c r="SKU88" s="94"/>
      <c r="SKV88" s="94"/>
      <c r="SKW88" s="94"/>
      <c r="SKX88" s="94"/>
      <c r="SKY88" s="94"/>
      <c r="SKZ88" s="94"/>
      <c r="SLA88" s="94"/>
      <c r="SLB88" s="94"/>
      <c r="SLC88" s="94"/>
      <c r="SLD88" s="94"/>
      <c r="SLE88" s="94"/>
      <c r="SLF88" s="94"/>
      <c r="SLG88" s="94"/>
      <c r="SLH88" s="94"/>
      <c r="SLI88" s="94"/>
      <c r="SLJ88" s="94"/>
      <c r="SLK88" s="94"/>
      <c r="SLL88" s="94"/>
      <c r="SLM88" s="94"/>
      <c r="SLN88" s="94"/>
      <c r="SLO88" s="94"/>
      <c r="SLP88" s="94"/>
      <c r="SLQ88" s="94"/>
      <c r="SLR88" s="94"/>
      <c r="SLS88" s="94"/>
      <c r="SLT88" s="94"/>
      <c r="SLU88" s="94"/>
      <c r="SLV88" s="94"/>
      <c r="SLW88" s="94"/>
      <c r="SLX88" s="94"/>
      <c r="SLY88" s="94"/>
      <c r="SLZ88" s="94"/>
      <c r="SMA88" s="94"/>
      <c r="SMB88" s="94"/>
      <c r="SMC88" s="94"/>
      <c r="SMD88" s="94"/>
      <c r="SME88" s="94"/>
      <c r="SMF88" s="94"/>
      <c r="SMG88" s="94"/>
      <c r="SMH88" s="94"/>
      <c r="SMI88" s="94"/>
      <c r="SMJ88" s="94"/>
      <c r="SMK88" s="94"/>
      <c r="SML88" s="94"/>
      <c r="SMM88" s="94"/>
      <c r="SMN88" s="94"/>
      <c r="SMO88" s="94"/>
      <c r="SMP88" s="94"/>
      <c r="SMQ88" s="94"/>
      <c r="SMR88" s="94"/>
      <c r="SMS88" s="94"/>
      <c r="SMT88" s="94"/>
      <c r="SMU88" s="94"/>
      <c r="SMV88" s="94"/>
      <c r="SMW88" s="94"/>
      <c r="SMX88" s="94"/>
      <c r="SMY88" s="94"/>
      <c r="SMZ88" s="94"/>
      <c r="SNA88" s="94"/>
      <c r="SNB88" s="94"/>
      <c r="SNC88" s="94"/>
      <c r="SND88" s="94"/>
      <c r="SNE88" s="94"/>
      <c r="SNF88" s="94"/>
      <c r="SNG88" s="94"/>
      <c r="SNH88" s="94"/>
      <c r="SNI88" s="94"/>
      <c r="SNJ88" s="94"/>
      <c r="SNK88" s="94"/>
      <c r="SNL88" s="94"/>
      <c r="SNM88" s="94"/>
      <c r="SNN88" s="94"/>
      <c r="SNO88" s="94"/>
      <c r="SNP88" s="94"/>
      <c r="SNQ88" s="94"/>
      <c r="SNR88" s="94"/>
      <c r="SNS88" s="94"/>
      <c r="SNT88" s="94"/>
      <c r="SNU88" s="94"/>
      <c r="SNV88" s="94"/>
      <c r="SNW88" s="94"/>
      <c r="SNX88" s="94"/>
      <c r="SNY88" s="94"/>
      <c r="SNZ88" s="94"/>
      <c r="SOA88" s="94"/>
      <c r="SOB88" s="94"/>
      <c r="SOC88" s="94"/>
      <c r="SOD88" s="94"/>
      <c r="SOE88" s="94"/>
      <c r="SOF88" s="94"/>
      <c r="SOG88" s="94"/>
      <c r="SOH88" s="94"/>
      <c r="SOI88" s="94"/>
      <c r="SOJ88" s="94"/>
      <c r="SOK88" s="94"/>
      <c r="SOL88" s="94"/>
      <c r="SOM88" s="94"/>
      <c r="SON88" s="94"/>
      <c r="SOO88" s="94"/>
      <c r="SOP88" s="94"/>
      <c r="SOQ88" s="94"/>
      <c r="SOR88" s="94"/>
      <c r="SOS88" s="94"/>
      <c r="SOT88" s="94"/>
      <c r="SOU88" s="94"/>
      <c r="SOV88" s="94"/>
      <c r="SOW88" s="94"/>
      <c r="SOX88" s="94"/>
      <c r="SOY88" s="94"/>
      <c r="SOZ88" s="94"/>
      <c r="SPA88" s="94"/>
      <c r="SPB88" s="94"/>
      <c r="SPC88" s="94"/>
      <c r="SPD88" s="94"/>
      <c r="SPE88" s="94"/>
      <c r="SPF88" s="94"/>
      <c r="SPG88" s="94"/>
      <c r="SPH88" s="94"/>
      <c r="SPI88" s="94"/>
      <c r="SPJ88" s="94"/>
      <c r="SPK88" s="94"/>
      <c r="SPL88" s="94"/>
      <c r="SPM88" s="94"/>
      <c r="SPN88" s="94"/>
      <c r="SPO88" s="94"/>
      <c r="SPP88" s="94"/>
      <c r="SPQ88" s="94"/>
      <c r="SPR88" s="94"/>
      <c r="SPS88" s="94"/>
      <c r="SPT88" s="94"/>
      <c r="SPU88" s="94"/>
      <c r="SPV88" s="94"/>
      <c r="SPW88" s="94"/>
      <c r="SPX88" s="94"/>
      <c r="SPY88" s="94"/>
      <c r="SPZ88" s="94"/>
      <c r="SQA88" s="94"/>
      <c r="SQB88" s="94"/>
      <c r="SQC88" s="94"/>
      <c r="SQD88" s="94"/>
      <c r="SQE88" s="94"/>
      <c r="SQF88" s="94"/>
      <c r="SQG88" s="94"/>
      <c r="SQH88" s="94"/>
      <c r="SQI88" s="94"/>
      <c r="SQJ88" s="94"/>
      <c r="SQK88" s="94"/>
      <c r="SQL88" s="94"/>
      <c r="SQM88" s="94"/>
      <c r="SQN88" s="94"/>
      <c r="SQO88" s="94"/>
      <c r="SQP88" s="94"/>
      <c r="SQQ88" s="94"/>
      <c r="SQR88" s="94"/>
      <c r="SQS88" s="94"/>
      <c r="SQT88" s="94"/>
      <c r="SQU88" s="94"/>
      <c r="SQV88" s="94"/>
      <c r="SQW88" s="94"/>
      <c r="SQX88" s="94"/>
      <c r="SQY88" s="94"/>
      <c r="SQZ88" s="94"/>
      <c r="SRA88" s="94"/>
      <c r="SRB88" s="94"/>
      <c r="SRC88" s="94"/>
      <c r="SRD88" s="94"/>
      <c r="SRE88" s="94"/>
      <c r="SRF88" s="94"/>
      <c r="SRG88" s="94"/>
      <c r="SRH88" s="94"/>
      <c r="SRI88" s="94"/>
      <c r="SRJ88" s="94"/>
      <c r="SRK88" s="94"/>
      <c r="SRL88" s="94"/>
      <c r="SRM88" s="94"/>
      <c r="SRN88" s="94"/>
      <c r="SRO88" s="94"/>
      <c r="SRP88" s="94"/>
      <c r="SRQ88" s="94"/>
      <c r="SRR88" s="94"/>
      <c r="SRS88" s="94"/>
      <c r="SRT88" s="94"/>
      <c r="SRU88" s="94"/>
      <c r="SRV88" s="94"/>
      <c r="SRW88" s="94"/>
      <c r="SRX88" s="94"/>
      <c r="SRY88" s="94"/>
      <c r="SRZ88" s="94"/>
      <c r="SSA88" s="94"/>
      <c r="SSB88" s="94"/>
      <c r="SSC88" s="94"/>
      <c r="SSD88" s="94"/>
      <c r="SSE88" s="94"/>
      <c r="SSF88" s="94"/>
      <c r="SSG88" s="94"/>
      <c r="SSH88" s="94"/>
      <c r="SSI88" s="94"/>
      <c r="SSJ88" s="94"/>
      <c r="SSK88" s="94"/>
      <c r="SSL88" s="94"/>
      <c r="SSM88" s="94"/>
      <c r="SSN88" s="94"/>
      <c r="SSO88" s="94"/>
      <c r="SSP88" s="94"/>
      <c r="SSQ88" s="94"/>
      <c r="SSR88" s="94"/>
      <c r="SSS88" s="94"/>
      <c r="SST88" s="94"/>
      <c r="SSU88" s="94"/>
      <c r="SSV88" s="94"/>
      <c r="SSW88" s="94"/>
      <c r="SSX88" s="94"/>
      <c r="SSY88" s="94"/>
      <c r="SSZ88" s="94"/>
      <c r="STA88" s="94"/>
      <c r="STB88" s="94"/>
      <c r="STC88" s="94"/>
      <c r="STD88" s="94"/>
      <c r="STE88" s="94"/>
      <c r="STF88" s="94"/>
      <c r="STG88" s="94"/>
      <c r="STH88" s="94"/>
      <c r="STI88" s="94"/>
      <c r="STJ88" s="94"/>
      <c r="STK88" s="94"/>
      <c r="STL88" s="94"/>
      <c r="STM88" s="94"/>
      <c r="STN88" s="94"/>
      <c r="STO88" s="94"/>
      <c r="STP88" s="94"/>
      <c r="STQ88" s="94"/>
      <c r="STR88" s="94"/>
      <c r="STS88" s="94"/>
      <c r="STT88" s="94"/>
      <c r="STU88" s="94"/>
      <c r="STV88" s="94"/>
      <c r="STW88" s="94"/>
      <c r="STX88" s="94"/>
      <c r="STY88" s="94"/>
      <c r="STZ88" s="94"/>
      <c r="SUA88" s="94"/>
      <c r="SUB88" s="94"/>
      <c r="SUC88" s="94"/>
      <c r="SUD88" s="94"/>
      <c r="SUE88" s="94"/>
      <c r="SUF88" s="94"/>
      <c r="SUG88" s="94"/>
      <c r="SUH88" s="94"/>
      <c r="SUI88" s="94"/>
      <c r="SUJ88" s="94"/>
      <c r="SUK88" s="94"/>
      <c r="SUL88" s="94"/>
      <c r="SUM88" s="94"/>
      <c r="SUN88" s="94"/>
      <c r="SUO88" s="94"/>
      <c r="SUP88" s="94"/>
      <c r="SUQ88" s="94"/>
      <c r="SUR88" s="94"/>
      <c r="SUS88" s="94"/>
      <c r="SUT88" s="94"/>
      <c r="SUU88" s="94"/>
      <c r="SUV88" s="94"/>
      <c r="SUW88" s="94"/>
      <c r="SUX88" s="94"/>
      <c r="SUY88" s="94"/>
      <c r="SUZ88" s="94"/>
      <c r="SVA88" s="94"/>
      <c r="SVB88" s="94"/>
      <c r="SVC88" s="94"/>
      <c r="SVD88" s="94"/>
      <c r="SVE88" s="94"/>
      <c r="SVF88" s="94"/>
      <c r="SVG88" s="94"/>
      <c r="SVH88" s="94"/>
      <c r="SVI88" s="94"/>
      <c r="SVJ88" s="94"/>
      <c r="SVK88" s="94"/>
      <c r="SVL88" s="94"/>
      <c r="SVM88" s="94"/>
      <c r="SVN88" s="94"/>
      <c r="SVO88" s="94"/>
      <c r="SVP88" s="94"/>
      <c r="SVQ88" s="94"/>
      <c r="SVR88" s="94"/>
      <c r="SVS88" s="94"/>
      <c r="SVT88" s="94"/>
      <c r="SVU88" s="94"/>
      <c r="SVV88" s="94"/>
      <c r="SVW88" s="94"/>
      <c r="SVX88" s="94"/>
      <c r="SVY88" s="94"/>
      <c r="SVZ88" s="94"/>
      <c r="SWA88" s="94"/>
      <c r="SWB88" s="94"/>
      <c r="SWC88" s="94"/>
      <c r="SWD88" s="94"/>
      <c r="SWE88" s="94"/>
      <c r="SWF88" s="94"/>
      <c r="SWG88" s="94"/>
      <c r="SWH88" s="94"/>
      <c r="SWI88" s="94"/>
      <c r="SWJ88" s="94"/>
      <c r="SWK88" s="94"/>
      <c r="SWL88" s="94"/>
      <c r="SWM88" s="94"/>
      <c r="SWN88" s="94"/>
      <c r="SWO88" s="94"/>
      <c r="SWP88" s="94"/>
      <c r="SWQ88" s="94"/>
      <c r="SWR88" s="94"/>
      <c r="SWS88" s="94"/>
      <c r="SWT88" s="94"/>
      <c r="SWU88" s="94"/>
      <c r="SWV88" s="94"/>
      <c r="SWW88" s="94"/>
      <c r="SWX88" s="94"/>
      <c r="SWY88" s="94"/>
      <c r="SWZ88" s="94"/>
      <c r="SXA88" s="94"/>
      <c r="SXB88" s="94"/>
      <c r="SXC88" s="94"/>
      <c r="SXD88" s="94"/>
      <c r="SXE88" s="94"/>
      <c r="SXF88" s="94"/>
      <c r="SXG88" s="94"/>
      <c r="SXH88" s="94"/>
      <c r="SXI88" s="94"/>
      <c r="SXJ88" s="94"/>
      <c r="SXK88" s="94"/>
      <c r="SXL88" s="94"/>
      <c r="SXM88" s="94"/>
      <c r="SXN88" s="94"/>
      <c r="SXO88" s="94"/>
      <c r="SXP88" s="94"/>
      <c r="SXQ88" s="94"/>
      <c r="SXR88" s="94"/>
      <c r="SXS88" s="94"/>
      <c r="SXT88" s="94"/>
      <c r="SXU88" s="94"/>
      <c r="SXV88" s="94"/>
      <c r="SXW88" s="94"/>
      <c r="SXX88" s="94"/>
      <c r="SXY88" s="94"/>
      <c r="SXZ88" s="94"/>
      <c r="SYA88" s="94"/>
      <c r="SYB88" s="94"/>
      <c r="SYC88" s="94"/>
      <c r="SYD88" s="94"/>
      <c r="SYE88" s="94"/>
      <c r="SYF88" s="94"/>
      <c r="SYG88" s="94"/>
      <c r="SYH88" s="94"/>
      <c r="SYI88" s="94"/>
      <c r="SYJ88" s="94"/>
      <c r="SYK88" s="94"/>
      <c r="SYL88" s="94"/>
      <c r="SYM88" s="94"/>
      <c r="SYN88" s="94"/>
      <c r="SYO88" s="94"/>
      <c r="SYP88" s="94"/>
      <c r="SYQ88" s="94"/>
      <c r="SYR88" s="94"/>
      <c r="SYS88" s="94"/>
      <c r="SYT88" s="94"/>
      <c r="SYU88" s="94"/>
      <c r="SYV88" s="94"/>
      <c r="SYW88" s="94"/>
      <c r="SYX88" s="94"/>
      <c r="SYY88" s="94"/>
      <c r="SYZ88" s="94"/>
      <c r="SZA88" s="94"/>
      <c r="SZB88" s="94"/>
      <c r="SZC88" s="94"/>
      <c r="SZD88" s="94"/>
      <c r="SZE88" s="94"/>
      <c r="SZF88" s="94"/>
      <c r="SZG88" s="94"/>
      <c r="SZH88" s="94"/>
      <c r="SZI88" s="94"/>
      <c r="SZJ88" s="94"/>
      <c r="SZK88" s="94"/>
      <c r="SZL88" s="94"/>
      <c r="SZM88" s="94"/>
      <c r="SZN88" s="94"/>
      <c r="SZO88" s="94"/>
      <c r="SZP88" s="94"/>
      <c r="SZQ88" s="94"/>
      <c r="SZR88" s="94"/>
      <c r="SZS88" s="94"/>
      <c r="SZT88" s="94"/>
      <c r="SZU88" s="94"/>
      <c r="SZV88" s="94"/>
      <c r="SZW88" s="94"/>
      <c r="SZX88" s="94"/>
      <c r="SZY88" s="94"/>
      <c r="SZZ88" s="94"/>
      <c r="TAA88" s="94"/>
      <c r="TAB88" s="94"/>
      <c r="TAC88" s="94"/>
      <c r="TAD88" s="94"/>
      <c r="TAE88" s="94"/>
      <c r="TAF88" s="94"/>
      <c r="TAG88" s="94"/>
      <c r="TAH88" s="94"/>
      <c r="TAI88" s="94"/>
      <c r="TAJ88" s="94"/>
      <c r="TAK88" s="94"/>
      <c r="TAL88" s="94"/>
      <c r="TAM88" s="94"/>
      <c r="TAN88" s="94"/>
      <c r="TAO88" s="94"/>
      <c r="TAP88" s="94"/>
      <c r="TAQ88" s="94"/>
      <c r="TAR88" s="94"/>
      <c r="TAS88" s="94"/>
      <c r="TAT88" s="94"/>
      <c r="TAU88" s="94"/>
      <c r="TAV88" s="94"/>
      <c r="TAW88" s="94"/>
      <c r="TAX88" s="94"/>
      <c r="TAY88" s="94"/>
      <c r="TAZ88" s="94"/>
      <c r="TBA88" s="94"/>
      <c r="TBB88" s="94"/>
      <c r="TBC88" s="94"/>
      <c r="TBD88" s="94"/>
      <c r="TBE88" s="94"/>
      <c r="TBF88" s="94"/>
      <c r="TBG88" s="94"/>
      <c r="TBH88" s="94"/>
      <c r="TBI88" s="94"/>
      <c r="TBJ88" s="94"/>
      <c r="TBK88" s="94"/>
      <c r="TBL88" s="94"/>
      <c r="TBM88" s="94"/>
      <c r="TBN88" s="94"/>
      <c r="TBO88" s="94"/>
      <c r="TBP88" s="94"/>
      <c r="TBQ88" s="94"/>
      <c r="TBR88" s="94"/>
      <c r="TBS88" s="94"/>
      <c r="TBT88" s="94"/>
      <c r="TBU88" s="94"/>
      <c r="TBV88" s="94"/>
      <c r="TBW88" s="94"/>
      <c r="TBX88" s="94"/>
      <c r="TBY88" s="94"/>
      <c r="TBZ88" s="94"/>
      <c r="TCA88" s="94"/>
      <c r="TCB88" s="94"/>
      <c r="TCC88" s="94"/>
      <c r="TCD88" s="94"/>
      <c r="TCE88" s="94"/>
      <c r="TCF88" s="94"/>
      <c r="TCG88" s="94"/>
      <c r="TCH88" s="94"/>
      <c r="TCI88" s="94"/>
      <c r="TCJ88" s="94"/>
      <c r="TCK88" s="94"/>
      <c r="TCL88" s="94"/>
      <c r="TCM88" s="94"/>
      <c r="TCN88" s="94"/>
      <c r="TCO88" s="94"/>
      <c r="TCP88" s="94"/>
      <c r="TCQ88" s="94"/>
      <c r="TCR88" s="94"/>
      <c r="TCS88" s="94"/>
      <c r="TCT88" s="94"/>
      <c r="TCU88" s="94"/>
      <c r="TCV88" s="94"/>
      <c r="TCW88" s="94"/>
      <c r="TCX88" s="94"/>
      <c r="TCY88" s="94"/>
      <c r="TCZ88" s="94"/>
      <c r="TDA88" s="94"/>
      <c r="TDB88" s="94"/>
      <c r="TDC88" s="94"/>
      <c r="TDD88" s="94"/>
      <c r="TDE88" s="94"/>
      <c r="TDF88" s="94"/>
      <c r="TDG88" s="94"/>
      <c r="TDH88" s="94"/>
      <c r="TDI88" s="94"/>
      <c r="TDJ88" s="94"/>
      <c r="TDK88" s="94"/>
      <c r="TDL88" s="94"/>
      <c r="TDM88" s="94"/>
      <c r="TDN88" s="94"/>
      <c r="TDO88" s="94"/>
      <c r="TDP88" s="94"/>
      <c r="TDQ88" s="94"/>
      <c r="TDR88" s="94"/>
      <c r="TDS88" s="94"/>
      <c r="TDT88" s="94"/>
      <c r="TDU88" s="94"/>
      <c r="TDV88" s="94"/>
      <c r="TDW88" s="94"/>
      <c r="TDX88" s="94"/>
      <c r="TDY88" s="94"/>
      <c r="TDZ88" s="94"/>
      <c r="TEA88" s="94"/>
      <c r="TEB88" s="94"/>
      <c r="TEC88" s="94"/>
      <c r="TED88" s="94"/>
      <c r="TEE88" s="94"/>
      <c r="TEF88" s="94"/>
      <c r="TEG88" s="94"/>
      <c r="TEH88" s="94"/>
      <c r="TEI88" s="94"/>
      <c r="TEJ88" s="94"/>
      <c r="TEK88" s="94"/>
      <c r="TEL88" s="94"/>
      <c r="TEM88" s="94"/>
      <c r="TEN88" s="94"/>
      <c r="TEO88" s="94"/>
      <c r="TEP88" s="94"/>
      <c r="TEQ88" s="94"/>
      <c r="TER88" s="94"/>
      <c r="TES88" s="94"/>
      <c r="TET88" s="94"/>
      <c r="TEU88" s="94"/>
      <c r="TEV88" s="94"/>
      <c r="TEW88" s="94"/>
      <c r="TEX88" s="94"/>
      <c r="TEY88" s="94"/>
      <c r="TEZ88" s="94"/>
      <c r="TFA88" s="94"/>
      <c r="TFB88" s="94"/>
      <c r="TFC88" s="94"/>
      <c r="TFD88" s="94"/>
      <c r="TFE88" s="94"/>
      <c r="TFF88" s="94"/>
      <c r="TFG88" s="94"/>
      <c r="TFH88" s="94"/>
      <c r="TFI88" s="94"/>
      <c r="TFJ88" s="94"/>
      <c r="TFK88" s="94"/>
      <c r="TFL88" s="94"/>
      <c r="TFM88" s="94"/>
      <c r="TFN88" s="94"/>
      <c r="TFO88" s="94"/>
      <c r="TFP88" s="94"/>
      <c r="TFQ88" s="94"/>
      <c r="TFR88" s="94"/>
      <c r="TFS88" s="94"/>
      <c r="TFT88" s="94"/>
      <c r="TFU88" s="94"/>
      <c r="TFV88" s="94"/>
      <c r="TFW88" s="94"/>
      <c r="TFX88" s="94"/>
      <c r="TFY88" s="94"/>
      <c r="TFZ88" s="94"/>
      <c r="TGA88" s="94"/>
      <c r="TGB88" s="94"/>
      <c r="TGC88" s="94"/>
      <c r="TGD88" s="94"/>
      <c r="TGE88" s="94"/>
      <c r="TGF88" s="94"/>
      <c r="TGG88" s="94"/>
      <c r="TGH88" s="94"/>
      <c r="TGI88" s="94"/>
      <c r="TGJ88" s="94"/>
      <c r="TGK88" s="94"/>
      <c r="TGL88" s="94"/>
      <c r="TGM88" s="94"/>
      <c r="TGN88" s="94"/>
      <c r="TGO88" s="94"/>
      <c r="TGP88" s="94"/>
      <c r="TGQ88" s="94"/>
      <c r="TGR88" s="94"/>
      <c r="TGS88" s="94"/>
      <c r="TGT88" s="94"/>
      <c r="TGU88" s="94"/>
      <c r="TGV88" s="94"/>
      <c r="TGW88" s="94"/>
      <c r="TGX88" s="94"/>
      <c r="TGY88" s="94"/>
      <c r="TGZ88" s="94"/>
      <c r="THA88" s="94"/>
      <c r="THB88" s="94"/>
      <c r="THC88" s="94"/>
      <c r="THD88" s="94"/>
      <c r="THE88" s="94"/>
      <c r="THF88" s="94"/>
      <c r="THG88" s="94"/>
      <c r="THH88" s="94"/>
      <c r="THI88" s="94"/>
      <c r="THJ88" s="94"/>
      <c r="THK88" s="94"/>
      <c r="THL88" s="94"/>
      <c r="THM88" s="94"/>
      <c r="THN88" s="94"/>
      <c r="THO88" s="94"/>
      <c r="THP88" s="94"/>
      <c r="THQ88" s="94"/>
      <c r="THR88" s="94"/>
      <c r="THS88" s="94"/>
      <c r="THT88" s="94"/>
      <c r="THU88" s="94"/>
      <c r="THV88" s="94"/>
      <c r="THW88" s="94"/>
      <c r="THX88" s="94"/>
      <c r="THY88" s="94"/>
      <c r="THZ88" s="94"/>
      <c r="TIA88" s="94"/>
      <c r="TIB88" s="94"/>
      <c r="TIC88" s="94"/>
      <c r="TID88" s="94"/>
      <c r="TIE88" s="94"/>
      <c r="TIF88" s="94"/>
      <c r="TIG88" s="94"/>
      <c r="TIH88" s="94"/>
      <c r="TII88" s="94"/>
      <c r="TIJ88" s="94"/>
      <c r="TIK88" s="94"/>
      <c r="TIL88" s="94"/>
      <c r="TIM88" s="94"/>
      <c r="TIN88" s="94"/>
      <c r="TIO88" s="94"/>
      <c r="TIP88" s="94"/>
      <c r="TIQ88" s="94"/>
      <c r="TIR88" s="94"/>
      <c r="TIS88" s="94"/>
      <c r="TIT88" s="94"/>
      <c r="TIU88" s="94"/>
      <c r="TIV88" s="94"/>
      <c r="TIW88" s="94"/>
      <c r="TIX88" s="94"/>
      <c r="TIY88" s="94"/>
      <c r="TIZ88" s="94"/>
      <c r="TJA88" s="94"/>
      <c r="TJB88" s="94"/>
      <c r="TJC88" s="94"/>
      <c r="TJD88" s="94"/>
      <c r="TJE88" s="94"/>
      <c r="TJF88" s="94"/>
      <c r="TJG88" s="94"/>
      <c r="TJH88" s="94"/>
      <c r="TJI88" s="94"/>
      <c r="TJJ88" s="94"/>
      <c r="TJK88" s="94"/>
      <c r="TJL88" s="94"/>
      <c r="TJM88" s="94"/>
      <c r="TJN88" s="94"/>
      <c r="TJO88" s="94"/>
      <c r="TJP88" s="94"/>
      <c r="TJQ88" s="94"/>
      <c r="TJR88" s="94"/>
      <c r="TJS88" s="94"/>
      <c r="TJT88" s="94"/>
      <c r="TJU88" s="94"/>
      <c r="TJV88" s="94"/>
      <c r="TJW88" s="94"/>
      <c r="TJX88" s="94"/>
      <c r="TJY88" s="94"/>
      <c r="TJZ88" s="94"/>
      <c r="TKA88" s="94"/>
      <c r="TKB88" s="94"/>
      <c r="TKC88" s="94"/>
      <c r="TKD88" s="94"/>
      <c r="TKE88" s="94"/>
      <c r="TKF88" s="94"/>
      <c r="TKG88" s="94"/>
      <c r="TKH88" s="94"/>
      <c r="TKI88" s="94"/>
      <c r="TKJ88" s="94"/>
      <c r="TKK88" s="94"/>
      <c r="TKL88" s="94"/>
      <c r="TKM88" s="94"/>
      <c r="TKN88" s="94"/>
      <c r="TKO88" s="94"/>
      <c r="TKP88" s="94"/>
      <c r="TKQ88" s="94"/>
      <c r="TKR88" s="94"/>
      <c r="TKS88" s="94"/>
      <c r="TKT88" s="94"/>
      <c r="TKU88" s="94"/>
      <c r="TKV88" s="94"/>
      <c r="TKW88" s="94"/>
      <c r="TKX88" s="94"/>
      <c r="TKY88" s="94"/>
      <c r="TKZ88" s="94"/>
      <c r="TLA88" s="94"/>
      <c r="TLB88" s="94"/>
      <c r="TLC88" s="94"/>
      <c r="TLD88" s="94"/>
      <c r="TLE88" s="94"/>
      <c r="TLF88" s="94"/>
      <c r="TLG88" s="94"/>
      <c r="TLH88" s="94"/>
      <c r="TLI88" s="94"/>
      <c r="TLJ88" s="94"/>
      <c r="TLK88" s="94"/>
      <c r="TLL88" s="94"/>
      <c r="TLM88" s="94"/>
      <c r="TLN88" s="94"/>
      <c r="TLO88" s="94"/>
      <c r="TLP88" s="94"/>
      <c r="TLQ88" s="94"/>
      <c r="TLR88" s="94"/>
      <c r="TLS88" s="94"/>
      <c r="TLT88" s="94"/>
      <c r="TLU88" s="94"/>
      <c r="TLV88" s="94"/>
      <c r="TLW88" s="94"/>
      <c r="TLX88" s="94"/>
      <c r="TLY88" s="94"/>
      <c r="TLZ88" s="94"/>
      <c r="TMA88" s="94"/>
      <c r="TMB88" s="94"/>
      <c r="TMC88" s="94"/>
      <c r="TMD88" s="94"/>
      <c r="TME88" s="94"/>
      <c r="TMF88" s="94"/>
      <c r="TMG88" s="94"/>
      <c r="TMH88" s="94"/>
      <c r="TMI88" s="94"/>
      <c r="TMJ88" s="94"/>
      <c r="TMK88" s="94"/>
      <c r="TML88" s="94"/>
      <c r="TMM88" s="94"/>
      <c r="TMN88" s="94"/>
      <c r="TMO88" s="94"/>
      <c r="TMP88" s="94"/>
      <c r="TMQ88" s="94"/>
      <c r="TMR88" s="94"/>
      <c r="TMS88" s="94"/>
      <c r="TMT88" s="94"/>
      <c r="TMU88" s="94"/>
      <c r="TMV88" s="94"/>
      <c r="TMW88" s="94"/>
      <c r="TMX88" s="94"/>
      <c r="TMY88" s="94"/>
      <c r="TMZ88" s="94"/>
      <c r="TNA88" s="94"/>
      <c r="TNB88" s="94"/>
      <c r="TNC88" s="94"/>
      <c r="TND88" s="94"/>
      <c r="TNE88" s="94"/>
      <c r="TNF88" s="94"/>
      <c r="TNG88" s="94"/>
      <c r="TNH88" s="94"/>
      <c r="TNI88" s="94"/>
      <c r="TNJ88" s="94"/>
      <c r="TNK88" s="94"/>
      <c r="TNL88" s="94"/>
      <c r="TNM88" s="94"/>
      <c r="TNN88" s="94"/>
      <c r="TNO88" s="94"/>
      <c r="TNP88" s="94"/>
      <c r="TNQ88" s="94"/>
      <c r="TNR88" s="94"/>
      <c r="TNS88" s="94"/>
      <c r="TNT88" s="94"/>
      <c r="TNU88" s="94"/>
      <c r="TNV88" s="94"/>
      <c r="TNW88" s="94"/>
      <c r="TNX88" s="94"/>
      <c r="TNY88" s="94"/>
      <c r="TNZ88" s="94"/>
      <c r="TOA88" s="94"/>
      <c r="TOB88" s="94"/>
      <c r="TOC88" s="94"/>
      <c r="TOD88" s="94"/>
      <c r="TOE88" s="94"/>
      <c r="TOF88" s="94"/>
      <c r="TOG88" s="94"/>
      <c r="TOH88" s="94"/>
      <c r="TOI88" s="94"/>
      <c r="TOJ88" s="94"/>
      <c r="TOK88" s="94"/>
      <c r="TOL88" s="94"/>
      <c r="TOM88" s="94"/>
      <c r="TON88" s="94"/>
      <c r="TOO88" s="94"/>
      <c r="TOP88" s="94"/>
      <c r="TOQ88" s="94"/>
      <c r="TOR88" s="94"/>
      <c r="TOS88" s="94"/>
      <c r="TOT88" s="94"/>
      <c r="TOU88" s="94"/>
      <c r="TOV88" s="94"/>
      <c r="TOW88" s="94"/>
      <c r="TOX88" s="94"/>
      <c r="TOY88" s="94"/>
      <c r="TOZ88" s="94"/>
      <c r="TPA88" s="94"/>
      <c r="TPB88" s="94"/>
      <c r="TPC88" s="94"/>
      <c r="TPD88" s="94"/>
      <c r="TPE88" s="94"/>
      <c r="TPF88" s="94"/>
      <c r="TPG88" s="94"/>
      <c r="TPH88" s="94"/>
      <c r="TPI88" s="94"/>
      <c r="TPJ88" s="94"/>
      <c r="TPK88" s="94"/>
      <c r="TPL88" s="94"/>
      <c r="TPM88" s="94"/>
      <c r="TPN88" s="94"/>
      <c r="TPO88" s="94"/>
      <c r="TPP88" s="94"/>
      <c r="TPQ88" s="94"/>
      <c r="TPR88" s="94"/>
      <c r="TPS88" s="94"/>
      <c r="TPT88" s="94"/>
      <c r="TPU88" s="94"/>
      <c r="TPV88" s="94"/>
      <c r="TPW88" s="94"/>
      <c r="TPX88" s="94"/>
      <c r="TPY88" s="94"/>
      <c r="TPZ88" s="94"/>
      <c r="TQA88" s="94"/>
      <c r="TQB88" s="94"/>
      <c r="TQC88" s="94"/>
      <c r="TQD88" s="94"/>
      <c r="TQE88" s="94"/>
      <c r="TQF88" s="94"/>
      <c r="TQG88" s="94"/>
      <c r="TQH88" s="94"/>
      <c r="TQI88" s="94"/>
      <c r="TQJ88" s="94"/>
      <c r="TQK88" s="94"/>
      <c r="TQL88" s="94"/>
      <c r="TQM88" s="94"/>
      <c r="TQN88" s="94"/>
      <c r="TQO88" s="94"/>
      <c r="TQP88" s="94"/>
      <c r="TQQ88" s="94"/>
      <c r="TQR88" s="94"/>
      <c r="TQS88" s="94"/>
      <c r="TQT88" s="94"/>
      <c r="TQU88" s="94"/>
      <c r="TQV88" s="94"/>
      <c r="TQW88" s="94"/>
      <c r="TQX88" s="94"/>
      <c r="TQY88" s="94"/>
      <c r="TQZ88" s="94"/>
      <c r="TRA88" s="94"/>
      <c r="TRB88" s="94"/>
      <c r="TRC88" s="94"/>
      <c r="TRD88" s="94"/>
      <c r="TRE88" s="94"/>
      <c r="TRF88" s="94"/>
      <c r="TRG88" s="94"/>
      <c r="TRH88" s="94"/>
      <c r="TRI88" s="94"/>
      <c r="TRJ88" s="94"/>
      <c r="TRK88" s="94"/>
      <c r="TRL88" s="94"/>
      <c r="TRM88" s="94"/>
      <c r="TRN88" s="94"/>
      <c r="TRO88" s="94"/>
      <c r="TRP88" s="94"/>
      <c r="TRQ88" s="94"/>
      <c r="TRR88" s="94"/>
      <c r="TRS88" s="94"/>
      <c r="TRT88" s="94"/>
      <c r="TRU88" s="94"/>
      <c r="TRV88" s="94"/>
      <c r="TRW88" s="94"/>
      <c r="TRX88" s="94"/>
      <c r="TRY88" s="94"/>
      <c r="TRZ88" s="94"/>
      <c r="TSA88" s="94"/>
      <c r="TSB88" s="94"/>
      <c r="TSC88" s="94"/>
      <c r="TSD88" s="94"/>
      <c r="TSE88" s="94"/>
      <c r="TSF88" s="94"/>
      <c r="TSG88" s="94"/>
      <c r="TSH88" s="94"/>
      <c r="TSI88" s="94"/>
      <c r="TSJ88" s="94"/>
      <c r="TSK88" s="94"/>
      <c r="TSL88" s="94"/>
      <c r="TSM88" s="94"/>
      <c r="TSN88" s="94"/>
      <c r="TSO88" s="94"/>
      <c r="TSP88" s="94"/>
      <c r="TSQ88" s="94"/>
      <c r="TSR88" s="94"/>
      <c r="TSS88" s="94"/>
      <c r="TST88" s="94"/>
      <c r="TSU88" s="94"/>
      <c r="TSV88" s="94"/>
      <c r="TSW88" s="94"/>
      <c r="TSX88" s="94"/>
      <c r="TSY88" s="94"/>
      <c r="TSZ88" s="94"/>
      <c r="TTA88" s="94"/>
      <c r="TTB88" s="94"/>
      <c r="TTC88" s="94"/>
      <c r="TTD88" s="94"/>
      <c r="TTE88" s="94"/>
      <c r="TTF88" s="94"/>
      <c r="TTG88" s="94"/>
      <c r="TTH88" s="94"/>
      <c r="TTI88" s="94"/>
      <c r="TTJ88" s="94"/>
      <c r="TTK88" s="94"/>
      <c r="TTL88" s="94"/>
      <c r="TTM88" s="94"/>
      <c r="TTN88" s="94"/>
      <c r="TTO88" s="94"/>
      <c r="TTP88" s="94"/>
      <c r="TTQ88" s="94"/>
      <c r="TTR88" s="94"/>
      <c r="TTS88" s="94"/>
      <c r="TTT88" s="94"/>
      <c r="TTU88" s="94"/>
      <c r="TTV88" s="94"/>
      <c r="TTW88" s="94"/>
      <c r="TTX88" s="94"/>
      <c r="TTY88" s="94"/>
      <c r="TTZ88" s="94"/>
      <c r="TUA88" s="94"/>
      <c r="TUB88" s="94"/>
      <c r="TUC88" s="94"/>
      <c r="TUD88" s="94"/>
      <c r="TUE88" s="94"/>
      <c r="TUF88" s="94"/>
      <c r="TUG88" s="94"/>
      <c r="TUH88" s="94"/>
      <c r="TUI88" s="94"/>
      <c r="TUJ88" s="94"/>
      <c r="TUK88" s="94"/>
      <c r="TUL88" s="94"/>
      <c r="TUM88" s="94"/>
      <c r="TUN88" s="94"/>
      <c r="TUO88" s="94"/>
      <c r="TUP88" s="94"/>
      <c r="TUQ88" s="94"/>
      <c r="TUR88" s="94"/>
      <c r="TUS88" s="94"/>
      <c r="TUT88" s="94"/>
      <c r="TUU88" s="94"/>
      <c r="TUV88" s="94"/>
      <c r="TUW88" s="94"/>
      <c r="TUX88" s="94"/>
      <c r="TUY88" s="94"/>
      <c r="TUZ88" s="94"/>
      <c r="TVA88" s="94"/>
      <c r="TVB88" s="94"/>
      <c r="TVC88" s="94"/>
      <c r="TVD88" s="94"/>
      <c r="TVE88" s="94"/>
      <c r="TVF88" s="94"/>
      <c r="TVG88" s="94"/>
      <c r="TVH88" s="94"/>
      <c r="TVI88" s="94"/>
      <c r="TVJ88" s="94"/>
      <c r="TVK88" s="94"/>
      <c r="TVL88" s="94"/>
      <c r="TVM88" s="94"/>
      <c r="TVN88" s="94"/>
      <c r="TVO88" s="94"/>
      <c r="TVP88" s="94"/>
      <c r="TVQ88" s="94"/>
      <c r="TVR88" s="94"/>
      <c r="TVS88" s="94"/>
      <c r="TVT88" s="94"/>
      <c r="TVU88" s="94"/>
      <c r="TVV88" s="94"/>
      <c r="TVW88" s="94"/>
      <c r="TVX88" s="94"/>
      <c r="TVY88" s="94"/>
      <c r="TVZ88" s="94"/>
      <c r="TWA88" s="94"/>
      <c r="TWB88" s="94"/>
      <c r="TWC88" s="94"/>
      <c r="TWD88" s="94"/>
      <c r="TWE88" s="94"/>
      <c r="TWF88" s="94"/>
      <c r="TWG88" s="94"/>
      <c r="TWH88" s="94"/>
      <c r="TWI88" s="94"/>
      <c r="TWJ88" s="94"/>
      <c r="TWK88" s="94"/>
      <c r="TWL88" s="94"/>
      <c r="TWM88" s="94"/>
      <c r="TWN88" s="94"/>
      <c r="TWO88" s="94"/>
      <c r="TWP88" s="94"/>
      <c r="TWQ88" s="94"/>
      <c r="TWR88" s="94"/>
      <c r="TWS88" s="94"/>
      <c r="TWT88" s="94"/>
      <c r="TWU88" s="94"/>
      <c r="TWV88" s="94"/>
      <c r="TWW88" s="94"/>
      <c r="TWX88" s="94"/>
      <c r="TWY88" s="94"/>
      <c r="TWZ88" s="94"/>
      <c r="TXA88" s="94"/>
      <c r="TXB88" s="94"/>
      <c r="TXC88" s="94"/>
      <c r="TXD88" s="94"/>
      <c r="TXE88" s="94"/>
      <c r="TXF88" s="94"/>
      <c r="TXG88" s="94"/>
      <c r="TXH88" s="94"/>
      <c r="TXI88" s="94"/>
      <c r="TXJ88" s="94"/>
      <c r="TXK88" s="94"/>
      <c r="TXL88" s="94"/>
      <c r="TXM88" s="94"/>
      <c r="TXN88" s="94"/>
      <c r="TXO88" s="94"/>
      <c r="TXP88" s="94"/>
      <c r="TXQ88" s="94"/>
      <c r="TXR88" s="94"/>
      <c r="TXS88" s="94"/>
      <c r="TXT88" s="94"/>
      <c r="TXU88" s="94"/>
      <c r="TXV88" s="94"/>
      <c r="TXW88" s="94"/>
      <c r="TXX88" s="94"/>
      <c r="TXY88" s="94"/>
      <c r="TXZ88" s="94"/>
      <c r="TYA88" s="94"/>
      <c r="TYB88" s="94"/>
      <c r="TYC88" s="94"/>
      <c r="TYD88" s="94"/>
      <c r="TYE88" s="94"/>
      <c r="TYF88" s="94"/>
      <c r="TYG88" s="94"/>
      <c r="TYH88" s="94"/>
      <c r="TYI88" s="94"/>
      <c r="TYJ88" s="94"/>
      <c r="TYK88" s="94"/>
      <c r="TYL88" s="94"/>
      <c r="TYM88" s="94"/>
      <c r="TYN88" s="94"/>
      <c r="TYO88" s="94"/>
      <c r="TYP88" s="94"/>
      <c r="TYQ88" s="94"/>
      <c r="TYR88" s="94"/>
      <c r="TYS88" s="94"/>
      <c r="TYT88" s="94"/>
      <c r="TYU88" s="94"/>
      <c r="TYV88" s="94"/>
      <c r="TYW88" s="94"/>
      <c r="TYX88" s="94"/>
      <c r="TYY88" s="94"/>
      <c r="TYZ88" s="94"/>
      <c r="TZA88" s="94"/>
      <c r="TZB88" s="94"/>
      <c r="TZC88" s="94"/>
      <c r="TZD88" s="94"/>
      <c r="TZE88" s="94"/>
      <c r="TZF88" s="94"/>
      <c r="TZG88" s="94"/>
      <c r="TZH88" s="94"/>
      <c r="TZI88" s="94"/>
      <c r="TZJ88" s="94"/>
      <c r="TZK88" s="94"/>
      <c r="TZL88" s="94"/>
      <c r="TZM88" s="94"/>
      <c r="TZN88" s="94"/>
      <c r="TZO88" s="94"/>
      <c r="TZP88" s="94"/>
      <c r="TZQ88" s="94"/>
      <c r="TZR88" s="94"/>
      <c r="TZS88" s="94"/>
      <c r="TZT88" s="94"/>
      <c r="TZU88" s="94"/>
      <c r="TZV88" s="94"/>
      <c r="TZW88" s="94"/>
      <c r="TZX88" s="94"/>
      <c r="TZY88" s="94"/>
      <c r="TZZ88" s="94"/>
      <c r="UAA88" s="94"/>
      <c r="UAB88" s="94"/>
      <c r="UAC88" s="94"/>
      <c r="UAD88" s="94"/>
      <c r="UAE88" s="94"/>
      <c r="UAF88" s="94"/>
      <c r="UAG88" s="94"/>
      <c r="UAH88" s="94"/>
      <c r="UAI88" s="94"/>
      <c r="UAJ88" s="94"/>
      <c r="UAK88" s="94"/>
      <c r="UAL88" s="94"/>
      <c r="UAM88" s="94"/>
      <c r="UAN88" s="94"/>
      <c r="UAO88" s="94"/>
      <c r="UAP88" s="94"/>
      <c r="UAQ88" s="94"/>
      <c r="UAR88" s="94"/>
      <c r="UAS88" s="94"/>
      <c r="UAT88" s="94"/>
      <c r="UAU88" s="94"/>
      <c r="UAV88" s="94"/>
      <c r="UAW88" s="94"/>
      <c r="UAX88" s="94"/>
      <c r="UAY88" s="94"/>
      <c r="UAZ88" s="94"/>
      <c r="UBA88" s="94"/>
      <c r="UBB88" s="94"/>
      <c r="UBC88" s="94"/>
      <c r="UBD88" s="94"/>
      <c r="UBE88" s="94"/>
      <c r="UBF88" s="94"/>
      <c r="UBG88" s="94"/>
      <c r="UBH88" s="94"/>
      <c r="UBI88" s="94"/>
      <c r="UBJ88" s="94"/>
      <c r="UBK88" s="94"/>
      <c r="UBL88" s="94"/>
      <c r="UBM88" s="94"/>
      <c r="UBN88" s="94"/>
      <c r="UBO88" s="94"/>
      <c r="UBP88" s="94"/>
      <c r="UBQ88" s="94"/>
      <c r="UBR88" s="94"/>
      <c r="UBS88" s="94"/>
      <c r="UBT88" s="94"/>
      <c r="UBU88" s="94"/>
      <c r="UBV88" s="94"/>
      <c r="UBW88" s="94"/>
      <c r="UBX88" s="94"/>
      <c r="UBY88" s="94"/>
      <c r="UBZ88" s="94"/>
      <c r="UCA88" s="94"/>
      <c r="UCB88" s="94"/>
      <c r="UCC88" s="94"/>
      <c r="UCD88" s="94"/>
      <c r="UCE88" s="94"/>
      <c r="UCF88" s="94"/>
      <c r="UCG88" s="94"/>
      <c r="UCH88" s="94"/>
      <c r="UCI88" s="94"/>
      <c r="UCJ88" s="94"/>
      <c r="UCK88" s="94"/>
      <c r="UCL88" s="94"/>
      <c r="UCM88" s="94"/>
      <c r="UCN88" s="94"/>
      <c r="UCO88" s="94"/>
      <c r="UCP88" s="94"/>
      <c r="UCQ88" s="94"/>
      <c r="UCR88" s="94"/>
      <c r="UCS88" s="94"/>
      <c r="UCT88" s="94"/>
      <c r="UCU88" s="94"/>
      <c r="UCV88" s="94"/>
      <c r="UCW88" s="94"/>
      <c r="UCX88" s="94"/>
      <c r="UCY88" s="94"/>
      <c r="UCZ88" s="94"/>
      <c r="UDA88" s="94"/>
      <c r="UDB88" s="94"/>
      <c r="UDC88" s="94"/>
      <c r="UDD88" s="94"/>
      <c r="UDE88" s="94"/>
      <c r="UDF88" s="94"/>
      <c r="UDG88" s="94"/>
      <c r="UDH88" s="94"/>
      <c r="UDI88" s="94"/>
      <c r="UDJ88" s="94"/>
      <c r="UDK88" s="94"/>
      <c r="UDL88" s="94"/>
      <c r="UDM88" s="94"/>
      <c r="UDN88" s="94"/>
      <c r="UDO88" s="94"/>
      <c r="UDP88" s="94"/>
      <c r="UDQ88" s="94"/>
      <c r="UDR88" s="94"/>
      <c r="UDS88" s="94"/>
      <c r="UDT88" s="94"/>
      <c r="UDU88" s="94"/>
      <c r="UDV88" s="94"/>
      <c r="UDW88" s="94"/>
      <c r="UDX88" s="94"/>
      <c r="UDY88" s="94"/>
      <c r="UDZ88" s="94"/>
      <c r="UEA88" s="94"/>
      <c r="UEB88" s="94"/>
      <c r="UEC88" s="94"/>
      <c r="UED88" s="94"/>
      <c r="UEE88" s="94"/>
      <c r="UEF88" s="94"/>
      <c r="UEG88" s="94"/>
      <c r="UEH88" s="94"/>
      <c r="UEI88" s="94"/>
      <c r="UEJ88" s="94"/>
      <c r="UEK88" s="94"/>
      <c r="UEL88" s="94"/>
      <c r="UEM88" s="94"/>
      <c r="UEN88" s="94"/>
      <c r="UEO88" s="94"/>
      <c r="UEP88" s="94"/>
      <c r="UEQ88" s="94"/>
      <c r="UER88" s="94"/>
      <c r="UES88" s="94"/>
      <c r="UET88" s="94"/>
      <c r="UEU88" s="94"/>
      <c r="UEV88" s="94"/>
      <c r="UEW88" s="94"/>
      <c r="UEX88" s="94"/>
      <c r="UEY88" s="94"/>
      <c r="UEZ88" s="94"/>
      <c r="UFA88" s="94"/>
      <c r="UFB88" s="94"/>
      <c r="UFC88" s="94"/>
      <c r="UFD88" s="94"/>
      <c r="UFE88" s="94"/>
      <c r="UFF88" s="94"/>
      <c r="UFG88" s="94"/>
      <c r="UFH88" s="94"/>
      <c r="UFI88" s="94"/>
      <c r="UFJ88" s="94"/>
      <c r="UFK88" s="94"/>
      <c r="UFL88" s="94"/>
      <c r="UFM88" s="94"/>
      <c r="UFN88" s="94"/>
      <c r="UFO88" s="94"/>
      <c r="UFP88" s="94"/>
      <c r="UFQ88" s="94"/>
      <c r="UFR88" s="94"/>
      <c r="UFS88" s="94"/>
      <c r="UFT88" s="94"/>
      <c r="UFU88" s="94"/>
      <c r="UFV88" s="94"/>
      <c r="UFW88" s="94"/>
      <c r="UFX88" s="94"/>
      <c r="UFY88" s="94"/>
      <c r="UFZ88" s="94"/>
      <c r="UGA88" s="94"/>
      <c r="UGB88" s="94"/>
      <c r="UGC88" s="94"/>
      <c r="UGD88" s="94"/>
      <c r="UGE88" s="94"/>
      <c r="UGF88" s="94"/>
      <c r="UGG88" s="94"/>
      <c r="UGH88" s="94"/>
      <c r="UGI88" s="94"/>
      <c r="UGJ88" s="94"/>
      <c r="UGK88" s="94"/>
      <c r="UGL88" s="94"/>
      <c r="UGM88" s="94"/>
      <c r="UGN88" s="94"/>
      <c r="UGO88" s="94"/>
      <c r="UGP88" s="94"/>
      <c r="UGQ88" s="94"/>
      <c r="UGR88" s="94"/>
      <c r="UGS88" s="94"/>
      <c r="UGT88" s="94"/>
      <c r="UGU88" s="94"/>
      <c r="UGV88" s="94"/>
      <c r="UGW88" s="94"/>
      <c r="UGX88" s="94"/>
      <c r="UGY88" s="94"/>
      <c r="UGZ88" s="94"/>
      <c r="UHA88" s="94"/>
      <c r="UHB88" s="94"/>
      <c r="UHC88" s="94"/>
      <c r="UHD88" s="94"/>
      <c r="UHE88" s="94"/>
      <c r="UHF88" s="94"/>
      <c r="UHG88" s="94"/>
      <c r="UHH88" s="94"/>
      <c r="UHI88" s="94"/>
      <c r="UHJ88" s="94"/>
      <c r="UHK88" s="94"/>
      <c r="UHL88" s="94"/>
      <c r="UHM88" s="94"/>
      <c r="UHN88" s="94"/>
      <c r="UHO88" s="94"/>
      <c r="UHP88" s="94"/>
      <c r="UHQ88" s="94"/>
      <c r="UHR88" s="94"/>
      <c r="UHS88" s="94"/>
      <c r="UHT88" s="94"/>
      <c r="UHU88" s="94"/>
      <c r="UHV88" s="94"/>
      <c r="UHW88" s="94"/>
      <c r="UHX88" s="94"/>
      <c r="UHY88" s="94"/>
      <c r="UHZ88" s="94"/>
      <c r="UIA88" s="94"/>
      <c r="UIB88" s="94"/>
      <c r="UIC88" s="94"/>
      <c r="UID88" s="94"/>
      <c r="UIE88" s="94"/>
      <c r="UIF88" s="94"/>
      <c r="UIG88" s="94"/>
      <c r="UIH88" s="94"/>
      <c r="UII88" s="94"/>
      <c r="UIJ88" s="94"/>
      <c r="UIK88" s="94"/>
      <c r="UIL88" s="94"/>
      <c r="UIM88" s="94"/>
      <c r="UIN88" s="94"/>
      <c r="UIO88" s="94"/>
      <c r="UIP88" s="94"/>
      <c r="UIQ88" s="94"/>
      <c r="UIR88" s="94"/>
      <c r="UIS88" s="94"/>
      <c r="UIT88" s="94"/>
      <c r="UIU88" s="94"/>
      <c r="UIV88" s="94"/>
      <c r="UIW88" s="94"/>
      <c r="UIX88" s="94"/>
      <c r="UIY88" s="94"/>
      <c r="UIZ88" s="94"/>
      <c r="UJA88" s="94"/>
      <c r="UJB88" s="94"/>
      <c r="UJC88" s="94"/>
      <c r="UJD88" s="94"/>
      <c r="UJE88" s="94"/>
      <c r="UJF88" s="94"/>
      <c r="UJG88" s="94"/>
      <c r="UJH88" s="94"/>
      <c r="UJI88" s="94"/>
      <c r="UJJ88" s="94"/>
      <c r="UJK88" s="94"/>
      <c r="UJL88" s="94"/>
      <c r="UJM88" s="94"/>
      <c r="UJN88" s="94"/>
      <c r="UJO88" s="94"/>
      <c r="UJP88" s="94"/>
      <c r="UJQ88" s="94"/>
      <c r="UJR88" s="94"/>
      <c r="UJS88" s="94"/>
      <c r="UJT88" s="94"/>
      <c r="UJU88" s="94"/>
      <c r="UJV88" s="94"/>
      <c r="UJW88" s="94"/>
      <c r="UJX88" s="94"/>
      <c r="UJY88" s="94"/>
      <c r="UJZ88" s="94"/>
      <c r="UKA88" s="94"/>
      <c r="UKB88" s="94"/>
      <c r="UKC88" s="94"/>
      <c r="UKD88" s="94"/>
      <c r="UKE88" s="94"/>
      <c r="UKF88" s="94"/>
      <c r="UKG88" s="94"/>
      <c r="UKH88" s="94"/>
      <c r="UKI88" s="94"/>
      <c r="UKJ88" s="94"/>
      <c r="UKK88" s="94"/>
      <c r="UKL88" s="94"/>
      <c r="UKM88" s="94"/>
      <c r="UKN88" s="94"/>
      <c r="UKO88" s="94"/>
      <c r="UKP88" s="94"/>
      <c r="UKQ88" s="94"/>
      <c r="UKR88" s="94"/>
      <c r="UKS88" s="94"/>
      <c r="UKT88" s="94"/>
      <c r="UKU88" s="94"/>
      <c r="UKV88" s="94"/>
      <c r="UKW88" s="94"/>
      <c r="UKX88" s="94"/>
      <c r="UKY88" s="94"/>
      <c r="UKZ88" s="94"/>
      <c r="ULA88" s="94"/>
      <c r="ULB88" s="94"/>
      <c r="ULC88" s="94"/>
      <c r="ULD88" s="94"/>
      <c r="ULE88" s="94"/>
      <c r="ULF88" s="94"/>
      <c r="ULG88" s="94"/>
      <c r="ULH88" s="94"/>
      <c r="ULI88" s="94"/>
      <c r="ULJ88" s="94"/>
      <c r="ULK88" s="94"/>
      <c r="ULL88" s="94"/>
      <c r="ULM88" s="94"/>
      <c r="ULN88" s="94"/>
      <c r="ULO88" s="94"/>
      <c r="ULP88" s="94"/>
      <c r="ULQ88" s="94"/>
      <c r="ULR88" s="94"/>
      <c r="ULS88" s="94"/>
      <c r="ULT88" s="94"/>
      <c r="ULU88" s="94"/>
      <c r="ULV88" s="94"/>
      <c r="ULW88" s="94"/>
      <c r="ULX88" s="94"/>
      <c r="ULY88" s="94"/>
      <c r="ULZ88" s="94"/>
      <c r="UMA88" s="94"/>
      <c r="UMB88" s="94"/>
      <c r="UMC88" s="94"/>
      <c r="UMD88" s="94"/>
      <c r="UME88" s="94"/>
      <c r="UMF88" s="94"/>
      <c r="UMG88" s="94"/>
      <c r="UMH88" s="94"/>
      <c r="UMI88" s="94"/>
      <c r="UMJ88" s="94"/>
      <c r="UMK88" s="94"/>
      <c r="UML88" s="94"/>
      <c r="UMM88" s="94"/>
      <c r="UMN88" s="94"/>
      <c r="UMO88" s="94"/>
      <c r="UMP88" s="94"/>
      <c r="UMQ88" s="94"/>
      <c r="UMR88" s="94"/>
      <c r="UMS88" s="94"/>
      <c r="UMT88" s="94"/>
      <c r="UMU88" s="94"/>
      <c r="UMV88" s="94"/>
      <c r="UMW88" s="94"/>
      <c r="UMX88" s="94"/>
      <c r="UMY88" s="94"/>
      <c r="UMZ88" s="94"/>
      <c r="UNA88" s="94"/>
      <c r="UNB88" s="94"/>
      <c r="UNC88" s="94"/>
      <c r="UND88" s="94"/>
      <c r="UNE88" s="94"/>
      <c r="UNF88" s="94"/>
      <c r="UNG88" s="94"/>
      <c r="UNH88" s="94"/>
      <c r="UNI88" s="94"/>
      <c r="UNJ88" s="94"/>
      <c r="UNK88" s="94"/>
      <c r="UNL88" s="94"/>
      <c r="UNM88" s="94"/>
      <c r="UNN88" s="94"/>
      <c r="UNO88" s="94"/>
      <c r="UNP88" s="94"/>
      <c r="UNQ88" s="94"/>
      <c r="UNR88" s="94"/>
      <c r="UNS88" s="94"/>
      <c r="UNT88" s="94"/>
      <c r="UNU88" s="94"/>
      <c r="UNV88" s="94"/>
      <c r="UNW88" s="94"/>
      <c r="UNX88" s="94"/>
      <c r="UNY88" s="94"/>
      <c r="UNZ88" s="94"/>
      <c r="UOA88" s="94"/>
      <c r="UOB88" s="94"/>
      <c r="UOC88" s="94"/>
      <c r="UOD88" s="94"/>
      <c r="UOE88" s="94"/>
      <c r="UOF88" s="94"/>
      <c r="UOG88" s="94"/>
      <c r="UOH88" s="94"/>
      <c r="UOI88" s="94"/>
      <c r="UOJ88" s="94"/>
      <c r="UOK88" s="94"/>
      <c r="UOL88" s="94"/>
      <c r="UOM88" s="94"/>
      <c r="UON88" s="94"/>
      <c r="UOO88" s="94"/>
      <c r="UOP88" s="94"/>
      <c r="UOQ88" s="94"/>
      <c r="UOR88" s="94"/>
      <c r="UOS88" s="94"/>
      <c r="UOT88" s="94"/>
      <c r="UOU88" s="94"/>
      <c r="UOV88" s="94"/>
      <c r="UOW88" s="94"/>
      <c r="UOX88" s="94"/>
      <c r="UOY88" s="94"/>
      <c r="UOZ88" s="94"/>
      <c r="UPA88" s="94"/>
      <c r="UPB88" s="94"/>
      <c r="UPC88" s="94"/>
      <c r="UPD88" s="94"/>
      <c r="UPE88" s="94"/>
      <c r="UPF88" s="94"/>
      <c r="UPG88" s="94"/>
      <c r="UPH88" s="94"/>
      <c r="UPI88" s="94"/>
      <c r="UPJ88" s="94"/>
      <c r="UPK88" s="94"/>
      <c r="UPL88" s="94"/>
      <c r="UPM88" s="94"/>
      <c r="UPN88" s="94"/>
      <c r="UPO88" s="94"/>
      <c r="UPP88" s="94"/>
      <c r="UPQ88" s="94"/>
      <c r="UPR88" s="94"/>
      <c r="UPS88" s="94"/>
      <c r="UPT88" s="94"/>
      <c r="UPU88" s="94"/>
      <c r="UPV88" s="94"/>
      <c r="UPW88" s="94"/>
      <c r="UPX88" s="94"/>
      <c r="UPY88" s="94"/>
      <c r="UPZ88" s="94"/>
      <c r="UQA88" s="94"/>
      <c r="UQB88" s="94"/>
      <c r="UQC88" s="94"/>
      <c r="UQD88" s="94"/>
      <c r="UQE88" s="94"/>
      <c r="UQF88" s="94"/>
      <c r="UQG88" s="94"/>
      <c r="UQH88" s="94"/>
      <c r="UQI88" s="94"/>
      <c r="UQJ88" s="94"/>
      <c r="UQK88" s="94"/>
      <c r="UQL88" s="94"/>
      <c r="UQM88" s="94"/>
      <c r="UQN88" s="94"/>
      <c r="UQO88" s="94"/>
      <c r="UQP88" s="94"/>
      <c r="UQQ88" s="94"/>
      <c r="UQR88" s="94"/>
      <c r="UQS88" s="94"/>
      <c r="UQT88" s="94"/>
      <c r="UQU88" s="94"/>
      <c r="UQV88" s="94"/>
      <c r="UQW88" s="94"/>
      <c r="UQX88" s="94"/>
      <c r="UQY88" s="94"/>
      <c r="UQZ88" s="94"/>
      <c r="URA88" s="94"/>
      <c r="URB88" s="94"/>
      <c r="URC88" s="94"/>
      <c r="URD88" s="94"/>
      <c r="URE88" s="94"/>
      <c r="URF88" s="94"/>
      <c r="URG88" s="94"/>
      <c r="URH88" s="94"/>
      <c r="URI88" s="94"/>
      <c r="URJ88" s="94"/>
      <c r="URK88" s="94"/>
      <c r="URL88" s="94"/>
      <c r="URM88" s="94"/>
      <c r="URN88" s="94"/>
      <c r="URO88" s="94"/>
      <c r="URP88" s="94"/>
      <c r="URQ88" s="94"/>
      <c r="URR88" s="94"/>
      <c r="URS88" s="94"/>
      <c r="URT88" s="94"/>
      <c r="URU88" s="94"/>
      <c r="URV88" s="94"/>
      <c r="URW88" s="94"/>
      <c r="URX88" s="94"/>
      <c r="URY88" s="94"/>
      <c r="URZ88" s="94"/>
      <c r="USA88" s="94"/>
      <c r="USB88" s="94"/>
      <c r="USC88" s="94"/>
      <c r="USD88" s="94"/>
      <c r="USE88" s="94"/>
      <c r="USF88" s="94"/>
      <c r="USG88" s="94"/>
      <c r="USH88" s="94"/>
      <c r="USI88" s="94"/>
      <c r="USJ88" s="94"/>
      <c r="USK88" s="94"/>
      <c r="USL88" s="94"/>
      <c r="USM88" s="94"/>
      <c r="USN88" s="94"/>
      <c r="USO88" s="94"/>
      <c r="USP88" s="94"/>
      <c r="USQ88" s="94"/>
      <c r="USR88" s="94"/>
      <c r="USS88" s="94"/>
      <c r="UST88" s="94"/>
      <c r="USU88" s="94"/>
      <c r="USV88" s="94"/>
      <c r="USW88" s="94"/>
      <c r="USX88" s="94"/>
      <c r="USY88" s="94"/>
      <c r="USZ88" s="94"/>
      <c r="UTA88" s="94"/>
      <c r="UTB88" s="94"/>
      <c r="UTC88" s="94"/>
      <c r="UTD88" s="94"/>
      <c r="UTE88" s="94"/>
      <c r="UTF88" s="94"/>
      <c r="UTG88" s="94"/>
      <c r="UTH88" s="94"/>
      <c r="UTI88" s="94"/>
      <c r="UTJ88" s="94"/>
      <c r="UTK88" s="94"/>
      <c r="UTL88" s="94"/>
      <c r="UTM88" s="94"/>
      <c r="UTN88" s="94"/>
      <c r="UTO88" s="94"/>
      <c r="UTP88" s="94"/>
      <c r="UTQ88" s="94"/>
      <c r="UTR88" s="94"/>
      <c r="UTS88" s="94"/>
      <c r="UTT88" s="94"/>
      <c r="UTU88" s="94"/>
      <c r="UTV88" s="94"/>
      <c r="UTW88" s="94"/>
      <c r="UTX88" s="94"/>
      <c r="UTY88" s="94"/>
      <c r="UTZ88" s="94"/>
      <c r="UUA88" s="94"/>
      <c r="UUB88" s="94"/>
      <c r="UUC88" s="94"/>
      <c r="UUD88" s="94"/>
      <c r="UUE88" s="94"/>
      <c r="UUF88" s="94"/>
      <c r="UUG88" s="94"/>
      <c r="UUH88" s="94"/>
      <c r="UUI88" s="94"/>
      <c r="UUJ88" s="94"/>
      <c r="UUK88" s="94"/>
      <c r="UUL88" s="94"/>
      <c r="UUM88" s="94"/>
      <c r="UUN88" s="94"/>
      <c r="UUO88" s="94"/>
      <c r="UUP88" s="94"/>
      <c r="UUQ88" s="94"/>
      <c r="UUR88" s="94"/>
      <c r="UUS88" s="94"/>
      <c r="UUT88" s="94"/>
      <c r="UUU88" s="94"/>
      <c r="UUV88" s="94"/>
      <c r="UUW88" s="94"/>
      <c r="UUX88" s="94"/>
      <c r="UUY88" s="94"/>
      <c r="UUZ88" s="94"/>
      <c r="UVA88" s="94"/>
      <c r="UVB88" s="94"/>
      <c r="UVC88" s="94"/>
      <c r="UVD88" s="94"/>
      <c r="UVE88" s="94"/>
      <c r="UVF88" s="94"/>
      <c r="UVG88" s="94"/>
      <c r="UVH88" s="94"/>
      <c r="UVI88" s="94"/>
      <c r="UVJ88" s="94"/>
      <c r="UVK88" s="94"/>
      <c r="UVL88" s="94"/>
      <c r="UVM88" s="94"/>
      <c r="UVN88" s="94"/>
      <c r="UVO88" s="94"/>
      <c r="UVP88" s="94"/>
      <c r="UVQ88" s="94"/>
      <c r="UVR88" s="94"/>
      <c r="UVS88" s="94"/>
      <c r="UVT88" s="94"/>
      <c r="UVU88" s="94"/>
      <c r="UVV88" s="94"/>
      <c r="UVW88" s="94"/>
      <c r="UVX88" s="94"/>
      <c r="UVY88" s="94"/>
      <c r="UVZ88" s="94"/>
      <c r="UWA88" s="94"/>
      <c r="UWB88" s="94"/>
      <c r="UWC88" s="94"/>
      <c r="UWD88" s="94"/>
      <c r="UWE88" s="94"/>
      <c r="UWF88" s="94"/>
      <c r="UWG88" s="94"/>
      <c r="UWH88" s="94"/>
      <c r="UWI88" s="94"/>
      <c r="UWJ88" s="94"/>
      <c r="UWK88" s="94"/>
      <c r="UWL88" s="94"/>
      <c r="UWM88" s="94"/>
      <c r="UWN88" s="94"/>
      <c r="UWO88" s="94"/>
      <c r="UWP88" s="94"/>
      <c r="UWQ88" s="94"/>
      <c r="UWR88" s="94"/>
      <c r="UWS88" s="94"/>
      <c r="UWT88" s="94"/>
      <c r="UWU88" s="94"/>
      <c r="UWV88" s="94"/>
      <c r="UWW88" s="94"/>
      <c r="UWX88" s="94"/>
      <c r="UWY88" s="94"/>
      <c r="UWZ88" s="94"/>
      <c r="UXA88" s="94"/>
      <c r="UXB88" s="94"/>
      <c r="UXC88" s="94"/>
      <c r="UXD88" s="94"/>
      <c r="UXE88" s="94"/>
      <c r="UXF88" s="94"/>
      <c r="UXG88" s="94"/>
      <c r="UXH88" s="94"/>
      <c r="UXI88" s="94"/>
      <c r="UXJ88" s="94"/>
      <c r="UXK88" s="94"/>
      <c r="UXL88" s="94"/>
      <c r="UXM88" s="94"/>
      <c r="UXN88" s="94"/>
      <c r="UXO88" s="94"/>
      <c r="UXP88" s="94"/>
      <c r="UXQ88" s="94"/>
      <c r="UXR88" s="94"/>
      <c r="UXS88" s="94"/>
      <c r="UXT88" s="94"/>
      <c r="UXU88" s="94"/>
      <c r="UXV88" s="94"/>
      <c r="UXW88" s="94"/>
      <c r="UXX88" s="94"/>
      <c r="UXY88" s="94"/>
      <c r="UXZ88" s="94"/>
      <c r="UYA88" s="94"/>
      <c r="UYB88" s="94"/>
      <c r="UYC88" s="94"/>
      <c r="UYD88" s="94"/>
      <c r="UYE88" s="94"/>
      <c r="UYF88" s="94"/>
      <c r="UYG88" s="94"/>
      <c r="UYH88" s="94"/>
      <c r="UYI88" s="94"/>
      <c r="UYJ88" s="94"/>
      <c r="UYK88" s="94"/>
      <c r="UYL88" s="94"/>
      <c r="UYM88" s="94"/>
      <c r="UYN88" s="94"/>
      <c r="UYO88" s="94"/>
      <c r="UYP88" s="94"/>
      <c r="UYQ88" s="94"/>
      <c r="UYR88" s="94"/>
      <c r="UYS88" s="94"/>
      <c r="UYT88" s="94"/>
      <c r="UYU88" s="94"/>
      <c r="UYV88" s="94"/>
      <c r="UYW88" s="94"/>
      <c r="UYX88" s="94"/>
      <c r="UYY88" s="94"/>
      <c r="UYZ88" s="94"/>
      <c r="UZA88" s="94"/>
      <c r="UZB88" s="94"/>
      <c r="UZC88" s="94"/>
      <c r="UZD88" s="94"/>
      <c r="UZE88" s="94"/>
      <c r="UZF88" s="94"/>
      <c r="UZG88" s="94"/>
      <c r="UZH88" s="94"/>
      <c r="UZI88" s="94"/>
      <c r="UZJ88" s="94"/>
      <c r="UZK88" s="94"/>
      <c r="UZL88" s="94"/>
      <c r="UZM88" s="94"/>
      <c r="UZN88" s="94"/>
      <c r="UZO88" s="94"/>
      <c r="UZP88" s="94"/>
      <c r="UZQ88" s="94"/>
      <c r="UZR88" s="94"/>
      <c r="UZS88" s="94"/>
      <c r="UZT88" s="94"/>
      <c r="UZU88" s="94"/>
      <c r="UZV88" s="94"/>
      <c r="UZW88" s="94"/>
      <c r="UZX88" s="94"/>
      <c r="UZY88" s="94"/>
      <c r="UZZ88" s="94"/>
      <c r="VAA88" s="94"/>
      <c r="VAB88" s="94"/>
      <c r="VAC88" s="94"/>
      <c r="VAD88" s="94"/>
      <c r="VAE88" s="94"/>
      <c r="VAF88" s="94"/>
      <c r="VAG88" s="94"/>
      <c r="VAH88" s="94"/>
      <c r="VAI88" s="94"/>
      <c r="VAJ88" s="94"/>
      <c r="VAK88" s="94"/>
      <c r="VAL88" s="94"/>
      <c r="VAM88" s="94"/>
      <c r="VAN88" s="94"/>
      <c r="VAO88" s="94"/>
      <c r="VAP88" s="94"/>
      <c r="VAQ88" s="94"/>
      <c r="VAR88" s="94"/>
      <c r="VAS88" s="94"/>
      <c r="VAT88" s="94"/>
      <c r="VAU88" s="94"/>
      <c r="VAV88" s="94"/>
      <c r="VAW88" s="94"/>
      <c r="VAX88" s="94"/>
      <c r="VAY88" s="94"/>
      <c r="VAZ88" s="94"/>
      <c r="VBA88" s="94"/>
      <c r="VBB88" s="94"/>
      <c r="VBC88" s="94"/>
      <c r="VBD88" s="94"/>
      <c r="VBE88" s="94"/>
      <c r="VBF88" s="94"/>
      <c r="VBG88" s="94"/>
      <c r="VBH88" s="94"/>
      <c r="VBI88" s="94"/>
      <c r="VBJ88" s="94"/>
      <c r="VBK88" s="94"/>
      <c r="VBL88" s="94"/>
      <c r="VBM88" s="94"/>
      <c r="VBN88" s="94"/>
      <c r="VBO88" s="94"/>
      <c r="VBP88" s="94"/>
      <c r="VBQ88" s="94"/>
      <c r="VBR88" s="94"/>
      <c r="VBS88" s="94"/>
      <c r="VBT88" s="94"/>
      <c r="VBU88" s="94"/>
      <c r="VBV88" s="94"/>
      <c r="VBW88" s="94"/>
      <c r="VBX88" s="94"/>
      <c r="VBY88" s="94"/>
      <c r="VBZ88" s="94"/>
      <c r="VCA88" s="94"/>
      <c r="VCB88" s="94"/>
      <c r="VCC88" s="94"/>
      <c r="VCD88" s="94"/>
      <c r="VCE88" s="94"/>
      <c r="VCF88" s="94"/>
      <c r="VCG88" s="94"/>
      <c r="VCH88" s="94"/>
      <c r="VCI88" s="94"/>
      <c r="VCJ88" s="94"/>
      <c r="VCK88" s="94"/>
      <c r="VCL88" s="94"/>
      <c r="VCM88" s="94"/>
      <c r="VCN88" s="94"/>
      <c r="VCO88" s="94"/>
      <c r="VCP88" s="94"/>
      <c r="VCQ88" s="94"/>
      <c r="VCR88" s="94"/>
      <c r="VCS88" s="94"/>
      <c r="VCT88" s="94"/>
      <c r="VCU88" s="94"/>
      <c r="VCV88" s="94"/>
      <c r="VCW88" s="94"/>
      <c r="VCX88" s="94"/>
      <c r="VCY88" s="94"/>
      <c r="VCZ88" s="94"/>
      <c r="VDA88" s="94"/>
      <c r="VDB88" s="94"/>
      <c r="VDC88" s="94"/>
      <c r="VDD88" s="94"/>
      <c r="VDE88" s="94"/>
      <c r="VDF88" s="94"/>
      <c r="VDG88" s="94"/>
      <c r="VDH88" s="94"/>
      <c r="VDI88" s="94"/>
      <c r="VDJ88" s="94"/>
      <c r="VDK88" s="94"/>
      <c r="VDL88" s="94"/>
      <c r="VDM88" s="94"/>
      <c r="VDN88" s="94"/>
      <c r="VDO88" s="94"/>
      <c r="VDP88" s="94"/>
      <c r="VDQ88" s="94"/>
      <c r="VDR88" s="94"/>
      <c r="VDS88" s="94"/>
      <c r="VDT88" s="94"/>
      <c r="VDU88" s="94"/>
      <c r="VDV88" s="94"/>
      <c r="VDW88" s="94"/>
      <c r="VDX88" s="94"/>
      <c r="VDY88" s="94"/>
      <c r="VDZ88" s="94"/>
      <c r="VEA88" s="94"/>
      <c r="VEB88" s="94"/>
      <c r="VEC88" s="94"/>
      <c r="VED88" s="94"/>
      <c r="VEE88" s="94"/>
      <c r="VEF88" s="94"/>
      <c r="VEG88" s="94"/>
      <c r="VEH88" s="94"/>
      <c r="VEI88" s="94"/>
      <c r="VEJ88" s="94"/>
      <c r="VEK88" s="94"/>
      <c r="VEL88" s="94"/>
      <c r="VEM88" s="94"/>
      <c r="VEN88" s="94"/>
      <c r="VEO88" s="94"/>
      <c r="VEP88" s="94"/>
      <c r="VEQ88" s="94"/>
      <c r="VER88" s="94"/>
      <c r="VES88" s="94"/>
      <c r="VET88" s="94"/>
      <c r="VEU88" s="94"/>
      <c r="VEV88" s="94"/>
      <c r="VEW88" s="94"/>
      <c r="VEX88" s="94"/>
      <c r="VEY88" s="94"/>
      <c r="VEZ88" s="94"/>
      <c r="VFA88" s="94"/>
      <c r="VFB88" s="94"/>
      <c r="VFC88" s="94"/>
      <c r="VFD88" s="94"/>
      <c r="VFE88" s="94"/>
      <c r="VFF88" s="94"/>
      <c r="VFG88" s="94"/>
      <c r="VFH88" s="94"/>
      <c r="VFI88" s="94"/>
      <c r="VFJ88" s="94"/>
      <c r="VFK88" s="94"/>
      <c r="VFL88" s="94"/>
      <c r="VFM88" s="94"/>
      <c r="VFN88" s="94"/>
      <c r="VFO88" s="94"/>
      <c r="VFP88" s="94"/>
      <c r="VFQ88" s="94"/>
      <c r="VFR88" s="94"/>
      <c r="VFS88" s="94"/>
      <c r="VFT88" s="94"/>
      <c r="VFU88" s="94"/>
      <c r="VFV88" s="94"/>
      <c r="VFW88" s="94"/>
      <c r="VFX88" s="94"/>
      <c r="VFY88" s="94"/>
      <c r="VFZ88" s="94"/>
      <c r="VGA88" s="94"/>
      <c r="VGB88" s="94"/>
      <c r="VGC88" s="94"/>
      <c r="VGD88" s="94"/>
      <c r="VGE88" s="94"/>
      <c r="VGF88" s="94"/>
      <c r="VGG88" s="94"/>
      <c r="VGH88" s="94"/>
      <c r="VGI88" s="94"/>
      <c r="VGJ88" s="94"/>
      <c r="VGK88" s="94"/>
      <c r="VGL88" s="94"/>
      <c r="VGM88" s="94"/>
      <c r="VGN88" s="94"/>
      <c r="VGO88" s="94"/>
      <c r="VGP88" s="94"/>
      <c r="VGQ88" s="94"/>
      <c r="VGR88" s="94"/>
      <c r="VGS88" s="94"/>
      <c r="VGT88" s="94"/>
      <c r="VGU88" s="94"/>
      <c r="VGV88" s="94"/>
      <c r="VGW88" s="94"/>
      <c r="VGX88" s="94"/>
      <c r="VGY88" s="94"/>
      <c r="VGZ88" s="94"/>
      <c r="VHA88" s="94"/>
      <c r="VHB88" s="94"/>
      <c r="VHC88" s="94"/>
      <c r="VHD88" s="94"/>
      <c r="VHE88" s="94"/>
      <c r="VHF88" s="94"/>
      <c r="VHG88" s="94"/>
      <c r="VHH88" s="94"/>
      <c r="VHI88" s="94"/>
      <c r="VHJ88" s="94"/>
      <c r="VHK88" s="94"/>
      <c r="VHL88" s="94"/>
      <c r="VHM88" s="94"/>
      <c r="VHN88" s="94"/>
      <c r="VHO88" s="94"/>
      <c r="VHP88" s="94"/>
      <c r="VHQ88" s="94"/>
      <c r="VHR88" s="94"/>
      <c r="VHS88" s="94"/>
      <c r="VHT88" s="94"/>
      <c r="VHU88" s="94"/>
      <c r="VHV88" s="94"/>
      <c r="VHW88" s="94"/>
      <c r="VHX88" s="94"/>
      <c r="VHY88" s="94"/>
      <c r="VHZ88" s="94"/>
      <c r="VIA88" s="94"/>
      <c r="VIB88" s="94"/>
      <c r="VIC88" s="94"/>
      <c r="VID88" s="94"/>
      <c r="VIE88" s="94"/>
      <c r="VIF88" s="94"/>
      <c r="VIG88" s="94"/>
      <c r="VIH88" s="94"/>
      <c r="VII88" s="94"/>
      <c r="VIJ88" s="94"/>
      <c r="VIK88" s="94"/>
      <c r="VIL88" s="94"/>
      <c r="VIM88" s="94"/>
      <c r="VIN88" s="94"/>
      <c r="VIO88" s="94"/>
      <c r="VIP88" s="94"/>
      <c r="VIQ88" s="94"/>
      <c r="VIR88" s="94"/>
      <c r="VIS88" s="94"/>
      <c r="VIT88" s="94"/>
      <c r="VIU88" s="94"/>
      <c r="VIV88" s="94"/>
      <c r="VIW88" s="94"/>
      <c r="VIX88" s="94"/>
      <c r="VIY88" s="94"/>
      <c r="VIZ88" s="94"/>
      <c r="VJA88" s="94"/>
      <c r="VJB88" s="94"/>
      <c r="VJC88" s="94"/>
      <c r="VJD88" s="94"/>
      <c r="VJE88" s="94"/>
      <c r="VJF88" s="94"/>
      <c r="VJG88" s="94"/>
      <c r="VJH88" s="94"/>
      <c r="VJI88" s="94"/>
      <c r="VJJ88" s="94"/>
      <c r="VJK88" s="94"/>
      <c r="VJL88" s="94"/>
      <c r="VJM88" s="94"/>
      <c r="VJN88" s="94"/>
      <c r="VJO88" s="94"/>
      <c r="VJP88" s="94"/>
      <c r="VJQ88" s="94"/>
      <c r="VJR88" s="94"/>
      <c r="VJS88" s="94"/>
      <c r="VJT88" s="94"/>
      <c r="VJU88" s="94"/>
      <c r="VJV88" s="94"/>
      <c r="VJW88" s="94"/>
      <c r="VJX88" s="94"/>
      <c r="VJY88" s="94"/>
      <c r="VJZ88" s="94"/>
      <c r="VKA88" s="94"/>
      <c r="VKB88" s="94"/>
      <c r="VKC88" s="94"/>
      <c r="VKD88" s="94"/>
      <c r="VKE88" s="94"/>
      <c r="VKF88" s="94"/>
      <c r="VKG88" s="94"/>
      <c r="VKH88" s="94"/>
      <c r="VKI88" s="94"/>
      <c r="VKJ88" s="94"/>
      <c r="VKK88" s="94"/>
      <c r="VKL88" s="94"/>
      <c r="VKM88" s="94"/>
      <c r="VKN88" s="94"/>
      <c r="VKO88" s="94"/>
      <c r="VKP88" s="94"/>
      <c r="VKQ88" s="94"/>
      <c r="VKR88" s="94"/>
      <c r="VKS88" s="94"/>
      <c r="VKT88" s="94"/>
      <c r="VKU88" s="94"/>
      <c r="VKV88" s="94"/>
      <c r="VKW88" s="94"/>
      <c r="VKX88" s="94"/>
      <c r="VKY88" s="94"/>
      <c r="VKZ88" s="94"/>
      <c r="VLA88" s="94"/>
      <c r="VLB88" s="94"/>
      <c r="VLC88" s="94"/>
      <c r="VLD88" s="94"/>
      <c r="VLE88" s="94"/>
      <c r="VLF88" s="94"/>
      <c r="VLG88" s="94"/>
      <c r="VLH88" s="94"/>
      <c r="VLI88" s="94"/>
      <c r="VLJ88" s="94"/>
      <c r="VLK88" s="94"/>
      <c r="VLL88" s="94"/>
      <c r="VLM88" s="94"/>
      <c r="VLN88" s="94"/>
      <c r="VLO88" s="94"/>
      <c r="VLP88" s="94"/>
      <c r="VLQ88" s="94"/>
      <c r="VLR88" s="94"/>
      <c r="VLS88" s="94"/>
      <c r="VLT88" s="94"/>
      <c r="VLU88" s="94"/>
      <c r="VLV88" s="94"/>
      <c r="VLW88" s="94"/>
      <c r="VLX88" s="94"/>
      <c r="VLY88" s="94"/>
      <c r="VLZ88" s="94"/>
      <c r="VMA88" s="94"/>
      <c r="VMB88" s="94"/>
      <c r="VMC88" s="94"/>
      <c r="VMD88" s="94"/>
      <c r="VME88" s="94"/>
      <c r="VMF88" s="94"/>
      <c r="VMG88" s="94"/>
      <c r="VMH88" s="94"/>
      <c r="VMI88" s="94"/>
      <c r="VMJ88" s="94"/>
      <c r="VMK88" s="94"/>
      <c r="VML88" s="94"/>
      <c r="VMM88" s="94"/>
      <c r="VMN88" s="94"/>
      <c r="VMO88" s="94"/>
      <c r="VMP88" s="94"/>
      <c r="VMQ88" s="94"/>
      <c r="VMR88" s="94"/>
      <c r="VMS88" s="94"/>
      <c r="VMT88" s="94"/>
      <c r="VMU88" s="94"/>
      <c r="VMV88" s="94"/>
      <c r="VMW88" s="94"/>
      <c r="VMX88" s="94"/>
      <c r="VMY88" s="94"/>
      <c r="VMZ88" s="94"/>
      <c r="VNA88" s="94"/>
      <c r="VNB88" s="94"/>
      <c r="VNC88" s="94"/>
      <c r="VND88" s="94"/>
      <c r="VNE88" s="94"/>
      <c r="VNF88" s="94"/>
      <c r="VNG88" s="94"/>
      <c r="VNH88" s="94"/>
      <c r="VNI88" s="94"/>
      <c r="VNJ88" s="94"/>
      <c r="VNK88" s="94"/>
      <c r="VNL88" s="94"/>
      <c r="VNM88" s="94"/>
      <c r="VNN88" s="94"/>
      <c r="VNO88" s="94"/>
      <c r="VNP88" s="94"/>
      <c r="VNQ88" s="94"/>
      <c r="VNR88" s="94"/>
      <c r="VNS88" s="94"/>
      <c r="VNT88" s="94"/>
      <c r="VNU88" s="94"/>
      <c r="VNV88" s="94"/>
      <c r="VNW88" s="94"/>
      <c r="VNX88" s="94"/>
      <c r="VNY88" s="94"/>
      <c r="VNZ88" s="94"/>
      <c r="VOA88" s="94"/>
      <c r="VOB88" s="94"/>
      <c r="VOC88" s="94"/>
      <c r="VOD88" s="94"/>
      <c r="VOE88" s="94"/>
      <c r="VOF88" s="94"/>
      <c r="VOG88" s="94"/>
      <c r="VOH88" s="94"/>
      <c r="VOI88" s="94"/>
      <c r="VOJ88" s="94"/>
      <c r="VOK88" s="94"/>
      <c r="VOL88" s="94"/>
      <c r="VOM88" s="94"/>
      <c r="VON88" s="94"/>
      <c r="VOO88" s="94"/>
      <c r="VOP88" s="94"/>
      <c r="VOQ88" s="94"/>
      <c r="VOR88" s="94"/>
      <c r="VOS88" s="94"/>
      <c r="VOT88" s="94"/>
      <c r="VOU88" s="94"/>
      <c r="VOV88" s="94"/>
      <c r="VOW88" s="94"/>
      <c r="VOX88" s="94"/>
      <c r="VOY88" s="94"/>
      <c r="VOZ88" s="94"/>
      <c r="VPA88" s="94"/>
      <c r="VPB88" s="94"/>
      <c r="VPC88" s="94"/>
      <c r="VPD88" s="94"/>
      <c r="VPE88" s="94"/>
      <c r="VPF88" s="94"/>
      <c r="VPG88" s="94"/>
      <c r="VPH88" s="94"/>
      <c r="VPI88" s="94"/>
      <c r="VPJ88" s="94"/>
      <c r="VPK88" s="94"/>
      <c r="VPL88" s="94"/>
      <c r="VPM88" s="94"/>
      <c r="VPN88" s="94"/>
      <c r="VPO88" s="94"/>
      <c r="VPP88" s="94"/>
      <c r="VPQ88" s="94"/>
      <c r="VPR88" s="94"/>
      <c r="VPS88" s="94"/>
      <c r="VPT88" s="94"/>
      <c r="VPU88" s="94"/>
      <c r="VPV88" s="94"/>
      <c r="VPW88" s="94"/>
      <c r="VPX88" s="94"/>
      <c r="VPY88" s="94"/>
      <c r="VPZ88" s="94"/>
      <c r="VQA88" s="94"/>
      <c r="VQB88" s="94"/>
      <c r="VQC88" s="94"/>
      <c r="VQD88" s="94"/>
      <c r="VQE88" s="94"/>
      <c r="VQF88" s="94"/>
      <c r="VQG88" s="94"/>
      <c r="VQH88" s="94"/>
      <c r="VQI88" s="94"/>
      <c r="VQJ88" s="94"/>
      <c r="VQK88" s="94"/>
      <c r="VQL88" s="94"/>
      <c r="VQM88" s="94"/>
      <c r="VQN88" s="94"/>
      <c r="VQO88" s="94"/>
      <c r="VQP88" s="94"/>
      <c r="VQQ88" s="94"/>
      <c r="VQR88" s="94"/>
      <c r="VQS88" s="94"/>
      <c r="VQT88" s="94"/>
      <c r="VQU88" s="94"/>
      <c r="VQV88" s="94"/>
      <c r="VQW88" s="94"/>
      <c r="VQX88" s="94"/>
      <c r="VQY88" s="94"/>
      <c r="VQZ88" s="94"/>
      <c r="VRA88" s="94"/>
      <c r="VRB88" s="94"/>
      <c r="VRC88" s="94"/>
      <c r="VRD88" s="94"/>
      <c r="VRE88" s="94"/>
      <c r="VRF88" s="94"/>
      <c r="VRG88" s="94"/>
      <c r="VRH88" s="94"/>
      <c r="VRI88" s="94"/>
      <c r="VRJ88" s="94"/>
      <c r="VRK88" s="94"/>
      <c r="VRL88" s="94"/>
      <c r="VRM88" s="94"/>
      <c r="VRN88" s="94"/>
      <c r="VRO88" s="94"/>
      <c r="VRP88" s="94"/>
      <c r="VRQ88" s="94"/>
      <c r="VRR88" s="94"/>
      <c r="VRS88" s="94"/>
      <c r="VRT88" s="94"/>
      <c r="VRU88" s="94"/>
      <c r="VRV88" s="94"/>
      <c r="VRW88" s="94"/>
      <c r="VRX88" s="94"/>
      <c r="VRY88" s="94"/>
      <c r="VRZ88" s="94"/>
      <c r="VSA88" s="94"/>
      <c r="VSB88" s="94"/>
      <c r="VSC88" s="94"/>
      <c r="VSD88" s="94"/>
      <c r="VSE88" s="94"/>
      <c r="VSF88" s="94"/>
      <c r="VSG88" s="94"/>
      <c r="VSH88" s="94"/>
      <c r="VSI88" s="94"/>
      <c r="VSJ88" s="94"/>
      <c r="VSK88" s="94"/>
      <c r="VSL88" s="94"/>
      <c r="VSM88" s="94"/>
      <c r="VSN88" s="94"/>
      <c r="VSO88" s="94"/>
      <c r="VSP88" s="94"/>
      <c r="VSQ88" s="94"/>
      <c r="VSR88" s="94"/>
      <c r="VSS88" s="94"/>
      <c r="VST88" s="94"/>
      <c r="VSU88" s="94"/>
      <c r="VSV88" s="94"/>
      <c r="VSW88" s="94"/>
      <c r="VSX88" s="94"/>
      <c r="VSY88" s="94"/>
      <c r="VSZ88" s="94"/>
      <c r="VTA88" s="94"/>
      <c r="VTB88" s="94"/>
      <c r="VTC88" s="94"/>
      <c r="VTD88" s="94"/>
      <c r="VTE88" s="94"/>
      <c r="VTF88" s="94"/>
      <c r="VTG88" s="94"/>
      <c r="VTH88" s="94"/>
      <c r="VTI88" s="94"/>
      <c r="VTJ88" s="94"/>
      <c r="VTK88" s="94"/>
      <c r="VTL88" s="94"/>
      <c r="VTM88" s="94"/>
      <c r="VTN88" s="94"/>
      <c r="VTO88" s="94"/>
      <c r="VTP88" s="94"/>
      <c r="VTQ88" s="94"/>
      <c r="VTR88" s="94"/>
      <c r="VTS88" s="94"/>
      <c r="VTT88" s="94"/>
      <c r="VTU88" s="94"/>
      <c r="VTV88" s="94"/>
      <c r="VTW88" s="94"/>
      <c r="VTX88" s="94"/>
      <c r="VTY88" s="94"/>
      <c r="VTZ88" s="94"/>
      <c r="VUA88" s="94"/>
      <c r="VUB88" s="94"/>
      <c r="VUC88" s="94"/>
      <c r="VUD88" s="94"/>
      <c r="VUE88" s="94"/>
      <c r="VUF88" s="94"/>
      <c r="VUG88" s="94"/>
      <c r="VUH88" s="94"/>
      <c r="VUI88" s="94"/>
      <c r="VUJ88" s="94"/>
      <c r="VUK88" s="94"/>
      <c r="VUL88" s="94"/>
      <c r="VUM88" s="94"/>
      <c r="VUN88" s="94"/>
      <c r="VUO88" s="94"/>
      <c r="VUP88" s="94"/>
      <c r="VUQ88" s="94"/>
      <c r="VUR88" s="94"/>
      <c r="VUS88" s="94"/>
      <c r="VUT88" s="94"/>
      <c r="VUU88" s="94"/>
      <c r="VUV88" s="94"/>
      <c r="VUW88" s="94"/>
      <c r="VUX88" s="94"/>
      <c r="VUY88" s="94"/>
      <c r="VUZ88" s="94"/>
      <c r="VVA88" s="94"/>
      <c r="VVB88" s="94"/>
      <c r="VVC88" s="94"/>
      <c r="VVD88" s="94"/>
      <c r="VVE88" s="94"/>
      <c r="VVF88" s="94"/>
      <c r="VVG88" s="94"/>
      <c r="VVH88" s="94"/>
      <c r="VVI88" s="94"/>
      <c r="VVJ88" s="94"/>
      <c r="VVK88" s="94"/>
      <c r="VVL88" s="94"/>
      <c r="VVM88" s="94"/>
      <c r="VVN88" s="94"/>
      <c r="VVO88" s="94"/>
      <c r="VVP88" s="94"/>
      <c r="VVQ88" s="94"/>
      <c r="VVR88" s="94"/>
      <c r="VVS88" s="94"/>
      <c r="VVT88" s="94"/>
      <c r="VVU88" s="94"/>
      <c r="VVV88" s="94"/>
      <c r="VVW88" s="94"/>
      <c r="VVX88" s="94"/>
      <c r="VVY88" s="94"/>
      <c r="VVZ88" s="94"/>
      <c r="VWA88" s="94"/>
      <c r="VWB88" s="94"/>
      <c r="VWC88" s="94"/>
      <c r="VWD88" s="94"/>
      <c r="VWE88" s="94"/>
      <c r="VWF88" s="94"/>
      <c r="VWG88" s="94"/>
      <c r="VWH88" s="94"/>
      <c r="VWI88" s="94"/>
      <c r="VWJ88" s="94"/>
      <c r="VWK88" s="94"/>
      <c r="VWL88" s="94"/>
      <c r="VWM88" s="94"/>
      <c r="VWN88" s="94"/>
      <c r="VWO88" s="94"/>
      <c r="VWP88" s="94"/>
      <c r="VWQ88" s="94"/>
      <c r="VWR88" s="94"/>
      <c r="VWS88" s="94"/>
      <c r="VWT88" s="94"/>
      <c r="VWU88" s="94"/>
      <c r="VWV88" s="94"/>
      <c r="VWW88" s="94"/>
      <c r="VWX88" s="94"/>
      <c r="VWY88" s="94"/>
      <c r="VWZ88" s="94"/>
      <c r="VXA88" s="94"/>
      <c r="VXB88" s="94"/>
      <c r="VXC88" s="94"/>
      <c r="VXD88" s="94"/>
      <c r="VXE88" s="94"/>
      <c r="VXF88" s="94"/>
      <c r="VXG88" s="94"/>
      <c r="VXH88" s="94"/>
      <c r="VXI88" s="94"/>
      <c r="VXJ88" s="94"/>
      <c r="VXK88" s="94"/>
      <c r="VXL88" s="94"/>
      <c r="VXM88" s="94"/>
      <c r="VXN88" s="94"/>
      <c r="VXO88" s="94"/>
      <c r="VXP88" s="94"/>
      <c r="VXQ88" s="94"/>
      <c r="VXR88" s="94"/>
      <c r="VXS88" s="94"/>
      <c r="VXT88" s="94"/>
      <c r="VXU88" s="94"/>
      <c r="VXV88" s="94"/>
      <c r="VXW88" s="94"/>
      <c r="VXX88" s="94"/>
      <c r="VXY88" s="94"/>
      <c r="VXZ88" s="94"/>
      <c r="VYA88" s="94"/>
      <c r="VYB88" s="94"/>
      <c r="VYC88" s="94"/>
      <c r="VYD88" s="94"/>
      <c r="VYE88" s="94"/>
      <c r="VYF88" s="94"/>
      <c r="VYG88" s="94"/>
      <c r="VYH88" s="94"/>
      <c r="VYI88" s="94"/>
      <c r="VYJ88" s="94"/>
      <c r="VYK88" s="94"/>
      <c r="VYL88" s="94"/>
      <c r="VYM88" s="94"/>
      <c r="VYN88" s="94"/>
      <c r="VYO88" s="94"/>
      <c r="VYP88" s="94"/>
      <c r="VYQ88" s="94"/>
      <c r="VYR88" s="94"/>
      <c r="VYS88" s="94"/>
      <c r="VYT88" s="94"/>
      <c r="VYU88" s="94"/>
      <c r="VYV88" s="94"/>
      <c r="VYW88" s="94"/>
      <c r="VYX88" s="94"/>
      <c r="VYY88" s="94"/>
      <c r="VYZ88" s="94"/>
      <c r="VZA88" s="94"/>
      <c r="VZB88" s="94"/>
      <c r="VZC88" s="94"/>
      <c r="VZD88" s="94"/>
      <c r="VZE88" s="94"/>
      <c r="VZF88" s="94"/>
      <c r="VZG88" s="94"/>
      <c r="VZH88" s="94"/>
      <c r="VZI88" s="94"/>
      <c r="VZJ88" s="94"/>
      <c r="VZK88" s="94"/>
      <c r="VZL88" s="94"/>
      <c r="VZM88" s="94"/>
      <c r="VZN88" s="94"/>
      <c r="VZO88" s="94"/>
      <c r="VZP88" s="94"/>
      <c r="VZQ88" s="94"/>
      <c r="VZR88" s="94"/>
      <c r="VZS88" s="94"/>
      <c r="VZT88" s="94"/>
      <c r="VZU88" s="94"/>
      <c r="VZV88" s="94"/>
      <c r="VZW88" s="94"/>
      <c r="VZX88" s="94"/>
      <c r="VZY88" s="94"/>
      <c r="VZZ88" s="94"/>
      <c r="WAA88" s="94"/>
      <c r="WAB88" s="94"/>
      <c r="WAC88" s="94"/>
      <c r="WAD88" s="94"/>
      <c r="WAE88" s="94"/>
      <c r="WAF88" s="94"/>
      <c r="WAG88" s="94"/>
      <c r="WAH88" s="94"/>
      <c r="WAI88" s="94"/>
      <c r="WAJ88" s="94"/>
      <c r="WAK88" s="94"/>
      <c r="WAL88" s="94"/>
      <c r="WAM88" s="94"/>
      <c r="WAN88" s="94"/>
      <c r="WAO88" s="94"/>
      <c r="WAP88" s="94"/>
      <c r="WAQ88" s="94"/>
      <c r="WAR88" s="94"/>
      <c r="WAS88" s="94"/>
      <c r="WAT88" s="94"/>
      <c r="WAU88" s="94"/>
      <c r="WAV88" s="94"/>
      <c r="WAW88" s="94"/>
      <c r="WAX88" s="94"/>
      <c r="WAY88" s="94"/>
      <c r="WAZ88" s="94"/>
      <c r="WBA88" s="94"/>
      <c r="WBB88" s="94"/>
      <c r="WBC88" s="94"/>
      <c r="WBD88" s="94"/>
      <c r="WBE88" s="94"/>
      <c r="WBF88" s="94"/>
      <c r="WBG88" s="94"/>
      <c r="WBH88" s="94"/>
      <c r="WBI88" s="94"/>
      <c r="WBJ88" s="94"/>
      <c r="WBK88" s="94"/>
      <c r="WBL88" s="94"/>
      <c r="WBM88" s="94"/>
      <c r="WBN88" s="94"/>
      <c r="WBO88" s="94"/>
      <c r="WBP88" s="94"/>
      <c r="WBQ88" s="94"/>
      <c r="WBR88" s="94"/>
      <c r="WBS88" s="94"/>
      <c r="WBT88" s="94"/>
      <c r="WBU88" s="94"/>
      <c r="WBV88" s="94"/>
      <c r="WBW88" s="94"/>
      <c r="WBX88" s="94"/>
      <c r="WBY88" s="94"/>
      <c r="WBZ88" s="94"/>
      <c r="WCA88" s="94"/>
      <c r="WCB88" s="94"/>
      <c r="WCC88" s="94"/>
      <c r="WCD88" s="94"/>
      <c r="WCE88" s="94"/>
      <c r="WCF88" s="94"/>
      <c r="WCG88" s="94"/>
      <c r="WCH88" s="94"/>
      <c r="WCI88" s="94"/>
      <c r="WCJ88" s="94"/>
      <c r="WCK88" s="94"/>
      <c r="WCL88" s="94"/>
      <c r="WCM88" s="94"/>
      <c r="WCN88" s="94"/>
      <c r="WCO88" s="94"/>
      <c r="WCP88" s="94"/>
      <c r="WCQ88" s="94"/>
      <c r="WCR88" s="94"/>
      <c r="WCS88" s="94"/>
      <c r="WCT88" s="94"/>
      <c r="WCU88" s="94"/>
      <c r="WCV88" s="94"/>
      <c r="WCW88" s="94"/>
      <c r="WCX88" s="94"/>
      <c r="WCY88" s="94"/>
      <c r="WCZ88" s="94"/>
      <c r="WDA88" s="94"/>
      <c r="WDB88" s="94"/>
      <c r="WDC88" s="94"/>
      <c r="WDD88" s="94"/>
      <c r="WDE88" s="94"/>
      <c r="WDF88" s="94"/>
      <c r="WDG88" s="94"/>
      <c r="WDH88" s="94"/>
      <c r="WDI88" s="94"/>
      <c r="WDJ88" s="94"/>
      <c r="WDK88" s="94"/>
      <c r="WDL88" s="94"/>
      <c r="WDM88" s="94"/>
      <c r="WDN88" s="94"/>
      <c r="WDO88" s="94"/>
      <c r="WDP88" s="94"/>
      <c r="WDQ88" s="94"/>
      <c r="WDR88" s="94"/>
      <c r="WDS88" s="94"/>
      <c r="WDT88" s="94"/>
      <c r="WDU88" s="94"/>
      <c r="WDV88" s="94"/>
      <c r="WDW88" s="94"/>
      <c r="WDX88" s="94"/>
      <c r="WDY88" s="94"/>
      <c r="WDZ88" s="94"/>
      <c r="WEA88" s="94"/>
      <c r="WEB88" s="94"/>
      <c r="WEC88" s="94"/>
      <c r="WED88" s="94"/>
      <c r="WEE88" s="94"/>
      <c r="WEF88" s="94"/>
      <c r="WEG88" s="94"/>
      <c r="WEH88" s="94"/>
      <c r="WEI88" s="94"/>
      <c r="WEJ88" s="94"/>
      <c r="WEK88" s="94"/>
      <c r="WEL88" s="94"/>
      <c r="WEM88" s="94"/>
      <c r="WEN88" s="94"/>
      <c r="WEO88" s="94"/>
      <c r="WEP88" s="94"/>
      <c r="WEQ88" s="94"/>
      <c r="WER88" s="94"/>
      <c r="WES88" s="94"/>
      <c r="WET88" s="94"/>
      <c r="WEU88" s="94"/>
      <c r="WEV88" s="94"/>
      <c r="WEW88" s="94"/>
      <c r="WEX88" s="94"/>
      <c r="WEY88" s="94"/>
      <c r="WEZ88" s="94"/>
      <c r="WFA88" s="94"/>
      <c r="WFB88" s="94"/>
      <c r="WFC88" s="94"/>
      <c r="WFD88" s="94"/>
      <c r="WFE88" s="94"/>
      <c r="WFF88" s="94"/>
      <c r="WFG88" s="94"/>
      <c r="WFH88" s="94"/>
      <c r="WFI88" s="94"/>
      <c r="WFJ88" s="94"/>
      <c r="WFK88" s="94"/>
      <c r="WFL88" s="94"/>
      <c r="WFM88" s="94"/>
      <c r="WFN88" s="94"/>
      <c r="WFO88" s="94"/>
      <c r="WFP88" s="94"/>
      <c r="WFQ88" s="94"/>
      <c r="WFR88" s="94"/>
      <c r="WFS88" s="94"/>
      <c r="WFT88" s="94"/>
      <c r="WFU88" s="94"/>
      <c r="WFV88" s="94"/>
      <c r="WFW88" s="94"/>
      <c r="WFX88" s="94"/>
      <c r="WFY88" s="94"/>
      <c r="WFZ88" s="94"/>
      <c r="WGA88" s="94"/>
      <c r="WGB88" s="94"/>
      <c r="WGC88" s="94"/>
      <c r="WGD88" s="94"/>
      <c r="WGE88" s="94"/>
      <c r="WGF88" s="94"/>
      <c r="WGG88" s="94"/>
      <c r="WGH88" s="94"/>
      <c r="WGI88" s="94"/>
      <c r="WGJ88" s="94"/>
      <c r="WGK88" s="94"/>
      <c r="WGL88" s="94"/>
      <c r="WGM88" s="94"/>
      <c r="WGN88" s="94"/>
      <c r="WGO88" s="94"/>
      <c r="WGP88" s="94"/>
      <c r="WGQ88" s="94"/>
      <c r="WGR88" s="94"/>
      <c r="WGS88" s="94"/>
      <c r="WGT88" s="94"/>
      <c r="WGU88" s="94"/>
      <c r="WGV88" s="94"/>
      <c r="WGW88" s="94"/>
      <c r="WGX88" s="94"/>
      <c r="WGY88" s="94"/>
      <c r="WGZ88" s="94"/>
      <c r="WHA88" s="94"/>
      <c r="WHB88" s="94"/>
      <c r="WHC88" s="94"/>
      <c r="WHD88" s="94"/>
      <c r="WHE88" s="94"/>
      <c r="WHF88" s="94"/>
      <c r="WHG88" s="94"/>
      <c r="WHH88" s="94"/>
      <c r="WHI88" s="94"/>
      <c r="WHJ88" s="94"/>
      <c r="WHK88" s="94"/>
      <c r="WHL88" s="94"/>
      <c r="WHM88" s="94"/>
      <c r="WHN88" s="94"/>
      <c r="WHO88" s="94"/>
      <c r="WHP88" s="94"/>
      <c r="WHQ88" s="94"/>
      <c r="WHR88" s="94"/>
      <c r="WHS88" s="94"/>
      <c r="WHT88" s="94"/>
      <c r="WHU88" s="94"/>
      <c r="WHV88" s="94"/>
      <c r="WHW88" s="94"/>
      <c r="WHX88" s="94"/>
      <c r="WHY88" s="94"/>
      <c r="WHZ88" s="94"/>
      <c r="WIA88" s="94"/>
      <c r="WIB88" s="94"/>
      <c r="WIC88" s="94"/>
      <c r="WID88" s="94"/>
      <c r="WIE88" s="94"/>
      <c r="WIF88" s="94"/>
      <c r="WIG88" s="94"/>
      <c r="WIH88" s="94"/>
      <c r="WII88" s="94"/>
      <c r="WIJ88" s="94"/>
      <c r="WIK88" s="94"/>
      <c r="WIL88" s="94"/>
      <c r="WIM88" s="94"/>
      <c r="WIN88" s="94"/>
      <c r="WIO88" s="94"/>
      <c r="WIP88" s="94"/>
      <c r="WIQ88" s="94"/>
      <c r="WIR88" s="94"/>
      <c r="WIS88" s="94"/>
      <c r="WIT88" s="94"/>
      <c r="WIU88" s="94"/>
      <c r="WIV88" s="94"/>
      <c r="WIW88" s="94"/>
      <c r="WIX88" s="94"/>
      <c r="WIY88" s="94"/>
      <c r="WIZ88" s="94"/>
      <c r="WJA88" s="94"/>
      <c r="WJB88" s="94"/>
      <c r="WJC88" s="94"/>
      <c r="WJD88" s="94"/>
      <c r="WJE88" s="94"/>
      <c r="WJF88" s="94"/>
      <c r="WJG88" s="94"/>
      <c r="WJH88" s="94"/>
      <c r="WJI88" s="94"/>
      <c r="WJJ88" s="94"/>
      <c r="WJK88" s="94"/>
      <c r="WJL88" s="94"/>
      <c r="WJM88" s="94"/>
      <c r="WJN88" s="94"/>
      <c r="WJO88" s="94"/>
      <c r="WJP88" s="94"/>
      <c r="WJQ88" s="94"/>
      <c r="WJR88" s="94"/>
      <c r="WJS88" s="94"/>
      <c r="WJT88" s="94"/>
      <c r="WJU88" s="94"/>
      <c r="WJV88" s="94"/>
      <c r="WJW88" s="94"/>
      <c r="WJX88" s="94"/>
      <c r="WJY88" s="94"/>
      <c r="WJZ88" s="94"/>
      <c r="WKA88" s="94"/>
      <c r="WKB88" s="94"/>
      <c r="WKC88" s="94"/>
      <c r="WKD88" s="94"/>
      <c r="WKE88" s="94"/>
      <c r="WKF88" s="94"/>
      <c r="WKG88" s="94"/>
      <c r="WKH88" s="94"/>
      <c r="WKI88" s="94"/>
      <c r="WKJ88" s="94"/>
      <c r="WKK88" s="94"/>
      <c r="WKL88" s="94"/>
      <c r="WKM88" s="94"/>
      <c r="WKN88" s="94"/>
      <c r="WKO88" s="94"/>
      <c r="WKP88" s="94"/>
      <c r="WKQ88" s="94"/>
      <c r="WKR88" s="94"/>
      <c r="WKS88" s="94"/>
      <c r="WKT88" s="94"/>
      <c r="WKU88" s="94"/>
      <c r="WKV88" s="94"/>
      <c r="WKW88" s="94"/>
      <c r="WKX88" s="94"/>
      <c r="WKY88" s="94"/>
      <c r="WKZ88" s="94"/>
      <c r="WLA88" s="94"/>
      <c r="WLB88" s="94"/>
      <c r="WLC88" s="94"/>
      <c r="WLD88" s="94"/>
      <c r="WLE88" s="94"/>
      <c r="WLF88" s="94"/>
      <c r="WLG88" s="94"/>
      <c r="WLH88" s="94"/>
      <c r="WLI88" s="94"/>
      <c r="WLJ88" s="94"/>
      <c r="WLK88" s="94"/>
      <c r="WLL88" s="94"/>
      <c r="WLM88" s="94"/>
      <c r="WLN88" s="94"/>
      <c r="WLO88" s="94"/>
      <c r="WLP88" s="94"/>
      <c r="WLQ88" s="94"/>
      <c r="WLR88" s="94"/>
      <c r="WLS88" s="94"/>
      <c r="WLT88" s="94"/>
      <c r="WLU88" s="94"/>
      <c r="WLV88" s="94"/>
      <c r="WLW88" s="94"/>
      <c r="WLX88" s="94"/>
      <c r="WLY88" s="94"/>
      <c r="WLZ88" s="94"/>
      <c r="WMA88" s="94"/>
      <c r="WMB88" s="94"/>
      <c r="WMC88" s="94"/>
      <c r="WMD88" s="94"/>
      <c r="WME88" s="94"/>
      <c r="WMF88" s="94"/>
      <c r="WMG88" s="94"/>
      <c r="WMH88" s="94"/>
      <c r="WMI88" s="94"/>
      <c r="WMJ88" s="94"/>
      <c r="WMK88" s="94"/>
      <c r="WML88" s="94"/>
      <c r="WMM88" s="94"/>
      <c r="WMN88" s="94"/>
      <c r="WMO88" s="94"/>
      <c r="WMP88" s="94"/>
      <c r="WMQ88" s="94"/>
      <c r="WMR88" s="94"/>
      <c r="WMS88" s="94"/>
      <c r="WMT88" s="94"/>
      <c r="WMU88" s="94"/>
      <c r="WMV88" s="94"/>
      <c r="WMW88" s="94"/>
      <c r="WMX88" s="94"/>
      <c r="WMY88" s="94"/>
      <c r="WMZ88" s="94"/>
      <c r="WNA88" s="94"/>
      <c r="WNB88" s="94"/>
      <c r="WNC88" s="94"/>
      <c r="WND88" s="94"/>
      <c r="WNE88" s="94"/>
      <c r="WNF88" s="94"/>
      <c r="WNG88" s="94"/>
      <c r="WNH88" s="94"/>
      <c r="WNI88" s="94"/>
      <c r="WNJ88" s="94"/>
      <c r="WNK88" s="94"/>
      <c r="WNL88" s="94"/>
      <c r="WNM88" s="94"/>
      <c r="WNN88" s="94"/>
      <c r="WNO88" s="94"/>
      <c r="WNP88" s="94"/>
      <c r="WNQ88" s="94"/>
      <c r="WNR88" s="94"/>
      <c r="WNS88" s="94"/>
      <c r="WNT88" s="94"/>
      <c r="WNU88" s="94"/>
      <c r="WNV88" s="94"/>
      <c r="WNW88" s="94"/>
      <c r="WNX88" s="94"/>
      <c r="WNY88" s="94"/>
      <c r="WNZ88" s="94"/>
      <c r="WOA88" s="94"/>
      <c r="WOB88" s="94"/>
      <c r="WOC88" s="94"/>
      <c r="WOD88" s="94"/>
      <c r="WOE88" s="94"/>
      <c r="WOF88" s="94"/>
      <c r="WOG88" s="94"/>
      <c r="WOH88" s="94"/>
      <c r="WOI88" s="94"/>
      <c r="WOJ88" s="94"/>
      <c r="WOK88" s="94"/>
      <c r="WOL88" s="94"/>
      <c r="WOM88" s="94"/>
      <c r="WON88" s="94"/>
      <c r="WOO88" s="94"/>
      <c r="WOP88" s="94"/>
      <c r="WOQ88" s="94"/>
      <c r="WOR88" s="94"/>
      <c r="WOS88" s="94"/>
      <c r="WOT88" s="94"/>
      <c r="WOU88" s="94"/>
      <c r="WOV88" s="94"/>
      <c r="WOW88" s="94"/>
      <c r="WOX88" s="94"/>
      <c r="WOY88" s="94"/>
      <c r="WOZ88" s="94"/>
      <c r="WPA88" s="94"/>
      <c r="WPB88" s="94"/>
      <c r="WPC88" s="94"/>
      <c r="WPD88" s="94"/>
      <c r="WPE88" s="94"/>
      <c r="WPF88" s="94"/>
      <c r="WPG88" s="94"/>
      <c r="WPH88" s="94"/>
      <c r="WPI88" s="94"/>
      <c r="WPJ88" s="94"/>
      <c r="WPK88" s="94"/>
      <c r="WPL88" s="94"/>
      <c r="WPM88" s="94"/>
      <c r="WPN88" s="94"/>
      <c r="WPO88" s="94"/>
      <c r="WPP88" s="94"/>
      <c r="WPQ88" s="94"/>
      <c r="WPR88" s="94"/>
      <c r="WPS88" s="94"/>
      <c r="WPT88" s="94"/>
      <c r="WPU88" s="94"/>
      <c r="WPV88" s="94"/>
      <c r="WPW88" s="94"/>
      <c r="WPX88" s="94"/>
      <c r="WPY88" s="94"/>
      <c r="WPZ88" s="94"/>
      <c r="WQA88" s="94"/>
      <c r="WQB88" s="94"/>
      <c r="WQC88" s="94"/>
      <c r="WQD88" s="94"/>
      <c r="WQE88" s="94"/>
      <c r="WQF88" s="94"/>
      <c r="WQG88" s="94"/>
      <c r="WQH88" s="94"/>
      <c r="WQI88" s="94"/>
      <c r="WQJ88" s="94"/>
      <c r="WQK88" s="94"/>
      <c r="WQL88" s="94"/>
      <c r="WQM88" s="94"/>
      <c r="WQN88" s="94"/>
      <c r="WQO88" s="94"/>
      <c r="WQP88" s="94"/>
      <c r="WQQ88" s="94"/>
      <c r="WQR88" s="94"/>
      <c r="WQS88" s="94"/>
      <c r="WQT88" s="94"/>
      <c r="WQU88" s="94"/>
      <c r="WQV88" s="94"/>
      <c r="WQW88" s="94"/>
      <c r="WQX88" s="94"/>
      <c r="WQY88" s="94"/>
      <c r="WQZ88" s="94"/>
      <c r="WRA88" s="94"/>
      <c r="WRB88" s="94"/>
      <c r="WRC88" s="94"/>
      <c r="WRD88" s="94"/>
      <c r="WRE88" s="94"/>
      <c r="WRF88" s="94"/>
      <c r="WRG88" s="94"/>
      <c r="WRH88" s="94"/>
      <c r="WRI88" s="94"/>
      <c r="WRJ88" s="94"/>
      <c r="WRK88" s="94"/>
      <c r="WRL88" s="94"/>
      <c r="WRM88" s="94"/>
      <c r="WRN88" s="94"/>
      <c r="WRO88" s="94"/>
      <c r="WRP88" s="94"/>
      <c r="WRQ88" s="94"/>
      <c r="WRR88" s="94"/>
      <c r="WRS88" s="94"/>
      <c r="WRT88" s="94"/>
      <c r="WRU88" s="94"/>
      <c r="WRV88" s="94"/>
      <c r="WRW88" s="94"/>
      <c r="WRX88" s="94"/>
      <c r="WRY88" s="94"/>
      <c r="WRZ88" s="94"/>
      <c r="WSA88" s="94"/>
      <c r="WSB88" s="94"/>
      <c r="WSC88" s="94"/>
      <c r="WSD88" s="94"/>
      <c r="WSE88" s="94"/>
      <c r="WSF88" s="94"/>
      <c r="WSG88" s="94"/>
      <c r="WSH88" s="94"/>
      <c r="WSI88" s="94"/>
      <c r="WSJ88" s="94"/>
      <c r="WSK88" s="94"/>
      <c r="WSL88" s="94"/>
      <c r="WSM88" s="94"/>
      <c r="WSN88" s="94"/>
      <c r="WSO88" s="94"/>
      <c r="WSP88" s="94"/>
      <c r="WSQ88" s="94"/>
      <c r="WSR88" s="94"/>
      <c r="WSS88" s="94"/>
      <c r="WST88" s="94"/>
      <c r="WSU88" s="94"/>
      <c r="WSV88" s="94"/>
      <c r="WSW88" s="94"/>
      <c r="WSX88" s="94"/>
      <c r="WSY88" s="94"/>
      <c r="WSZ88" s="94"/>
      <c r="WTA88" s="94"/>
      <c r="WTB88" s="94"/>
      <c r="WTC88" s="94"/>
      <c r="WTD88" s="94"/>
      <c r="WTE88" s="94"/>
      <c r="WTF88" s="94"/>
      <c r="WTG88" s="94"/>
      <c r="WTH88" s="94"/>
      <c r="WTI88" s="94"/>
      <c r="WTJ88" s="94"/>
      <c r="WTK88" s="94"/>
      <c r="WTL88" s="94"/>
      <c r="WTM88" s="94"/>
      <c r="WTN88" s="94"/>
      <c r="WTO88" s="94"/>
      <c r="WTP88" s="94"/>
      <c r="WTQ88" s="94"/>
      <c r="WTR88" s="94"/>
      <c r="WTS88" s="94"/>
      <c r="WTT88" s="94"/>
      <c r="WTU88" s="94"/>
      <c r="WTV88" s="94"/>
      <c r="WTW88" s="94"/>
      <c r="WTX88" s="94"/>
      <c r="WTY88" s="94"/>
      <c r="WTZ88" s="94"/>
      <c r="WUA88" s="94"/>
      <c r="WUB88" s="94"/>
      <c r="WUC88" s="94"/>
      <c r="WUD88" s="94"/>
      <c r="WUE88" s="94"/>
      <c r="WUF88" s="94"/>
      <c r="WUG88" s="94"/>
      <c r="WUH88" s="94"/>
      <c r="WUI88" s="94"/>
      <c r="WUJ88" s="94"/>
      <c r="WUK88" s="94"/>
      <c r="WUL88" s="94"/>
      <c r="WUM88" s="94"/>
      <c r="WUN88" s="94"/>
      <c r="WUO88" s="94"/>
      <c r="WUP88" s="94"/>
      <c r="WUQ88" s="94"/>
      <c r="WUR88" s="94"/>
      <c r="WUS88" s="94"/>
      <c r="WUT88" s="94"/>
      <c r="WUU88" s="94"/>
      <c r="WUV88" s="94"/>
      <c r="WUW88" s="94"/>
      <c r="WUX88" s="94"/>
      <c r="WUY88" s="94"/>
      <c r="WUZ88" s="94"/>
      <c r="WVA88" s="94"/>
      <c r="WVB88" s="94"/>
      <c r="WVC88" s="94"/>
      <c r="WVD88" s="94"/>
      <c r="WVE88" s="94"/>
      <c r="WVF88" s="94"/>
      <c r="WVG88" s="94"/>
      <c r="WVH88" s="94"/>
      <c r="WVI88" s="94"/>
      <c r="WVJ88" s="94"/>
      <c r="WVK88" s="94"/>
      <c r="WVL88" s="94"/>
      <c r="WVM88" s="94"/>
      <c r="WVN88" s="94"/>
      <c r="WVO88" s="94"/>
      <c r="WVP88" s="94"/>
      <c r="WVQ88" s="94"/>
      <c r="WVR88" s="94"/>
      <c r="WVS88" s="94"/>
      <c r="WVT88" s="94"/>
      <c r="WVU88" s="94"/>
      <c r="WVV88" s="94"/>
      <c r="WVW88" s="94"/>
      <c r="WVX88" s="94"/>
      <c r="WVY88" s="94"/>
      <c r="WVZ88" s="94"/>
      <c r="WWA88" s="94"/>
      <c r="WWB88" s="94"/>
      <c r="WWC88" s="94"/>
      <c r="WWD88" s="94"/>
      <c r="WWE88" s="94"/>
      <c r="WWF88" s="94"/>
      <c r="WWG88" s="94"/>
      <c r="WWH88" s="94"/>
      <c r="WWI88" s="94"/>
      <c r="WWJ88" s="94"/>
      <c r="WWK88" s="94"/>
      <c r="WWL88" s="94"/>
      <c r="WWM88" s="94"/>
      <c r="WWN88" s="94"/>
      <c r="WWO88" s="94"/>
      <c r="WWP88" s="94"/>
      <c r="WWQ88" s="94"/>
      <c r="WWR88" s="94"/>
      <c r="WWS88" s="94"/>
      <c r="WWT88" s="94"/>
      <c r="WWU88" s="94"/>
      <c r="WWV88" s="94"/>
      <c r="WWW88" s="94"/>
      <c r="WWX88" s="94"/>
      <c r="WWY88" s="94"/>
      <c r="WWZ88" s="94"/>
      <c r="WXA88" s="94"/>
      <c r="WXB88" s="94"/>
      <c r="WXC88" s="94"/>
      <c r="WXD88" s="94"/>
      <c r="WXE88" s="94"/>
      <c r="WXF88" s="94"/>
      <c r="WXG88" s="94"/>
      <c r="WXH88" s="94"/>
      <c r="WXI88" s="94"/>
      <c r="WXJ88" s="94"/>
      <c r="WXK88" s="94"/>
      <c r="WXL88" s="94"/>
      <c r="WXM88" s="94"/>
      <c r="WXN88" s="94"/>
      <c r="WXO88" s="94"/>
      <c r="WXP88" s="94"/>
      <c r="WXQ88" s="94"/>
      <c r="WXR88" s="94"/>
      <c r="WXS88" s="94"/>
      <c r="WXT88" s="94"/>
      <c r="WXU88" s="94"/>
      <c r="WXV88" s="94"/>
      <c r="WXW88" s="94"/>
      <c r="WXX88" s="94"/>
      <c r="WXY88" s="94"/>
      <c r="WXZ88" s="94"/>
      <c r="WYA88" s="94"/>
      <c r="WYB88" s="94"/>
      <c r="WYC88" s="94"/>
      <c r="WYD88" s="94"/>
      <c r="WYE88" s="94"/>
      <c r="WYF88" s="94"/>
      <c r="WYG88" s="94"/>
      <c r="WYH88" s="94"/>
      <c r="WYI88" s="94"/>
      <c r="WYJ88" s="94"/>
      <c r="WYK88" s="94"/>
      <c r="WYL88" s="94"/>
      <c r="WYM88" s="94"/>
      <c r="WYN88" s="94"/>
      <c r="WYO88" s="94"/>
      <c r="WYP88" s="94"/>
      <c r="WYQ88" s="94"/>
      <c r="WYR88" s="94"/>
      <c r="WYS88" s="94"/>
      <c r="WYT88" s="94"/>
      <c r="WYU88" s="94"/>
      <c r="WYV88" s="94"/>
      <c r="WYW88" s="94"/>
      <c r="WYX88" s="94"/>
      <c r="WYY88" s="94"/>
      <c r="WYZ88" s="94"/>
      <c r="WZA88" s="94"/>
      <c r="WZB88" s="94"/>
      <c r="WZC88" s="94"/>
      <c r="WZD88" s="94"/>
      <c r="WZE88" s="94"/>
      <c r="WZF88" s="94"/>
      <c r="WZG88" s="94"/>
      <c r="WZH88" s="94"/>
      <c r="WZI88" s="94"/>
      <c r="WZJ88" s="94"/>
      <c r="WZK88" s="94"/>
      <c r="WZL88" s="94"/>
      <c r="WZM88" s="94"/>
      <c r="WZN88" s="94"/>
      <c r="WZO88" s="94"/>
      <c r="WZP88" s="94"/>
      <c r="WZQ88" s="94"/>
      <c r="WZR88" s="94"/>
      <c r="WZS88" s="94"/>
      <c r="WZT88" s="94"/>
      <c r="WZU88" s="94"/>
      <c r="WZV88" s="94"/>
      <c r="WZW88" s="94"/>
      <c r="WZX88" s="94"/>
      <c r="WZY88" s="94"/>
      <c r="WZZ88" s="94"/>
      <c r="XAA88" s="94"/>
      <c r="XAB88" s="94"/>
      <c r="XAC88" s="94"/>
      <c r="XAD88" s="94"/>
      <c r="XAE88" s="94"/>
      <c r="XAF88" s="94"/>
      <c r="XAG88" s="94"/>
      <c r="XAH88" s="94"/>
      <c r="XAI88" s="94"/>
      <c r="XAJ88" s="94"/>
      <c r="XAK88" s="94"/>
      <c r="XAL88" s="94"/>
      <c r="XAM88" s="94"/>
      <c r="XAN88" s="94"/>
      <c r="XAO88" s="94"/>
      <c r="XAP88" s="94"/>
      <c r="XAQ88" s="94"/>
      <c r="XAR88" s="94"/>
      <c r="XAS88" s="94"/>
      <c r="XAT88" s="94"/>
      <c r="XAU88" s="94"/>
      <c r="XAV88" s="94"/>
      <c r="XAW88" s="94"/>
      <c r="XAX88" s="94"/>
      <c r="XAY88" s="94"/>
      <c r="XAZ88" s="94"/>
      <c r="XBA88" s="94"/>
      <c r="XBB88" s="94"/>
      <c r="XBC88" s="94"/>
      <c r="XBD88" s="94"/>
      <c r="XBE88" s="94"/>
      <c r="XBF88" s="94"/>
      <c r="XBG88" s="94"/>
      <c r="XBH88" s="94"/>
      <c r="XBI88" s="94"/>
      <c r="XBJ88" s="94"/>
      <c r="XBK88" s="94"/>
      <c r="XBL88" s="94"/>
      <c r="XBM88" s="94"/>
      <c r="XBN88" s="94"/>
      <c r="XBO88" s="94"/>
      <c r="XBP88" s="94"/>
      <c r="XBQ88" s="94"/>
      <c r="XBR88" s="94"/>
      <c r="XBS88" s="94"/>
      <c r="XBT88" s="94"/>
      <c r="XBU88" s="94"/>
      <c r="XBV88" s="94"/>
      <c r="XBW88" s="94"/>
      <c r="XBX88" s="94"/>
      <c r="XBY88" s="94"/>
      <c r="XBZ88" s="94"/>
      <c r="XCA88" s="94"/>
      <c r="XCB88" s="94"/>
      <c r="XCC88" s="94"/>
      <c r="XCD88" s="94"/>
      <c r="XCE88" s="94"/>
      <c r="XCF88" s="94"/>
      <c r="XCG88" s="94"/>
      <c r="XCH88" s="94"/>
      <c r="XCI88" s="94"/>
      <c r="XCJ88" s="94"/>
      <c r="XCK88" s="94"/>
      <c r="XCL88" s="94"/>
      <c r="XCM88" s="94"/>
      <c r="XCN88" s="94"/>
      <c r="XCO88" s="94"/>
      <c r="XCP88" s="94"/>
      <c r="XCQ88" s="94"/>
      <c r="XCR88" s="94"/>
      <c r="XCS88" s="94"/>
      <c r="XCT88" s="94"/>
      <c r="XCU88" s="94"/>
      <c r="XCV88" s="94"/>
      <c r="XCW88" s="94"/>
      <c r="XCX88" s="94"/>
      <c r="XCY88" s="94"/>
      <c r="XCZ88" s="94"/>
      <c r="XDA88" s="94"/>
      <c r="XDB88" s="94"/>
      <c r="XDC88" s="94"/>
      <c r="XDD88" s="94"/>
      <c r="XDE88" s="94"/>
      <c r="XDF88" s="94"/>
      <c r="XDG88" s="94"/>
      <c r="XDH88" s="94"/>
      <c r="XDI88" s="94"/>
      <c r="XDJ88" s="94"/>
      <c r="XDK88" s="94"/>
      <c r="XDL88" s="94"/>
      <c r="XDM88" s="94"/>
      <c r="XDN88" s="94"/>
      <c r="XDO88" s="94"/>
      <c r="XDP88" s="94"/>
      <c r="XDQ88" s="94"/>
      <c r="XDR88" s="94"/>
      <c r="XDS88" s="94"/>
      <c r="XDT88" s="94"/>
      <c r="XDU88" s="94"/>
      <c r="XDV88" s="94"/>
      <c r="XDW88" s="94"/>
      <c r="XDX88" s="94"/>
      <c r="XDY88" s="94"/>
      <c r="XDZ88" s="94"/>
      <c r="XEA88" s="94"/>
      <c r="XEB88" s="94"/>
      <c r="XEC88" s="94"/>
      <c r="XED88" s="94"/>
      <c r="XEE88" s="94"/>
      <c r="XEF88" s="94"/>
      <c r="XEG88" s="94"/>
      <c r="XEH88" s="94"/>
      <c r="XEI88" s="94"/>
      <c r="XEJ88" s="94"/>
      <c r="XEK88" s="94"/>
      <c r="XEL88" s="94"/>
      <c r="XEM88" s="94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/>
      <c r="K89" s="35"/>
      <c r="L89" s="35"/>
      <c r="M89" s="35"/>
      <c r="N89" s="36"/>
      <c r="O89" s="31" t="s">
        <v>525</v>
      </c>
      <c r="P89" s="12" t="s">
        <v>219</v>
      </c>
      <c r="Q89" s="12">
        <v>82</v>
      </c>
      <c r="R89" s="61"/>
      <c r="S89" s="16" t="s">
        <v>45</v>
      </c>
      <c r="T89" s="17">
        <v>1954</v>
      </c>
      <c r="U89" s="22" t="s">
        <v>41</v>
      </c>
      <c r="V89" s="17">
        <v>1974</v>
      </c>
      <c r="W89" s="19"/>
      <c r="X89" s="17"/>
      <c r="Y89" s="22" t="s">
        <v>46</v>
      </c>
      <c r="Z89" s="17">
        <f t="shared" si="5"/>
        <v>49</v>
      </c>
      <c r="AA89" s="19" t="s">
        <v>26</v>
      </c>
      <c r="AB89" s="19"/>
      <c r="AC89" s="17" t="s">
        <v>385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 t="shared" si="4"/>
        <v>1</v>
      </c>
      <c r="D90" s="34"/>
      <c r="E90" s="34"/>
      <c r="F90" s="35"/>
      <c r="G90" s="33"/>
      <c r="H90" s="33">
        <v>1</v>
      </c>
      <c r="I90" s="35">
        <v>1</v>
      </c>
      <c r="J90" s="33">
        <v>1</v>
      </c>
      <c r="K90" s="35"/>
      <c r="L90" s="35"/>
      <c r="M90" s="35"/>
      <c r="N90" s="36"/>
      <c r="O90" s="31" t="s">
        <v>525</v>
      </c>
      <c r="P90" s="12" t="s">
        <v>220</v>
      </c>
      <c r="Q90" s="12">
        <v>83</v>
      </c>
      <c r="R90" s="61"/>
      <c r="S90" s="16" t="s">
        <v>47</v>
      </c>
      <c r="T90" s="17">
        <v>1955</v>
      </c>
      <c r="U90" s="22" t="s">
        <v>41</v>
      </c>
      <c r="V90" s="17">
        <v>1975</v>
      </c>
      <c r="W90" s="19"/>
      <c r="X90" s="17"/>
      <c r="Y90" s="22" t="s">
        <v>46</v>
      </c>
      <c r="Z90" s="17">
        <f t="shared" si="5"/>
        <v>48</v>
      </c>
      <c r="AA90" s="19" t="s">
        <v>26</v>
      </c>
      <c r="AB90" s="19"/>
      <c r="AC90" s="17" t="s">
        <v>385</v>
      </c>
      <c r="AD90" s="17"/>
    </row>
    <row r="91" spans="1:16367" s="15" customFormat="1" ht="17.25" hidden="1" customHeight="1" outlineLevel="1">
      <c r="A91" s="32">
        <v>0</v>
      </c>
      <c r="B91" s="32"/>
      <c r="C91" s="32">
        <f>IF(Z91&gt;=10,1,0)</f>
        <v>1</v>
      </c>
      <c r="D91" s="34"/>
      <c r="E91" s="34">
        <v>1</v>
      </c>
      <c r="F91" s="35"/>
      <c r="G91" s="33"/>
      <c r="H91" s="33"/>
      <c r="I91" s="35"/>
      <c r="J91" s="33"/>
      <c r="K91" s="35"/>
      <c r="L91" s="35"/>
      <c r="M91" s="35"/>
      <c r="N91" s="36"/>
      <c r="O91" s="31" t="s">
        <v>177</v>
      </c>
      <c r="P91" s="12" t="s">
        <v>292</v>
      </c>
      <c r="Q91" s="12">
        <v>84</v>
      </c>
      <c r="R91" s="61"/>
      <c r="S91" s="66" t="s">
        <v>293</v>
      </c>
      <c r="T91" s="57">
        <v>1985</v>
      </c>
      <c r="U91" s="66" t="s">
        <v>104</v>
      </c>
      <c r="V91" s="57">
        <v>2006</v>
      </c>
      <c r="W91" s="103" t="s">
        <v>492</v>
      </c>
      <c r="X91" s="57">
        <v>2015</v>
      </c>
      <c r="Y91" s="93"/>
      <c r="Z91" s="57">
        <f>$AE$3-V91</f>
        <v>17</v>
      </c>
      <c r="AA91" s="58" t="s">
        <v>26</v>
      </c>
      <c r="AB91" s="58"/>
      <c r="AC91" s="57" t="s">
        <v>36</v>
      </c>
      <c r="AD91" s="92"/>
      <c r="AE91" s="94"/>
    </row>
    <row r="92" spans="1:16367" s="15" customFormat="1" ht="15.75" hidden="1" customHeight="1" outlineLevel="1">
      <c r="A92" s="32">
        <v>0</v>
      </c>
      <c r="B92" s="32"/>
      <c r="C92" s="32">
        <f t="shared" si="4"/>
        <v>1</v>
      </c>
      <c r="D92" s="34"/>
      <c r="E92" s="34"/>
      <c r="F92" s="35"/>
      <c r="G92" s="33"/>
      <c r="H92" s="33"/>
      <c r="I92" s="35">
        <v>1</v>
      </c>
      <c r="J92" s="33">
        <v>1</v>
      </c>
      <c r="K92" s="35"/>
      <c r="L92" s="35"/>
      <c r="M92" s="35"/>
      <c r="N92" s="36"/>
      <c r="O92" s="31" t="s">
        <v>177</v>
      </c>
      <c r="P92" s="12" t="s">
        <v>221</v>
      </c>
      <c r="Q92" s="12">
        <v>85</v>
      </c>
      <c r="R92" s="61"/>
      <c r="S92" s="16" t="s">
        <v>117</v>
      </c>
      <c r="T92" s="17">
        <v>1956</v>
      </c>
      <c r="U92" s="22" t="s">
        <v>41</v>
      </c>
      <c r="V92" s="17">
        <v>1973</v>
      </c>
      <c r="W92" s="19"/>
      <c r="X92" s="17"/>
      <c r="Y92" s="22"/>
      <c r="Z92" s="17">
        <f t="shared" si="5"/>
        <v>50</v>
      </c>
      <c r="AA92" s="19" t="s">
        <v>50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>IF(Z93&gt;=10,1,0)</f>
        <v>1</v>
      </c>
      <c r="D93" s="34"/>
      <c r="E93" s="34"/>
      <c r="F93" s="35"/>
      <c r="G93" s="33"/>
      <c r="H93" s="33"/>
      <c r="I93" s="35">
        <v>1</v>
      </c>
      <c r="J93" s="33"/>
      <c r="K93" s="35"/>
      <c r="L93" s="35"/>
      <c r="M93" s="35"/>
      <c r="N93" s="36"/>
      <c r="O93" s="31" t="s">
        <v>179</v>
      </c>
      <c r="P93" s="12" t="s">
        <v>230</v>
      </c>
      <c r="Q93" s="12">
        <v>86</v>
      </c>
      <c r="R93" s="61"/>
      <c r="S93" s="16" t="s">
        <v>51</v>
      </c>
      <c r="T93" s="17">
        <v>1955</v>
      </c>
      <c r="U93" s="22" t="s">
        <v>41</v>
      </c>
      <c r="V93" s="17">
        <v>1973</v>
      </c>
      <c r="W93" s="19"/>
      <c r="X93" s="17"/>
      <c r="Y93" s="22"/>
      <c r="Z93" s="17">
        <f>$AE$3-V93</f>
        <v>50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523</v>
      </c>
      <c r="P94" s="12" t="s">
        <v>222</v>
      </c>
      <c r="Q94" s="12">
        <v>87</v>
      </c>
      <c r="R94" s="61"/>
      <c r="S94" s="16" t="s">
        <v>48</v>
      </c>
      <c r="T94" s="17">
        <v>1958</v>
      </c>
      <c r="U94" s="22" t="s">
        <v>41</v>
      </c>
      <c r="V94" s="17">
        <v>1977</v>
      </c>
      <c r="W94" s="19"/>
      <c r="X94" s="17"/>
      <c r="Y94" s="22"/>
      <c r="Z94" s="17">
        <f t="shared" si="5"/>
        <v>46</v>
      </c>
      <c r="AA94" s="19" t="s">
        <v>44</v>
      </c>
      <c r="AB94" s="19"/>
      <c r="AC94" s="17" t="s">
        <v>36</v>
      </c>
      <c r="AD94" s="17"/>
    </row>
    <row r="95" spans="1:16367" s="15" customFormat="1" ht="16.5" hidden="1" customHeight="1" outlineLevel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177</v>
      </c>
      <c r="P95" s="12" t="s">
        <v>223</v>
      </c>
      <c r="Q95" s="12">
        <v>88</v>
      </c>
      <c r="R95" s="61"/>
      <c r="S95" s="16" t="s">
        <v>121</v>
      </c>
      <c r="T95" s="17">
        <v>1958</v>
      </c>
      <c r="U95" s="22" t="s">
        <v>41</v>
      </c>
      <c r="V95" s="17">
        <v>1978</v>
      </c>
      <c r="W95" s="19"/>
      <c r="X95" s="17"/>
      <c r="Y95" s="22"/>
      <c r="Z95" s="17">
        <f t="shared" si="5"/>
        <v>45</v>
      </c>
      <c r="AA95" s="19" t="s">
        <v>320</v>
      </c>
      <c r="AB95" s="19"/>
      <c r="AC95" s="17" t="s">
        <v>36</v>
      </c>
      <c r="AD95" s="17"/>
    </row>
    <row r="96" spans="1:16367" s="15" customFormat="1" ht="16.5" hidden="1" customHeight="1" collapsed="1">
      <c r="A96" s="32">
        <v>0</v>
      </c>
      <c r="B96" s="32"/>
      <c r="C96" s="32">
        <f t="shared" si="4"/>
        <v>1</v>
      </c>
      <c r="D96" s="34"/>
      <c r="E96" s="34"/>
      <c r="F96" s="35"/>
      <c r="G96" s="33"/>
      <c r="H96" s="33"/>
      <c r="I96" s="35">
        <v>1</v>
      </c>
      <c r="J96" s="33">
        <v>1</v>
      </c>
      <c r="K96" s="35"/>
      <c r="L96" s="35"/>
      <c r="M96" s="35"/>
      <c r="N96" s="36"/>
      <c r="O96" s="31" t="s">
        <v>178</v>
      </c>
      <c r="P96" s="12" t="s">
        <v>295</v>
      </c>
      <c r="Q96" s="12">
        <v>89</v>
      </c>
      <c r="R96" s="61"/>
      <c r="S96" s="143" t="s">
        <v>296</v>
      </c>
      <c r="T96" s="144">
        <v>1958</v>
      </c>
      <c r="U96" s="145" t="s">
        <v>297</v>
      </c>
      <c r="V96" s="144">
        <v>1980</v>
      </c>
      <c r="W96" s="146"/>
      <c r="X96" s="144"/>
      <c r="Y96" s="145"/>
      <c r="Z96" s="144">
        <f t="shared" si="5"/>
        <v>43</v>
      </c>
      <c r="AA96" s="146" t="s">
        <v>23</v>
      </c>
      <c r="AB96" s="146" t="s">
        <v>23</v>
      </c>
      <c r="AC96" s="144" t="s">
        <v>36</v>
      </c>
      <c r="AD96" s="77"/>
    </row>
    <row r="97" spans="1:30" s="15" customFormat="1" ht="16.5" customHeight="1">
      <c r="A97" s="32">
        <v>0</v>
      </c>
      <c r="B97" s="32"/>
      <c r="C97" s="32">
        <f t="shared" ref="C97" si="8">IF(Z97&gt;=10,1,0)</f>
        <v>0</v>
      </c>
      <c r="D97" s="34"/>
      <c r="E97" s="34"/>
      <c r="F97" s="35"/>
      <c r="G97" s="33"/>
      <c r="H97" s="33">
        <v>1</v>
      </c>
      <c r="I97" s="35">
        <v>1</v>
      </c>
      <c r="J97" s="33">
        <v>1</v>
      </c>
      <c r="K97" s="35"/>
      <c r="L97" s="35"/>
      <c r="M97" s="35"/>
      <c r="N97" s="36"/>
      <c r="O97" s="31" t="s">
        <v>178</v>
      </c>
      <c r="P97" s="12" t="s">
        <v>224</v>
      </c>
      <c r="Q97" s="12">
        <v>90</v>
      </c>
      <c r="R97" s="61" t="s">
        <v>536</v>
      </c>
      <c r="S97" s="119" t="s">
        <v>557</v>
      </c>
      <c r="T97" s="77">
        <v>1992</v>
      </c>
      <c r="U97" s="120" t="s">
        <v>558</v>
      </c>
      <c r="V97" s="77">
        <v>2018</v>
      </c>
      <c r="W97" s="121"/>
      <c r="X97" s="77"/>
      <c r="Y97" s="120"/>
      <c r="Z97" s="77">
        <f t="shared" ref="Z97" si="9">$AE$3-V97</f>
        <v>5</v>
      </c>
      <c r="AA97" s="121" t="s">
        <v>328</v>
      </c>
      <c r="AB97" s="121" t="s">
        <v>559</v>
      </c>
      <c r="AC97" s="77" t="s">
        <v>36</v>
      </c>
      <c r="AD97" s="77"/>
    </row>
    <row r="98" spans="1:30" s="15" customFormat="1" ht="15" customHeight="1">
      <c r="A98" s="32"/>
      <c r="B98" s="32"/>
      <c r="C98" s="32"/>
      <c r="D98" s="34"/>
      <c r="E98" s="34"/>
      <c r="F98" s="35"/>
      <c r="G98" s="33"/>
      <c r="H98" s="33"/>
      <c r="I98" s="35"/>
      <c r="J98" s="33"/>
      <c r="K98" s="35"/>
      <c r="L98" s="35"/>
      <c r="M98" s="35"/>
      <c r="N98" s="36"/>
      <c r="O98" s="31"/>
      <c r="P98" s="12"/>
      <c r="Q98" s="12"/>
      <c r="R98" s="61" t="s">
        <v>536</v>
      </c>
      <c r="S98" s="122" t="s">
        <v>568</v>
      </c>
      <c r="T98" s="77">
        <v>1995</v>
      </c>
      <c r="U98" s="120" t="s">
        <v>294</v>
      </c>
      <c r="V98" s="77">
        <v>2016</v>
      </c>
      <c r="W98" s="121" t="s">
        <v>605</v>
      </c>
      <c r="X98" s="77">
        <v>2021</v>
      </c>
      <c r="Y98" s="121"/>
      <c r="Z98" s="77">
        <f>$AE$3-X98</f>
        <v>2</v>
      </c>
      <c r="AA98" s="121" t="s">
        <v>328</v>
      </c>
      <c r="AB98" s="121" t="s">
        <v>24</v>
      </c>
      <c r="AC98" s="77" t="s">
        <v>36</v>
      </c>
      <c r="AD98" s="77"/>
    </row>
    <row r="99" spans="1:30" s="15" customFormat="1" ht="18" customHeight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>
        <v>1</v>
      </c>
      <c r="K99" s="35"/>
      <c r="L99" s="35"/>
      <c r="M99" s="35"/>
      <c r="N99" s="36"/>
      <c r="O99" s="31" t="s">
        <v>177</v>
      </c>
      <c r="P99" s="12" t="s">
        <v>529</v>
      </c>
      <c r="Q99" s="12">
        <v>91</v>
      </c>
      <c r="R99" s="61" t="s">
        <v>536</v>
      </c>
      <c r="S99" s="119" t="s">
        <v>530</v>
      </c>
      <c r="T99" s="77">
        <v>1961</v>
      </c>
      <c r="U99" s="120" t="s">
        <v>41</v>
      </c>
      <c r="V99" s="77">
        <v>1985</v>
      </c>
      <c r="W99" s="121"/>
      <c r="X99" s="77"/>
      <c r="Y99" s="120" t="s">
        <v>470</v>
      </c>
      <c r="Z99" s="77">
        <f t="shared" si="5"/>
        <v>38</v>
      </c>
      <c r="AA99" s="121" t="s">
        <v>44</v>
      </c>
      <c r="AB99" s="121"/>
      <c r="AC99" s="77" t="s">
        <v>36</v>
      </c>
      <c r="AD99" s="77"/>
    </row>
    <row r="100" spans="1:30" s="15" customFormat="1" ht="18" hidden="1" customHeight="1" outlineLevel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>
        <v>1</v>
      </c>
      <c r="K100" s="35"/>
      <c r="L100" s="35"/>
      <c r="M100" s="35"/>
      <c r="N100" s="36"/>
      <c r="O100" s="31" t="s">
        <v>426</v>
      </c>
      <c r="P100" s="12" t="s">
        <v>226</v>
      </c>
      <c r="Q100" s="12">
        <v>92</v>
      </c>
      <c r="R100" s="61"/>
      <c r="S100" s="16" t="s">
        <v>56</v>
      </c>
      <c r="T100" s="17">
        <v>1970</v>
      </c>
      <c r="U100" s="22" t="s">
        <v>41</v>
      </c>
      <c r="V100" s="17">
        <v>1988</v>
      </c>
      <c r="W100" s="19" t="s">
        <v>464</v>
      </c>
      <c r="X100" s="17">
        <v>2017</v>
      </c>
      <c r="Y100" s="22" t="s">
        <v>470</v>
      </c>
      <c r="Z100" s="17">
        <f t="shared" si="5"/>
        <v>35</v>
      </c>
      <c r="AA100" s="19" t="s">
        <v>44</v>
      </c>
      <c r="AB100" s="19"/>
      <c r="AC100" s="17" t="s">
        <v>36</v>
      </c>
      <c r="AD100" s="17"/>
    </row>
    <row r="101" spans="1:30" s="15" customFormat="1" ht="14.25" hidden="1" customHeight="1" outlineLevel="1">
      <c r="A101" s="32">
        <v>0</v>
      </c>
      <c r="B101" s="32"/>
      <c r="C101" s="32">
        <f t="shared" si="4"/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227</v>
      </c>
      <c r="Q101" s="12">
        <v>93</v>
      </c>
      <c r="R101" s="61"/>
      <c r="S101" s="16" t="s">
        <v>55</v>
      </c>
      <c r="T101" s="17">
        <v>1968</v>
      </c>
      <c r="U101" s="22" t="s">
        <v>41</v>
      </c>
      <c r="V101" s="17">
        <v>1989</v>
      </c>
      <c r="W101" s="19"/>
      <c r="X101" s="17"/>
      <c r="Y101" s="22" t="s">
        <v>365</v>
      </c>
      <c r="Z101" s="17">
        <f t="shared" si="5"/>
        <v>34</v>
      </c>
      <c r="AA101" s="19" t="s">
        <v>364</v>
      </c>
      <c r="AB101" s="19"/>
      <c r="AC101" s="17" t="s">
        <v>36</v>
      </c>
      <c r="AD101" s="17"/>
    </row>
    <row r="102" spans="1:30" s="15" customFormat="1" ht="14.25" hidden="1" customHeight="1" collapsed="1">
      <c r="A102" s="32">
        <v>0</v>
      </c>
      <c r="B102" s="32">
        <v>1</v>
      </c>
      <c r="C102" s="32">
        <f>IF(Z102&gt;=10,1,0)</f>
        <v>1</v>
      </c>
      <c r="D102" s="34"/>
      <c r="E102" s="34"/>
      <c r="F102" s="35"/>
      <c r="G102" s="33"/>
      <c r="H102" s="33"/>
      <c r="I102" s="35">
        <v>1</v>
      </c>
      <c r="J102" s="33"/>
      <c r="K102" s="35"/>
      <c r="L102" s="35"/>
      <c r="M102" s="35"/>
      <c r="N102" s="36"/>
      <c r="O102" s="31" t="s">
        <v>179</v>
      </c>
      <c r="P102" s="12" t="s">
        <v>231</v>
      </c>
      <c r="Q102" s="12">
        <v>94</v>
      </c>
      <c r="R102" s="61"/>
      <c r="S102" s="138" t="s">
        <v>54</v>
      </c>
      <c r="T102" s="139">
        <v>1968</v>
      </c>
      <c r="U102" s="140" t="s">
        <v>43</v>
      </c>
      <c r="V102" s="139">
        <v>1989</v>
      </c>
      <c r="W102" s="141"/>
      <c r="X102" s="139"/>
      <c r="Y102" s="140"/>
      <c r="Z102" s="139">
        <f>$AE$3-V102</f>
        <v>34</v>
      </c>
      <c r="AA102" s="141" t="s">
        <v>331</v>
      </c>
      <c r="AB102" s="141" t="s">
        <v>598</v>
      </c>
      <c r="AC102" s="139" t="s">
        <v>36</v>
      </c>
      <c r="AD102" s="17"/>
    </row>
    <row r="103" spans="1:30" s="15" customFormat="1" ht="15" customHeight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/>
      <c r="K103" s="35"/>
      <c r="L103" s="35"/>
      <c r="M103" s="35"/>
      <c r="N103" s="36"/>
      <c r="O103" s="31" t="s">
        <v>178</v>
      </c>
      <c r="P103" s="12" t="s">
        <v>228</v>
      </c>
      <c r="Q103" s="12">
        <v>95</v>
      </c>
      <c r="R103" s="61" t="s">
        <v>536</v>
      </c>
      <c r="S103" s="16" t="s">
        <v>57</v>
      </c>
      <c r="T103" s="17">
        <v>1970</v>
      </c>
      <c r="U103" s="22" t="s">
        <v>41</v>
      </c>
      <c r="V103" s="17">
        <v>1991</v>
      </c>
      <c r="W103" s="19"/>
      <c r="X103" s="17"/>
      <c r="Y103" s="22"/>
      <c r="Z103" s="17">
        <f t="shared" si="5"/>
        <v>32</v>
      </c>
      <c r="AA103" s="19" t="s">
        <v>44</v>
      </c>
      <c r="AB103" s="19" t="s">
        <v>548</v>
      </c>
      <c r="AC103" s="17" t="s">
        <v>36</v>
      </c>
      <c r="AD103" s="17"/>
    </row>
    <row r="104" spans="1:30" s="15" customFormat="1" ht="17.25" customHeight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523</v>
      </c>
      <c r="P104" s="12" t="s">
        <v>229</v>
      </c>
      <c r="Q104" s="12">
        <v>96</v>
      </c>
      <c r="R104" s="61" t="s">
        <v>536</v>
      </c>
      <c r="S104" s="119" t="s">
        <v>59</v>
      </c>
      <c r="T104" s="77">
        <v>1970</v>
      </c>
      <c r="U104" s="120" t="s">
        <v>41</v>
      </c>
      <c r="V104" s="77">
        <v>1992</v>
      </c>
      <c r="W104" s="121"/>
      <c r="X104" s="77"/>
      <c r="Y104" s="120"/>
      <c r="Z104" s="77">
        <f t="shared" si="5"/>
        <v>31</v>
      </c>
      <c r="AA104" s="121" t="s">
        <v>44</v>
      </c>
      <c r="AB104" s="121" t="s">
        <v>548</v>
      </c>
      <c r="AC104" s="77" t="s">
        <v>36</v>
      </c>
      <c r="AD104" s="77"/>
    </row>
    <row r="105" spans="1:30" s="15" customFormat="1" ht="14.25" hidden="1" customHeight="1" outlineLevel="1">
      <c r="A105" s="32">
        <v>0</v>
      </c>
      <c r="B105" s="32"/>
      <c r="C105" s="32">
        <f t="shared" si="4"/>
        <v>1</v>
      </c>
      <c r="D105" s="34"/>
      <c r="E105" s="34"/>
      <c r="F105" s="35"/>
      <c r="G105" s="33"/>
      <c r="H105" s="33"/>
      <c r="I105" s="35">
        <v>1</v>
      </c>
      <c r="J105" s="33">
        <v>1</v>
      </c>
      <c r="K105" s="35"/>
      <c r="L105" s="35"/>
      <c r="M105" s="35"/>
      <c r="N105" s="36"/>
      <c r="O105" s="31" t="s">
        <v>523</v>
      </c>
      <c r="P105" s="12" t="s">
        <v>269</v>
      </c>
      <c r="Q105" s="12">
        <v>97</v>
      </c>
      <c r="R105" s="61"/>
      <c r="S105" s="16" t="s">
        <v>270</v>
      </c>
      <c r="T105" s="17">
        <v>1973</v>
      </c>
      <c r="U105" s="22" t="s">
        <v>41</v>
      </c>
      <c r="V105" s="17">
        <v>1993</v>
      </c>
      <c r="W105" s="19"/>
      <c r="X105" s="17"/>
      <c r="Y105" s="22"/>
      <c r="Z105" s="17">
        <f t="shared" si="5"/>
        <v>30</v>
      </c>
      <c r="AA105" s="19" t="s">
        <v>44</v>
      </c>
      <c r="AB105" s="19"/>
      <c r="AC105" s="17" t="s">
        <v>36</v>
      </c>
      <c r="AD105" s="17"/>
    </row>
    <row r="106" spans="1:30" s="15" customFormat="1" ht="16.5" customHeight="1" collapsed="1">
      <c r="A106" s="32">
        <v>0</v>
      </c>
      <c r="B106" s="32"/>
      <c r="C106" s="32">
        <f>IF(Z106&gt;=10,1,0)</f>
        <v>1</v>
      </c>
      <c r="D106" s="34"/>
      <c r="E106" s="34"/>
      <c r="F106" s="35"/>
      <c r="G106" s="33"/>
      <c r="H106" s="33"/>
      <c r="I106" s="35">
        <v>1</v>
      </c>
      <c r="J106" s="33"/>
      <c r="K106" s="35"/>
      <c r="L106" s="35"/>
      <c r="M106" s="35"/>
      <c r="N106" s="36"/>
      <c r="O106" s="31" t="s">
        <v>177</v>
      </c>
      <c r="P106" s="12" t="s">
        <v>261</v>
      </c>
      <c r="Q106" s="12">
        <v>98</v>
      </c>
      <c r="R106" s="61" t="s">
        <v>536</v>
      </c>
      <c r="S106" s="119" t="s">
        <v>562</v>
      </c>
      <c r="T106" s="77">
        <v>1973</v>
      </c>
      <c r="U106" s="120" t="s">
        <v>262</v>
      </c>
      <c r="V106" s="77">
        <v>1994</v>
      </c>
      <c r="W106" s="121"/>
      <c r="X106" s="77"/>
      <c r="Y106" s="120"/>
      <c r="Z106" s="77">
        <f>$AE$3-V106</f>
        <v>29</v>
      </c>
      <c r="AA106" s="121" t="s">
        <v>104</v>
      </c>
      <c r="AB106" s="121" t="s">
        <v>104</v>
      </c>
      <c r="AC106" s="77" t="s">
        <v>36</v>
      </c>
      <c r="AD106" s="77"/>
    </row>
    <row r="107" spans="1:30" s="15" customFormat="1" ht="16.5" hidden="1" customHeight="1" outlineLevel="1">
      <c r="A107" s="32">
        <v>0</v>
      </c>
      <c r="B107" s="32"/>
      <c r="C107" s="32">
        <f t="shared" si="4"/>
        <v>1</v>
      </c>
      <c r="D107" s="34"/>
      <c r="E107" s="34"/>
      <c r="F107" s="35"/>
      <c r="G107" s="33"/>
      <c r="H107" s="33"/>
      <c r="I107" s="35">
        <v>1</v>
      </c>
      <c r="J107" s="33">
        <v>1</v>
      </c>
      <c r="K107" s="35"/>
      <c r="L107" s="35"/>
      <c r="M107" s="35"/>
      <c r="N107" s="36"/>
      <c r="O107" s="31" t="s">
        <v>523</v>
      </c>
      <c r="P107" s="12" t="s">
        <v>232</v>
      </c>
      <c r="Q107" s="12">
        <v>99</v>
      </c>
      <c r="R107" s="61"/>
      <c r="S107" s="16" t="s">
        <v>133</v>
      </c>
      <c r="T107" s="17">
        <v>1976</v>
      </c>
      <c r="U107" s="22" t="s">
        <v>41</v>
      </c>
      <c r="V107" s="17">
        <v>1998</v>
      </c>
      <c r="W107" s="19"/>
      <c r="X107" s="17"/>
      <c r="Y107" s="22"/>
      <c r="Z107" s="17">
        <f t="shared" si="5"/>
        <v>25</v>
      </c>
      <c r="AA107" s="19" t="s">
        <v>44</v>
      </c>
      <c r="AB107" s="19"/>
      <c r="AC107" s="17" t="s">
        <v>36</v>
      </c>
      <c r="AD107" s="17"/>
    </row>
    <row r="108" spans="1:30" s="15" customFormat="1" ht="15" hidden="1" customHeight="1" outlineLevel="1">
      <c r="A108" s="32">
        <v>0</v>
      </c>
      <c r="B108" s="32"/>
      <c r="C108" s="32">
        <f>IF(Z108&gt;=10,1,0)</f>
        <v>1</v>
      </c>
      <c r="D108" s="34"/>
      <c r="E108" s="34"/>
      <c r="F108" s="35"/>
      <c r="G108" s="33"/>
      <c r="H108" s="33"/>
      <c r="I108" s="35">
        <v>1</v>
      </c>
      <c r="J108" s="33">
        <v>1</v>
      </c>
      <c r="K108" s="35"/>
      <c r="L108" s="35"/>
      <c r="M108" s="35"/>
      <c r="N108" s="36"/>
      <c r="O108" s="31" t="s">
        <v>523</v>
      </c>
      <c r="P108" s="12" t="s">
        <v>503</v>
      </c>
      <c r="Q108" s="12">
        <v>100</v>
      </c>
      <c r="R108" s="61"/>
      <c r="S108" s="16" t="s">
        <v>504</v>
      </c>
      <c r="T108" s="17">
        <v>1960</v>
      </c>
      <c r="U108" s="22" t="s">
        <v>505</v>
      </c>
      <c r="V108" s="17">
        <v>2001</v>
      </c>
      <c r="W108" s="19"/>
      <c r="X108" s="17"/>
      <c r="Y108" s="22"/>
      <c r="Z108" s="17">
        <f>$AE$3-V108</f>
        <v>22</v>
      </c>
      <c r="AA108" s="19" t="s">
        <v>50</v>
      </c>
      <c r="AB108" s="19"/>
      <c r="AC108" s="17" t="s">
        <v>36</v>
      </c>
      <c r="AD108" s="17"/>
    </row>
    <row r="109" spans="1:30" s="15" customFormat="1" ht="14.25" customHeight="1" collapsed="1">
      <c r="A109" s="32">
        <v>0</v>
      </c>
      <c r="B109" s="32"/>
      <c r="C109" s="32">
        <f t="shared" si="4"/>
        <v>1</v>
      </c>
      <c r="D109" s="34"/>
      <c r="E109" s="34"/>
      <c r="F109" s="35"/>
      <c r="G109" s="33"/>
      <c r="H109" s="33"/>
      <c r="I109" s="35">
        <v>1</v>
      </c>
      <c r="J109" s="33"/>
      <c r="K109" s="35"/>
      <c r="L109" s="35"/>
      <c r="M109" s="35"/>
      <c r="N109" s="36"/>
      <c r="O109" s="31" t="s">
        <v>179</v>
      </c>
      <c r="P109" s="12" t="s">
        <v>234</v>
      </c>
      <c r="Q109" s="12">
        <v>101</v>
      </c>
      <c r="R109" s="61" t="s">
        <v>536</v>
      </c>
      <c r="S109" s="119" t="s">
        <v>79</v>
      </c>
      <c r="T109" s="77">
        <v>1982</v>
      </c>
      <c r="U109" s="120" t="s">
        <v>104</v>
      </c>
      <c r="V109" s="77">
        <v>2002</v>
      </c>
      <c r="W109" s="121"/>
      <c r="X109" s="77"/>
      <c r="Y109" s="121"/>
      <c r="Z109" s="77">
        <f t="shared" si="5"/>
        <v>21</v>
      </c>
      <c r="AA109" s="121" t="s">
        <v>44</v>
      </c>
      <c r="AB109" s="121" t="s">
        <v>548</v>
      </c>
      <c r="AC109" s="77" t="s">
        <v>36</v>
      </c>
      <c r="AD109" s="77"/>
    </row>
    <row r="110" spans="1:30" s="15" customFormat="1" ht="15.75" customHeight="1">
      <c r="A110" s="32"/>
      <c r="B110" s="32"/>
      <c r="C110" s="32"/>
      <c r="D110" s="34"/>
      <c r="E110" s="34"/>
      <c r="F110" s="35"/>
      <c r="G110" s="33"/>
      <c r="H110" s="33"/>
      <c r="I110" s="35"/>
      <c r="J110" s="33"/>
      <c r="K110" s="35"/>
      <c r="L110" s="35"/>
      <c r="M110" s="35"/>
      <c r="N110" s="36"/>
      <c r="O110" s="31"/>
      <c r="P110" s="12"/>
      <c r="Q110" s="12"/>
      <c r="R110" s="61" t="s">
        <v>536</v>
      </c>
      <c r="S110" s="119" t="s">
        <v>596</v>
      </c>
      <c r="T110" s="77">
        <v>1982</v>
      </c>
      <c r="U110" s="120" t="s">
        <v>107</v>
      </c>
      <c r="V110" s="77">
        <v>2007</v>
      </c>
      <c r="W110" s="121"/>
      <c r="X110" s="77"/>
      <c r="Y110" s="120"/>
      <c r="Z110" s="77">
        <f t="shared" ref="Z110:Z115" si="10">$AE$3-V110</f>
        <v>16</v>
      </c>
      <c r="AA110" s="121" t="s">
        <v>597</v>
      </c>
      <c r="AB110" s="121" t="s">
        <v>598</v>
      </c>
      <c r="AC110" s="77" t="s">
        <v>36</v>
      </c>
      <c r="AD110" s="77"/>
    </row>
    <row r="111" spans="1:30" s="15" customFormat="1" ht="16.5" customHeight="1">
      <c r="A111" s="32"/>
      <c r="B111" s="32"/>
      <c r="C111" s="32"/>
      <c r="D111" s="34"/>
      <c r="E111" s="34"/>
      <c r="F111" s="35"/>
      <c r="G111" s="33"/>
      <c r="H111" s="33"/>
      <c r="I111" s="35"/>
      <c r="J111" s="33"/>
      <c r="K111" s="35"/>
      <c r="L111" s="35"/>
      <c r="M111" s="35"/>
      <c r="N111" s="36"/>
      <c r="O111" s="31"/>
      <c r="P111" s="12"/>
      <c r="Q111" s="12"/>
      <c r="R111" s="61" t="s">
        <v>536</v>
      </c>
      <c r="S111" s="119" t="s">
        <v>610</v>
      </c>
      <c r="T111" s="77">
        <v>1979</v>
      </c>
      <c r="U111" s="120" t="s">
        <v>107</v>
      </c>
      <c r="V111" s="77">
        <v>1999</v>
      </c>
      <c r="W111" s="121"/>
      <c r="X111" s="77"/>
      <c r="Y111" s="120"/>
      <c r="Z111" s="77">
        <f t="shared" si="10"/>
        <v>24</v>
      </c>
      <c r="AA111" s="121" t="s">
        <v>107</v>
      </c>
      <c r="AB111" s="121" t="s">
        <v>107</v>
      </c>
      <c r="AC111" s="77" t="s">
        <v>36</v>
      </c>
      <c r="AD111" s="77"/>
    </row>
    <row r="112" spans="1:30" s="15" customFormat="1" ht="20.25" customHeight="1">
      <c r="A112" s="32"/>
      <c r="B112" s="32"/>
      <c r="C112" s="32"/>
      <c r="D112" s="34"/>
      <c r="E112" s="34"/>
      <c r="F112" s="35"/>
      <c r="G112" s="33"/>
      <c r="H112" s="33"/>
      <c r="I112" s="35"/>
      <c r="J112" s="33"/>
      <c r="K112" s="35"/>
      <c r="L112" s="35"/>
      <c r="M112" s="35"/>
      <c r="N112" s="36"/>
      <c r="O112" s="31"/>
      <c r="P112" s="12"/>
      <c r="Q112" s="12"/>
      <c r="R112" s="61" t="s">
        <v>536</v>
      </c>
      <c r="S112" s="119" t="s">
        <v>607</v>
      </c>
      <c r="T112" s="77">
        <v>1983</v>
      </c>
      <c r="U112" s="120" t="s">
        <v>608</v>
      </c>
      <c r="V112" s="77">
        <v>2003</v>
      </c>
      <c r="W112" s="121"/>
      <c r="X112" s="77"/>
      <c r="Y112" s="120"/>
      <c r="Z112" s="77">
        <f t="shared" si="10"/>
        <v>20</v>
      </c>
      <c r="AA112" s="121" t="s">
        <v>609</v>
      </c>
      <c r="AB112" s="121" t="s">
        <v>598</v>
      </c>
      <c r="AC112" s="77" t="s">
        <v>36</v>
      </c>
      <c r="AD112" s="77"/>
    </row>
    <row r="113" spans="1:31" s="15" customFormat="1" ht="17.25" hidden="1" customHeight="1" outlineLevel="1">
      <c r="A113" s="32">
        <v>0</v>
      </c>
      <c r="B113" s="32"/>
      <c r="C113" s="32">
        <f>IF(Z113&gt;=10,1,0)</f>
        <v>1</v>
      </c>
      <c r="D113" s="34"/>
      <c r="E113" s="34"/>
      <c r="F113" s="34"/>
      <c r="G113" s="32"/>
      <c r="H113" s="32"/>
      <c r="I113" s="34">
        <v>1</v>
      </c>
      <c r="J113" s="32"/>
      <c r="K113" s="34"/>
      <c r="L113" s="34"/>
      <c r="M113" s="34"/>
      <c r="N113" s="37"/>
      <c r="O113" s="15" t="s">
        <v>525</v>
      </c>
      <c r="P113" s="12" t="s">
        <v>235</v>
      </c>
      <c r="Q113" s="12">
        <v>104</v>
      </c>
      <c r="R113" s="61"/>
      <c r="S113" s="16" t="s">
        <v>115</v>
      </c>
      <c r="T113" s="17">
        <v>1987</v>
      </c>
      <c r="U113" s="22" t="s">
        <v>104</v>
      </c>
      <c r="V113" s="17">
        <v>2007</v>
      </c>
      <c r="W113" s="19"/>
      <c r="X113" s="17"/>
      <c r="Y113" s="19"/>
      <c r="Z113" s="17">
        <f t="shared" si="10"/>
        <v>16</v>
      </c>
      <c r="AA113" s="19" t="s">
        <v>44</v>
      </c>
      <c r="AB113" s="19"/>
      <c r="AC113" s="57" t="s">
        <v>36</v>
      </c>
      <c r="AD113" s="17"/>
    </row>
    <row r="114" spans="1:31" s="15" customFormat="1" ht="18.75" hidden="1" customHeight="1" outlineLevel="1">
      <c r="A114" s="87">
        <v>0</v>
      </c>
      <c r="B114" s="87"/>
      <c r="C114" s="87">
        <f>IF(Z114&gt;=10,1,0)</f>
        <v>1</v>
      </c>
      <c r="D114" s="88"/>
      <c r="E114" s="88">
        <v>1</v>
      </c>
      <c r="F114" s="89"/>
      <c r="G114" s="90"/>
      <c r="H114" s="90"/>
      <c r="I114" s="89"/>
      <c r="J114" s="90">
        <v>1</v>
      </c>
      <c r="K114" s="89"/>
      <c r="L114" s="89"/>
      <c r="M114" s="89"/>
      <c r="N114" s="81"/>
      <c r="O114" s="85" t="s">
        <v>523</v>
      </c>
      <c r="P114" s="82" t="s">
        <v>459</v>
      </c>
      <c r="Q114" s="12">
        <v>105</v>
      </c>
      <c r="R114" s="83"/>
      <c r="S114" s="16" t="s">
        <v>460</v>
      </c>
      <c r="T114" s="57">
        <v>1985</v>
      </c>
      <c r="U114" s="59" t="s">
        <v>461</v>
      </c>
      <c r="V114" s="57">
        <v>2009</v>
      </c>
      <c r="W114" s="84"/>
      <c r="X114" s="57"/>
      <c r="Y114" s="84"/>
      <c r="Z114" s="57">
        <f t="shared" si="10"/>
        <v>14</v>
      </c>
      <c r="AA114" s="59" t="s">
        <v>44</v>
      </c>
      <c r="AB114" s="59"/>
      <c r="AC114" s="57" t="s">
        <v>36</v>
      </c>
      <c r="AD114" s="57"/>
      <c r="AE114" s="80"/>
    </row>
    <row r="115" spans="1:31" s="15" customFormat="1" ht="16.5" hidden="1" customHeight="1" outlineLevel="1">
      <c r="A115" s="32">
        <v>0</v>
      </c>
      <c r="B115" s="32">
        <v>1</v>
      </c>
      <c r="C115" s="32">
        <f>IF(Z115&gt;=10,1,0)</f>
        <v>1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177</v>
      </c>
      <c r="P115" s="12" t="s">
        <v>347</v>
      </c>
      <c r="Q115" s="12">
        <v>106</v>
      </c>
      <c r="R115" s="61"/>
      <c r="S115" s="16" t="s">
        <v>348</v>
      </c>
      <c r="T115" s="17">
        <v>1990</v>
      </c>
      <c r="U115" s="22" t="s">
        <v>107</v>
      </c>
      <c r="V115" s="17">
        <v>2012</v>
      </c>
      <c r="W115" s="19" t="s">
        <v>515</v>
      </c>
      <c r="X115" s="17">
        <v>2016</v>
      </c>
      <c r="Y115" s="19"/>
      <c r="Z115" s="17">
        <f t="shared" si="10"/>
        <v>11</v>
      </c>
      <c r="AA115" s="19" t="s">
        <v>516</v>
      </c>
      <c r="AB115" s="19"/>
      <c r="AC115" s="17" t="s">
        <v>514</v>
      </c>
      <c r="AD115" s="17"/>
    </row>
    <row r="116" spans="1:31" s="15" customFormat="1" ht="14.25" hidden="1" customHeight="1" outlineLevel="1">
      <c r="A116" s="32">
        <v>0</v>
      </c>
      <c r="B116" s="32"/>
      <c r="C116" s="32">
        <f t="shared" si="4"/>
        <v>1</v>
      </c>
      <c r="D116" s="34"/>
      <c r="E116" s="34"/>
      <c r="F116" s="35"/>
      <c r="G116" s="33"/>
      <c r="H116" s="33"/>
      <c r="I116" s="35">
        <v>1</v>
      </c>
      <c r="J116" s="33"/>
      <c r="K116" s="35"/>
      <c r="L116" s="35"/>
      <c r="M116" s="35"/>
      <c r="N116" s="36"/>
      <c r="O116" s="31" t="s">
        <v>177</v>
      </c>
      <c r="P116" s="12" t="s">
        <v>301</v>
      </c>
      <c r="Q116" s="12">
        <v>107</v>
      </c>
      <c r="R116" s="61"/>
      <c r="S116" s="16" t="s">
        <v>300</v>
      </c>
      <c r="T116" s="17">
        <v>1967</v>
      </c>
      <c r="U116" s="22" t="s">
        <v>302</v>
      </c>
      <c r="V116" s="17">
        <v>1988</v>
      </c>
      <c r="W116" s="19"/>
      <c r="X116" s="17"/>
      <c r="Y116" s="22"/>
      <c r="Z116" s="17">
        <f t="shared" si="5"/>
        <v>35</v>
      </c>
      <c r="AA116" s="19" t="s">
        <v>302</v>
      </c>
      <c r="AB116" s="19"/>
      <c r="AC116" s="17" t="s">
        <v>53</v>
      </c>
      <c r="AD116" s="17"/>
    </row>
    <row r="117" spans="1:31" s="15" customFormat="1" ht="18" customHeight="1" collapsed="1">
      <c r="A117" s="32">
        <v>0</v>
      </c>
      <c r="B117" s="32"/>
      <c r="C117" s="32">
        <f t="shared" si="4"/>
        <v>1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177</v>
      </c>
      <c r="P117" s="12" t="s">
        <v>259</v>
      </c>
      <c r="Q117" s="12">
        <v>108</v>
      </c>
      <c r="R117" s="61" t="s">
        <v>536</v>
      </c>
      <c r="S117" s="119" t="s">
        <v>260</v>
      </c>
      <c r="T117" s="77">
        <v>1987</v>
      </c>
      <c r="U117" s="120" t="s">
        <v>104</v>
      </c>
      <c r="V117" s="77">
        <v>2008</v>
      </c>
      <c r="W117" s="121"/>
      <c r="X117" s="77"/>
      <c r="Y117" s="121"/>
      <c r="Z117" s="77">
        <f t="shared" si="5"/>
        <v>15</v>
      </c>
      <c r="AA117" s="121" t="s">
        <v>44</v>
      </c>
      <c r="AB117" s="121" t="s">
        <v>44</v>
      </c>
      <c r="AC117" s="77" t="s">
        <v>36</v>
      </c>
      <c r="AD117" s="77"/>
    </row>
    <row r="118" spans="1:31" s="15" customFormat="1" ht="13.5" hidden="1" customHeight="1" outlineLevel="1">
      <c r="A118" s="32">
        <v>0</v>
      </c>
      <c r="B118" s="32"/>
      <c r="C118" s="32">
        <f t="shared" si="4"/>
        <v>1</v>
      </c>
      <c r="D118" s="34"/>
      <c r="E118" s="34"/>
      <c r="F118" s="34"/>
      <c r="G118" s="32"/>
      <c r="H118" s="32"/>
      <c r="I118" s="34">
        <v>1</v>
      </c>
      <c r="J118" s="32"/>
      <c r="K118" s="34"/>
      <c r="L118" s="34"/>
      <c r="M118" s="34"/>
      <c r="N118" s="37"/>
      <c r="O118" s="15" t="s">
        <v>426</v>
      </c>
      <c r="P118" s="12" t="s">
        <v>249</v>
      </c>
      <c r="Q118" s="12">
        <v>109</v>
      </c>
      <c r="R118" s="61"/>
      <c r="S118" s="16" t="s">
        <v>130</v>
      </c>
      <c r="T118" s="17">
        <v>1988</v>
      </c>
      <c r="U118" s="22" t="s">
        <v>104</v>
      </c>
      <c r="V118" s="17">
        <v>2010</v>
      </c>
      <c r="W118" s="19"/>
      <c r="X118" s="17"/>
      <c r="Y118" s="19"/>
      <c r="Z118" s="17">
        <f t="shared" si="5"/>
        <v>13</v>
      </c>
      <c r="AA118" s="19" t="s">
        <v>104</v>
      </c>
      <c r="AB118" s="19"/>
      <c r="AC118" s="17" t="s">
        <v>53</v>
      </c>
      <c r="AD118" s="17"/>
    </row>
    <row r="119" spans="1:31" s="15" customFormat="1" ht="15" customHeight="1" collapsed="1">
      <c r="A119" s="32">
        <v>0</v>
      </c>
      <c r="B119" s="32"/>
      <c r="C119" s="32">
        <f t="shared" si="4"/>
        <v>1</v>
      </c>
      <c r="D119" s="34"/>
      <c r="E119" s="34"/>
      <c r="F119" s="34"/>
      <c r="G119" s="32"/>
      <c r="H119" s="32"/>
      <c r="I119" s="34">
        <v>1</v>
      </c>
      <c r="J119" s="32"/>
      <c r="K119" s="34"/>
      <c r="L119" s="34"/>
      <c r="M119" s="34"/>
      <c r="N119" s="37"/>
      <c r="O119" s="15" t="s">
        <v>178</v>
      </c>
      <c r="P119" s="12" t="s">
        <v>283</v>
      </c>
      <c r="Q119" s="12">
        <v>110</v>
      </c>
      <c r="R119" s="61" t="s">
        <v>536</v>
      </c>
      <c r="S119" s="16" t="s">
        <v>284</v>
      </c>
      <c r="T119" s="17">
        <v>1992</v>
      </c>
      <c r="U119" s="22" t="s">
        <v>104</v>
      </c>
      <c r="V119" s="17">
        <v>2013</v>
      </c>
      <c r="W119" s="19"/>
      <c r="X119" s="17"/>
      <c r="Y119" s="19"/>
      <c r="Z119" s="17">
        <f t="shared" si="5"/>
        <v>10</v>
      </c>
      <c r="AA119" s="19" t="s">
        <v>104</v>
      </c>
      <c r="AB119" s="19" t="s">
        <v>548</v>
      </c>
      <c r="AC119" s="17" t="s">
        <v>53</v>
      </c>
      <c r="AD119" s="17"/>
    </row>
    <row r="120" spans="1:31" s="15" customFormat="1" ht="15" customHeight="1">
      <c r="A120" s="32">
        <v>0</v>
      </c>
      <c r="B120" s="32"/>
      <c r="C120" s="32">
        <f t="shared" si="4"/>
        <v>0</v>
      </c>
      <c r="D120" s="34"/>
      <c r="E120" s="34"/>
      <c r="F120" s="34"/>
      <c r="G120" s="32"/>
      <c r="H120" s="32"/>
      <c r="I120" s="34">
        <v>1</v>
      </c>
      <c r="J120" s="32"/>
      <c r="K120" s="34"/>
      <c r="L120" s="34"/>
      <c r="M120" s="34"/>
      <c r="N120" s="37"/>
      <c r="O120" s="15" t="s">
        <v>178</v>
      </c>
      <c r="P120" s="12" t="s">
        <v>346</v>
      </c>
      <c r="Q120" s="12">
        <v>111</v>
      </c>
      <c r="R120" s="61" t="s">
        <v>536</v>
      </c>
      <c r="S120" s="119" t="s">
        <v>345</v>
      </c>
      <c r="T120" s="77">
        <v>1996</v>
      </c>
      <c r="U120" s="120" t="s">
        <v>104</v>
      </c>
      <c r="V120" s="77">
        <v>2016</v>
      </c>
      <c r="W120" s="121"/>
      <c r="X120" s="77"/>
      <c r="Y120" s="121"/>
      <c r="Z120" s="77">
        <f t="shared" si="5"/>
        <v>7</v>
      </c>
      <c r="AA120" s="121" t="s">
        <v>104</v>
      </c>
      <c r="AB120" s="121" t="s">
        <v>104</v>
      </c>
      <c r="AC120" s="77" t="s">
        <v>58</v>
      </c>
      <c r="AD120" s="77"/>
    </row>
    <row r="121" spans="1:31" s="15" customFormat="1" ht="15" hidden="1" customHeight="1">
      <c r="A121" s="32"/>
      <c r="B121" s="32"/>
      <c r="C121" s="32">
        <f t="shared" si="4"/>
        <v>0</v>
      </c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/>
      <c r="S121" s="143" t="s">
        <v>441</v>
      </c>
      <c r="T121" s="144">
        <v>1999</v>
      </c>
      <c r="U121" s="145" t="s">
        <v>294</v>
      </c>
      <c r="V121" s="144">
        <v>2019</v>
      </c>
      <c r="W121" s="146"/>
      <c r="X121" s="144"/>
      <c r="Y121" s="146"/>
      <c r="Z121" s="144">
        <f t="shared" si="5"/>
        <v>4</v>
      </c>
      <c r="AA121" s="146" t="s">
        <v>104</v>
      </c>
      <c r="AB121" s="146" t="s">
        <v>104</v>
      </c>
      <c r="AC121" s="144" t="s">
        <v>58</v>
      </c>
      <c r="AD121" s="77"/>
    </row>
    <row r="122" spans="1:31" s="15" customFormat="1" ht="15" customHeight="1">
      <c r="A122" s="32"/>
      <c r="B122" s="32"/>
      <c r="C122" s="32">
        <f t="shared" si="4"/>
        <v>0</v>
      </c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536</v>
      </c>
      <c r="S122" s="119" t="s">
        <v>440</v>
      </c>
      <c r="T122" s="77">
        <v>1998</v>
      </c>
      <c r="U122" s="120" t="s">
        <v>294</v>
      </c>
      <c r="V122" s="77">
        <v>2019</v>
      </c>
      <c r="W122" s="121"/>
      <c r="X122" s="77"/>
      <c r="Y122" s="121"/>
      <c r="Z122" s="77">
        <f t="shared" si="5"/>
        <v>4</v>
      </c>
      <c r="AA122" s="121" t="s">
        <v>104</v>
      </c>
      <c r="AB122" s="121" t="s">
        <v>104</v>
      </c>
      <c r="AC122" s="77" t="s">
        <v>58</v>
      </c>
      <c r="AD122" s="77"/>
    </row>
    <row r="123" spans="1:31" s="15" customFormat="1" ht="12" customHeight="1">
      <c r="A123" s="32"/>
      <c r="B123" s="32"/>
      <c r="C123" s="32">
        <f t="shared" si="4"/>
        <v>0</v>
      </c>
      <c r="D123" s="34"/>
      <c r="E123" s="34"/>
      <c r="F123" s="34"/>
      <c r="G123" s="32"/>
      <c r="H123" s="32"/>
      <c r="I123" s="34"/>
      <c r="J123" s="32"/>
      <c r="K123" s="34"/>
      <c r="L123" s="34"/>
      <c r="M123" s="34"/>
      <c r="N123" s="37"/>
      <c r="P123" s="12"/>
      <c r="Q123" s="12"/>
      <c r="R123" s="61" t="s">
        <v>536</v>
      </c>
      <c r="S123" s="119" t="s">
        <v>462</v>
      </c>
      <c r="T123" s="77">
        <v>1996</v>
      </c>
      <c r="U123" s="120" t="s">
        <v>294</v>
      </c>
      <c r="V123" s="77">
        <v>2019</v>
      </c>
      <c r="W123" s="121"/>
      <c r="X123" s="77"/>
      <c r="Y123" s="121"/>
      <c r="Z123" s="77">
        <f t="shared" si="5"/>
        <v>4</v>
      </c>
      <c r="AA123" s="121" t="s">
        <v>104</v>
      </c>
      <c r="AB123" s="121" t="s">
        <v>104</v>
      </c>
      <c r="AC123" s="77" t="s">
        <v>58</v>
      </c>
      <c r="AD123" s="77"/>
    </row>
    <row r="124" spans="1:31" s="15" customFormat="1" ht="15" customHeight="1">
      <c r="A124" s="32"/>
      <c r="B124" s="32"/>
      <c r="C124" s="32"/>
      <c r="D124" s="34"/>
      <c r="E124" s="34"/>
      <c r="F124" s="34"/>
      <c r="G124" s="32"/>
      <c r="H124" s="32"/>
      <c r="I124" s="34"/>
      <c r="J124" s="32"/>
      <c r="K124" s="34"/>
      <c r="L124" s="34"/>
      <c r="M124" s="34"/>
      <c r="N124" s="37"/>
      <c r="P124" s="12"/>
      <c r="Q124" s="12"/>
      <c r="R124" s="61" t="s">
        <v>536</v>
      </c>
      <c r="S124" s="122" t="s">
        <v>463</v>
      </c>
      <c r="T124" s="77">
        <v>2000</v>
      </c>
      <c r="U124" s="120" t="s">
        <v>294</v>
      </c>
      <c r="V124" s="77">
        <v>2020</v>
      </c>
      <c r="W124" s="121"/>
      <c r="X124" s="77"/>
      <c r="Y124" s="121"/>
      <c r="Z124" s="77">
        <f t="shared" si="5"/>
        <v>3</v>
      </c>
      <c r="AA124" s="121" t="s">
        <v>104</v>
      </c>
      <c r="AB124" s="121" t="s">
        <v>104</v>
      </c>
      <c r="AC124" s="77" t="s">
        <v>58</v>
      </c>
      <c r="AD124" s="17"/>
    </row>
    <row r="125" spans="1:31" s="15" customFormat="1" ht="12" hidden="1" customHeight="1" outlineLevel="1">
      <c r="A125" s="32">
        <v>0</v>
      </c>
      <c r="B125" s="32"/>
      <c r="C125" s="32">
        <f t="shared" si="4"/>
        <v>0</v>
      </c>
      <c r="D125" s="34"/>
      <c r="E125" s="34"/>
      <c r="F125" s="34"/>
      <c r="G125" s="32"/>
      <c r="H125" s="32"/>
      <c r="I125" s="34">
        <v>1</v>
      </c>
      <c r="J125" s="32"/>
      <c r="K125" s="34"/>
      <c r="L125" s="34"/>
      <c r="M125" s="34"/>
      <c r="N125" s="37"/>
      <c r="O125" s="15" t="s">
        <v>179</v>
      </c>
      <c r="P125" s="12" t="s">
        <v>374</v>
      </c>
      <c r="Q125" s="12">
        <v>112</v>
      </c>
      <c r="R125" s="61"/>
      <c r="S125" s="16" t="s">
        <v>406</v>
      </c>
      <c r="T125" s="17">
        <v>1997</v>
      </c>
      <c r="U125" s="22" t="s">
        <v>104</v>
      </c>
      <c r="V125" s="17">
        <v>2017</v>
      </c>
      <c r="W125" s="19"/>
      <c r="X125" s="17"/>
      <c r="Y125" s="19"/>
      <c r="Z125" s="17">
        <f t="shared" si="5"/>
        <v>6</v>
      </c>
      <c r="AA125" s="19" t="s">
        <v>104</v>
      </c>
      <c r="AB125" s="19"/>
      <c r="AC125" s="17" t="s">
        <v>58</v>
      </c>
      <c r="AD125" s="17"/>
    </row>
    <row r="126" spans="1:31" s="15" customFormat="1" ht="15" hidden="1" customHeight="1" outlineLevel="1">
      <c r="A126" s="32">
        <v>0</v>
      </c>
      <c r="B126" s="32"/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>
        <v>1</v>
      </c>
      <c r="M126" s="34"/>
      <c r="N126" s="37"/>
      <c r="O126" s="15" t="s">
        <v>176</v>
      </c>
      <c r="P126" s="12" t="s">
        <v>237</v>
      </c>
      <c r="Q126" s="12">
        <v>113</v>
      </c>
      <c r="R126" s="111"/>
      <c r="S126" s="58" t="s">
        <v>65</v>
      </c>
      <c r="T126" s="57">
        <v>1976</v>
      </c>
      <c r="U126" s="58" t="s">
        <v>150</v>
      </c>
      <c r="V126" s="57">
        <v>2002</v>
      </c>
      <c r="W126" s="59" t="s">
        <v>151</v>
      </c>
      <c r="X126" s="57">
        <v>2005</v>
      </c>
      <c r="Y126" s="66"/>
      <c r="Z126" s="57">
        <f t="shared" si="5"/>
        <v>21</v>
      </c>
      <c r="AA126" s="59" t="s">
        <v>324</v>
      </c>
      <c r="AB126" s="59"/>
      <c r="AC126" s="57" t="s">
        <v>22</v>
      </c>
      <c r="AD126" s="17"/>
    </row>
    <row r="127" spans="1:31" s="15" customFormat="1" ht="0.75" hidden="1" customHeight="1" outlineLevel="1">
      <c r="A127" s="32">
        <v>0</v>
      </c>
      <c r="B127" s="32">
        <v>1</v>
      </c>
      <c r="C127" s="32">
        <f t="shared" si="4"/>
        <v>1</v>
      </c>
      <c r="D127" s="34"/>
      <c r="E127" s="34"/>
      <c r="F127" s="35"/>
      <c r="G127" s="33"/>
      <c r="H127" s="33"/>
      <c r="I127" s="35"/>
      <c r="J127" s="33"/>
      <c r="K127" s="35"/>
      <c r="L127" s="35">
        <v>1</v>
      </c>
      <c r="M127" s="35"/>
      <c r="N127" s="36"/>
      <c r="O127" s="31" t="s">
        <v>176</v>
      </c>
      <c r="P127" s="12" t="s">
        <v>236</v>
      </c>
      <c r="Q127" s="12">
        <v>116</v>
      </c>
      <c r="R127" s="61"/>
      <c r="S127" s="16" t="s">
        <v>62</v>
      </c>
      <c r="T127" s="17">
        <v>1953</v>
      </c>
      <c r="U127" s="22" t="s">
        <v>94</v>
      </c>
      <c r="V127" s="17">
        <v>1977</v>
      </c>
      <c r="W127" s="19" t="s">
        <v>148</v>
      </c>
      <c r="X127" s="17">
        <v>2000</v>
      </c>
      <c r="Y127" s="22" t="s">
        <v>149</v>
      </c>
      <c r="Z127" s="17">
        <f t="shared" si="5"/>
        <v>46</v>
      </c>
      <c r="AA127" s="19" t="s">
        <v>325</v>
      </c>
      <c r="AB127" s="19"/>
      <c r="AC127" s="17" t="s">
        <v>36</v>
      </c>
      <c r="AD127" s="17"/>
    </row>
    <row r="128" spans="1:31" s="15" customFormat="1" ht="13.5" hidden="1" customHeight="1" outlineLevel="1">
      <c r="A128" s="32">
        <v>0</v>
      </c>
      <c r="B128" s="32">
        <v>1</v>
      </c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443</v>
      </c>
      <c r="Q128" s="12">
        <v>118</v>
      </c>
      <c r="R128" s="61"/>
      <c r="S128" s="21" t="s">
        <v>299</v>
      </c>
      <c r="T128" s="17">
        <v>1961</v>
      </c>
      <c r="U128" s="22" t="s">
        <v>63</v>
      </c>
      <c r="V128" s="17">
        <v>1982</v>
      </c>
      <c r="W128" s="19"/>
      <c r="X128" s="17"/>
      <c r="Y128" s="19" t="s">
        <v>152</v>
      </c>
      <c r="Z128" s="17">
        <f t="shared" si="5"/>
        <v>41</v>
      </c>
      <c r="AA128" s="19" t="s">
        <v>326</v>
      </c>
      <c r="AB128" s="19"/>
      <c r="AC128" s="17" t="s">
        <v>36</v>
      </c>
      <c r="AD128" s="17"/>
    </row>
    <row r="129" spans="1:30" s="15" customFormat="1" ht="15" customHeight="1" collapsed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178</v>
      </c>
      <c r="P129" s="12" t="s">
        <v>288</v>
      </c>
      <c r="Q129" s="12">
        <v>119</v>
      </c>
      <c r="R129" s="125" t="s">
        <v>536</v>
      </c>
      <c r="S129" s="122" t="s">
        <v>289</v>
      </c>
      <c r="T129" s="77">
        <v>1966</v>
      </c>
      <c r="U129" s="120" t="s">
        <v>61</v>
      </c>
      <c r="V129" s="77">
        <v>1985</v>
      </c>
      <c r="W129" s="121"/>
      <c r="X129" s="77"/>
      <c r="Y129" s="121"/>
      <c r="Z129" s="77">
        <f t="shared" si="5"/>
        <v>38</v>
      </c>
      <c r="AA129" s="121" t="s">
        <v>326</v>
      </c>
      <c r="AB129" s="121" t="s">
        <v>551</v>
      </c>
      <c r="AC129" s="77" t="s">
        <v>36</v>
      </c>
      <c r="AD129" s="77"/>
    </row>
    <row r="130" spans="1:30" s="15" customFormat="1" ht="15" customHeight="1">
      <c r="A130" s="32"/>
      <c r="B130" s="32"/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/>
      <c r="M130" s="34"/>
      <c r="N130" s="37"/>
      <c r="P130" s="12"/>
      <c r="Q130" s="12"/>
      <c r="R130" s="125" t="s">
        <v>536</v>
      </c>
      <c r="S130" s="122" t="s">
        <v>574</v>
      </c>
      <c r="T130" s="77">
        <v>1963</v>
      </c>
      <c r="U130" s="120" t="s">
        <v>575</v>
      </c>
      <c r="V130" s="77">
        <v>1983</v>
      </c>
      <c r="W130" s="121"/>
      <c r="X130" s="77"/>
      <c r="Y130" s="121"/>
      <c r="Z130" s="77">
        <f t="shared" si="5"/>
        <v>40</v>
      </c>
      <c r="AA130" s="121" t="s">
        <v>326</v>
      </c>
      <c r="AB130" s="121" t="s">
        <v>549</v>
      </c>
      <c r="AC130" s="77" t="s">
        <v>36</v>
      </c>
      <c r="AD130" s="77"/>
    </row>
    <row r="131" spans="1:30" s="15" customFormat="1" ht="12.75" customHeight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178</v>
      </c>
      <c r="P131" s="12" t="s">
        <v>238</v>
      </c>
      <c r="Q131" s="12">
        <v>120</v>
      </c>
      <c r="R131" s="61" t="s">
        <v>536</v>
      </c>
      <c r="S131" s="122" t="s">
        <v>604</v>
      </c>
      <c r="T131" s="77">
        <v>1970</v>
      </c>
      <c r="U131" s="120" t="s">
        <v>69</v>
      </c>
      <c r="V131" s="77">
        <v>1990</v>
      </c>
      <c r="W131" s="121"/>
      <c r="X131" s="77"/>
      <c r="Y131" s="121"/>
      <c r="Z131" s="77">
        <f t="shared" si="5"/>
        <v>33</v>
      </c>
      <c r="AA131" s="121" t="s">
        <v>326</v>
      </c>
      <c r="AB131" s="121" t="s">
        <v>549</v>
      </c>
      <c r="AC131" s="77" t="s">
        <v>36</v>
      </c>
      <c r="AD131" s="77"/>
    </row>
    <row r="132" spans="1:30" s="15" customFormat="1" ht="15" customHeight="1">
      <c r="A132" s="32">
        <v>0</v>
      </c>
      <c r="B132" s="32"/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176</v>
      </c>
      <c r="P132" s="12" t="s">
        <v>239</v>
      </c>
      <c r="Q132" s="12">
        <v>121</v>
      </c>
      <c r="R132" s="61" t="s">
        <v>536</v>
      </c>
      <c r="S132" s="124" t="s">
        <v>111</v>
      </c>
      <c r="T132" s="95">
        <v>1976</v>
      </c>
      <c r="U132" s="123" t="s">
        <v>110</v>
      </c>
      <c r="V132" s="95">
        <v>2002</v>
      </c>
      <c r="W132" s="121"/>
      <c r="X132" s="77"/>
      <c r="Y132" s="121" t="s">
        <v>155</v>
      </c>
      <c r="Z132" s="95">
        <f t="shared" si="5"/>
        <v>21</v>
      </c>
      <c r="AA132" s="121" t="s">
        <v>154</v>
      </c>
      <c r="AB132" s="121" t="s">
        <v>551</v>
      </c>
      <c r="AC132" s="77" t="s">
        <v>36</v>
      </c>
      <c r="AD132" s="77"/>
    </row>
    <row r="133" spans="1:30" s="15" customFormat="1" ht="1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523</v>
      </c>
      <c r="P133" s="12" t="s">
        <v>278</v>
      </c>
      <c r="Q133" s="12">
        <v>122</v>
      </c>
      <c r="R133" s="61"/>
      <c r="S133" s="21" t="s">
        <v>279</v>
      </c>
      <c r="T133" s="17">
        <v>1959</v>
      </c>
      <c r="U133" s="22" t="s">
        <v>183</v>
      </c>
      <c r="V133" s="17">
        <v>1976</v>
      </c>
      <c r="W133" s="19"/>
      <c r="X133" s="17"/>
      <c r="Y133" s="19"/>
      <c r="Z133" s="17">
        <f t="shared" si="5"/>
        <v>47</v>
      </c>
      <c r="AA133" s="19" t="s">
        <v>280</v>
      </c>
      <c r="AB133" s="19"/>
      <c r="AC133" s="17" t="s">
        <v>53</v>
      </c>
      <c r="AD133" s="17"/>
    </row>
    <row r="134" spans="1:30" s="15" customFormat="1" ht="15.7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176</v>
      </c>
      <c r="P134" s="12" t="s">
        <v>275</v>
      </c>
      <c r="Q134" s="12">
        <v>123</v>
      </c>
      <c r="R134" s="111"/>
      <c r="S134" s="21" t="s">
        <v>276</v>
      </c>
      <c r="T134" s="17">
        <v>1965</v>
      </c>
      <c r="U134" s="22" t="s">
        <v>277</v>
      </c>
      <c r="V134" s="17">
        <v>1985</v>
      </c>
      <c r="W134" s="22" t="s">
        <v>390</v>
      </c>
      <c r="X134" s="17">
        <v>2014</v>
      </c>
      <c r="Y134" s="19"/>
      <c r="Z134" s="17">
        <f t="shared" si="5"/>
        <v>38</v>
      </c>
      <c r="AA134" s="19" t="s">
        <v>64</v>
      </c>
      <c r="AB134" s="19"/>
      <c r="AC134" s="17" t="s">
        <v>53</v>
      </c>
      <c r="AD134" s="17"/>
    </row>
    <row r="135" spans="1:30" s="15" customFormat="1" ht="14.25" hidden="1" customHeight="1" outlineLevel="1">
      <c r="A135" s="32">
        <v>0</v>
      </c>
      <c r="B135" s="32">
        <v>1</v>
      </c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>
        <v>1</v>
      </c>
      <c r="M135" s="34"/>
      <c r="N135" s="37"/>
      <c r="O135" s="15" t="s">
        <v>176</v>
      </c>
      <c r="P135" s="12" t="s">
        <v>442</v>
      </c>
      <c r="Q135" s="12">
        <v>124</v>
      </c>
      <c r="R135" s="61"/>
      <c r="S135" s="21" t="s">
        <v>369</v>
      </c>
      <c r="T135" s="17">
        <v>1967</v>
      </c>
      <c r="U135" s="22" t="s">
        <v>61</v>
      </c>
      <c r="V135" s="17">
        <v>1987</v>
      </c>
      <c r="W135" s="19"/>
      <c r="X135" s="17"/>
      <c r="Y135" s="19"/>
      <c r="Z135" s="17">
        <f t="shared" si="5"/>
        <v>36</v>
      </c>
      <c r="AA135" s="19" t="s">
        <v>322</v>
      </c>
      <c r="AB135" s="19"/>
      <c r="AC135" s="17" t="s">
        <v>53</v>
      </c>
      <c r="AD135" s="17"/>
    </row>
    <row r="136" spans="1:30" s="15" customFormat="1" ht="15.75" hidden="1" customHeight="1" outlineLevel="1">
      <c r="A136" s="32">
        <v>0</v>
      </c>
      <c r="B136" s="32">
        <v>1</v>
      </c>
      <c r="C136" s="32">
        <f t="shared" si="4"/>
        <v>1</v>
      </c>
      <c r="D136" s="34"/>
      <c r="E136" s="34"/>
      <c r="F136" s="34"/>
      <c r="G136" s="32"/>
      <c r="H136" s="32"/>
      <c r="I136" s="34"/>
      <c r="J136" s="32"/>
      <c r="K136" s="34"/>
      <c r="L136" s="34">
        <v>1</v>
      </c>
      <c r="M136" s="34"/>
      <c r="N136" s="37"/>
      <c r="O136" s="15" t="s">
        <v>176</v>
      </c>
      <c r="P136" s="12" t="s">
        <v>240</v>
      </c>
      <c r="Q136" s="12">
        <v>125</v>
      </c>
      <c r="R136" s="61"/>
      <c r="S136" s="21" t="s">
        <v>127</v>
      </c>
      <c r="T136" s="17">
        <v>1985</v>
      </c>
      <c r="U136" s="22" t="s">
        <v>128</v>
      </c>
      <c r="V136" s="17">
        <v>2005</v>
      </c>
      <c r="W136" s="19"/>
      <c r="X136" s="17"/>
      <c r="Y136" s="19"/>
      <c r="Z136" s="17">
        <f t="shared" si="5"/>
        <v>18</v>
      </c>
      <c r="AA136" s="19" t="s">
        <v>322</v>
      </c>
      <c r="AB136" s="19"/>
      <c r="AC136" s="17" t="s">
        <v>53</v>
      </c>
      <c r="AD136" s="17"/>
    </row>
    <row r="137" spans="1:30" s="15" customFormat="1" ht="14.2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/>
      <c r="H137" s="32"/>
      <c r="I137" s="34"/>
      <c r="J137" s="32"/>
      <c r="K137" s="34"/>
      <c r="L137" s="34"/>
      <c r="M137" s="34">
        <v>1</v>
      </c>
      <c r="N137" s="37"/>
      <c r="O137" s="15" t="s">
        <v>179</v>
      </c>
      <c r="P137" s="12" t="s">
        <v>241</v>
      </c>
      <c r="Q137" s="12">
        <v>126</v>
      </c>
      <c r="R137" s="111"/>
      <c r="S137" s="21" t="s">
        <v>66</v>
      </c>
      <c r="T137" s="17">
        <v>1959</v>
      </c>
      <c r="U137" s="22" t="s">
        <v>41</v>
      </c>
      <c r="V137" s="17">
        <v>1979</v>
      </c>
      <c r="W137" s="19"/>
      <c r="X137" s="17"/>
      <c r="Y137" s="19" t="s">
        <v>164</v>
      </c>
      <c r="Z137" s="17">
        <f t="shared" si="5"/>
        <v>44</v>
      </c>
      <c r="AA137" s="19" t="s">
        <v>67</v>
      </c>
      <c r="AB137" s="19"/>
      <c r="AC137" s="17" t="s">
        <v>22</v>
      </c>
      <c r="AD137" s="17"/>
    </row>
    <row r="138" spans="1:30" s="15" customFormat="1" ht="15" hidden="1" customHeight="1" outlineLevel="1">
      <c r="A138" s="32">
        <v>0</v>
      </c>
      <c r="B138" s="32"/>
      <c r="C138" s="32">
        <f t="shared" si="4"/>
        <v>1</v>
      </c>
      <c r="D138" s="34"/>
      <c r="E138" s="34"/>
      <c r="F138" s="34"/>
      <c r="G138" s="32">
        <v>1</v>
      </c>
      <c r="H138" s="32"/>
      <c r="I138" s="34"/>
      <c r="J138" s="32"/>
      <c r="K138" s="34"/>
      <c r="L138" s="34"/>
      <c r="M138" s="34">
        <v>1</v>
      </c>
      <c r="N138" s="37"/>
      <c r="O138" s="15" t="s">
        <v>179</v>
      </c>
      <c r="P138" s="12" t="s">
        <v>253</v>
      </c>
      <c r="Q138" s="12">
        <v>127</v>
      </c>
      <c r="R138" s="61"/>
      <c r="S138" s="16" t="s">
        <v>252</v>
      </c>
      <c r="T138" s="17">
        <v>1966</v>
      </c>
      <c r="U138" s="22" t="s">
        <v>254</v>
      </c>
      <c r="V138" s="17">
        <v>1992</v>
      </c>
      <c r="W138" s="19" t="s">
        <v>255</v>
      </c>
      <c r="X138" s="17">
        <v>1995</v>
      </c>
      <c r="Y138" s="22" t="s">
        <v>91</v>
      </c>
      <c r="Z138" s="57">
        <f t="shared" si="5"/>
        <v>31</v>
      </c>
      <c r="AA138" s="19" t="s">
        <v>534</v>
      </c>
      <c r="AB138" s="19"/>
      <c r="AC138" s="17" t="s">
        <v>22</v>
      </c>
      <c r="AD138" s="17"/>
    </row>
    <row r="139" spans="1:30" s="15" customFormat="1" ht="16.5" hidden="1" customHeight="1" outlineLevel="1">
      <c r="A139" s="32">
        <v>0</v>
      </c>
      <c r="B139" s="32"/>
      <c r="C139" s="32">
        <f t="shared" si="4"/>
        <v>1</v>
      </c>
      <c r="D139" s="34"/>
      <c r="E139" s="34"/>
      <c r="F139" s="34"/>
      <c r="G139" s="32"/>
      <c r="H139" s="32"/>
      <c r="I139" s="34"/>
      <c r="J139" s="32"/>
      <c r="K139" s="34"/>
      <c r="L139" s="34"/>
      <c r="M139" s="34">
        <v>1</v>
      </c>
      <c r="N139" s="37"/>
      <c r="O139" s="15" t="s">
        <v>179</v>
      </c>
      <c r="P139" s="12" t="s">
        <v>242</v>
      </c>
      <c r="Q139" s="12">
        <v>128</v>
      </c>
      <c r="R139" s="61"/>
      <c r="S139" s="21" t="s">
        <v>88</v>
      </c>
      <c r="T139" s="17">
        <v>1978</v>
      </c>
      <c r="U139" s="22" t="s">
        <v>126</v>
      </c>
      <c r="V139" s="17">
        <v>1999</v>
      </c>
      <c r="W139" s="19"/>
      <c r="X139" s="17"/>
      <c r="Y139" s="19" t="s">
        <v>146</v>
      </c>
      <c r="Z139" s="17">
        <f t="shared" si="5"/>
        <v>24</v>
      </c>
      <c r="AA139" s="19" t="s">
        <v>89</v>
      </c>
      <c r="AB139" s="19"/>
      <c r="AC139" s="17" t="s">
        <v>36</v>
      </c>
      <c r="AD139" s="17"/>
    </row>
    <row r="140" spans="1:30" s="15" customFormat="1" ht="15" hidden="1" customHeight="1" outlineLevel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523</v>
      </c>
      <c r="P140" s="12" t="s">
        <v>244</v>
      </c>
      <c r="Q140" s="12">
        <v>129</v>
      </c>
      <c r="R140" s="111"/>
      <c r="S140" s="21" t="s">
        <v>100</v>
      </c>
      <c r="T140" s="17">
        <v>1965</v>
      </c>
      <c r="U140" s="22" t="s">
        <v>61</v>
      </c>
      <c r="V140" s="17">
        <v>1984</v>
      </c>
      <c r="W140" s="19"/>
      <c r="X140" s="17"/>
      <c r="Y140" s="19"/>
      <c r="Z140" s="17">
        <f>$AE$3-V140</f>
        <v>39</v>
      </c>
      <c r="AA140" s="19" t="s">
        <v>163</v>
      </c>
      <c r="AB140" s="19"/>
      <c r="AC140" s="17" t="s">
        <v>36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176</v>
      </c>
      <c r="P141" s="12" t="s">
        <v>243</v>
      </c>
      <c r="Q141" s="12">
        <v>130</v>
      </c>
      <c r="R141" s="111"/>
      <c r="S141" s="21" t="s">
        <v>122</v>
      </c>
      <c r="T141" s="17">
        <v>1967</v>
      </c>
      <c r="U141" s="22" t="s">
        <v>123</v>
      </c>
      <c r="V141" s="17">
        <v>1986</v>
      </c>
      <c r="W141" s="19" t="s">
        <v>468</v>
      </c>
      <c r="X141" s="17">
        <v>2016</v>
      </c>
      <c r="Y141" s="19"/>
      <c r="Z141" s="17">
        <f>$AE$3-V141</f>
        <v>37</v>
      </c>
      <c r="AA141" s="19" t="s">
        <v>323</v>
      </c>
      <c r="AB141" s="19"/>
      <c r="AC141" s="17" t="s">
        <v>36</v>
      </c>
      <c r="AD141" s="17"/>
    </row>
    <row r="142" spans="1:30" s="15" customFormat="1" ht="13.5" hidden="1" customHeight="1" outlineLevel="1">
      <c r="A142" s="32">
        <v>0</v>
      </c>
      <c r="B142" s="32">
        <v>1</v>
      </c>
      <c r="C142" s="32">
        <f>IF(Z142&gt;=10,1,0)</f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525</v>
      </c>
      <c r="P142" s="12" t="s">
        <v>245</v>
      </c>
      <c r="Q142" s="12">
        <v>132</v>
      </c>
      <c r="R142" s="111"/>
      <c r="S142" s="21" t="s">
        <v>68</v>
      </c>
      <c r="T142" s="17">
        <v>1956</v>
      </c>
      <c r="U142" s="22"/>
      <c r="V142" s="17">
        <v>1989</v>
      </c>
      <c r="W142" s="19"/>
      <c r="X142" s="17"/>
      <c r="Y142" s="19"/>
      <c r="Z142" s="17">
        <f>$AE$3-V142</f>
        <v>34</v>
      </c>
      <c r="AA142" s="19" t="s">
        <v>163</v>
      </c>
      <c r="AB142" s="19"/>
      <c r="AC142" s="17" t="s">
        <v>53</v>
      </c>
      <c r="AD142" s="17"/>
    </row>
    <row r="143" spans="1:30" s="15" customFormat="1" hidden="1" outlineLevel="1">
      <c r="A143" s="32">
        <v>0</v>
      </c>
      <c r="B143" s="32">
        <v>1</v>
      </c>
      <c r="C143" s="32">
        <f t="shared" ref="C143:C157" si="11">IF(Z143&gt;=10,1,0)</f>
        <v>1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176</v>
      </c>
      <c r="P143" s="12" t="s">
        <v>507</v>
      </c>
      <c r="Q143" s="12">
        <v>133</v>
      </c>
      <c r="R143" s="111"/>
      <c r="S143" s="21" t="s">
        <v>506</v>
      </c>
      <c r="T143" s="17">
        <v>1964</v>
      </c>
      <c r="U143" s="22" t="s">
        <v>61</v>
      </c>
      <c r="V143" s="17">
        <v>1983</v>
      </c>
      <c r="W143" s="22"/>
      <c r="X143" s="17"/>
      <c r="Y143" s="19"/>
      <c r="Z143" s="17">
        <f t="shared" si="5"/>
        <v>40</v>
      </c>
      <c r="AA143" s="19" t="s">
        <v>184</v>
      </c>
      <c r="AB143" s="19"/>
      <c r="AC143" s="17" t="s">
        <v>53</v>
      </c>
      <c r="AD143" s="17"/>
    </row>
    <row r="144" spans="1:30" s="15" customFormat="1" ht="15" hidden="1" customHeight="1" outlineLevel="1">
      <c r="A144" s="32">
        <v>0</v>
      </c>
      <c r="B144" s="32">
        <v>1</v>
      </c>
      <c r="C144" s="32">
        <f t="shared" si="11"/>
        <v>1</v>
      </c>
      <c r="D144" s="34"/>
      <c r="E144" s="34"/>
      <c r="F144" s="34"/>
      <c r="G144" s="32"/>
      <c r="H144" s="32"/>
      <c r="I144" s="34"/>
      <c r="J144" s="32"/>
      <c r="K144" s="34"/>
      <c r="L144" s="34">
        <v>1</v>
      </c>
      <c r="M144" s="34"/>
      <c r="N144" s="37"/>
      <c r="O144" s="15" t="s">
        <v>176</v>
      </c>
      <c r="P144" s="12" t="s">
        <v>342</v>
      </c>
      <c r="Q144" s="12">
        <v>134</v>
      </c>
      <c r="R144" s="111"/>
      <c r="S144" s="21" t="s">
        <v>341</v>
      </c>
      <c r="T144" s="17">
        <v>1970</v>
      </c>
      <c r="U144" s="22" t="s">
        <v>119</v>
      </c>
      <c r="V144" s="17">
        <v>1987</v>
      </c>
      <c r="W144" s="19"/>
      <c r="X144" s="17"/>
      <c r="Y144" s="19"/>
      <c r="Z144" s="17">
        <f t="shared" ref="Z144" si="12">$AE$3-V144</f>
        <v>36</v>
      </c>
      <c r="AA144" s="19" t="s">
        <v>184</v>
      </c>
      <c r="AB144" s="19"/>
      <c r="AC144" s="17" t="s">
        <v>53</v>
      </c>
      <c r="AD144" s="17"/>
    </row>
    <row r="145" spans="1:16367" s="15" customFormat="1" ht="15" hidden="1" customHeight="1" outlineLevel="1">
      <c r="A145" s="32">
        <v>0</v>
      </c>
      <c r="B145" s="32">
        <v>1</v>
      </c>
      <c r="C145" s="32">
        <f t="shared" ref="C145" si="13">IF(Z145&gt;=10,1,0)</f>
        <v>1</v>
      </c>
      <c r="D145" s="34"/>
      <c r="E145" s="34"/>
      <c r="F145" s="34"/>
      <c r="G145" s="32"/>
      <c r="H145" s="32"/>
      <c r="I145" s="34"/>
      <c r="J145" s="32"/>
      <c r="K145" s="34"/>
      <c r="L145" s="34">
        <v>1</v>
      </c>
      <c r="M145" s="34"/>
      <c r="N145" s="37"/>
      <c r="O145" s="15" t="s">
        <v>179</v>
      </c>
      <c r="P145" s="12" t="s">
        <v>473</v>
      </c>
      <c r="Q145" s="12">
        <v>135</v>
      </c>
      <c r="R145" s="111"/>
      <c r="S145" s="21" t="s">
        <v>474</v>
      </c>
      <c r="T145" s="17">
        <v>1971</v>
      </c>
      <c r="U145" s="22" t="s">
        <v>475</v>
      </c>
      <c r="V145" s="17">
        <v>1995</v>
      </c>
      <c r="W145" s="19" t="s">
        <v>476</v>
      </c>
      <c r="X145" s="62">
        <v>2012</v>
      </c>
      <c r="Y145" s="19"/>
      <c r="Z145" s="62">
        <f>$AE$3-X145</f>
        <v>11</v>
      </c>
      <c r="AA145" s="19" t="s">
        <v>163</v>
      </c>
      <c r="AB145" s="19"/>
      <c r="AC145" s="17" t="s">
        <v>53</v>
      </c>
      <c r="AD145" s="17"/>
    </row>
    <row r="146" spans="1:16367" ht="17.25" customHeight="1" collapsed="1">
      <c r="A146" s="32">
        <v>0</v>
      </c>
      <c r="B146" s="32">
        <v>1</v>
      </c>
      <c r="C146" s="32">
        <f t="shared" si="11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179</v>
      </c>
      <c r="P146" s="12" t="s">
        <v>247</v>
      </c>
      <c r="Q146" s="12">
        <v>136</v>
      </c>
      <c r="R146" s="111" t="s">
        <v>536</v>
      </c>
      <c r="S146" s="122" t="s">
        <v>71</v>
      </c>
      <c r="T146" s="77">
        <v>1961</v>
      </c>
      <c r="U146" s="120" t="s">
        <v>70</v>
      </c>
      <c r="V146" s="77">
        <v>1980</v>
      </c>
      <c r="W146" s="121"/>
      <c r="X146" s="77"/>
      <c r="Y146" s="121"/>
      <c r="Z146" s="77">
        <f>$AE$3-V146</f>
        <v>43</v>
      </c>
      <c r="AA146" s="121" t="s">
        <v>70</v>
      </c>
      <c r="AB146" s="121"/>
      <c r="AC146" s="77" t="s">
        <v>53</v>
      </c>
      <c r="AD146" s="7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  <c r="AMK146" s="15"/>
      <c r="AML146" s="15"/>
      <c r="AMM146" s="15"/>
      <c r="AMN146" s="15"/>
      <c r="AMO146" s="15"/>
      <c r="AMP146" s="15"/>
      <c r="AMQ146" s="15"/>
      <c r="AMR146" s="15"/>
      <c r="AMS146" s="15"/>
      <c r="AMT146" s="15"/>
      <c r="AMU146" s="15"/>
      <c r="AMV146" s="15"/>
      <c r="AMW146" s="15"/>
      <c r="AMX146" s="15"/>
      <c r="AMY146" s="15"/>
      <c r="AMZ146" s="15"/>
      <c r="ANA146" s="15"/>
      <c r="ANB146" s="15"/>
      <c r="ANC146" s="15"/>
      <c r="AND146" s="15"/>
      <c r="ANE146" s="15"/>
      <c r="ANF146" s="15"/>
      <c r="ANG146" s="15"/>
      <c r="ANH146" s="15"/>
      <c r="ANI146" s="15"/>
      <c r="ANJ146" s="15"/>
      <c r="ANK146" s="15"/>
      <c r="ANL146" s="15"/>
      <c r="ANM146" s="15"/>
      <c r="ANN146" s="15"/>
      <c r="ANO146" s="15"/>
      <c r="ANP146" s="15"/>
      <c r="ANQ146" s="15"/>
      <c r="ANR146" s="15"/>
      <c r="ANS146" s="15"/>
      <c r="ANT146" s="15"/>
      <c r="ANU146" s="15"/>
      <c r="ANV146" s="15"/>
      <c r="ANW146" s="15"/>
      <c r="ANX146" s="15"/>
      <c r="ANY146" s="15"/>
      <c r="ANZ146" s="15"/>
      <c r="AOA146" s="15"/>
      <c r="AOB146" s="15"/>
      <c r="AOC146" s="15"/>
      <c r="AOD146" s="15"/>
      <c r="AOE146" s="15"/>
      <c r="AOF146" s="15"/>
      <c r="AOG146" s="15"/>
      <c r="AOH146" s="15"/>
      <c r="AOI146" s="15"/>
      <c r="AOJ146" s="15"/>
      <c r="AOK146" s="15"/>
      <c r="AOL146" s="15"/>
      <c r="AOM146" s="15"/>
      <c r="AON146" s="15"/>
      <c r="AOO146" s="15"/>
      <c r="AOP146" s="15"/>
      <c r="AOQ146" s="15"/>
      <c r="AOR146" s="15"/>
      <c r="AOS146" s="15"/>
      <c r="AOT146" s="15"/>
      <c r="AOU146" s="15"/>
      <c r="AOV146" s="15"/>
      <c r="AOW146" s="15"/>
      <c r="AOX146" s="15"/>
      <c r="AOY146" s="15"/>
      <c r="AOZ146" s="15"/>
      <c r="APA146" s="15"/>
      <c r="APB146" s="15"/>
      <c r="APC146" s="15"/>
      <c r="APD146" s="15"/>
      <c r="APE146" s="15"/>
      <c r="APF146" s="15"/>
      <c r="APG146" s="15"/>
      <c r="APH146" s="15"/>
      <c r="API146" s="15"/>
      <c r="APJ146" s="15"/>
      <c r="APK146" s="15"/>
      <c r="APL146" s="15"/>
      <c r="APM146" s="15"/>
      <c r="APN146" s="15"/>
      <c r="APO146" s="15"/>
      <c r="APP146" s="15"/>
      <c r="APQ146" s="15"/>
      <c r="APR146" s="15"/>
      <c r="APS146" s="15"/>
      <c r="APT146" s="15"/>
      <c r="APU146" s="15"/>
      <c r="APV146" s="15"/>
      <c r="APW146" s="15"/>
      <c r="APX146" s="15"/>
      <c r="APY146" s="15"/>
      <c r="APZ146" s="15"/>
      <c r="AQA146" s="15"/>
      <c r="AQB146" s="15"/>
      <c r="AQC146" s="15"/>
      <c r="AQD146" s="15"/>
      <c r="AQE146" s="15"/>
      <c r="AQF146" s="15"/>
      <c r="AQG146" s="15"/>
      <c r="AQH146" s="15"/>
      <c r="AQI146" s="15"/>
      <c r="AQJ146" s="15"/>
      <c r="AQK146" s="15"/>
      <c r="AQL146" s="15"/>
      <c r="AQM146" s="15"/>
      <c r="AQN146" s="15"/>
      <c r="AQO146" s="15"/>
      <c r="AQP146" s="15"/>
      <c r="AQQ146" s="15"/>
      <c r="AQR146" s="15"/>
      <c r="AQS146" s="15"/>
      <c r="AQT146" s="15"/>
      <c r="AQU146" s="15"/>
      <c r="AQV146" s="15"/>
      <c r="AQW146" s="15"/>
      <c r="AQX146" s="15"/>
      <c r="AQY146" s="15"/>
      <c r="AQZ146" s="15"/>
      <c r="ARA146" s="15"/>
      <c r="ARB146" s="15"/>
      <c r="ARC146" s="15"/>
      <c r="ARD146" s="15"/>
      <c r="ARE146" s="15"/>
      <c r="ARF146" s="15"/>
      <c r="ARG146" s="15"/>
      <c r="ARH146" s="15"/>
      <c r="ARI146" s="15"/>
      <c r="ARJ146" s="15"/>
      <c r="ARK146" s="15"/>
      <c r="ARL146" s="15"/>
      <c r="ARM146" s="15"/>
      <c r="ARN146" s="15"/>
      <c r="ARO146" s="15"/>
      <c r="ARP146" s="15"/>
      <c r="ARQ146" s="15"/>
      <c r="ARR146" s="15"/>
      <c r="ARS146" s="15"/>
      <c r="ART146" s="15"/>
      <c r="ARU146" s="15"/>
      <c r="ARV146" s="15"/>
      <c r="ARW146" s="15"/>
      <c r="ARX146" s="15"/>
      <c r="ARY146" s="15"/>
      <c r="ARZ146" s="15"/>
      <c r="ASA146" s="15"/>
      <c r="ASB146" s="15"/>
      <c r="ASC146" s="15"/>
      <c r="ASD146" s="15"/>
      <c r="ASE146" s="15"/>
      <c r="ASF146" s="15"/>
      <c r="ASG146" s="15"/>
      <c r="ASH146" s="15"/>
      <c r="ASI146" s="15"/>
      <c r="ASJ146" s="15"/>
      <c r="ASK146" s="15"/>
      <c r="ASL146" s="15"/>
      <c r="ASM146" s="15"/>
      <c r="ASN146" s="15"/>
      <c r="ASO146" s="15"/>
      <c r="ASP146" s="15"/>
      <c r="ASQ146" s="15"/>
      <c r="ASR146" s="15"/>
      <c r="ASS146" s="15"/>
      <c r="AST146" s="15"/>
      <c r="ASU146" s="15"/>
      <c r="ASV146" s="15"/>
      <c r="ASW146" s="15"/>
      <c r="ASX146" s="15"/>
      <c r="ASY146" s="15"/>
      <c r="ASZ146" s="15"/>
      <c r="ATA146" s="15"/>
      <c r="ATB146" s="15"/>
      <c r="ATC146" s="15"/>
      <c r="ATD146" s="15"/>
      <c r="ATE146" s="15"/>
      <c r="ATF146" s="15"/>
      <c r="ATG146" s="15"/>
      <c r="ATH146" s="15"/>
      <c r="ATI146" s="15"/>
      <c r="ATJ146" s="15"/>
      <c r="ATK146" s="15"/>
      <c r="ATL146" s="15"/>
      <c r="ATM146" s="15"/>
      <c r="ATN146" s="15"/>
      <c r="ATO146" s="15"/>
      <c r="ATP146" s="15"/>
      <c r="ATQ146" s="15"/>
      <c r="ATR146" s="15"/>
      <c r="ATS146" s="15"/>
      <c r="ATT146" s="15"/>
      <c r="ATU146" s="15"/>
      <c r="ATV146" s="15"/>
      <c r="ATW146" s="15"/>
      <c r="ATX146" s="15"/>
      <c r="ATY146" s="15"/>
      <c r="ATZ146" s="15"/>
      <c r="AUA146" s="15"/>
      <c r="AUB146" s="15"/>
      <c r="AUC146" s="15"/>
      <c r="AUD146" s="15"/>
      <c r="AUE146" s="15"/>
      <c r="AUF146" s="15"/>
      <c r="AUG146" s="15"/>
      <c r="AUH146" s="15"/>
      <c r="AUI146" s="15"/>
      <c r="AUJ146" s="15"/>
      <c r="AUK146" s="15"/>
      <c r="AUL146" s="15"/>
      <c r="AUM146" s="15"/>
      <c r="AUN146" s="15"/>
      <c r="AUO146" s="15"/>
      <c r="AUP146" s="15"/>
      <c r="AUQ146" s="15"/>
      <c r="AUR146" s="15"/>
      <c r="AUS146" s="15"/>
      <c r="AUT146" s="15"/>
      <c r="AUU146" s="15"/>
      <c r="AUV146" s="15"/>
      <c r="AUW146" s="15"/>
      <c r="AUX146" s="15"/>
      <c r="AUY146" s="15"/>
      <c r="AUZ146" s="15"/>
      <c r="AVA146" s="15"/>
      <c r="AVB146" s="15"/>
      <c r="AVC146" s="15"/>
      <c r="AVD146" s="15"/>
      <c r="AVE146" s="15"/>
      <c r="AVF146" s="15"/>
      <c r="AVG146" s="15"/>
      <c r="AVH146" s="15"/>
      <c r="AVI146" s="15"/>
      <c r="AVJ146" s="15"/>
      <c r="AVK146" s="15"/>
      <c r="AVL146" s="15"/>
      <c r="AVM146" s="15"/>
      <c r="AVN146" s="15"/>
      <c r="AVO146" s="15"/>
      <c r="AVP146" s="15"/>
      <c r="AVQ146" s="15"/>
      <c r="AVR146" s="15"/>
      <c r="AVS146" s="15"/>
      <c r="AVT146" s="15"/>
      <c r="AVU146" s="15"/>
      <c r="AVV146" s="15"/>
      <c r="AVW146" s="15"/>
      <c r="AVX146" s="15"/>
      <c r="AVY146" s="15"/>
      <c r="AVZ146" s="15"/>
      <c r="AWA146" s="15"/>
      <c r="AWB146" s="15"/>
      <c r="AWC146" s="15"/>
      <c r="AWD146" s="15"/>
      <c r="AWE146" s="15"/>
      <c r="AWF146" s="15"/>
      <c r="AWG146" s="15"/>
      <c r="AWH146" s="15"/>
      <c r="AWI146" s="15"/>
      <c r="AWJ146" s="15"/>
      <c r="AWK146" s="15"/>
      <c r="AWL146" s="15"/>
      <c r="AWM146" s="15"/>
      <c r="AWN146" s="15"/>
      <c r="AWO146" s="15"/>
      <c r="AWP146" s="15"/>
      <c r="AWQ146" s="15"/>
      <c r="AWR146" s="15"/>
      <c r="AWS146" s="15"/>
      <c r="AWT146" s="15"/>
      <c r="AWU146" s="15"/>
      <c r="AWV146" s="15"/>
      <c r="AWW146" s="15"/>
      <c r="AWX146" s="15"/>
      <c r="AWY146" s="15"/>
      <c r="AWZ146" s="15"/>
      <c r="AXA146" s="15"/>
      <c r="AXB146" s="15"/>
      <c r="AXC146" s="15"/>
      <c r="AXD146" s="15"/>
      <c r="AXE146" s="15"/>
      <c r="AXF146" s="15"/>
      <c r="AXG146" s="15"/>
      <c r="AXH146" s="15"/>
      <c r="AXI146" s="15"/>
      <c r="AXJ146" s="15"/>
      <c r="AXK146" s="15"/>
      <c r="AXL146" s="15"/>
      <c r="AXM146" s="15"/>
      <c r="AXN146" s="15"/>
      <c r="AXO146" s="15"/>
      <c r="AXP146" s="15"/>
      <c r="AXQ146" s="15"/>
      <c r="AXR146" s="15"/>
      <c r="AXS146" s="15"/>
      <c r="AXT146" s="15"/>
      <c r="AXU146" s="15"/>
      <c r="AXV146" s="15"/>
      <c r="AXW146" s="15"/>
      <c r="AXX146" s="15"/>
      <c r="AXY146" s="15"/>
      <c r="AXZ146" s="15"/>
      <c r="AYA146" s="15"/>
      <c r="AYB146" s="15"/>
      <c r="AYC146" s="15"/>
      <c r="AYD146" s="15"/>
      <c r="AYE146" s="15"/>
      <c r="AYF146" s="15"/>
      <c r="AYG146" s="15"/>
      <c r="AYH146" s="15"/>
      <c r="AYI146" s="15"/>
      <c r="AYJ146" s="15"/>
      <c r="AYK146" s="15"/>
      <c r="AYL146" s="15"/>
      <c r="AYM146" s="15"/>
      <c r="AYN146" s="15"/>
      <c r="AYO146" s="15"/>
      <c r="AYP146" s="15"/>
      <c r="AYQ146" s="15"/>
      <c r="AYR146" s="15"/>
      <c r="AYS146" s="15"/>
      <c r="AYT146" s="15"/>
      <c r="AYU146" s="15"/>
      <c r="AYV146" s="15"/>
      <c r="AYW146" s="15"/>
      <c r="AYX146" s="15"/>
      <c r="AYY146" s="15"/>
      <c r="AYZ146" s="15"/>
      <c r="AZA146" s="15"/>
      <c r="AZB146" s="15"/>
      <c r="AZC146" s="15"/>
      <c r="AZD146" s="15"/>
      <c r="AZE146" s="15"/>
      <c r="AZF146" s="15"/>
      <c r="AZG146" s="15"/>
      <c r="AZH146" s="15"/>
      <c r="AZI146" s="15"/>
      <c r="AZJ146" s="15"/>
      <c r="AZK146" s="15"/>
      <c r="AZL146" s="15"/>
      <c r="AZM146" s="15"/>
      <c r="AZN146" s="15"/>
      <c r="AZO146" s="15"/>
      <c r="AZP146" s="15"/>
      <c r="AZQ146" s="15"/>
      <c r="AZR146" s="15"/>
      <c r="AZS146" s="15"/>
      <c r="AZT146" s="15"/>
      <c r="AZU146" s="15"/>
      <c r="AZV146" s="15"/>
      <c r="AZW146" s="15"/>
      <c r="AZX146" s="15"/>
      <c r="AZY146" s="15"/>
      <c r="AZZ146" s="15"/>
      <c r="BAA146" s="15"/>
      <c r="BAB146" s="15"/>
      <c r="BAC146" s="15"/>
      <c r="BAD146" s="15"/>
      <c r="BAE146" s="15"/>
      <c r="BAF146" s="15"/>
      <c r="BAG146" s="15"/>
      <c r="BAH146" s="15"/>
      <c r="BAI146" s="15"/>
      <c r="BAJ146" s="15"/>
      <c r="BAK146" s="15"/>
      <c r="BAL146" s="15"/>
      <c r="BAM146" s="15"/>
      <c r="BAN146" s="15"/>
      <c r="BAO146" s="15"/>
      <c r="BAP146" s="15"/>
      <c r="BAQ146" s="15"/>
      <c r="BAR146" s="15"/>
      <c r="BAS146" s="15"/>
      <c r="BAT146" s="15"/>
      <c r="BAU146" s="15"/>
      <c r="BAV146" s="15"/>
      <c r="BAW146" s="15"/>
      <c r="BAX146" s="15"/>
      <c r="BAY146" s="15"/>
      <c r="BAZ146" s="15"/>
      <c r="BBA146" s="15"/>
      <c r="BBB146" s="15"/>
      <c r="BBC146" s="15"/>
      <c r="BBD146" s="15"/>
      <c r="BBE146" s="15"/>
      <c r="BBF146" s="15"/>
      <c r="BBG146" s="15"/>
      <c r="BBH146" s="15"/>
      <c r="BBI146" s="15"/>
      <c r="BBJ146" s="15"/>
      <c r="BBK146" s="15"/>
      <c r="BBL146" s="15"/>
      <c r="BBM146" s="15"/>
      <c r="BBN146" s="15"/>
      <c r="BBO146" s="15"/>
      <c r="BBP146" s="15"/>
      <c r="BBQ146" s="15"/>
      <c r="BBR146" s="15"/>
      <c r="BBS146" s="15"/>
      <c r="BBT146" s="15"/>
      <c r="BBU146" s="15"/>
      <c r="BBV146" s="15"/>
      <c r="BBW146" s="15"/>
      <c r="BBX146" s="15"/>
      <c r="BBY146" s="15"/>
      <c r="BBZ146" s="15"/>
      <c r="BCA146" s="15"/>
      <c r="BCB146" s="15"/>
      <c r="BCC146" s="15"/>
      <c r="BCD146" s="15"/>
      <c r="BCE146" s="15"/>
      <c r="BCF146" s="15"/>
      <c r="BCG146" s="15"/>
      <c r="BCH146" s="15"/>
      <c r="BCI146" s="15"/>
      <c r="BCJ146" s="15"/>
      <c r="BCK146" s="15"/>
      <c r="BCL146" s="15"/>
      <c r="BCM146" s="15"/>
      <c r="BCN146" s="15"/>
      <c r="BCO146" s="15"/>
      <c r="BCP146" s="15"/>
      <c r="BCQ146" s="15"/>
      <c r="BCR146" s="15"/>
      <c r="BCS146" s="15"/>
      <c r="BCT146" s="15"/>
      <c r="BCU146" s="15"/>
      <c r="BCV146" s="15"/>
      <c r="BCW146" s="15"/>
      <c r="BCX146" s="15"/>
      <c r="BCY146" s="15"/>
      <c r="BCZ146" s="15"/>
      <c r="BDA146" s="15"/>
      <c r="BDB146" s="15"/>
      <c r="BDC146" s="15"/>
      <c r="BDD146" s="15"/>
      <c r="BDE146" s="15"/>
      <c r="BDF146" s="15"/>
      <c r="BDG146" s="15"/>
      <c r="BDH146" s="15"/>
      <c r="BDI146" s="15"/>
      <c r="BDJ146" s="15"/>
      <c r="BDK146" s="15"/>
      <c r="BDL146" s="15"/>
      <c r="BDM146" s="15"/>
      <c r="BDN146" s="15"/>
      <c r="BDO146" s="15"/>
      <c r="BDP146" s="15"/>
      <c r="BDQ146" s="15"/>
      <c r="BDR146" s="15"/>
      <c r="BDS146" s="15"/>
      <c r="BDT146" s="15"/>
      <c r="BDU146" s="15"/>
      <c r="BDV146" s="15"/>
      <c r="BDW146" s="15"/>
      <c r="BDX146" s="15"/>
      <c r="BDY146" s="15"/>
      <c r="BDZ146" s="15"/>
      <c r="BEA146" s="15"/>
      <c r="BEB146" s="15"/>
      <c r="BEC146" s="15"/>
      <c r="BED146" s="15"/>
      <c r="BEE146" s="15"/>
      <c r="BEF146" s="15"/>
      <c r="BEG146" s="15"/>
      <c r="BEH146" s="15"/>
      <c r="BEI146" s="15"/>
      <c r="BEJ146" s="15"/>
      <c r="BEK146" s="15"/>
      <c r="BEL146" s="15"/>
      <c r="BEM146" s="15"/>
      <c r="BEN146" s="15"/>
      <c r="BEO146" s="15"/>
      <c r="BEP146" s="15"/>
      <c r="BEQ146" s="15"/>
      <c r="BER146" s="15"/>
      <c r="BES146" s="15"/>
      <c r="BET146" s="15"/>
      <c r="BEU146" s="15"/>
      <c r="BEV146" s="15"/>
      <c r="BEW146" s="15"/>
      <c r="BEX146" s="15"/>
      <c r="BEY146" s="15"/>
      <c r="BEZ146" s="15"/>
      <c r="BFA146" s="15"/>
      <c r="BFB146" s="15"/>
      <c r="BFC146" s="15"/>
      <c r="BFD146" s="15"/>
      <c r="BFE146" s="15"/>
      <c r="BFF146" s="15"/>
      <c r="BFG146" s="15"/>
      <c r="BFH146" s="15"/>
      <c r="BFI146" s="15"/>
      <c r="BFJ146" s="15"/>
      <c r="BFK146" s="15"/>
      <c r="BFL146" s="15"/>
      <c r="BFM146" s="15"/>
      <c r="BFN146" s="15"/>
      <c r="BFO146" s="15"/>
      <c r="BFP146" s="15"/>
      <c r="BFQ146" s="15"/>
      <c r="BFR146" s="15"/>
      <c r="BFS146" s="15"/>
      <c r="BFT146" s="15"/>
      <c r="BFU146" s="15"/>
      <c r="BFV146" s="15"/>
      <c r="BFW146" s="15"/>
      <c r="BFX146" s="15"/>
      <c r="BFY146" s="15"/>
      <c r="BFZ146" s="15"/>
      <c r="BGA146" s="15"/>
      <c r="BGB146" s="15"/>
      <c r="BGC146" s="15"/>
      <c r="BGD146" s="15"/>
      <c r="BGE146" s="15"/>
      <c r="BGF146" s="15"/>
      <c r="BGG146" s="15"/>
      <c r="BGH146" s="15"/>
      <c r="BGI146" s="15"/>
      <c r="BGJ146" s="15"/>
      <c r="BGK146" s="15"/>
      <c r="BGL146" s="15"/>
      <c r="BGM146" s="15"/>
      <c r="BGN146" s="15"/>
      <c r="BGO146" s="15"/>
      <c r="BGP146" s="15"/>
      <c r="BGQ146" s="15"/>
      <c r="BGR146" s="15"/>
      <c r="BGS146" s="15"/>
      <c r="BGT146" s="15"/>
      <c r="BGU146" s="15"/>
      <c r="BGV146" s="15"/>
      <c r="BGW146" s="15"/>
      <c r="BGX146" s="15"/>
      <c r="BGY146" s="15"/>
      <c r="BGZ146" s="15"/>
      <c r="BHA146" s="15"/>
      <c r="BHB146" s="15"/>
      <c r="BHC146" s="15"/>
      <c r="BHD146" s="15"/>
      <c r="BHE146" s="15"/>
      <c r="BHF146" s="15"/>
      <c r="BHG146" s="15"/>
      <c r="BHH146" s="15"/>
      <c r="BHI146" s="15"/>
      <c r="BHJ146" s="15"/>
      <c r="BHK146" s="15"/>
      <c r="BHL146" s="15"/>
      <c r="BHM146" s="15"/>
      <c r="BHN146" s="15"/>
      <c r="BHO146" s="15"/>
      <c r="BHP146" s="15"/>
      <c r="BHQ146" s="15"/>
      <c r="BHR146" s="15"/>
      <c r="BHS146" s="15"/>
      <c r="BHT146" s="15"/>
      <c r="BHU146" s="15"/>
      <c r="BHV146" s="15"/>
      <c r="BHW146" s="15"/>
      <c r="BHX146" s="15"/>
      <c r="BHY146" s="15"/>
      <c r="BHZ146" s="15"/>
      <c r="BIA146" s="15"/>
      <c r="BIB146" s="15"/>
      <c r="BIC146" s="15"/>
      <c r="BID146" s="15"/>
      <c r="BIE146" s="15"/>
      <c r="BIF146" s="15"/>
      <c r="BIG146" s="15"/>
      <c r="BIH146" s="15"/>
      <c r="BII146" s="15"/>
      <c r="BIJ146" s="15"/>
      <c r="BIK146" s="15"/>
      <c r="BIL146" s="15"/>
      <c r="BIM146" s="15"/>
      <c r="BIN146" s="15"/>
      <c r="BIO146" s="15"/>
      <c r="BIP146" s="15"/>
      <c r="BIQ146" s="15"/>
      <c r="BIR146" s="15"/>
      <c r="BIS146" s="15"/>
      <c r="BIT146" s="15"/>
      <c r="BIU146" s="15"/>
      <c r="BIV146" s="15"/>
      <c r="BIW146" s="15"/>
      <c r="BIX146" s="15"/>
      <c r="BIY146" s="15"/>
      <c r="BIZ146" s="15"/>
      <c r="BJA146" s="15"/>
      <c r="BJB146" s="15"/>
      <c r="BJC146" s="15"/>
      <c r="BJD146" s="15"/>
      <c r="BJE146" s="15"/>
      <c r="BJF146" s="15"/>
      <c r="BJG146" s="15"/>
      <c r="BJH146" s="15"/>
      <c r="BJI146" s="15"/>
      <c r="BJJ146" s="15"/>
      <c r="BJK146" s="15"/>
      <c r="BJL146" s="15"/>
      <c r="BJM146" s="15"/>
      <c r="BJN146" s="15"/>
      <c r="BJO146" s="15"/>
      <c r="BJP146" s="15"/>
      <c r="BJQ146" s="15"/>
      <c r="BJR146" s="15"/>
      <c r="BJS146" s="15"/>
      <c r="BJT146" s="15"/>
      <c r="BJU146" s="15"/>
      <c r="BJV146" s="15"/>
      <c r="BJW146" s="15"/>
      <c r="BJX146" s="15"/>
      <c r="BJY146" s="15"/>
      <c r="BJZ146" s="15"/>
      <c r="BKA146" s="15"/>
      <c r="BKB146" s="15"/>
      <c r="BKC146" s="15"/>
      <c r="BKD146" s="15"/>
      <c r="BKE146" s="15"/>
      <c r="BKF146" s="15"/>
      <c r="BKG146" s="15"/>
      <c r="BKH146" s="15"/>
      <c r="BKI146" s="15"/>
      <c r="BKJ146" s="15"/>
      <c r="BKK146" s="15"/>
      <c r="BKL146" s="15"/>
      <c r="BKM146" s="15"/>
      <c r="BKN146" s="15"/>
      <c r="BKO146" s="15"/>
      <c r="BKP146" s="15"/>
      <c r="BKQ146" s="15"/>
      <c r="BKR146" s="15"/>
      <c r="BKS146" s="15"/>
      <c r="BKT146" s="15"/>
      <c r="BKU146" s="15"/>
      <c r="BKV146" s="15"/>
      <c r="BKW146" s="15"/>
      <c r="BKX146" s="15"/>
      <c r="BKY146" s="15"/>
      <c r="BKZ146" s="15"/>
      <c r="BLA146" s="15"/>
      <c r="BLB146" s="15"/>
      <c r="BLC146" s="15"/>
      <c r="BLD146" s="15"/>
      <c r="BLE146" s="15"/>
      <c r="BLF146" s="15"/>
      <c r="BLG146" s="15"/>
      <c r="BLH146" s="15"/>
      <c r="BLI146" s="15"/>
      <c r="BLJ146" s="15"/>
      <c r="BLK146" s="15"/>
      <c r="BLL146" s="15"/>
      <c r="BLM146" s="15"/>
      <c r="BLN146" s="15"/>
      <c r="BLO146" s="15"/>
      <c r="BLP146" s="15"/>
      <c r="BLQ146" s="15"/>
      <c r="BLR146" s="15"/>
      <c r="BLS146" s="15"/>
      <c r="BLT146" s="15"/>
      <c r="BLU146" s="15"/>
      <c r="BLV146" s="15"/>
      <c r="BLW146" s="15"/>
      <c r="BLX146" s="15"/>
      <c r="BLY146" s="15"/>
      <c r="BLZ146" s="15"/>
      <c r="BMA146" s="15"/>
      <c r="BMB146" s="15"/>
      <c r="BMC146" s="15"/>
      <c r="BMD146" s="15"/>
      <c r="BME146" s="15"/>
      <c r="BMF146" s="15"/>
      <c r="BMG146" s="15"/>
      <c r="BMH146" s="15"/>
      <c r="BMI146" s="15"/>
      <c r="BMJ146" s="15"/>
      <c r="BMK146" s="15"/>
      <c r="BML146" s="15"/>
      <c r="BMM146" s="15"/>
      <c r="BMN146" s="15"/>
      <c r="BMO146" s="15"/>
      <c r="BMP146" s="15"/>
      <c r="BMQ146" s="15"/>
      <c r="BMR146" s="15"/>
      <c r="BMS146" s="15"/>
      <c r="BMT146" s="15"/>
      <c r="BMU146" s="15"/>
      <c r="BMV146" s="15"/>
      <c r="BMW146" s="15"/>
      <c r="BMX146" s="15"/>
      <c r="BMY146" s="15"/>
      <c r="BMZ146" s="15"/>
      <c r="BNA146" s="15"/>
      <c r="BNB146" s="15"/>
      <c r="BNC146" s="15"/>
      <c r="BND146" s="15"/>
      <c r="BNE146" s="15"/>
      <c r="BNF146" s="15"/>
      <c r="BNG146" s="15"/>
      <c r="BNH146" s="15"/>
      <c r="BNI146" s="15"/>
      <c r="BNJ146" s="15"/>
      <c r="BNK146" s="15"/>
      <c r="BNL146" s="15"/>
      <c r="BNM146" s="15"/>
      <c r="BNN146" s="15"/>
      <c r="BNO146" s="15"/>
      <c r="BNP146" s="15"/>
      <c r="BNQ146" s="15"/>
      <c r="BNR146" s="15"/>
      <c r="BNS146" s="15"/>
      <c r="BNT146" s="15"/>
      <c r="BNU146" s="15"/>
      <c r="BNV146" s="15"/>
      <c r="BNW146" s="15"/>
      <c r="BNX146" s="15"/>
      <c r="BNY146" s="15"/>
      <c r="BNZ146" s="15"/>
      <c r="BOA146" s="15"/>
      <c r="BOB146" s="15"/>
      <c r="BOC146" s="15"/>
      <c r="BOD146" s="15"/>
      <c r="BOE146" s="15"/>
      <c r="BOF146" s="15"/>
      <c r="BOG146" s="15"/>
      <c r="BOH146" s="15"/>
      <c r="BOI146" s="15"/>
      <c r="BOJ146" s="15"/>
      <c r="BOK146" s="15"/>
      <c r="BOL146" s="15"/>
      <c r="BOM146" s="15"/>
      <c r="BON146" s="15"/>
      <c r="BOO146" s="15"/>
      <c r="BOP146" s="15"/>
      <c r="BOQ146" s="15"/>
      <c r="BOR146" s="15"/>
      <c r="BOS146" s="15"/>
      <c r="BOT146" s="15"/>
      <c r="BOU146" s="15"/>
      <c r="BOV146" s="15"/>
      <c r="BOW146" s="15"/>
      <c r="BOX146" s="15"/>
      <c r="BOY146" s="15"/>
      <c r="BOZ146" s="15"/>
      <c r="BPA146" s="15"/>
      <c r="BPB146" s="15"/>
      <c r="BPC146" s="15"/>
      <c r="BPD146" s="15"/>
      <c r="BPE146" s="15"/>
      <c r="BPF146" s="15"/>
      <c r="BPG146" s="15"/>
      <c r="BPH146" s="15"/>
      <c r="BPI146" s="15"/>
      <c r="BPJ146" s="15"/>
      <c r="BPK146" s="15"/>
      <c r="BPL146" s="15"/>
      <c r="BPM146" s="15"/>
      <c r="BPN146" s="15"/>
      <c r="BPO146" s="15"/>
      <c r="BPP146" s="15"/>
      <c r="BPQ146" s="15"/>
      <c r="BPR146" s="15"/>
      <c r="BPS146" s="15"/>
      <c r="BPT146" s="15"/>
      <c r="BPU146" s="15"/>
      <c r="BPV146" s="15"/>
      <c r="BPW146" s="15"/>
      <c r="BPX146" s="15"/>
      <c r="BPY146" s="15"/>
      <c r="BPZ146" s="15"/>
      <c r="BQA146" s="15"/>
      <c r="BQB146" s="15"/>
      <c r="BQC146" s="15"/>
      <c r="BQD146" s="15"/>
      <c r="BQE146" s="15"/>
      <c r="BQF146" s="15"/>
      <c r="BQG146" s="15"/>
      <c r="BQH146" s="15"/>
      <c r="BQI146" s="15"/>
      <c r="BQJ146" s="15"/>
      <c r="BQK146" s="15"/>
      <c r="BQL146" s="15"/>
      <c r="BQM146" s="15"/>
      <c r="BQN146" s="15"/>
      <c r="BQO146" s="15"/>
      <c r="BQP146" s="15"/>
      <c r="BQQ146" s="15"/>
      <c r="BQR146" s="15"/>
      <c r="BQS146" s="15"/>
      <c r="BQT146" s="15"/>
      <c r="BQU146" s="15"/>
      <c r="BQV146" s="15"/>
      <c r="BQW146" s="15"/>
      <c r="BQX146" s="15"/>
      <c r="BQY146" s="15"/>
      <c r="BQZ146" s="15"/>
      <c r="BRA146" s="15"/>
      <c r="BRB146" s="15"/>
      <c r="BRC146" s="15"/>
      <c r="BRD146" s="15"/>
      <c r="BRE146" s="15"/>
      <c r="BRF146" s="15"/>
      <c r="BRG146" s="15"/>
      <c r="BRH146" s="15"/>
      <c r="BRI146" s="15"/>
      <c r="BRJ146" s="15"/>
      <c r="BRK146" s="15"/>
      <c r="BRL146" s="15"/>
      <c r="BRM146" s="15"/>
      <c r="BRN146" s="15"/>
      <c r="BRO146" s="15"/>
      <c r="BRP146" s="15"/>
      <c r="BRQ146" s="15"/>
      <c r="BRR146" s="15"/>
      <c r="BRS146" s="15"/>
      <c r="BRT146" s="15"/>
      <c r="BRU146" s="15"/>
      <c r="BRV146" s="15"/>
      <c r="BRW146" s="15"/>
      <c r="BRX146" s="15"/>
      <c r="BRY146" s="15"/>
      <c r="BRZ146" s="15"/>
      <c r="BSA146" s="15"/>
      <c r="BSB146" s="15"/>
      <c r="BSC146" s="15"/>
      <c r="BSD146" s="15"/>
      <c r="BSE146" s="15"/>
      <c r="BSF146" s="15"/>
      <c r="BSG146" s="15"/>
      <c r="BSH146" s="15"/>
      <c r="BSI146" s="15"/>
      <c r="BSJ146" s="15"/>
      <c r="BSK146" s="15"/>
      <c r="BSL146" s="15"/>
      <c r="BSM146" s="15"/>
      <c r="BSN146" s="15"/>
      <c r="BSO146" s="15"/>
      <c r="BSP146" s="15"/>
      <c r="BSQ146" s="15"/>
      <c r="BSR146" s="15"/>
      <c r="BSS146" s="15"/>
      <c r="BST146" s="15"/>
      <c r="BSU146" s="15"/>
      <c r="BSV146" s="15"/>
      <c r="BSW146" s="15"/>
      <c r="BSX146" s="15"/>
      <c r="BSY146" s="15"/>
      <c r="BSZ146" s="15"/>
      <c r="BTA146" s="15"/>
      <c r="BTB146" s="15"/>
      <c r="BTC146" s="15"/>
      <c r="BTD146" s="15"/>
      <c r="BTE146" s="15"/>
      <c r="BTF146" s="15"/>
      <c r="BTG146" s="15"/>
      <c r="BTH146" s="15"/>
      <c r="BTI146" s="15"/>
      <c r="BTJ146" s="15"/>
      <c r="BTK146" s="15"/>
      <c r="BTL146" s="15"/>
      <c r="BTM146" s="15"/>
      <c r="BTN146" s="15"/>
      <c r="BTO146" s="15"/>
      <c r="BTP146" s="15"/>
      <c r="BTQ146" s="15"/>
      <c r="BTR146" s="15"/>
      <c r="BTS146" s="15"/>
      <c r="BTT146" s="15"/>
      <c r="BTU146" s="15"/>
      <c r="BTV146" s="15"/>
      <c r="BTW146" s="15"/>
      <c r="BTX146" s="15"/>
      <c r="BTY146" s="15"/>
      <c r="BTZ146" s="15"/>
      <c r="BUA146" s="15"/>
      <c r="BUB146" s="15"/>
      <c r="BUC146" s="15"/>
      <c r="BUD146" s="15"/>
      <c r="BUE146" s="15"/>
      <c r="BUF146" s="15"/>
      <c r="BUG146" s="15"/>
      <c r="BUH146" s="15"/>
      <c r="BUI146" s="15"/>
      <c r="BUJ146" s="15"/>
      <c r="BUK146" s="15"/>
      <c r="BUL146" s="15"/>
      <c r="BUM146" s="15"/>
      <c r="BUN146" s="15"/>
      <c r="BUO146" s="15"/>
      <c r="BUP146" s="15"/>
      <c r="BUQ146" s="15"/>
      <c r="BUR146" s="15"/>
      <c r="BUS146" s="15"/>
      <c r="BUT146" s="15"/>
      <c r="BUU146" s="15"/>
      <c r="BUV146" s="15"/>
      <c r="BUW146" s="15"/>
      <c r="BUX146" s="15"/>
      <c r="BUY146" s="15"/>
      <c r="BUZ146" s="15"/>
      <c r="BVA146" s="15"/>
      <c r="BVB146" s="15"/>
      <c r="BVC146" s="15"/>
      <c r="BVD146" s="15"/>
      <c r="BVE146" s="15"/>
      <c r="BVF146" s="15"/>
      <c r="BVG146" s="15"/>
      <c r="BVH146" s="15"/>
      <c r="BVI146" s="15"/>
      <c r="BVJ146" s="15"/>
      <c r="BVK146" s="15"/>
      <c r="BVL146" s="15"/>
      <c r="BVM146" s="15"/>
      <c r="BVN146" s="15"/>
      <c r="BVO146" s="15"/>
      <c r="BVP146" s="15"/>
      <c r="BVQ146" s="15"/>
      <c r="BVR146" s="15"/>
      <c r="BVS146" s="15"/>
      <c r="BVT146" s="15"/>
      <c r="BVU146" s="15"/>
      <c r="BVV146" s="15"/>
      <c r="BVW146" s="15"/>
      <c r="BVX146" s="15"/>
      <c r="BVY146" s="15"/>
      <c r="BVZ146" s="15"/>
      <c r="BWA146" s="15"/>
      <c r="BWB146" s="15"/>
      <c r="BWC146" s="15"/>
      <c r="BWD146" s="15"/>
      <c r="BWE146" s="15"/>
      <c r="BWF146" s="15"/>
      <c r="BWG146" s="15"/>
      <c r="BWH146" s="15"/>
      <c r="BWI146" s="15"/>
      <c r="BWJ146" s="15"/>
      <c r="BWK146" s="15"/>
      <c r="BWL146" s="15"/>
      <c r="BWM146" s="15"/>
      <c r="BWN146" s="15"/>
      <c r="BWO146" s="15"/>
      <c r="BWP146" s="15"/>
      <c r="BWQ146" s="15"/>
      <c r="BWR146" s="15"/>
      <c r="BWS146" s="15"/>
      <c r="BWT146" s="15"/>
      <c r="BWU146" s="15"/>
      <c r="BWV146" s="15"/>
      <c r="BWW146" s="15"/>
      <c r="BWX146" s="15"/>
      <c r="BWY146" s="15"/>
      <c r="BWZ146" s="15"/>
      <c r="BXA146" s="15"/>
      <c r="BXB146" s="15"/>
      <c r="BXC146" s="15"/>
      <c r="BXD146" s="15"/>
      <c r="BXE146" s="15"/>
      <c r="BXF146" s="15"/>
      <c r="BXG146" s="15"/>
      <c r="BXH146" s="15"/>
      <c r="BXI146" s="15"/>
      <c r="BXJ146" s="15"/>
      <c r="BXK146" s="15"/>
      <c r="BXL146" s="15"/>
      <c r="BXM146" s="15"/>
      <c r="BXN146" s="15"/>
      <c r="BXO146" s="15"/>
      <c r="BXP146" s="15"/>
      <c r="BXQ146" s="15"/>
      <c r="BXR146" s="15"/>
      <c r="BXS146" s="15"/>
      <c r="BXT146" s="15"/>
      <c r="BXU146" s="15"/>
      <c r="BXV146" s="15"/>
      <c r="BXW146" s="15"/>
      <c r="BXX146" s="15"/>
      <c r="BXY146" s="15"/>
      <c r="BXZ146" s="15"/>
      <c r="BYA146" s="15"/>
      <c r="BYB146" s="15"/>
      <c r="BYC146" s="15"/>
      <c r="BYD146" s="15"/>
      <c r="BYE146" s="15"/>
      <c r="BYF146" s="15"/>
      <c r="BYG146" s="15"/>
      <c r="BYH146" s="15"/>
      <c r="BYI146" s="15"/>
      <c r="BYJ146" s="15"/>
      <c r="BYK146" s="15"/>
      <c r="BYL146" s="15"/>
      <c r="BYM146" s="15"/>
      <c r="BYN146" s="15"/>
      <c r="BYO146" s="15"/>
      <c r="BYP146" s="15"/>
      <c r="BYQ146" s="15"/>
      <c r="BYR146" s="15"/>
      <c r="BYS146" s="15"/>
      <c r="BYT146" s="15"/>
      <c r="BYU146" s="15"/>
      <c r="BYV146" s="15"/>
      <c r="BYW146" s="15"/>
      <c r="BYX146" s="15"/>
      <c r="BYY146" s="15"/>
      <c r="BYZ146" s="15"/>
      <c r="BZA146" s="15"/>
      <c r="BZB146" s="15"/>
      <c r="BZC146" s="15"/>
      <c r="BZD146" s="15"/>
      <c r="BZE146" s="15"/>
      <c r="BZF146" s="15"/>
      <c r="BZG146" s="15"/>
      <c r="BZH146" s="15"/>
      <c r="BZI146" s="15"/>
      <c r="BZJ146" s="15"/>
      <c r="BZK146" s="15"/>
      <c r="BZL146" s="15"/>
      <c r="BZM146" s="15"/>
      <c r="BZN146" s="15"/>
      <c r="BZO146" s="15"/>
      <c r="BZP146" s="15"/>
      <c r="BZQ146" s="15"/>
      <c r="BZR146" s="15"/>
      <c r="BZS146" s="15"/>
      <c r="BZT146" s="15"/>
      <c r="BZU146" s="15"/>
      <c r="BZV146" s="15"/>
      <c r="BZW146" s="15"/>
      <c r="BZX146" s="15"/>
      <c r="BZY146" s="15"/>
      <c r="BZZ146" s="15"/>
      <c r="CAA146" s="15"/>
      <c r="CAB146" s="15"/>
      <c r="CAC146" s="15"/>
      <c r="CAD146" s="15"/>
      <c r="CAE146" s="15"/>
      <c r="CAF146" s="15"/>
      <c r="CAG146" s="15"/>
      <c r="CAH146" s="15"/>
      <c r="CAI146" s="15"/>
      <c r="CAJ146" s="15"/>
      <c r="CAK146" s="15"/>
      <c r="CAL146" s="15"/>
      <c r="CAM146" s="15"/>
      <c r="CAN146" s="15"/>
      <c r="CAO146" s="15"/>
      <c r="CAP146" s="15"/>
      <c r="CAQ146" s="15"/>
      <c r="CAR146" s="15"/>
      <c r="CAS146" s="15"/>
      <c r="CAT146" s="15"/>
      <c r="CAU146" s="15"/>
      <c r="CAV146" s="15"/>
      <c r="CAW146" s="15"/>
      <c r="CAX146" s="15"/>
      <c r="CAY146" s="15"/>
      <c r="CAZ146" s="15"/>
      <c r="CBA146" s="15"/>
      <c r="CBB146" s="15"/>
      <c r="CBC146" s="15"/>
      <c r="CBD146" s="15"/>
      <c r="CBE146" s="15"/>
      <c r="CBF146" s="15"/>
      <c r="CBG146" s="15"/>
      <c r="CBH146" s="15"/>
      <c r="CBI146" s="15"/>
      <c r="CBJ146" s="15"/>
      <c r="CBK146" s="15"/>
      <c r="CBL146" s="15"/>
      <c r="CBM146" s="15"/>
      <c r="CBN146" s="15"/>
      <c r="CBO146" s="15"/>
      <c r="CBP146" s="15"/>
      <c r="CBQ146" s="15"/>
      <c r="CBR146" s="15"/>
      <c r="CBS146" s="15"/>
      <c r="CBT146" s="15"/>
      <c r="CBU146" s="15"/>
      <c r="CBV146" s="15"/>
      <c r="CBW146" s="15"/>
      <c r="CBX146" s="15"/>
      <c r="CBY146" s="15"/>
      <c r="CBZ146" s="15"/>
      <c r="CCA146" s="15"/>
      <c r="CCB146" s="15"/>
      <c r="CCC146" s="15"/>
      <c r="CCD146" s="15"/>
      <c r="CCE146" s="15"/>
      <c r="CCF146" s="15"/>
      <c r="CCG146" s="15"/>
      <c r="CCH146" s="15"/>
      <c r="CCI146" s="15"/>
      <c r="CCJ146" s="15"/>
      <c r="CCK146" s="15"/>
      <c r="CCL146" s="15"/>
      <c r="CCM146" s="15"/>
      <c r="CCN146" s="15"/>
      <c r="CCO146" s="15"/>
      <c r="CCP146" s="15"/>
      <c r="CCQ146" s="15"/>
      <c r="CCR146" s="15"/>
      <c r="CCS146" s="15"/>
      <c r="CCT146" s="15"/>
      <c r="CCU146" s="15"/>
      <c r="CCV146" s="15"/>
      <c r="CCW146" s="15"/>
      <c r="CCX146" s="15"/>
      <c r="CCY146" s="15"/>
      <c r="CCZ146" s="15"/>
      <c r="CDA146" s="15"/>
      <c r="CDB146" s="15"/>
      <c r="CDC146" s="15"/>
      <c r="CDD146" s="15"/>
      <c r="CDE146" s="15"/>
      <c r="CDF146" s="15"/>
      <c r="CDG146" s="15"/>
      <c r="CDH146" s="15"/>
      <c r="CDI146" s="15"/>
      <c r="CDJ146" s="15"/>
      <c r="CDK146" s="15"/>
      <c r="CDL146" s="15"/>
      <c r="CDM146" s="15"/>
      <c r="CDN146" s="15"/>
      <c r="CDO146" s="15"/>
      <c r="CDP146" s="15"/>
      <c r="CDQ146" s="15"/>
      <c r="CDR146" s="15"/>
      <c r="CDS146" s="15"/>
      <c r="CDT146" s="15"/>
      <c r="CDU146" s="15"/>
      <c r="CDV146" s="15"/>
      <c r="CDW146" s="15"/>
      <c r="CDX146" s="15"/>
      <c r="CDY146" s="15"/>
      <c r="CDZ146" s="15"/>
      <c r="CEA146" s="15"/>
      <c r="CEB146" s="15"/>
      <c r="CEC146" s="15"/>
      <c r="CED146" s="15"/>
      <c r="CEE146" s="15"/>
      <c r="CEF146" s="15"/>
      <c r="CEG146" s="15"/>
      <c r="CEH146" s="15"/>
      <c r="CEI146" s="15"/>
      <c r="CEJ146" s="15"/>
      <c r="CEK146" s="15"/>
      <c r="CEL146" s="15"/>
      <c r="CEM146" s="15"/>
      <c r="CEN146" s="15"/>
      <c r="CEO146" s="15"/>
      <c r="CEP146" s="15"/>
      <c r="CEQ146" s="15"/>
      <c r="CER146" s="15"/>
      <c r="CES146" s="15"/>
      <c r="CET146" s="15"/>
      <c r="CEU146" s="15"/>
      <c r="CEV146" s="15"/>
      <c r="CEW146" s="15"/>
      <c r="CEX146" s="15"/>
      <c r="CEY146" s="15"/>
      <c r="CEZ146" s="15"/>
      <c r="CFA146" s="15"/>
      <c r="CFB146" s="15"/>
      <c r="CFC146" s="15"/>
      <c r="CFD146" s="15"/>
      <c r="CFE146" s="15"/>
      <c r="CFF146" s="15"/>
      <c r="CFG146" s="15"/>
      <c r="CFH146" s="15"/>
      <c r="CFI146" s="15"/>
      <c r="CFJ146" s="15"/>
      <c r="CFK146" s="15"/>
      <c r="CFL146" s="15"/>
      <c r="CFM146" s="15"/>
      <c r="CFN146" s="15"/>
      <c r="CFO146" s="15"/>
      <c r="CFP146" s="15"/>
      <c r="CFQ146" s="15"/>
      <c r="CFR146" s="15"/>
      <c r="CFS146" s="15"/>
      <c r="CFT146" s="15"/>
      <c r="CFU146" s="15"/>
      <c r="CFV146" s="15"/>
      <c r="CFW146" s="15"/>
      <c r="CFX146" s="15"/>
      <c r="CFY146" s="15"/>
      <c r="CFZ146" s="15"/>
      <c r="CGA146" s="15"/>
      <c r="CGB146" s="15"/>
      <c r="CGC146" s="15"/>
      <c r="CGD146" s="15"/>
      <c r="CGE146" s="15"/>
      <c r="CGF146" s="15"/>
      <c r="CGG146" s="15"/>
      <c r="CGH146" s="15"/>
      <c r="CGI146" s="15"/>
      <c r="CGJ146" s="15"/>
      <c r="CGK146" s="15"/>
      <c r="CGL146" s="15"/>
      <c r="CGM146" s="15"/>
      <c r="CGN146" s="15"/>
      <c r="CGO146" s="15"/>
      <c r="CGP146" s="15"/>
      <c r="CGQ146" s="15"/>
      <c r="CGR146" s="15"/>
      <c r="CGS146" s="15"/>
      <c r="CGT146" s="15"/>
      <c r="CGU146" s="15"/>
      <c r="CGV146" s="15"/>
      <c r="CGW146" s="15"/>
      <c r="CGX146" s="15"/>
      <c r="CGY146" s="15"/>
      <c r="CGZ146" s="15"/>
      <c r="CHA146" s="15"/>
      <c r="CHB146" s="15"/>
      <c r="CHC146" s="15"/>
      <c r="CHD146" s="15"/>
      <c r="CHE146" s="15"/>
      <c r="CHF146" s="15"/>
      <c r="CHG146" s="15"/>
      <c r="CHH146" s="15"/>
      <c r="CHI146" s="15"/>
      <c r="CHJ146" s="15"/>
      <c r="CHK146" s="15"/>
      <c r="CHL146" s="15"/>
      <c r="CHM146" s="15"/>
      <c r="CHN146" s="15"/>
      <c r="CHO146" s="15"/>
      <c r="CHP146" s="15"/>
      <c r="CHQ146" s="15"/>
      <c r="CHR146" s="15"/>
      <c r="CHS146" s="15"/>
      <c r="CHT146" s="15"/>
      <c r="CHU146" s="15"/>
      <c r="CHV146" s="15"/>
      <c r="CHW146" s="15"/>
      <c r="CHX146" s="15"/>
      <c r="CHY146" s="15"/>
      <c r="CHZ146" s="15"/>
      <c r="CIA146" s="15"/>
      <c r="CIB146" s="15"/>
      <c r="CIC146" s="15"/>
      <c r="CID146" s="15"/>
      <c r="CIE146" s="15"/>
      <c r="CIF146" s="15"/>
      <c r="CIG146" s="15"/>
      <c r="CIH146" s="15"/>
      <c r="CII146" s="15"/>
      <c r="CIJ146" s="15"/>
      <c r="CIK146" s="15"/>
      <c r="CIL146" s="15"/>
      <c r="CIM146" s="15"/>
      <c r="CIN146" s="15"/>
      <c r="CIO146" s="15"/>
      <c r="CIP146" s="15"/>
      <c r="CIQ146" s="15"/>
      <c r="CIR146" s="15"/>
      <c r="CIS146" s="15"/>
      <c r="CIT146" s="15"/>
      <c r="CIU146" s="15"/>
      <c r="CIV146" s="15"/>
      <c r="CIW146" s="15"/>
      <c r="CIX146" s="15"/>
      <c r="CIY146" s="15"/>
      <c r="CIZ146" s="15"/>
      <c r="CJA146" s="15"/>
      <c r="CJB146" s="15"/>
      <c r="CJC146" s="15"/>
      <c r="CJD146" s="15"/>
      <c r="CJE146" s="15"/>
      <c r="CJF146" s="15"/>
      <c r="CJG146" s="15"/>
      <c r="CJH146" s="15"/>
      <c r="CJI146" s="15"/>
      <c r="CJJ146" s="15"/>
      <c r="CJK146" s="15"/>
      <c r="CJL146" s="15"/>
      <c r="CJM146" s="15"/>
      <c r="CJN146" s="15"/>
      <c r="CJO146" s="15"/>
      <c r="CJP146" s="15"/>
      <c r="CJQ146" s="15"/>
      <c r="CJR146" s="15"/>
      <c r="CJS146" s="15"/>
      <c r="CJT146" s="15"/>
      <c r="CJU146" s="15"/>
      <c r="CJV146" s="15"/>
      <c r="CJW146" s="15"/>
      <c r="CJX146" s="15"/>
      <c r="CJY146" s="15"/>
      <c r="CJZ146" s="15"/>
      <c r="CKA146" s="15"/>
      <c r="CKB146" s="15"/>
      <c r="CKC146" s="15"/>
      <c r="CKD146" s="15"/>
      <c r="CKE146" s="15"/>
      <c r="CKF146" s="15"/>
      <c r="CKG146" s="15"/>
      <c r="CKH146" s="15"/>
      <c r="CKI146" s="15"/>
      <c r="CKJ146" s="15"/>
      <c r="CKK146" s="15"/>
      <c r="CKL146" s="15"/>
      <c r="CKM146" s="15"/>
      <c r="CKN146" s="15"/>
      <c r="CKO146" s="15"/>
      <c r="CKP146" s="15"/>
      <c r="CKQ146" s="15"/>
      <c r="CKR146" s="15"/>
      <c r="CKS146" s="15"/>
      <c r="CKT146" s="15"/>
      <c r="CKU146" s="15"/>
      <c r="CKV146" s="15"/>
      <c r="CKW146" s="15"/>
      <c r="CKX146" s="15"/>
      <c r="CKY146" s="15"/>
      <c r="CKZ146" s="15"/>
      <c r="CLA146" s="15"/>
      <c r="CLB146" s="15"/>
      <c r="CLC146" s="15"/>
      <c r="CLD146" s="15"/>
      <c r="CLE146" s="15"/>
      <c r="CLF146" s="15"/>
      <c r="CLG146" s="15"/>
      <c r="CLH146" s="15"/>
      <c r="CLI146" s="15"/>
      <c r="CLJ146" s="15"/>
      <c r="CLK146" s="15"/>
      <c r="CLL146" s="15"/>
      <c r="CLM146" s="15"/>
      <c r="CLN146" s="15"/>
      <c r="CLO146" s="15"/>
      <c r="CLP146" s="15"/>
      <c r="CLQ146" s="15"/>
      <c r="CLR146" s="15"/>
      <c r="CLS146" s="15"/>
      <c r="CLT146" s="15"/>
      <c r="CLU146" s="15"/>
      <c r="CLV146" s="15"/>
      <c r="CLW146" s="15"/>
      <c r="CLX146" s="15"/>
      <c r="CLY146" s="15"/>
      <c r="CLZ146" s="15"/>
      <c r="CMA146" s="15"/>
      <c r="CMB146" s="15"/>
      <c r="CMC146" s="15"/>
      <c r="CMD146" s="15"/>
      <c r="CME146" s="15"/>
      <c r="CMF146" s="15"/>
      <c r="CMG146" s="15"/>
      <c r="CMH146" s="15"/>
      <c r="CMI146" s="15"/>
      <c r="CMJ146" s="15"/>
      <c r="CMK146" s="15"/>
      <c r="CML146" s="15"/>
      <c r="CMM146" s="15"/>
      <c r="CMN146" s="15"/>
      <c r="CMO146" s="15"/>
      <c r="CMP146" s="15"/>
      <c r="CMQ146" s="15"/>
      <c r="CMR146" s="15"/>
      <c r="CMS146" s="15"/>
      <c r="CMT146" s="15"/>
      <c r="CMU146" s="15"/>
      <c r="CMV146" s="15"/>
      <c r="CMW146" s="15"/>
      <c r="CMX146" s="15"/>
      <c r="CMY146" s="15"/>
      <c r="CMZ146" s="15"/>
      <c r="CNA146" s="15"/>
      <c r="CNB146" s="15"/>
      <c r="CNC146" s="15"/>
      <c r="CND146" s="15"/>
      <c r="CNE146" s="15"/>
      <c r="CNF146" s="15"/>
      <c r="CNG146" s="15"/>
      <c r="CNH146" s="15"/>
      <c r="CNI146" s="15"/>
      <c r="CNJ146" s="15"/>
      <c r="CNK146" s="15"/>
      <c r="CNL146" s="15"/>
      <c r="CNM146" s="15"/>
      <c r="CNN146" s="15"/>
      <c r="CNO146" s="15"/>
      <c r="CNP146" s="15"/>
      <c r="CNQ146" s="15"/>
      <c r="CNR146" s="15"/>
      <c r="CNS146" s="15"/>
      <c r="CNT146" s="15"/>
      <c r="CNU146" s="15"/>
      <c r="CNV146" s="15"/>
      <c r="CNW146" s="15"/>
      <c r="CNX146" s="15"/>
      <c r="CNY146" s="15"/>
      <c r="CNZ146" s="15"/>
      <c r="COA146" s="15"/>
      <c r="COB146" s="15"/>
      <c r="COC146" s="15"/>
      <c r="COD146" s="15"/>
      <c r="COE146" s="15"/>
      <c r="COF146" s="15"/>
      <c r="COG146" s="15"/>
      <c r="COH146" s="15"/>
      <c r="COI146" s="15"/>
      <c r="COJ146" s="15"/>
      <c r="COK146" s="15"/>
      <c r="COL146" s="15"/>
      <c r="COM146" s="15"/>
      <c r="CON146" s="15"/>
      <c r="COO146" s="15"/>
      <c r="COP146" s="15"/>
      <c r="COQ146" s="15"/>
      <c r="COR146" s="15"/>
      <c r="COS146" s="15"/>
      <c r="COT146" s="15"/>
      <c r="COU146" s="15"/>
      <c r="COV146" s="15"/>
      <c r="COW146" s="15"/>
      <c r="COX146" s="15"/>
      <c r="COY146" s="15"/>
      <c r="COZ146" s="15"/>
      <c r="CPA146" s="15"/>
      <c r="CPB146" s="15"/>
      <c r="CPC146" s="15"/>
      <c r="CPD146" s="15"/>
      <c r="CPE146" s="15"/>
      <c r="CPF146" s="15"/>
      <c r="CPG146" s="15"/>
      <c r="CPH146" s="15"/>
      <c r="CPI146" s="15"/>
      <c r="CPJ146" s="15"/>
      <c r="CPK146" s="15"/>
      <c r="CPL146" s="15"/>
      <c r="CPM146" s="15"/>
      <c r="CPN146" s="15"/>
      <c r="CPO146" s="15"/>
      <c r="CPP146" s="15"/>
      <c r="CPQ146" s="15"/>
      <c r="CPR146" s="15"/>
      <c r="CPS146" s="15"/>
      <c r="CPT146" s="15"/>
      <c r="CPU146" s="15"/>
      <c r="CPV146" s="15"/>
      <c r="CPW146" s="15"/>
      <c r="CPX146" s="15"/>
      <c r="CPY146" s="15"/>
      <c r="CPZ146" s="15"/>
      <c r="CQA146" s="15"/>
      <c r="CQB146" s="15"/>
      <c r="CQC146" s="15"/>
      <c r="CQD146" s="15"/>
      <c r="CQE146" s="15"/>
      <c r="CQF146" s="15"/>
      <c r="CQG146" s="15"/>
      <c r="CQH146" s="15"/>
      <c r="CQI146" s="15"/>
      <c r="CQJ146" s="15"/>
      <c r="CQK146" s="15"/>
      <c r="CQL146" s="15"/>
      <c r="CQM146" s="15"/>
      <c r="CQN146" s="15"/>
      <c r="CQO146" s="15"/>
      <c r="CQP146" s="15"/>
      <c r="CQQ146" s="15"/>
      <c r="CQR146" s="15"/>
      <c r="CQS146" s="15"/>
      <c r="CQT146" s="15"/>
      <c r="CQU146" s="15"/>
      <c r="CQV146" s="15"/>
      <c r="CQW146" s="15"/>
      <c r="CQX146" s="15"/>
      <c r="CQY146" s="15"/>
      <c r="CQZ146" s="15"/>
      <c r="CRA146" s="15"/>
      <c r="CRB146" s="15"/>
      <c r="CRC146" s="15"/>
      <c r="CRD146" s="15"/>
      <c r="CRE146" s="15"/>
      <c r="CRF146" s="15"/>
      <c r="CRG146" s="15"/>
      <c r="CRH146" s="15"/>
      <c r="CRI146" s="15"/>
      <c r="CRJ146" s="15"/>
      <c r="CRK146" s="15"/>
      <c r="CRL146" s="15"/>
      <c r="CRM146" s="15"/>
      <c r="CRN146" s="15"/>
      <c r="CRO146" s="15"/>
      <c r="CRP146" s="15"/>
      <c r="CRQ146" s="15"/>
      <c r="CRR146" s="15"/>
      <c r="CRS146" s="15"/>
      <c r="CRT146" s="15"/>
      <c r="CRU146" s="15"/>
      <c r="CRV146" s="15"/>
      <c r="CRW146" s="15"/>
      <c r="CRX146" s="15"/>
      <c r="CRY146" s="15"/>
      <c r="CRZ146" s="15"/>
      <c r="CSA146" s="15"/>
      <c r="CSB146" s="15"/>
      <c r="CSC146" s="15"/>
      <c r="CSD146" s="15"/>
      <c r="CSE146" s="15"/>
      <c r="CSF146" s="15"/>
      <c r="CSG146" s="15"/>
      <c r="CSH146" s="15"/>
      <c r="CSI146" s="15"/>
      <c r="CSJ146" s="15"/>
      <c r="CSK146" s="15"/>
      <c r="CSL146" s="15"/>
      <c r="CSM146" s="15"/>
      <c r="CSN146" s="15"/>
      <c r="CSO146" s="15"/>
      <c r="CSP146" s="15"/>
      <c r="CSQ146" s="15"/>
      <c r="CSR146" s="15"/>
      <c r="CSS146" s="15"/>
      <c r="CST146" s="15"/>
      <c r="CSU146" s="15"/>
      <c r="CSV146" s="15"/>
      <c r="CSW146" s="15"/>
      <c r="CSX146" s="15"/>
      <c r="CSY146" s="15"/>
      <c r="CSZ146" s="15"/>
      <c r="CTA146" s="15"/>
      <c r="CTB146" s="15"/>
      <c r="CTC146" s="15"/>
      <c r="CTD146" s="15"/>
      <c r="CTE146" s="15"/>
      <c r="CTF146" s="15"/>
      <c r="CTG146" s="15"/>
      <c r="CTH146" s="15"/>
      <c r="CTI146" s="15"/>
      <c r="CTJ146" s="15"/>
      <c r="CTK146" s="15"/>
      <c r="CTL146" s="15"/>
      <c r="CTM146" s="15"/>
      <c r="CTN146" s="15"/>
      <c r="CTO146" s="15"/>
      <c r="CTP146" s="15"/>
      <c r="CTQ146" s="15"/>
      <c r="CTR146" s="15"/>
      <c r="CTS146" s="15"/>
      <c r="CTT146" s="15"/>
      <c r="CTU146" s="15"/>
      <c r="CTV146" s="15"/>
      <c r="CTW146" s="15"/>
      <c r="CTX146" s="15"/>
      <c r="CTY146" s="15"/>
      <c r="CTZ146" s="15"/>
      <c r="CUA146" s="15"/>
      <c r="CUB146" s="15"/>
      <c r="CUC146" s="15"/>
      <c r="CUD146" s="15"/>
      <c r="CUE146" s="15"/>
      <c r="CUF146" s="15"/>
      <c r="CUG146" s="15"/>
      <c r="CUH146" s="15"/>
      <c r="CUI146" s="15"/>
      <c r="CUJ146" s="15"/>
      <c r="CUK146" s="15"/>
      <c r="CUL146" s="15"/>
      <c r="CUM146" s="15"/>
      <c r="CUN146" s="15"/>
      <c r="CUO146" s="15"/>
      <c r="CUP146" s="15"/>
      <c r="CUQ146" s="15"/>
      <c r="CUR146" s="15"/>
      <c r="CUS146" s="15"/>
      <c r="CUT146" s="15"/>
      <c r="CUU146" s="15"/>
      <c r="CUV146" s="15"/>
      <c r="CUW146" s="15"/>
      <c r="CUX146" s="15"/>
      <c r="CUY146" s="15"/>
      <c r="CUZ146" s="15"/>
      <c r="CVA146" s="15"/>
      <c r="CVB146" s="15"/>
      <c r="CVC146" s="15"/>
      <c r="CVD146" s="15"/>
      <c r="CVE146" s="15"/>
      <c r="CVF146" s="15"/>
      <c r="CVG146" s="15"/>
      <c r="CVH146" s="15"/>
      <c r="CVI146" s="15"/>
      <c r="CVJ146" s="15"/>
      <c r="CVK146" s="15"/>
      <c r="CVL146" s="15"/>
      <c r="CVM146" s="15"/>
      <c r="CVN146" s="15"/>
      <c r="CVO146" s="15"/>
      <c r="CVP146" s="15"/>
      <c r="CVQ146" s="15"/>
      <c r="CVR146" s="15"/>
      <c r="CVS146" s="15"/>
      <c r="CVT146" s="15"/>
      <c r="CVU146" s="15"/>
      <c r="CVV146" s="15"/>
      <c r="CVW146" s="15"/>
      <c r="CVX146" s="15"/>
      <c r="CVY146" s="15"/>
      <c r="CVZ146" s="15"/>
      <c r="CWA146" s="15"/>
      <c r="CWB146" s="15"/>
      <c r="CWC146" s="15"/>
      <c r="CWD146" s="15"/>
      <c r="CWE146" s="15"/>
      <c r="CWF146" s="15"/>
      <c r="CWG146" s="15"/>
      <c r="CWH146" s="15"/>
      <c r="CWI146" s="15"/>
      <c r="CWJ146" s="15"/>
      <c r="CWK146" s="15"/>
      <c r="CWL146" s="15"/>
      <c r="CWM146" s="15"/>
      <c r="CWN146" s="15"/>
      <c r="CWO146" s="15"/>
      <c r="CWP146" s="15"/>
      <c r="CWQ146" s="15"/>
      <c r="CWR146" s="15"/>
      <c r="CWS146" s="15"/>
      <c r="CWT146" s="15"/>
      <c r="CWU146" s="15"/>
      <c r="CWV146" s="15"/>
      <c r="CWW146" s="15"/>
      <c r="CWX146" s="15"/>
      <c r="CWY146" s="15"/>
      <c r="CWZ146" s="15"/>
      <c r="CXA146" s="15"/>
      <c r="CXB146" s="15"/>
      <c r="CXC146" s="15"/>
      <c r="CXD146" s="15"/>
      <c r="CXE146" s="15"/>
      <c r="CXF146" s="15"/>
      <c r="CXG146" s="15"/>
      <c r="CXH146" s="15"/>
      <c r="CXI146" s="15"/>
      <c r="CXJ146" s="15"/>
      <c r="CXK146" s="15"/>
      <c r="CXL146" s="15"/>
      <c r="CXM146" s="15"/>
      <c r="CXN146" s="15"/>
      <c r="CXO146" s="15"/>
      <c r="CXP146" s="15"/>
      <c r="CXQ146" s="15"/>
      <c r="CXR146" s="15"/>
      <c r="CXS146" s="15"/>
      <c r="CXT146" s="15"/>
      <c r="CXU146" s="15"/>
      <c r="CXV146" s="15"/>
      <c r="CXW146" s="15"/>
      <c r="CXX146" s="15"/>
      <c r="CXY146" s="15"/>
      <c r="CXZ146" s="15"/>
      <c r="CYA146" s="15"/>
      <c r="CYB146" s="15"/>
      <c r="CYC146" s="15"/>
      <c r="CYD146" s="15"/>
      <c r="CYE146" s="15"/>
      <c r="CYF146" s="15"/>
      <c r="CYG146" s="15"/>
      <c r="CYH146" s="15"/>
      <c r="CYI146" s="15"/>
      <c r="CYJ146" s="15"/>
      <c r="CYK146" s="15"/>
      <c r="CYL146" s="15"/>
      <c r="CYM146" s="15"/>
      <c r="CYN146" s="15"/>
      <c r="CYO146" s="15"/>
      <c r="CYP146" s="15"/>
      <c r="CYQ146" s="15"/>
      <c r="CYR146" s="15"/>
      <c r="CYS146" s="15"/>
      <c r="CYT146" s="15"/>
      <c r="CYU146" s="15"/>
      <c r="CYV146" s="15"/>
      <c r="CYW146" s="15"/>
      <c r="CYX146" s="15"/>
      <c r="CYY146" s="15"/>
      <c r="CYZ146" s="15"/>
      <c r="CZA146" s="15"/>
      <c r="CZB146" s="15"/>
      <c r="CZC146" s="15"/>
      <c r="CZD146" s="15"/>
      <c r="CZE146" s="15"/>
      <c r="CZF146" s="15"/>
      <c r="CZG146" s="15"/>
      <c r="CZH146" s="15"/>
      <c r="CZI146" s="15"/>
      <c r="CZJ146" s="15"/>
      <c r="CZK146" s="15"/>
      <c r="CZL146" s="15"/>
      <c r="CZM146" s="15"/>
      <c r="CZN146" s="15"/>
      <c r="CZO146" s="15"/>
      <c r="CZP146" s="15"/>
      <c r="CZQ146" s="15"/>
      <c r="CZR146" s="15"/>
      <c r="CZS146" s="15"/>
      <c r="CZT146" s="15"/>
      <c r="CZU146" s="15"/>
      <c r="CZV146" s="15"/>
      <c r="CZW146" s="15"/>
      <c r="CZX146" s="15"/>
      <c r="CZY146" s="15"/>
      <c r="CZZ146" s="15"/>
      <c r="DAA146" s="15"/>
      <c r="DAB146" s="15"/>
      <c r="DAC146" s="15"/>
      <c r="DAD146" s="15"/>
      <c r="DAE146" s="15"/>
      <c r="DAF146" s="15"/>
      <c r="DAG146" s="15"/>
      <c r="DAH146" s="15"/>
      <c r="DAI146" s="15"/>
      <c r="DAJ146" s="15"/>
      <c r="DAK146" s="15"/>
      <c r="DAL146" s="15"/>
      <c r="DAM146" s="15"/>
      <c r="DAN146" s="15"/>
      <c r="DAO146" s="15"/>
      <c r="DAP146" s="15"/>
      <c r="DAQ146" s="15"/>
      <c r="DAR146" s="15"/>
      <c r="DAS146" s="15"/>
      <c r="DAT146" s="15"/>
      <c r="DAU146" s="15"/>
      <c r="DAV146" s="15"/>
      <c r="DAW146" s="15"/>
      <c r="DAX146" s="15"/>
      <c r="DAY146" s="15"/>
      <c r="DAZ146" s="15"/>
      <c r="DBA146" s="15"/>
      <c r="DBB146" s="15"/>
      <c r="DBC146" s="15"/>
      <c r="DBD146" s="15"/>
      <c r="DBE146" s="15"/>
      <c r="DBF146" s="15"/>
      <c r="DBG146" s="15"/>
      <c r="DBH146" s="15"/>
      <c r="DBI146" s="15"/>
      <c r="DBJ146" s="15"/>
      <c r="DBK146" s="15"/>
      <c r="DBL146" s="15"/>
      <c r="DBM146" s="15"/>
      <c r="DBN146" s="15"/>
      <c r="DBO146" s="15"/>
      <c r="DBP146" s="15"/>
      <c r="DBQ146" s="15"/>
      <c r="DBR146" s="15"/>
      <c r="DBS146" s="15"/>
      <c r="DBT146" s="15"/>
      <c r="DBU146" s="15"/>
      <c r="DBV146" s="15"/>
      <c r="DBW146" s="15"/>
      <c r="DBX146" s="15"/>
      <c r="DBY146" s="15"/>
      <c r="DBZ146" s="15"/>
      <c r="DCA146" s="15"/>
      <c r="DCB146" s="15"/>
      <c r="DCC146" s="15"/>
      <c r="DCD146" s="15"/>
      <c r="DCE146" s="15"/>
      <c r="DCF146" s="15"/>
      <c r="DCG146" s="15"/>
      <c r="DCH146" s="15"/>
      <c r="DCI146" s="15"/>
      <c r="DCJ146" s="15"/>
      <c r="DCK146" s="15"/>
      <c r="DCL146" s="15"/>
      <c r="DCM146" s="15"/>
      <c r="DCN146" s="15"/>
      <c r="DCO146" s="15"/>
      <c r="DCP146" s="15"/>
      <c r="DCQ146" s="15"/>
      <c r="DCR146" s="15"/>
      <c r="DCS146" s="15"/>
      <c r="DCT146" s="15"/>
      <c r="DCU146" s="15"/>
      <c r="DCV146" s="15"/>
      <c r="DCW146" s="15"/>
      <c r="DCX146" s="15"/>
      <c r="DCY146" s="15"/>
      <c r="DCZ146" s="15"/>
      <c r="DDA146" s="15"/>
      <c r="DDB146" s="15"/>
      <c r="DDC146" s="15"/>
      <c r="DDD146" s="15"/>
      <c r="DDE146" s="15"/>
      <c r="DDF146" s="15"/>
      <c r="DDG146" s="15"/>
      <c r="DDH146" s="15"/>
      <c r="DDI146" s="15"/>
      <c r="DDJ146" s="15"/>
      <c r="DDK146" s="15"/>
      <c r="DDL146" s="15"/>
      <c r="DDM146" s="15"/>
      <c r="DDN146" s="15"/>
      <c r="DDO146" s="15"/>
      <c r="DDP146" s="15"/>
      <c r="DDQ146" s="15"/>
      <c r="DDR146" s="15"/>
      <c r="DDS146" s="15"/>
      <c r="DDT146" s="15"/>
      <c r="DDU146" s="15"/>
      <c r="DDV146" s="15"/>
      <c r="DDW146" s="15"/>
      <c r="DDX146" s="15"/>
      <c r="DDY146" s="15"/>
      <c r="DDZ146" s="15"/>
      <c r="DEA146" s="15"/>
      <c r="DEB146" s="15"/>
      <c r="DEC146" s="15"/>
      <c r="DED146" s="15"/>
      <c r="DEE146" s="15"/>
      <c r="DEF146" s="15"/>
      <c r="DEG146" s="15"/>
      <c r="DEH146" s="15"/>
      <c r="DEI146" s="15"/>
      <c r="DEJ146" s="15"/>
      <c r="DEK146" s="15"/>
      <c r="DEL146" s="15"/>
      <c r="DEM146" s="15"/>
      <c r="DEN146" s="15"/>
      <c r="DEO146" s="15"/>
      <c r="DEP146" s="15"/>
      <c r="DEQ146" s="15"/>
      <c r="DER146" s="15"/>
      <c r="DES146" s="15"/>
      <c r="DET146" s="15"/>
      <c r="DEU146" s="15"/>
      <c r="DEV146" s="15"/>
      <c r="DEW146" s="15"/>
      <c r="DEX146" s="15"/>
      <c r="DEY146" s="15"/>
      <c r="DEZ146" s="15"/>
      <c r="DFA146" s="15"/>
      <c r="DFB146" s="15"/>
      <c r="DFC146" s="15"/>
      <c r="DFD146" s="15"/>
      <c r="DFE146" s="15"/>
      <c r="DFF146" s="15"/>
      <c r="DFG146" s="15"/>
      <c r="DFH146" s="15"/>
      <c r="DFI146" s="15"/>
      <c r="DFJ146" s="15"/>
      <c r="DFK146" s="15"/>
      <c r="DFL146" s="15"/>
      <c r="DFM146" s="15"/>
      <c r="DFN146" s="15"/>
      <c r="DFO146" s="15"/>
      <c r="DFP146" s="15"/>
      <c r="DFQ146" s="15"/>
      <c r="DFR146" s="15"/>
      <c r="DFS146" s="15"/>
      <c r="DFT146" s="15"/>
      <c r="DFU146" s="15"/>
      <c r="DFV146" s="15"/>
      <c r="DFW146" s="15"/>
      <c r="DFX146" s="15"/>
      <c r="DFY146" s="15"/>
      <c r="DFZ146" s="15"/>
      <c r="DGA146" s="15"/>
      <c r="DGB146" s="15"/>
      <c r="DGC146" s="15"/>
      <c r="DGD146" s="15"/>
      <c r="DGE146" s="15"/>
      <c r="DGF146" s="15"/>
      <c r="DGG146" s="15"/>
      <c r="DGH146" s="15"/>
      <c r="DGI146" s="15"/>
      <c r="DGJ146" s="15"/>
      <c r="DGK146" s="15"/>
      <c r="DGL146" s="15"/>
      <c r="DGM146" s="15"/>
      <c r="DGN146" s="15"/>
      <c r="DGO146" s="15"/>
      <c r="DGP146" s="15"/>
      <c r="DGQ146" s="15"/>
      <c r="DGR146" s="15"/>
      <c r="DGS146" s="15"/>
      <c r="DGT146" s="15"/>
      <c r="DGU146" s="15"/>
      <c r="DGV146" s="15"/>
      <c r="DGW146" s="15"/>
      <c r="DGX146" s="15"/>
      <c r="DGY146" s="15"/>
      <c r="DGZ146" s="15"/>
      <c r="DHA146" s="15"/>
      <c r="DHB146" s="15"/>
      <c r="DHC146" s="15"/>
      <c r="DHD146" s="15"/>
      <c r="DHE146" s="15"/>
      <c r="DHF146" s="15"/>
      <c r="DHG146" s="15"/>
      <c r="DHH146" s="15"/>
      <c r="DHI146" s="15"/>
      <c r="DHJ146" s="15"/>
      <c r="DHK146" s="15"/>
      <c r="DHL146" s="15"/>
      <c r="DHM146" s="15"/>
      <c r="DHN146" s="15"/>
      <c r="DHO146" s="15"/>
      <c r="DHP146" s="15"/>
      <c r="DHQ146" s="15"/>
      <c r="DHR146" s="15"/>
      <c r="DHS146" s="15"/>
      <c r="DHT146" s="15"/>
      <c r="DHU146" s="15"/>
      <c r="DHV146" s="15"/>
      <c r="DHW146" s="15"/>
      <c r="DHX146" s="15"/>
      <c r="DHY146" s="15"/>
      <c r="DHZ146" s="15"/>
      <c r="DIA146" s="15"/>
      <c r="DIB146" s="15"/>
      <c r="DIC146" s="15"/>
      <c r="DID146" s="15"/>
      <c r="DIE146" s="15"/>
      <c r="DIF146" s="15"/>
      <c r="DIG146" s="15"/>
      <c r="DIH146" s="15"/>
      <c r="DII146" s="15"/>
      <c r="DIJ146" s="15"/>
      <c r="DIK146" s="15"/>
      <c r="DIL146" s="15"/>
      <c r="DIM146" s="15"/>
      <c r="DIN146" s="15"/>
      <c r="DIO146" s="15"/>
      <c r="DIP146" s="15"/>
      <c r="DIQ146" s="15"/>
      <c r="DIR146" s="15"/>
      <c r="DIS146" s="15"/>
      <c r="DIT146" s="15"/>
      <c r="DIU146" s="15"/>
      <c r="DIV146" s="15"/>
      <c r="DIW146" s="15"/>
      <c r="DIX146" s="15"/>
      <c r="DIY146" s="15"/>
      <c r="DIZ146" s="15"/>
      <c r="DJA146" s="15"/>
      <c r="DJB146" s="15"/>
      <c r="DJC146" s="15"/>
      <c r="DJD146" s="15"/>
      <c r="DJE146" s="15"/>
      <c r="DJF146" s="15"/>
      <c r="DJG146" s="15"/>
      <c r="DJH146" s="15"/>
      <c r="DJI146" s="15"/>
      <c r="DJJ146" s="15"/>
      <c r="DJK146" s="15"/>
      <c r="DJL146" s="15"/>
      <c r="DJM146" s="15"/>
      <c r="DJN146" s="15"/>
      <c r="DJO146" s="15"/>
      <c r="DJP146" s="15"/>
      <c r="DJQ146" s="15"/>
      <c r="DJR146" s="15"/>
      <c r="DJS146" s="15"/>
      <c r="DJT146" s="15"/>
      <c r="DJU146" s="15"/>
      <c r="DJV146" s="15"/>
      <c r="DJW146" s="15"/>
      <c r="DJX146" s="15"/>
      <c r="DJY146" s="15"/>
      <c r="DJZ146" s="15"/>
      <c r="DKA146" s="15"/>
      <c r="DKB146" s="15"/>
      <c r="DKC146" s="15"/>
      <c r="DKD146" s="15"/>
      <c r="DKE146" s="15"/>
      <c r="DKF146" s="15"/>
      <c r="DKG146" s="15"/>
      <c r="DKH146" s="15"/>
      <c r="DKI146" s="15"/>
      <c r="DKJ146" s="15"/>
      <c r="DKK146" s="15"/>
      <c r="DKL146" s="15"/>
      <c r="DKM146" s="15"/>
      <c r="DKN146" s="15"/>
      <c r="DKO146" s="15"/>
      <c r="DKP146" s="15"/>
      <c r="DKQ146" s="15"/>
      <c r="DKR146" s="15"/>
      <c r="DKS146" s="15"/>
      <c r="DKT146" s="15"/>
      <c r="DKU146" s="15"/>
      <c r="DKV146" s="15"/>
      <c r="DKW146" s="15"/>
      <c r="DKX146" s="15"/>
      <c r="DKY146" s="15"/>
      <c r="DKZ146" s="15"/>
      <c r="DLA146" s="15"/>
      <c r="DLB146" s="15"/>
      <c r="DLC146" s="15"/>
      <c r="DLD146" s="15"/>
      <c r="DLE146" s="15"/>
      <c r="DLF146" s="15"/>
      <c r="DLG146" s="15"/>
      <c r="DLH146" s="15"/>
      <c r="DLI146" s="15"/>
      <c r="DLJ146" s="15"/>
      <c r="DLK146" s="15"/>
      <c r="DLL146" s="15"/>
      <c r="DLM146" s="15"/>
      <c r="DLN146" s="15"/>
      <c r="DLO146" s="15"/>
      <c r="DLP146" s="15"/>
      <c r="DLQ146" s="15"/>
      <c r="DLR146" s="15"/>
      <c r="DLS146" s="15"/>
      <c r="DLT146" s="15"/>
      <c r="DLU146" s="15"/>
      <c r="DLV146" s="15"/>
      <c r="DLW146" s="15"/>
      <c r="DLX146" s="15"/>
      <c r="DLY146" s="15"/>
      <c r="DLZ146" s="15"/>
      <c r="DMA146" s="15"/>
      <c r="DMB146" s="15"/>
      <c r="DMC146" s="15"/>
      <c r="DMD146" s="15"/>
      <c r="DME146" s="15"/>
      <c r="DMF146" s="15"/>
      <c r="DMG146" s="15"/>
      <c r="DMH146" s="15"/>
      <c r="DMI146" s="15"/>
      <c r="DMJ146" s="15"/>
      <c r="DMK146" s="15"/>
      <c r="DML146" s="15"/>
      <c r="DMM146" s="15"/>
      <c r="DMN146" s="15"/>
      <c r="DMO146" s="15"/>
      <c r="DMP146" s="15"/>
      <c r="DMQ146" s="15"/>
      <c r="DMR146" s="15"/>
      <c r="DMS146" s="15"/>
      <c r="DMT146" s="15"/>
      <c r="DMU146" s="15"/>
      <c r="DMV146" s="15"/>
      <c r="DMW146" s="15"/>
      <c r="DMX146" s="15"/>
      <c r="DMY146" s="15"/>
      <c r="DMZ146" s="15"/>
      <c r="DNA146" s="15"/>
      <c r="DNB146" s="15"/>
      <c r="DNC146" s="15"/>
      <c r="DND146" s="15"/>
      <c r="DNE146" s="15"/>
      <c r="DNF146" s="15"/>
      <c r="DNG146" s="15"/>
      <c r="DNH146" s="15"/>
      <c r="DNI146" s="15"/>
      <c r="DNJ146" s="15"/>
      <c r="DNK146" s="15"/>
      <c r="DNL146" s="15"/>
      <c r="DNM146" s="15"/>
      <c r="DNN146" s="15"/>
      <c r="DNO146" s="15"/>
      <c r="DNP146" s="15"/>
      <c r="DNQ146" s="15"/>
      <c r="DNR146" s="15"/>
      <c r="DNS146" s="15"/>
      <c r="DNT146" s="15"/>
      <c r="DNU146" s="15"/>
      <c r="DNV146" s="15"/>
      <c r="DNW146" s="15"/>
      <c r="DNX146" s="15"/>
      <c r="DNY146" s="15"/>
      <c r="DNZ146" s="15"/>
      <c r="DOA146" s="15"/>
      <c r="DOB146" s="15"/>
      <c r="DOC146" s="15"/>
      <c r="DOD146" s="15"/>
      <c r="DOE146" s="15"/>
      <c r="DOF146" s="15"/>
      <c r="DOG146" s="15"/>
      <c r="DOH146" s="15"/>
      <c r="DOI146" s="15"/>
      <c r="DOJ146" s="15"/>
      <c r="DOK146" s="15"/>
      <c r="DOL146" s="15"/>
      <c r="DOM146" s="15"/>
      <c r="DON146" s="15"/>
      <c r="DOO146" s="15"/>
      <c r="DOP146" s="15"/>
      <c r="DOQ146" s="15"/>
      <c r="DOR146" s="15"/>
      <c r="DOS146" s="15"/>
      <c r="DOT146" s="15"/>
      <c r="DOU146" s="15"/>
      <c r="DOV146" s="15"/>
      <c r="DOW146" s="15"/>
      <c r="DOX146" s="15"/>
      <c r="DOY146" s="15"/>
      <c r="DOZ146" s="15"/>
      <c r="DPA146" s="15"/>
      <c r="DPB146" s="15"/>
      <c r="DPC146" s="15"/>
      <c r="DPD146" s="15"/>
      <c r="DPE146" s="15"/>
      <c r="DPF146" s="15"/>
      <c r="DPG146" s="15"/>
      <c r="DPH146" s="15"/>
      <c r="DPI146" s="15"/>
      <c r="DPJ146" s="15"/>
      <c r="DPK146" s="15"/>
      <c r="DPL146" s="15"/>
      <c r="DPM146" s="15"/>
      <c r="DPN146" s="15"/>
      <c r="DPO146" s="15"/>
      <c r="DPP146" s="15"/>
      <c r="DPQ146" s="15"/>
      <c r="DPR146" s="15"/>
      <c r="DPS146" s="15"/>
      <c r="DPT146" s="15"/>
      <c r="DPU146" s="15"/>
      <c r="DPV146" s="15"/>
      <c r="DPW146" s="15"/>
      <c r="DPX146" s="15"/>
      <c r="DPY146" s="15"/>
      <c r="DPZ146" s="15"/>
      <c r="DQA146" s="15"/>
      <c r="DQB146" s="15"/>
      <c r="DQC146" s="15"/>
      <c r="DQD146" s="15"/>
      <c r="DQE146" s="15"/>
      <c r="DQF146" s="15"/>
      <c r="DQG146" s="15"/>
      <c r="DQH146" s="15"/>
      <c r="DQI146" s="15"/>
      <c r="DQJ146" s="15"/>
      <c r="DQK146" s="15"/>
      <c r="DQL146" s="15"/>
      <c r="DQM146" s="15"/>
      <c r="DQN146" s="15"/>
      <c r="DQO146" s="15"/>
      <c r="DQP146" s="15"/>
      <c r="DQQ146" s="15"/>
      <c r="DQR146" s="15"/>
      <c r="DQS146" s="15"/>
      <c r="DQT146" s="15"/>
      <c r="DQU146" s="15"/>
      <c r="DQV146" s="15"/>
      <c r="DQW146" s="15"/>
      <c r="DQX146" s="15"/>
      <c r="DQY146" s="15"/>
      <c r="DQZ146" s="15"/>
      <c r="DRA146" s="15"/>
      <c r="DRB146" s="15"/>
      <c r="DRC146" s="15"/>
      <c r="DRD146" s="15"/>
      <c r="DRE146" s="15"/>
      <c r="DRF146" s="15"/>
      <c r="DRG146" s="15"/>
      <c r="DRH146" s="15"/>
      <c r="DRI146" s="15"/>
      <c r="DRJ146" s="15"/>
      <c r="DRK146" s="15"/>
      <c r="DRL146" s="15"/>
      <c r="DRM146" s="15"/>
      <c r="DRN146" s="15"/>
      <c r="DRO146" s="15"/>
      <c r="DRP146" s="15"/>
      <c r="DRQ146" s="15"/>
      <c r="DRR146" s="15"/>
      <c r="DRS146" s="15"/>
      <c r="DRT146" s="15"/>
      <c r="DRU146" s="15"/>
      <c r="DRV146" s="15"/>
      <c r="DRW146" s="15"/>
      <c r="DRX146" s="15"/>
      <c r="DRY146" s="15"/>
      <c r="DRZ146" s="15"/>
      <c r="DSA146" s="15"/>
      <c r="DSB146" s="15"/>
      <c r="DSC146" s="15"/>
      <c r="DSD146" s="15"/>
      <c r="DSE146" s="15"/>
      <c r="DSF146" s="15"/>
      <c r="DSG146" s="15"/>
      <c r="DSH146" s="15"/>
      <c r="DSI146" s="15"/>
      <c r="DSJ146" s="15"/>
      <c r="DSK146" s="15"/>
      <c r="DSL146" s="15"/>
      <c r="DSM146" s="15"/>
      <c r="DSN146" s="15"/>
      <c r="DSO146" s="15"/>
      <c r="DSP146" s="15"/>
      <c r="DSQ146" s="15"/>
      <c r="DSR146" s="15"/>
      <c r="DSS146" s="15"/>
      <c r="DST146" s="15"/>
      <c r="DSU146" s="15"/>
      <c r="DSV146" s="15"/>
      <c r="DSW146" s="15"/>
      <c r="DSX146" s="15"/>
      <c r="DSY146" s="15"/>
      <c r="DSZ146" s="15"/>
      <c r="DTA146" s="15"/>
      <c r="DTB146" s="15"/>
      <c r="DTC146" s="15"/>
      <c r="DTD146" s="15"/>
      <c r="DTE146" s="15"/>
      <c r="DTF146" s="15"/>
      <c r="DTG146" s="15"/>
      <c r="DTH146" s="15"/>
      <c r="DTI146" s="15"/>
      <c r="DTJ146" s="15"/>
      <c r="DTK146" s="15"/>
      <c r="DTL146" s="15"/>
      <c r="DTM146" s="15"/>
      <c r="DTN146" s="15"/>
      <c r="DTO146" s="15"/>
      <c r="DTP146" s="15"/>
      <c r="DTQ146" s="15"/>
      <c r="DTR146" s="15"/>
      <c r="DTS146" s="15"/>
      <c r="DTT146" s="15"/>
      <c r="DTU146" s="15"/>
      <c r="DTV146" s="15"/>
      <c r="DTW146" s="15"/>
      <c r="DTX146" s="15"/>
      <c r="DTY146" s="15"/>
      <c r="DTZ146" s="15"/>
      <c r="DUA146" s="15"/>
      <c r="DUB146" s="15"/>
      <c r="DUC146" s="15"/>
      <c r="DUD146" s="15"/>
      <c r="DUE146" s="15"/>
      <c r="DUF146" s="15"/>
      <c r="DUG146" s="15"/>
      <c r="DUH146" s="15"/>
      <c r="DUI146" s="15"/>
      <c r="DUJ146" s="15"/>
      <c r="DUK146" s="15"/>
      <c r="DUL146" s="15"/>
      <c r="DUM146" s="15"/>
      <c r="DUN146" s="15"/>
      <c r="DUO146" s="15"/>
      <c r="DUP146" s="15"/>
      <c r="DUQ146" s="15"/>
      <c r="DUR146" s="15"/>
      <c r="DUS146" s="15"/>
      <c r="DUT146" s="15"/>
      <c r="DUU146" s="15"/>
      <c r="DUV146" s="15"/>
      <c r="DUW146" s="15"/>
      <c r="DUX146" s="15"/>
      <c r="DUY146" s="15"/>
      <c r="DUZ146" s="15"/>
      <c r="DVA146" s="15"/>
      <c r="DVB146" s="15"/>
      <c r="DVC146" s="15"/>
      <c r="DVD146" s="15"/>
      <c r="DVE146" s="15"/>
      <c r="DVF146" s="15"/>
      <c r="DVG146" s="15"/>
      <c r="DVH146" s="15"/>
      <c r="DVI146" s="15"/>
      <c r="DVJ146" s="15"/>
      <c r="DVK146" s="15"/>
      <c r="DVL146" s="15"/>
      <c r="DVM146" s="15"/>
      <c r="DVN146" s="15"/>
      <c r="DVO146" s="15"/>
      <c r="DVP146" s="15"/>
      <c r="DVQ146" s="15"/>
      <c r="DVR146" s="15"/>
      <c r="DVS146" s="15"/>
      <c r="DVT146" s="15"/>
      <c r="DVU146" s="15"/>
      <c r="DVV146" s="15"/>
      <c r="DVW146" s="15"/>
      <c r="DVX146" s="15"/>
      <c r="DVY146" s="15"/>
      <c r="DVZ146" s="15"/>
      <c r="DWA146" s="15"/>
      <c r="DWB146" s="15"/>
      <c r="DWC146" s="15"/>
      <c r="DWD146" s="15"/>
      <c r="DWE146" s="15"/>
      <c r="DWF146" s="15"/>
      <c r="DWG146" s="15"/>
      <c r="DWH146" s="15"/>
      <c r="DWI146" s="15"/>
      <c r="DWJ146" s="15"/>
      <c r="DWK146" s="15"/>
      <c r="DWL146" s="15"/>
      <c r="DWM146" s="15"/>
      <c r="DWN146" s="15"/>
      <c r="DWO146" s="15"/>
      <c r="DWP146" s="15"/>
      <c r="DWQ146" s="15"/>
      <c r="DWR146" s="15"/>
      <c r="DWS146" s="15"/>
      <c r="DWT146" s="15"/>
      <c r="DWU146" s="15"/>
      <c r="DWV146" s="15"/>
      <c r="DWW146" s="15"/>
      <c r="DWX146" s="15"/>
      <c r="DWY146" s="15"/>
      <c r="DWZ146" s="15"/>
      <c r="DXA146" s="15"/>
      <c r="DXB146" s="15"/>
      <c r="DXC146" s="15"/>
      <c r="DXD146" s="15"/>
      <c r="DXE146" s="15"/>
      <c r="DXF146" s="15"/>
      <c r="DXG146" s="15"/>
      <c r="DXH146" s="15"/>
      <c r="DXI146" s="15"/>
      <c r="DXJ146" s="15"/>
      <c r="DXK146" s="15"/>
      <c r="DXL146" s="15"/>
      <c r="DXM146" s="15"/>
      <c r="DXN146" s="15"/>
      <c r="DXO146" s="15"/>
      <c r="DXP146" s="15"/>
      <c r="DXQ146" s="15"/>
      <c r="DXR146" s="15"/>
      <c r="DXS146" s="15"/>
      <c r="DXT146" s="15"/>
      <c r="DXU146" s="15"/>
      <c r="DXV146" s="15"/>
      <c r="DXW146" s="15"/>
      <c r="DXX146" s="15"/>
      <c r="DXY146" s="15"/>
      <c r="DXZ146" s="15"/>
      <c r="DYA146" s="15"/>
      <c r="DYB146" s="15"/>
      <c r="DYC146" s="15"/>
      <c r="DYD146" s="15"/>
      <c r="DYE146" s="15"/>
      <c r="DYF146" s="15"/>
      <c r="DYG146" s="15"/>
      <c r="DYH146" s="15"/>
      <c r="DYI146" s="15"/>
      <c r="DYJ146" s="15"/>
      <c r="DYK146" s="15"/>
      <c r="DYL146" s="15"/>
      <c r="DYM146" s="15"/>
      <c r="DYN146" s="15"/>
      <c r="DYO146" s="15"/>
      <c r="DYP146" s="15"/>
      <c r="DYQ146" s="15"/>
      <c r="DYR146" s="15"/>
      <c r="DYS146" s="15"/>
      <c r="DYT146" s="15"/>
      <c r="DYU146" s="15"/>
      <c r="DYV146" s="15"/>
      <c r="DYW146" s="15"/>
      <c r="DYX146" s="15"/>
      <c r="DYY146" s="15"/>
      <c r="DYZ146" s="15"/>
      <c r="DZA146" s="15"/>
      <c r="DZB146" s="15"/>
      <c r="DZC146" s="15"/>
      <c r="DZD146" s="15"/>
      <c r="DZE146" s="15"/>
      <c r="DZF146" s="15"/>
      <c r="DZG146" s="15"/>
      <c r="DZH146" s="15"/>
      <c r="DZI146" s="15"/>
      <c r="DZJ146" s="15"/>
      <c r="DZK146" s="15"/>
      <c r="DZL146" s="15"/>
      <c r="DZM146" s="15"/>
      <c r="DZN146" s="15"/>
      <c r="DZO146" s="15"/>
      <c r="DZP146" s="15"/>
      <c r="DZQ146" s="15"/>
      <c r="DZR146" s="15"/>
      <c r="DZS146" s="15"/>
      <c r="DZT146" s="15"/>
      <c r="DZU146" s="15"/>
      <c r="DZV146" s="15"/>
      <c r="DZW146" s="15"/>
      <c r="DZX146" s="15"/>
      <c r="DZY146" s="15"/>
      <c r="DZZ146" s="15"/>
      <c r="EAA146" s="15"/>
      <c r="EAB146" s="15"/>
      <c r="EAC146" s="15"/>
      <c r="EAD146" s="15"/>
      <c r="EAE146" s="15"/>
      <c r="EAF146" s="15"/>
      <c r="EAG146" s="15"/>
      <c r="EAH146" s="15"/>
      <c r="EAI146" s="15"/>
      <c r="EAJ146" s="15"/>
      <c r="EAK146" s="15"/>
      <c r="EAL146" s="15"/>
      <c r="EAM146" s="15"/>
      <c r="EAN146" s="15"/>
      <c r="EAO146" s="15"/>
      <c r="EAP146" s="15"/>
      <c r="EAQ146" s="15"/>
      <c r="EAR146" s="15"/>
      <c r="EAS146" s="15"/>
      <c r="EAT146" s="15"/>
      <c r="EAU146" s="15"/>
      <c r="EAV146" s="15"/>
      <c r="EAW146" s="15"/>
      <c r="EAX146" s="15"/>
      <c r="EAY146" s="15"/>
      <c r="EAZ146" s="15"/>
      <c r="EBA146" s="15"/>
      <c r="EBB146" s="15"/>
      <c r="EBC146" s="15"/>
      <c r="EBD146" s="15"/>
      <c r="EBE146" s="15"/>
      <c r="EBF146" s="15"/>
      <c r="EBG146" s="15"/>
      <c r="EBH146" s="15"/>
      <c r="EBI146" s="15"/>
      <c r="EBJ146" s="15"/>
      <c r="EBK146" s="15"/>
      <c r="EBL146" s="15"/>
      <c r="EBM146" s="15"/>
      <c r="EBN146" s="15"/>
      <c r="EBO146" s="15"/>
      <c r="EBP146" s="15"/>
      <c r="EBQ146" s="15"/>
      <c r="EBR146" s="15"/>
      <c r="EBS146" s="15"/>
      <c r="EBT146" s="15"/>
      <c r="EBU146" s="15"/>
      <c r="EBV146" s="15"/>
      <c r="EBW146" s="15"/>
      <c r="EBX146" s="15"/>
      <c r="EBY146" s="15"/>
      <c r="EBZ146" s="15"/>
      <c r="ECA146" s="15"/>
      <c r="ECB146" s="15"/>
      <c r="ECC146" s="15"/>
      <c r="ECD146" s="15"/>
      <c r="ECE146" s="15"/>
      <c r="ECF146" s="15"/>
      <c r="ECG146" s="15"/>
      <c r="ECH146" s="15"/>
      <c r="ECI146" s="15"/>
      <c r="ECJ146" s="15"/>
      <c r="ECK146" s="15"/>
      <c r="ECL146" s="15"/>
      <c r="ECM146" s="15"/>
      <c r="ECN146" s="15"/>
      <c r="ECO146" s="15"/>
      <c r="ECP146" s="15"/>
      <c r="ECQ146" s="15"/>
      <c r="ECR146" s="15"/>
      <c r="ECS146" s="15"/>
      <c r="ECT146" s="15"/>
      <c r="ECU146" s="15"/>
      <c r="ECV146" s="15"/>
      <c r="ECW146" s="15"/>
      <c r="ECX146" s="15"/>
      <c r="ECY146" s="15"/>
      <c r="ECZ146" s="15"/>
      <c r="EDA146" s="15"/>
      <c r="EDB146" s="15"/>
      <c r="EDC146" s="15"/>
      <c r="EDD146" s="15"/>
      <c r="EDE146" s="15"/>
      <c r="EDF146" s="15"/>
      <c r="EDG146" s="15"/>
      <c r="EDH146" s="15"/>
      <c r="EDI146" s="15"/>
      <c r="EDJ146" s="15"/>
      <c r="EDK146" s="15"/>
      <c r="EDL146" s="15"/>
      <c r="EDM146" s="15"/>
      <c r="EDN146" s="15"/>
      <c r="EDO146" s="15"/>
      <c r="EDP146" s="15"/>
      <c r="EDQ146" s="15"/>
      <c r="EDR146" s="15"/>
      <c r="EDS146" s="15"/>
      <c r="EDT146" s="15"/>
      <c r="EDU146" s="15"/>
      <c r="EDV146" s="15"/>
      <c r="EDW146" s="15"/>
      <c r="EDX146" s="15"/>
      <c r="EDY146" s="15"/>
      <c r="EDZ146" s="15"/>
      <c r="EEA146" s="15"/>
      <c r="EEB146" s="15"/>
      <c r="EEC146" s="15"/>
      <c r="EED146" s="15"/>
      <c r="EEE146" s="15"/>
      <c r="EEF146" s="15"/>
      <c r="EEG146" s="15"/>
      <c r="EEH146" s="15"/>
      <c r="EEI146" s="15"/>
      <c r="EEJ146" s="15"/>
      <c r="EEK146" s="15"/>
      <c r="EEL146" s="15"/>
      <c r="EEM146" s="15"/>
      <c r="EEN146" s="15"/>
      <c r="EEO146" s="15"/>
      <c r="EEP146" s="15"/>
      <c r="EEQ146" s="15"/>
      <c r="EER146" s="15"/>
      <c r="EES146" s="15"/>
      <c r="EET146" s="15"/>
      <c r="EEU146" s="15"/>
      <c r="EEV146" s="15"/>
      <c r="EEW146" s="15"/>
      <c r="EEX146" s="15"/>
      <c r="EEY146" s="15"/>
      <c r="EEZ146" s="15"/>
      <c r="EFA146" s="15"/>
      <c r="EFB146" s="15"/>
      <c r="EFC146" s="15"/>
      <c r="EFD146" s="15"/>
      <c r="EFE146" s="15"/>
      <c r="EFF146" s="15"/>
      <c r="EFG146" s="15"/>
      <c r="EFH146" s="15"/>
      <c r="EFI146" s="15"/>
      <c r="EFJ146" s="15"/>
      <c r="EFK146" s="15"/>
      <c r="EFL146" s="15"/>
      <c r="EFM146" s="15"/>
      <c r="EFN146" s="15"/>
      <c r="EFO146" s="15"/>
      <c r="EFP146" s="15"/>
      <c r="EFQ146" s="15"/>
      <c r="EFR146" s="15"/>
      <c r="EFS146" s="15"/>
      <c r="EFT146" s="15"/>
      <c r="EFU146" s="15"/>
      <c r="EFV146" s="15"/>
      <c r="EFW146" s="15"/>
      <c r="EFX146" s="15"/>
      <c r="EFY146" s="15"/>
      <c r="EFZ146" s="15"/>
      <c r="EGA146" s="15"/>
      <c r="EGB146" s="15"/>
      <c r="EGC146" s="15"/>
      <c r="EGD146" s="15"/>
      <c r="EGE146" s="15"/>
      <c r="EGF146" s="15"/>
      <c r="EGG146" s="15"/>
      <c r="EGH146" s="15"/>
      <c r="EGI146" s="15"/>
      <c r="EGJ146" s="15"/>
      <c r="EGK146" s="15"/>
      <c r="EGL146" s="15"/>
      <c r="EGM146" s="15"/>
      <c r="EGN146" s="15"/>
      <c r="EGO146" s="15"/>
      <c r="EGP146" s="15"/>
      <c r="EGQ146" s="15"/>
      <c r="EGR146" s="15"/>
      <c r="EGS146" s="15"/>
      <c r="EGT146" s="15"/>
      <c r="EGU146" s="15"/>
      <c r="EGV146" s="15"/>
      <c r="EGW146" s="15"/>
      <c r="EGX146" s="15"/>
      <c r="EGY146" s="15"/>
      <c r="EGZ146" s="15"/>
      <c r="EHA146" s="15"/>
      <c r="EHB146" s="15"/>
      <c r="EHC146" s="15"/>
      <c r="EHD146" s="15"/>
      <c r="EHE146" s="15"/>
      <c r="EHF146" s="15"/>
      <c r="EHG146" s="15"/>
      <c r="EHH146" s="15"/>
      <c r="EHI146" s="15"/>
      <c r="EHJ146" s="15"/>
      <c r="EHK146" s="15"/>
      <c r="EHL146" s="15"/>
      <c r="EHM146" s="15"/>
      <c r="EHN146" s="15"/>
      <c r="EHO146" s="15"/>
      <c r="EHP146" s="15"/>
      <c r="EHQ146" s="15"/>
      <c r="EHR146" s="15"/>
      <c r="EHS146" s="15"/>
      <c r="EHT146" s="15"/>
      <c r="EHU146" s="15"/>
      <c r="EHV146" s="15"/>
      <c r="EHW146" s="15"/>
      <c r="EHX146" s="15"/>
      <c r="EHY146" s="15"/>
      <c r="EHZ146" s="15"/>
      <c r="EIA146" s="15"/>
      <c r="EIB146" s="15"/>
      <c r="EIC146" s="15"/>
      <c r="EID146" s="15"/>
      <c r="EIE146" s="15"/>
      <c r="EIF146" s="15"/>
      <c r="EIG146" s="15"/>
      <c r="EIH146" s="15"/>
      <c r="EII146" s="15"/>
      <c r="EIJ146" s="15"/>
      <c r="EIK146" s="15"/>
      <c r="EIL146" s="15"/>
      <c r="EIM146" s="15"/>
      <c r="EIN146" s="15"/>
      <c r="EIO146" s="15"/>
      <c r="EIP146" s="15"/>
      <c r="EIQ146" s="15"/>
      <c r="EIR146" s="15"/>
      <c r="EIS146" s="15"/>
      <c r="EIT146" s="15"/>
      <c r="EIU146" s="15"/>
      <c r="EIV146" s="15"/>
      <c r="EIW146" s="15"/>
      <c r="EIX146" s="15"/>
      <c r="EIY146" s="15"/>
      <c r="EIZ146" s="15"/>
      <c r="EJA146" s="15"/>
      <c r="EJB146" s="15"/>
      <c r="EJC146" s="15"/>
      <c r="EJD146" s="15"/>
      <c r="EJE146" s="15"/>
      <c r="EJF146" s="15"/>
      <c r="EJG146" s="15"/>
      <c r="EJH146" s="15"/>
      <c r="EJI146" s="15"/>
      <c r="EJJ146" s="15"/>
      <c r="EJK146" s="15"/>
      <c r="EJL146" s="15"/>
      <c r="EJM146" s="15"/>
      <c r="EJN146" s="15"/>
      <c r="EJO146" s="15"/>
      <c r="EJP146" s="15"/>
      <c r="EJQ146" s="15"/>
      <c r="EJR146" s="15"/>
      <c r="EJS146" s="15"/>
      <c r="EJT146" s="15"/>
      <c r="EJU146" s="15"/>
      <c r="EJV146" s="15"/>
      <c r="EJW146" s="15"/>
      <c r="EJX146" s="15"/>
      <c r="EJY146" s="15"/>
      <c r="EJZ146" s="15"/>
      <c r="EKA146" s="15"/>
      <c r="EKB146" s="15"/>
      <c r="EKC146" s="15"/>
      <c r="EKD146" s="15"/>
      <c r="EKE146" s="15"/>
      <c r="EKF146" s="15"/>
      <c r="EKG146" s="15"/>
      <c r="EKH146" s="15"/>
      <c r="EKI146" s="15"/>
      <c r="EKJ146" s="15"/>
      <c r="EKK146" s="15"/>
      <c r="EKL146" s="15"/>
      <c r="EKM146" s="15"/>
      <c r="EKN146" s="15"/>
      <c r="EKO146" s="15"/>
      <c r="EKP146" s="15"/>
      <c r="EKQ146" s="15"/>
      <c r="EKR146" s="15"/>
      <c r="EKS146" s="15"/>
      <c r="EKT146" s="15"/>
      <c r="EKU146" s="15"/>
      <c r="EKV146" s="15"/>
      <c r="EKW146" s="15"/>
      <c r="EKX146" s="15"/>
      <c r="EKY146" s="15"/>
      <c r="EKZ146" s="15"/>
      <c r="ELA146" s="15"/>
      <c r="ELB146" s="15"/>
      <c r="ELC146" s="15"/>
      <c r="ELD146" s="15"/>
      <c r="ELE146" s="15"/>
      <c r="ELF146" s="15"/>
      <c r="ELG146" s="15"/>
      <c r="ELH146" s="15"/>
      <c r="ELI146" s="15"/>
      <c r="ELJ146" s="15"/>
      <c r="ELK146" s="15"/>
      <c r="ELL146" s="15"/>
      <c r="ELM146" s="15"/>
      <c r="ELN146" s="15"/>
      <c r="ELO146" s="15"/>
      <c r="ELP146" s="15"/>
      <c r="ELQ146" s="15"/>
      <c r="ELR146" s="15"/>
      <c r="ELS146" s="15"/>
      <c r="ELT146" s="15"/>
      <c r="ELU146" s="15"/>
      <c r="ELV146" s="15"/>
      <c r="ELW146" s="15"/>
      <c r="ELX146" s="15"/>
      <c r="ELY146" s="15"/>
      <c r="ELZ146" s="15"/>
      <c r="EMA146" s="15"/>
      <c r="EMB146" s="15"/>
      <c r="EMC146" s="15"/>
      <c r="EMD146" s="15"/>
      <c r="EME146" s="15"/>
      <c r="EMF146" s="15"/>
      <c r="EMG146" s="15"/>
      <c r="EMH146" s="15"/>
      <c r="EMI146" s="15"/>
      <c r="EMJ146" s="15"/>
      <c r="EMK146" s="15"/>
      <c r="EML146" s="15"/>
      <c r="EMM146" s="15"/>
      <c r="EMN146" s="15"/>
      <c r="EMO146" s="15"/>
      <c r="EMP146" s="15"/>
      <c r="EMQ146" s="15"/>
      <c r="EMR146" s="15"/>
      <c r="EMS146" s="15"/>
      <c r="EMT146" s="15"/>
      <c r="EMU146" s="15"/>
      <c r="EMV146" s="15"/>
      <c r="EMW146" s="15"/>
      <c r="EMX146" s="15"/>
      <c r="EMY146" s="15"/>
      <c r="EMZ146" s="15"/>
      <c r="ENA146" s="15"/>
      <c r="ENB146" s="15"/>
      <c r="ENC146" s="15"/>
      <c r="END146" s="15"/>
      <c r="ENE146" s="15"/>
      <c r="ENF146" s="15"/>
      <c r="ENG146" s="15"/>
      <c r="ENH146" s="15"/>
      <c r="ENI146" s="15"/>
      <c r="ENJ146" s="15"/>
      <c r="ENK146" s="15"/>
      <c r="ENL146" s="15"/>
      <c r="ENM146" s="15"/>
      <c r="ENN146" s="15"/>
      <c r="ENO146" s="15"/>
      <c r="ENP146" s="15"/>
      <c r="ENQ146" s="15"/>
      <c r="ENR146" s="15"/>
      <c r="ENS146" s="15"/>
      <c r="ENT146" s="15"/>
      <c r="ENU146" s="15"/>
      <c r="ENV146" s="15"/>
      <c r="ENW146" s="15"/>
      <c r="ENX146" s="15"/>
      <c r="ENY146" s="15"/>
      <c r="ENZ146" s="15"/>
      <c r="EOA146" s="15"/>
      <c r="EOB146" s="15"/>
      <c r="EOC146" s="15"/>
      <c r="EOD146" s="15"/>
      <c r="EOE146" s="15"/>
      <c r="EOF146" s="15"/>
      <c r="EOG146" s="15"/>
      <c r="EOH146" s="15"/>
      <c r="EOI146" s="15"/>
      <c r="EOJ146" s="15"/>
      <c r="EOK146" s="15"/>
      <c r="EOL146" s="15"/>
      <c r="EOM146" s="15"/>
      <c r="EON146" s="15"/>
      <c r="EOO146" s="15"/>
      <c r="EOP146" s="15"/>
      <c r="EOQ146" s="15"/>
      <c r="EOR146" s="15"/>
      <c r="EOS146" s="15"/>
      <c r="EOT146" s="15"/>
      <c r="EOU146" s="15"/>
      <c r="EOV146" s="15"/>
      <c r="EOW146" s="15"/>
      <c r="EOX146" s="15"/>
      <c r="EOY146" s="15"/>
      <c r="EOZ146" s="15"/>
      <c r="EPA146" s="15"/>
      <c r="EPB146" s="15"/>
      <c r="EPC146" s="15"/>
      <c r="EPD146" s="15"/>
      <c r="EPE146" s="15"/>
      <c r="EPF146" s="15"/>
      <c r="EPG146" s="15"/>
      <c r="EPH146" s="15"/>
      <c r="EPI146" s="15"/>
      <c r="EPJ146" s="15"/>
      <c r="EPK146" s="15"/>
      <c r="EPL146" s="15"/>
      <c r="EPM146" s="15"/>
      <c r="EPN146" s="15"/>
      <c r="EPO146" s="15"/>
      <c r="EPP146" s="15"/>
      <c r="EPQ146" s="15"/>
      <c r="EPR146" s="15"/>
      <c r="EPS146" s="15"/>
      <c r="EPT146" s="15"/>
      <c r="EPU146" s="15"/>
      <c r="EPV146" s="15"/>
      <c r="EPW146" s="15"/>
      <c r="EPX146" s="15"/>
      <c r="EPY146" s="15"/>
      <c r="EPZ146" s="15"/>
      <c r="EQA146" s="15"/>
      <c r="EQB146" s="15"/>
      <c r="EQC146" s="15"/>
      <c r="EQD146" s="15"/>
      <c r="EQE146" s="15"/>
      <c r="EQF146" s="15"/>
      <c r="EQG146" s="15"/>
      <c r="EQH146" s="15"/>
      <c r="EQI146" s="15"/>
      <c r="EQJ146" s="15"/>
      <c r="EQK146" s="15"/>
      <c r="EQL146" s="15"/>
      <c r="EQM146" s="15"/>
      <c r="EQN146" s="15"/>
      <c r="EQO146" s="15"/>
      <c r="EQP146" s="15"/>
      <c r="EQQ146" s="15"/>
      <c r="EQR146" s="15"/>
      <c r="EQS146" s="15"/>
      <c r="EQT146" s="15"/>
      <c r="EQU146" s="15"/>
      <c r="EQV146" s="15"/>
      <c r="EQW146" s="15"/>
      <c r="EQX146" s="15"/>
      <c r="EQY146" s="15"/>
      <c r="EQZ146" s="15"/>
      <c r="ERA146" s="15"/>
      <c r="ERB146" s="15"/>
      <c r="ERC146" s="15"/>
      <c r="ERD146" s="15"/>
      <c r="ERE146" s="15"/>
      <c r="ERF146" s="15"/>
      <c r="ERG146" s="15"/>
      <c r="ERH146" s="15"/>
      <c r="ERI146" s="15"/>
      <c r="ERJ146" s="15"/>
      <c r="ERK146" s="15"/>
      <c r="ERL146" s="15"/>
      <c r="ERM146" s="15"/>
      <c r="ERN146" s="15"/>
      <c r="ERO146" s="15"/>
      <c r="ERP146" s="15"/>
      <c r="ERQ146" s="15"/>
      <c r="ERR146" s="15"/>
      <c r="ERS146" s="15"/>
      <c r="ERT146" s="15"/>
      <c r="ERU146" s="15"/>
      <c r="ERV146" s="15"/>
      <c r="ERW146" s="15"/>
      <c r="ERX146" s="15"/>
      <c r="ERY146" s="15"/>
      <c r="ERZ146" s="15"/>
      <c r="ESA146" s="15"/>
      <c r="ESB146" s="15"/>
      <c r="ESC146" s="15"/>
      <c r="ESD146" s="15"/>
      <c r="ESE146" s="15"/>
      <c r="ESF146" s="15"/>
      <c r="ESG146" s="15"/>
      <c r="ESH146" s="15"/>
      <c r="ESI146" s="15"/>
      <c r="ESJ146" s="15"/>
      <c r="ESK146" s="15"/>
      <c r="ESL146" s="15"/>
      <c r="ESM146" s="15"/>
      <c r="ESN146" s="15"/>
      <c r="ESO146" s="15"/>
      <c r="ESP146" s="15"/>
      <c r="ESQ146" s="15"/>
      <c r="ESR146" s="15"/>
      <c r="ESS146" s="15"/>
      <c r="EST146" s="15"/>
      <c r="ESU146" s="15"/>
      <c r="ESV146" s="15"/>
      <c r="ESW146" s="15"/>
      <c r="ESX146" s="15"/>
      <c r="ESY146" s="15"/>
      <c r="ESZ146" s="15"/>
      <c r="ETA146" s="15"/>
      <c r="ETB146" s="15"/>
      <c r="ETC146" s="15"/>
      <c r="ETD146" s="15"/>
      <c r="ETE146" s="15"/>
      <c r="ETF146" s="15"/>
      <c r="ETG146" s="15"/>
      <c r="ETH146" s="15"/>
      <c r="ETI146" s="15"/>
      <c r="ETJ146" s="15"/>
      <c r="ETK146" s="15"/>
      <c r="ETL146" s="15"/>
      <c r="ETM146" s="15"/>
      <c r="ETN146" s="15"/>
      <c r="ETO146" s="15"/>
      <c r="ETP146" s="15"/>
      <c r="ETQ146" s="15"/>
      <c r="ETR146" s="15"/>
      <c r="ETS146" s="15"/>
      <c r="ETT146" s="15"/>
      <c r="ETU146" s="15"/>
      <c r="ETV146" s="15"/>
      <c r="ETW146" s="15"/>
      <c r="ETX146" s="15"/>
      <c r="ETY146" s="15"/>
      <c r="ETZ146" s="15"/>
      <c r="EUA146" s="15"/>
      <c r="EUB146" s="15"/>
      <c r="EUC146" s="15"/>
      <c r="EUD146" s="15"/>
      <c r="EUE146" s="15"/>
      <c r="EUF146" s="15"/>
      <c r="EUG146" s="15"/>
      <c r="EUH146" s="15"/>
      <c r="EUI146" s="15"/>
      <c r="EUJ146" s="15"/>
      <c r="EUK146" s="15"/>
      <c r="EUL146" s="15"/>
      <c r="EUM146" s="15"/>
      <c r="EUN146" s="15"/>
      <c r="EUO146" s="15"/>
      <c r="EUP146" s="15"/>
      <c r="EUQ146" s="15"/>
      <c r="EUR146" s="15"/>
      <c r="EUS146" s="15"/>
      <c r="EUT146" s="15"/>
      <c r="EUU146" s="15"/>
      <c r="EUV146" s="15"/>
      <c r="EUW146" s="15"/>
      <c r="EUX146" s="15"/>
      <c r="EUY146" s="15"/>
      <c r="EUZ146" s="15"/>
      <c r="EVA146" s="15"/>
      <c r="EVB146" s="15"/>
      <c r="EVC146" s="15"/>
      <c r="EVD146" s="15"/>
      <c r="EVE146" s="15"/>
      <c r="EVF146" s="15"/>
      <c r="EVG146" s="15"/>
      <c r="EVH146" s="15"/>
      <c r="EVI146" s="15"/>
      <c r="EVJ146" s="15"/>
      <c r="EVK146" s="15"/>
      <c r="EVL146" s="15"/>
      <c r="EVM146" s="15"/>
      <c r="EVN146" s="15"/>
      <c r="EVO146" s="15"/>
      <c r="EVP146" s="15"/>
      <c r="EVQ146" s="15"/>
      <c r="EVR146" s="15"/>
      <c r="EVS146" s="15"/>
      <c r="EVT146" s="15"/>
      <c r="EVU146" s="15"/>
      <c r="EVV146" s="15"/>
      <c r="EVW146" s="15"/>
      <c r="EVX146" s="15"/>
      <c r="EVY146" s="15"/>
      <c r="EVZ146" s="15"/>
      <c r="EWA146" s="15"/>
      <c r="EWB146" s="15"/>
      <c r="EWC146" s="15"/>
      <c r="EWD146" s="15"/>
      <c r="EWE146" s="15"/>
      <c r="EWF146" s="15"/>
      <c r="EWG146" s="15"/>
      <c r="EWH146" s="15"/>
      <c r="EWI146" s="15"/>
      <c r="EWJ146" s="15"/>
      <c r="EWK146" s="15"/>
      <c r="EWL146" s="15"/>
      <c r="EWM146" s="15"/>
      <c r="EWN146" s="15"/>
      <c r="EWO146" s="15"/>
      <c r="EWP146" s="15"/>
      <c r="EWQ146" s="15"/>
      <c r="EWR146" s="15"/>
      <c r="EWS146" s="15"/>
      <c r="EWT146" s="15"/>
      <c r="EWU146" s="15"/>
      <c r="EWV146" s="15"/>
      <c r="EWW146" s="15"/>
      <c r="EWX146" s="15"/>
      <c r="EWY146" s="15"/>
      <c r="EWZ146" s="15"/>
      <c r="EXA146" s="15"/>
      <c r="EXB146" s="15"/>
      <c r="EXC146" s="15"/>
      <c r="EXD146" s="15"/>
      <c r="EXE146" s="15"/>
      <c r="EXF146" s="15"/>
      <c r="EXG146" s="15"/>
      <c r="EXH146" s="15"/>
      <c r="EXI146" s="15"/>
      <c r="EXJ146" s="15"/>
      <c r="EXK146" s="15"/>
      <c r="EXL146" s="15"/>
      <c r="EXM146" s="15"/>
      <c r="EXN146" s="15"/>
      <c r="EXO146" s="15"/>
      <c r="EXP146" s="15"/>
      <c r="EXQ146" s="15"/>
      <c r="EXR146" s="15"/>
      <c r="EXS146" s="15"/>
      <c r="EXT146" s="15"/>
      <c r="EXU146" s="15"/>
      <c r="EXV146" s="15"/>
      <c r="EXW146" s="15"/>
      <c r="EXX146" s="15"/>
      <c r="EXY146" s="15"/>
      <c r="EXZ146" s="15"/>
      <c r="EYA146" s="15"/>
      <c r="EYB146" s="15"/>
      <c r="EYC146" s="15"/>
      <c r="EYD146" s="15"/>
      <c r="EYE146" s="15"/>
      <c r="EYF146" s="15"/>
      <c r="EYG146" s="15"/>
      <c r="EYH146" s="15"/>
      <c r="EYI146" s="15"/>
      <c r="EYJ146" s="15"/>
      <c r="EYK146" s="15"/>
      <c r="EYL146" s="15"/>
      <c r="EYM146" s="15"/>
      <c r="EYN146" s="15"/>
      <c r="EYO146" s="15"/>
      <c r="EYP146" s="15"/>
      <c r="EYQ146" s="15"/>
      <c r="EYR146" s="15"/>
      <c r="EYS146" s="15"/>
      <c r="EYT146" s="15"/>
      <c r="EYU146" s="15"/>
      <c r="EYV146" s="15"/>
      <c r="EYW146" s="15"/>
      <c r="EYX146" s="15"/>
      <c r="EYY146" s="15"/>
      <c r="EYZ146" s="15"/>
      <c r="EZA146" s="15"/>
      <c r="EZB146" s="15"/>
      <c r="EZC146" s="15"/>
      <c r="EZD146" s="15"/>
      <c r="EZE146" s="15"/>
      <c r="EZF146" s="15"/>
      <c r="EZG146" s="15"/>
      <c r="EZH146" s="15"/>
      <c r="EZI146" s="15"/>
      <c r="EZJ146" s="15"/>
      <c r="EZK146" s="15"/>
      <c r="EZL146" s="15"/>
      <c r="EZM146" s="15"/>
      <c r="EZN146" s="15"/>
      <c r="EZO146" s="15"/>
      <c r="EZP146" s="15"/>
      <c r="EZQ146" s="15"/>
      <c r="EZR146" s="15"/>
      <c r="EZS146" s="15"/>
      <c r="EZT146" s="15"/>
      <c r="EZU146" s="15"/>
      <c r="EZV146" s="15"/>
      <c r="EZW146" s="15"/>
      <c r="EZX146" s="15"/>
      <c r="EZY146" s="15"/>
      <c r="EZZ146" s="15"/>
      <c r="FAA146" s="15"/>
      <c r="FAB146" s="15"/>
      <c r="FAC146" s="15"/>
      <c r="FAD146" s="15"/>
      <c r="FAE146" s="15"/>
      <c r="FAF146" s="15"/>
      <c r="FAG146" s="15"/>
      <c r="FAH146" s="15"/>
      <c r="FAI146" s="15"/>
      <c r="FAJ146" s="15"/>
      <c r="FAK146" s="15"/>
      <c r="FAL146" s="15"/>
      <c r="FAM146" s="15"/>
      <c r="FAN146" s="15"/>
      <c r="FAO146" s="15"/>
      <c r="FAP146" s="15"/>
      <c r="FAQ146" s="15"/>
      <c r="FAR146" s="15"/>
      <c r="FAS146" s="15"/>
      <c r="FAT146" s="15"/>
      <c r="FAU146" s="15"/>
      <c r="FAV146" s="15"/>
      <c r="FAW146" s="15"/>
      <c r="FAX146" s="15"/>
      <c r="FAY146" s="15"/>
      <c r="FAZ146" s="15"/>
      <c r="FBA146" s="15"/>
      <c r="FBB146" s="15"/>
      <c r="FBC146" s="15"/>
      <c r="FBD146" s="15"/>
      <c r="FBE146" s="15"/>
      <c r="FBF146" s="15"/>
      <c r="FBG146" s="15"/>
      <c r="FBH146" s="15"/>
      <c r="FBI146" s="15"/>
      <c r="FBJ146" s="15"/>
      <c r="FBK146" s="15"/>
      <c r="FBL146" s="15"/>
      <c r="FBM146" s="15"/>
      <c r="FBN146" s="15"/>
      <c r="FBO146" s="15"/>
      <c r="FBP146" s="15"/>
      <c r="FBQ146" s="15"/>
      <c r="FBR146" s="15"/>
      <c r="FBS146" s="15"/>
      <c r="FBT146" s="15"/>
      <c r="FBU146" s="15"/>
      <c r="FBV146" s="15"/>
      <c r="FBW146" s="15"/>
      <c r="FBX146" s="15"/>
      <c r="FBY146" s="15"/>
      <c r="FBZ146" s="15"/>
      <c r="FCA146" s="15"/>
      <c r="FCB146" s="15"/>
      <c r="FCC146" s="15"/>
      <c r="FCD146" s="15"/>
      <c r="FCE146" s="15"/>
      <c r="FCF146" s="15"/>
      <c r="FCG146" s="15"/>
      <c r="FCH146" s="15"/>
      <c r="FCI146" s="15"/>
      <c r="FCJ146" s="15"/>
      <c r="FCK146" s="15"/>
      <c r="FCL146" s="15"/>
      <c r="FCM146" s="15"/>
      <c r="FCN146" s="15"/>
      <c r="FCO146" s="15"/>
      <c r="FCP146" s="15"/>
      <c r="FCQ146" s="15"/>
      <c r="FCR146" s="15"/>
      <c r="FCS146" s="15"/>
      <c r="FCT146" s="15"/>
      <c r="FCU146" s="15"/>
      <c r="FCV146" s="15"/>
      <c r="FCW146" s="15"/>
      <c r="FCX146" s="15"/>
      <c r="FCY146" s="15"/>
      <c r="FCZ146" s="15"/>
      <c r="FDA146" s="15"/>
      <c r="FDB146" s="15"/>
      <c r="FDC146" s="15"/>
      <c r="FDD146" s="15"/>
      <c r="FDE146" s="15"/>
      <c r="FDF146" s="15"/>
      <c r="FDG146" s="15"/>
      <c r="FDH146" s="15"/>
      <c r="FDI146" s="15"/>
      <c r="FDJ146" s="15"/>
      <c r="FDK146" s="15"/>
      <c r="FDL146" s="15"/>
      <c r="FDM146" s="15"/>
      <c r="FDN146" s="15"/>
      <c r="FDO146" s="15"/>
      <c r="FDP146" s="15"/>
      <c r="FDQ146" s="15"/>
      <c r="FDR146" s="15"/>
      <c r="FDS146" s="15"/>
      <c r="FDT146" s="15"/>
      <c r="FDU146" s="15"/>
      <c r="FDV146" s="15"/>
      <c r="FDW146" s="15"/>
      <c r="FDX146" s="15"/>
      <c r="FDY146" s="15"/>
      <c r="FDZ146" s="15"/>
      <c r="FEA146" s="15"/>
      <c r="FEB146" s="15"/>
      <c r="FEC146" s="15"/>
      <c r="FED146" s="15"/>
      <c r="FEE146" s="15"/>
      <c r="FEF146" s="15"/>
      <c r="FEG146" s="15"/>
      <c r="FEH146" s="15"/>
      <c r="FEI146" s="15"/>
      <c r="FEJ146" s="15"/>
      <c r="FEK146" s="15"/>
      <c r="FEL146" s="15"/>
      <c r="FEM146" s="15"/>
      <c r="FEN146" s="15"/>
      <c r="FEO146" s="15"/>
      <c r="FEP146" s="15"/>
      <c r="FEQ146" s="15"/>
      <c r="FER146" s="15"/>
      <c r="FES146" s="15"/>
      <c r="FET146" s="15"/>
      <c r="FEU146" s="15"/>
      <c r="FEV146" s="15"/>
      <c r="FEW146" s="15"/>
      <c r="FEX146" s="15"/>
      <c r="FEY146" s="15"/>
      <c r="FEZ146" s="15"/>
      <c r="FFA146" s="15"/>
      <c r="FFB146" s="15"/>
      <c r="FFC146" s="15"/>
      <c r="FFD146" s="15"/>
      <c r="FFE146" s="15"/>
      <c r="FFF146" s="15"/>
      <c r="FFG146" s="15"/>
      <c r="FFH146" s="15"/>
      <c r="FFI146" s="15"/>
      <c r="FFJ146" s="15"/>
      <c r="FFK146" s="15"/>
      <c r="FFL146" s="15"/>
      <c r="FFM146" s="15"/>
      <c r="FFN146" s="15"/>
      <c r="FFO146" s="15"/>
      <c r="FFP146" s="15"/>
      <c r="FFQ146" s="15"/>
      <c r="FFR146" s="15"/>
      <c r="FFS146" s="15"/>
      <c r="FFT146" s="15"/>
      <c r="FFU146" s="15"/>
      <c r="FFV146" s="15"/>
      <c r="FFW146" s="15"/>
      <c r="FFX146" s="15"/>
      <c r="FFY146" s="15"/>
      <c r="FFZ146" s="15"/>
      <c r="FGA146" s="15"/>
      <c r="FGB146" s="15"/>
      <c r="FGC146" s="15"/>
      <c r="FGD146" s="15"/>
      <c r="FGE146" s="15"/>
      <c r="FGF146" s="15"/>
      <c r="FGG146" s="15"/>
      <c r="FGH146" s="15"/>
      <c r="FGI146" s="15"/>
      <c r="FGJ146" s="15"/>
      <c r="FGK146" s="15"/>
      <c r="FGL146" s="15"/>
      <c r="FGM146" s="15"/>
      <c r="FGN146" s="15"/>
      <c r="FGO146" s="15"/>
      <c r="FGP146" s="15"/>
      <c r="FGQ146" s="15"/>
      <c r="FGR146" s="15"/>
      <c r="FGS146" s="15"/>
      <c r="FGT146" s="15"/>
      <c r="FGU146" s="15"/>
      <c r="FGV146" s="15"/>
      <c r="FGW146" s="15"/>
      <c r="FGX146" s="15"/>
      <c r="FGY146" s="15"/>
      <c r="FGZ146" s="15"/>
      <c r="FHA146" s="15"/>
      <c r="FHB146" s="15"/>
      <c r="FHC146" s="15"/>
      <c r="FHD146" s="15"/>
      <c r="FHE146" s="15"/>
      <c r="FHF146" s="15"/>
      <c r="FHG146" s="15"/>
      <c r="FHH146" s="15"/>
      <c r="FHI146" s="15"/>
      <c r="FHJ146" s="15"/>
      <c r="FHK146" s="15"/>
      <c r="FHL146" s="15"/>
      <c r="FHM146" s="15"/>
      <c r="FHN146" s="15"/>
      <c r="FHO146" s="15"/>
      <c r="FHP146" s="15"/>
      <c r="FHQ146" s="15"/>
      <c r="FHR146" s="15"/>
      <c r="FHS146" s="15"/>
      <c r="FHT146" s="15"/>
      <c r="FHU146" s="15"/>
      <c r="FHV146" s="15"/>
      <c r="FHW146" s="15"/>
      <c r="FHX146" s="15"/>
      <c r="FHY146" s="15"/>
      <c r="FHZ146" s="15"/>
      <c r="FIA146" s="15"/>
      <c r="FIB146" s="15"/>
      <c r="FIC146" s="15"/>
      <c r="FID146" s="15"/>
      <c r="FIE146" s="15"/>
      <c r="FIF146" s="15"/>
      <c r="FIG146" s="15"/>
      <c r="FIH146" s="15"/>
      <c r="FII146" s="15"/>
      <c r="FIJ146" s="15"/>
      <c r="FIK146" s="15"/>
      <c r="FIL146" s="15"/>
      <c r="FIM146" s="15"/>
      <c r="FIN146" s="15"/>
      <c r="FIO146" s="15"/>
      <c r="FIP146" s="15"/>
      <c r="FIQ146" s="15"/>
      <c r="FIR146" s="15"/>
      <c r="FIS146" s="15"/>
      <c r="FIT146" s="15"/>
      <c r="FIU146" s="15"/>
      <c r="FIV146" s="15"/>
      <c r="FIW146" s="15"/>
      <c r="FIX146" s="15"/>
      <c r="FIY146" s="15"/>
      <c r="FIZ146" s="15"/>
      <c r="FJA146" s="15"/>
      <c r="FJB146" s="15"/>
      <c r="FJC146" s="15"/>
      <c r="FJD146" s="15"/>
      <c r="FJE146" s="15"/>
      <c r="FJF146" s="15"/>
      <c r="FJG146" s="15"/>
      <c r="FJH146" s="15"/>
      <c r="FJI146" s="15"/>
      <c r="FJJ146" s="15"/>
      <c r="FJK146" s="15"/>
      <c r="FJL146" s="15"/>
      <c r="FJM146" s="15"/>
      <c r="FJN146" s="15"/>
      <c r="FJO146" s="15"/>
      <c r="FJP146" s="15"/>
      <c r="FJQ146" s="15"/>
      <c r="FJR146" s="15"/>
      <c r="FJS146" s="15"/>
      <c r="FJT146" s="15"/>
      <c r="FJU146" s="15"/>
      <c r="FJV146" s="15"/>
      <c r="FJW146" s="15"/>
      <c r="FJX146" s="15"/>
      <c r="FJY146" s="15"/>
      <c r="FJZ146" s="15"/>
      <c r="FKA146" s="15"/>
      <c r="FKB146" s="15"/>
      <c r="FKC146" s="15"/>
      <c r="FKD146" s="15"/>
      <c r="FKE146" s="15"/>
      <c r="FKF146" s="15"/>
      <c r="FKG146" s="15"/>
      <c r="FKH146" s="15"/>
      <c r="FKI146" s="15"/>
      <c r="FKJ146" s="15"/>
      <c r="FKK146" s="15"/>
      <c r="FKL146" s="15"/>
      <c r="FKM146" s="15"/>
      <c r="FKN146" s="15"/>
      <c r="FKO146" s="15"/>
      <c r="FKP146" s="15"/>
      <c r="FKQ146" s="15"/>
      <c r="FKR146" s="15"/>
      <c r="FKS146" s="15"/>
      <c r="FKT146" s="15"/>
      <c r="FKU146" s="15"/>
      <c r="FKV146" s="15"/>
      <c r="FKW146" s="15"/>
      <c r="FKX146" s="15"/>
      <c r="FKY146" s="15"/>
      <c r="FKZ146" s="15"/>
      <c r="FLA146" s="15"/>
      <c r="FLB146" s="15"/>
      <c r="FLC146" s="15"/>
      <c r="FLD146" s="15"/>
      <c r="FLE146" s="15"/>
      <c r="FLF146" s="15"/>
      <c r="FLG146" s="15"/>
      <c r="FLH146" s="15"/>
      <c r="FLI146" s="15"/>
      <c r="FLJ146" s="15"/>
      <c r="FLK146" s="15"/>
      <c r="FLL146" s="15"/>
      <c r="FLM146" s="15"/>
      <c r="FLN146" s="15"/>
      <c r="FLO146" s="15"/>
      <c r="FLP146" s="15"/>
      <c r="FLQ146" s="15"/>
      <c r="FLR146" s="15"/>
      <c r="FLS146" s="15"/>
      <c r="FLT146" s="15"/>
      <c r="FLU146" s="15"/>
      <c r="FLV146" s="15"/>
      <c r="FLW146" s="15"/>
      <c r="FLX146" s="15"/>
      <c r="FLY146" s="15"/>
      <c r="FLZ146" s="15"/>
      <c r="FMA146" s="15"/>
      <c r="FMB146" s="15"/>
      <c r="FMC146" s="15"/>
      <c r="FMD146" s="15"/>
      <c r="FME146" s="15"/>
      <c r="FMF146" s="15"/>
      <c r="FMG146" s="15"/>
      <c r="FMH146" s="15"/>
      <c r="FMI146" s="15"/>
      <c r="FMJ146" s="15"/>
      <c r="FMK146" s="15"/>
      <c r="FML146" s="15"/>
      <c r="FMM146" s="15"/>
      <c r="FMN146" s="15"/>
      <c r="FMO146" s="15"/>
      <c r="FMP146" s="15"/>
      <c r="FMQ146" s="15"/>
      <c r="FMR146" s="15"/>
      <c r="FMS146" s="15"/>
      <c r="FMT146" s="15"/>
      <c r="FMU146" s="15"/>
      <c r="FMV146" s="15"/>
      <c r="FMW146" s="15"/>
      <c r="FMX146" s="15"/>
      <c r="FMY146" s="15"/>
      <c r="FMZ146" s="15"/>
      <c r="FNA146" s="15"/>
      <c r="FNB146" s="15"/>
      <c r="FNC146" s="15"/>
      <c r="FND146" s="15"/>
      <c r="FNE146" s="15"/>
      <c r="FNF146" s="15"/>
      <c r="FNG146" s="15"/>
      <c r="FNH146" s="15"/>
      <c r="FNI146" s="15"/>
      <c r="FNJ146" s="15"/>
      <c r="FNK146" s="15"/>
      <c r="FNL146" s="15"/>
      <c r="FNM146" s="15"/>
      <c r="FNN146" s="15"/>
      <c r="FNO146" s="15"/>
      <c r="FNP146" s="15"/>
      <c r="FNQ146" s="15"/>
      <c r="FNR146" s="15"/>
      <c r="FNS146" s="15"/>
      <c r="FNT146" s="15"/>
      <c r="FNU146" s="15"/>
      <c r="FNV146" s="15"/>
      <c r="FNW146" s="15"/>
      <c r="FNX146" s="15"/>
      <c r="FNY146" s="15"/>
      <c r="FNZ146" s="15"/>
      <c r="FOA146" s="15"/>
      <c r="FOB146" s="15"/>
      <c r="FOC146" s="15"/>
      <c r="FOD146" s="15"/>
      <c r="FOE146" s="15"/>
      <c r="FOF146" s="15"/>
      <c r="FOG146" s="15"/>
      <c r="FOH146" s="15"/>
      <c r="FOI146" s="15"/>
      <c r="FOJ146" s="15"/>
      <c r="FOK146" s="15"/>
      <c r="FOL146" s="15"/>
      <c r="FOM146" s="15"/>
      <c r="FON146" s="15"/>
      <c r="FOO146" s="15"/>
      <c r="FOP146" s="15"/>
      <c r="FOQ146" s="15"/>
      <c r="FOR146" s="15"/>
      <c r="FOS146" s="15"/>
      <c r="FOT146" s="15"/>
      <c r="FOU146" s="15"/>
      <c r="FOV146" s="15"/>
      <c r="FOW146" s="15"/>
      <c r="FOX146" s="15"/>
      <c r="FOY146" s="15"/>
      <c r="FOZ146" s="15"/>
      <c r="FPA146" s="15"/>
      <c r="FPB146" s="15"/>
      <c r="FPC146" s="15"/>
      <c r="FPD146" s="15"/>
      <c r="FPE146" s="15"/>
      <c r="FPF146" s="15"/>
      <c r="FPG146" s="15"/>
      <c r="FPH146" s="15"/>
      <c r="FPI146" s="15"/>
      <c r="FPJ146" s="15"/>
      <c r="FPK146" s="15"/>
      <c r="FPL146" s="15"/>
      <c r="FPM146" s="15"/>
      <c r="FPN146" s="15"/>
      <c r="FPO146" s="15"/>
      <c r="FPP146" s="15"/>
      <c r="FPQ146" s="15"/>
      <c r="FPR146" s="15"/>
      <c r="FPS146" s="15"/>
      <c r="FPT146" s="15"/>
      <c r="FPU146" s="15"/>
      <c r="FPV146" s="15"/>
      <c r="FPW146" s="15"/>
      <c r="FPX146" s="15"/>
      <c r="FPY146" s="15"/>
      <c r="FPZ146" s="15"/>
      <c r="FQA146" s="15"/>
      <c r="FQB146" s="15"/>
      <c r="FQC146" s="15"/>
      <c r="FQD146" s="15"/>
      <c r="FQE146" s="15"/>
      <c r="FQF146" s="15"/>
      <c r="FQG146" s="15"/>
      <c r="FQH146" s="15"/>
      <c r="FQI146" s="15"/>
      <c r="FQJ146" s="15"/>
      <c r="FQK146" s="15"/>
      <c r="FQL146" s="15"/>
      <c r="FQM146" s="15"/>
      <c r="FQN146" s="15"/>
      <c r="FQO146" s="15"/>
      <c r="FQP146" s="15"/>
      <c r="FQQ146" s="15"/>
      <c r="FQR146" s="15"/>
      <c r="FQS146" s="15"/>
      <c r="FQT146" s="15"/>
      <c r="FQU146" s="15"/>
      <c r="FQV146" s="15"/>
      <c r="FQW146" s="15"/>
      <c r="FQX146" s="15"/>
      <c r="FQY146" s="15"/>
      <c r="FQZ146" s="15"/>
      <c r="FRA146" s="15"/>
      <c r="FRB146" s="15"/>
      <c r="FRC146" s="15"/>
      <c r="FRD146" s="15"/>
      <c r="FRE146" s="15"/>
      <c r="FRF146" s="15"/>
      <c r="FRG146" s="15"/>
      <c r="FRH146" s="15"/>
      <c r="FRI146" s="15"/>
      <c r="FRJ146" s="15"/>
      <c r="FRK146" s="15"/>
      <c r="FRL146" s="15"/>
      <c r="FRM146" s="15"/>
      <c r="FRN146" s="15"/>
      <c r="FRO146" s="15"/>
      <c r="FRP146" s="15"/>
      <c r="FRQ146" s="15"/>
      <c r="FRR146" s="15"/>
      <c r="FRS146" s="15"/>
      <c r="FRT146" s="15"/>
      <c r="FRU146" s="15"/>
      <c r="FRV146" s="15"/>
      <c r="FRW146" s="15"/>
      <c r="FRX146" s="15"/>
      <c r="FRY146" s="15"/>
      <c r="FRZ146" s="15"/>
      <c r="FSA146" s="15"/>
      <c r="FSB146" s="15"/>
      <c r="FSC146" s="15"/>
      <c r="FSD146" s="15"/>
      <c r="FSE146" s="15"/>
      <c r="FSF146" s="15"/>
      <c r="FSG146" s="15"/>
      <c r="FSH146" s="15"/>
      <c r="FSI146" s="15"/>
      <c r="FSJ146" s="15"/>
      <c r="FSK146" s="15"/>
      <c r="FSL146" s="15"/>
      <c r="FSM146" s="15"/>
      <c r="FSN146" s="15"/>
      <c r="FSO146" s="15"/>
      <c r="FSP146" s="15"/>
      <c r="FSQ146" s="15"/>
      <c r="FSR146" s="15"/>
      <c r="FSS146" s="15"/>
      <c r="FST146" s="15"/>
      <c r="FSU146" s="15"/>
      <c r="FSV146" s="15"/>
      <c r="FSW146" s="15"/>
      <c r="FSX146" s="15"/>
      <c r="FSY146" s="15"/>
      <c r="FSZ146" s="15"/>
      <c r="FTA146" s="15"/>
      <c r="FTB146" s="15"/>
      <c r="FTC146" s="15"/>
      <c r="FTD146" s="15"/>
      <c r="FTE146" s="15"/>
      <c r="FTF146" s="15"/>
      <c r="FTG146" s="15"/>
      <c r="FTH146" s="15"/>
      <c r="FTI146" s="15"/>
      <c r="FTJ146" s="15"/>
      <c r="FTK146" s="15"/>
      <c r="FTL146" s="15"/>
      <c r="FTM146" s="15"/>
      <c r="FTN146" s="15"/>
      <c r="FTO146" s="15"/>
      <c r="FTP146" s="15"/>
      <c r="FTQ146" s="15"/>
      <c r="FTR146" s="15"/>
      <c r="FTS146" s="15"/>
      <c r="FTT146" s="15"/>
      <c r="FTU146" s="15"/>
      <c r="FTV146" s="15"/>
      <c r="FTW146" s="15"/>
      <c r="FTX146" s="15"/>
      <c r="FTY146" s="15"/>
      <c r="FTZ146" s="15"/>
      <c r="FUA146" s="15"/>
      <c r="FUB146" s="15"/>
      <c r="FUC146" s="15"/>
      <c r="FUD146" s="15"/>
      <c r="FUE146" s="15"/>
      <c r="FUF146" s="15"/>
      <c r="FUG146" s="15"/>
      <c r="FUH146" s="15"/>
      <c r="FUI146" s="15"/>
      <c r="FUJ146" s="15"/>
      <c r="FUK146" s="15"/>
      <c r="FUL146" s="15"/>
      <c r="FUM146" s="15"/>
      <c r="FUN146" s="15"/>
      <c r="FUO146" s="15"/>
      <c r="FUP146" s="15"/>
      <c r="FUQ146" s="15"/>
      <c r="FUR146" s="15"/>
      <c r="FUS146" s="15"/>
      <c r="FUT146" s="15"/>
      <c r="FUU146" s="15"/>
      <c r="FUV146" s="15"/>
      <c r="FUW146" s="15"/>
      <c r="FUX146" s="15"/>
      <c r="FUY146" s="15"/>
      <c r="FUZ146" s="15"/>
      <c r="FVA146" s="15"/>
      <c r="FVB146" s="15"/>
      <c r="FVC146" s="15"/>
      <c r="FVD146" s="15"/>
      <c r="FVE146" s="15"/>
      <c r="FVF146" s="15"/>
      <c r="FVG146" s="15"/>
      <c r="FVH146" s="15"/>
      <c r="FVI146" s="15"/>
      <c r="FVJ146" s="15"/>
      <c r="FVK146" s="15"/>
      <c r="FVL146" s="15"/>
      <c r="FVM146" s="15"/>
      <c r="FVN146" s="15"/>
      <c r="FVO146" s="15"/>
      <c r="FVP146" s="15"/>
      <c r="FVQ146" s="15"/>
      <c r="FVR146" s="15"/>
      <c r="FVS146" s="15"/>
      <c r="FVT146" s="15"/>
      <c r="FVU146" s="15"/>
      <c r="FVV146" s="15"/>
      <c r="FVW146" s="15"/>
      <c r="FVX146" s="15"/>
      <c r="FVY146" s="15"/>
      <c r="FVZ146" s="15"/>
      <c r="FWA146" s="15"/>
      <c r="FWB146" s="15"/>
      <c r="FWC146" s="15"/>
      <c r="FWD146" s="15"/>
      <c r="FWE146" s="15"/>
      <c r="FWF146" s="15"/>
      <c r="FWG146" s="15"/>
      <c r="FWH146" s="15"/>
      <c r="FWI146" s="15"/>
      <c r="FWJ146" s="15"/>
      <c r="FWK146" s="15"/>
      <c r="FWL146" s="15"/>
      <c r="FWM146" s="15"/>
      <c r="FWN146" s="15"/>
      <c r="FWO146" s="15"/>
      <c r="FWP146" s="15"/>
      <c r="FWQ146" s="15"/>
      <c r="FWR146" s="15"/>
      <c r="FWS146" s="15"/>
      <c r="FWT146" s="15"/>
      <c r="FWU146" s="15"/>
      <c r="FWV146" s="15"/>
      <c r="FWW146" s="15"/>
      <c r="FWX146" s="15"/>
      <c r="FWY146" s="15"/>
      <c r="FWZ146" s="15"/>
      <c r="FXA146" s="15"/>
      <c r="FXB146" s="15"/>
      <c r="FXC146" s="15"/>
      <c r="FXD146" s="15"/>
      <c r="FXE146" s="15"/>
      <c r="FXF146" s="15"/>
      <c r="FXG146" s="15"/>
      <c r="FXH146" s="15"/>
      <c r="FXI146" s="15"/>
      <c r="FXJ146" s="15"/>
      <c r="FXK146" s="15"/>
      <c r="FXL146" s="15"/>
      <c r="FXM146" s="15"/>
      <c r="FXN146" s="15"/>
      <c r="FXO146" s="15"/>
      <c r="FXP146" s="15"/>
      <c r="FXQ146" s="15"/>
      <c r="FXR146" s="15"/>
      <c r="FXS146" s="15"/>
      <c r="FXT146" s="15"/>
      <c r="FXU146" s="15"/>
      <c r="FXV146" s="15"/>
      <c r="FXW146" s="15"/>
      <c r="FXX146" s="15"/>
      <c r="FXY146" s="15"/>
      <c r="FXZ146" s="15"/>
      <c r="FYA146" s="15"/>
      <c r="FYB146" s="15"/>
      <c r="FYC146" s="15"/>
      <c r="FYD146" s="15"/>
      <c r="FYE146" s="15"/>
      <c r="FYF146" s="15"/>
      <c r="FYG146" s="15"/>
      <c r="FYH146" s="15"/>
      <c r="FYI146" s="15"/>
      <c r="FYJ146" s="15"/>
      <c r="FYK146" s="15"/>
      <c r="FYL146" s="15"/>
      <c r="FYM146" s="15"/>
      <c r="FYN146" s="15"/>
      <c r="FYO146" s="15"/>
      <c r="FYP146" s="15"/>
      <c r="FYQ146" s="15"/>
      <c r="FYR146" s="15"/>
      <c r="FYS146" s="15"/>
      <c r="FYT146" s="15"/>
      <c r="FYU146" s="15"/>
      <c r="FYV146" s="15"/>
      <c r="FYW146" s="15"/>
      <c r="FYX146" s="15"/>
      <c r="FYY146" s="15"/>
      <c r="FYZ146" s="15"/>
      <c r="FZA146" s="15"/>
      <c r="FZB146" s="15"/>
      <c r="FZC146" s="15"/>
      <c r="FZD146" s="15"/>
      <c r="FZE146" s="15"/>
      <c r="FZF146" s="15"/>
      <c r="FZG146" s="15"/>
      <c r="FZH146" s="15"/>
      <c r="FZI146" s="15"/>
      <c r="FZJ146" s="15"/>
      <c r="FZK146" s="15"/>
      <c r="FZL146" s="15"/>
      <c r="FZM146" s="15"/>
      <c r="FZN146" s="15"/>
      <c r="FZO146" s="15"/>
      <c r="FZP146" s="15"/>
      <c r="FZQ146" s="15"/>
      <c r="FZR146" s="15"/>
      <c r="FZS146" s="15"/>
      <c r="FZT146" s="15"/>
      <c r="FZU146" s="15"/>
      <c r="FZV146" s="15"/>
      <c r="FZW146" s="15"/>
      <c r="FZX146" s="15"/>
      <c r="FZY146" s="15"/>
      <c r="FZZ146" s="15"/>
      <c r="GAA146" s="15"/>
      <c r="GAB146" s="15"/>
      <c r="GAC146" s="15"/>
      <c r="GAD146" s="15"/>
      <c r="GAE146" s="15"/>
      <c r="GAF146" s="15"/>
      <c r="GAG146" s="15"/>
      <c r="GAH146" s="15"/>
      <c r="GAI146" s="15"/>
      <c r="GAJ146" s="15"/>
      <c r="GAK146" s="15"/>
      <c r="GAL146" s="15"/>
      <c r="GAM146" s="15"/>
      <c r="GAN146" s="15"/>
      <c r="GAO146" s="15"/>
      <c r="GAP146" s="15"/>
      <c r="GAQ146" s="15"/>
      <c r="GAR146" s="15"/>
      <c r="GAS146" s="15"/>
      <c r="GAT146" s="15"/>
      <c r="GAU146" s="15"/>
      <c r="GAV146" s="15"/>
      <c r="GAW146" s="15"/>
      <c r="GAX146" s="15"/>
      <c r="GAY146" s="15"/>
      <c r="GAZ146" s="15"/>
      <c r="GBA146" s="15"/>
      <c r="GBB146" s="15"/>
      <c r="GBC146" s="15"/>
      <c r="GBD146" s="15"/>
      <c r="GBE146" s="15"/>
      <c r="GBF146" s="15"/>
      <c r="GBG146" s="15"/>
      <c r="GBH146" s="15"/>
      <c r="GBI146" s="15"/>
      <c r="GBJ146" s="15"/>
      <c r="GBK146" s="15"/>
      <c r="GBL146" s="15"/>
      <c r="GBM146" s="15"/>
      <c r="GBN146" s="15"/>
      <c r="GBO146" s="15"/>
      <c r="GBP146" s="15"/>
      <c r="GBQ146" s="15"/>
      <c r="GBR146" s="15"/>
      <c r="GBS146" s="15"/>
      <c r="GBT146" s="15"/>
      <c r="GBU146" s="15"/>
      <c r="GBV146" s="15"/>
      <c r="GBW146" s="15"/>
      <c r="GBX146" s="15"/>
      <c r="GBY146" s="15"/>
      <c r="GBZ146" s="15"/>
      <c r="GCA146" s="15"/>
      <c r="GCB146" s="15"/>
      <c r="GCC146" s="15"/>
      <c r="GCD146" s="15"/>
      <c r="GCE146" s="15"/>
      <c r="GCF146" s="15"/>
      <c r="GCG146" s="15"/>
      <c r="GCH146" s="15"/>
      <c r="GCI146" s="15"/>
      <c r="GCJ146" s="15"/>
      <c r="GCK146" s="15"/>
      <c r="GCL146" s="15"/>
      <c r="GCM146" s="15"/>
      <c r="GCN146" s="15"/>
      <c r="GCO146" s="15"/>
      <c r="GCP146" s="15"/>
      <c r="GCQ146" s="15"/>
      <c r="GCR146" s="15"/>
      <c r="GCS146" s="15"/>
      <c r="GCT146" s="15"/>
      <c r="GCU146" s="15"/>
      <c r="GCV146" s="15"/>
      <c r="GCW146" s="15"/>
      <c r="GCX146" s="15"/>
      <c r="GCY146" s="15"/>
      <c r="GCZ146" s="15"/>
      <c r="GDA146" s="15"/>
      <c r="GDB146" s="15"/>
      <c r="GDC146" s="15"/>
      <c r="GDD146" s="15"/>
      <c r="GDE146" s="15"/>
      <c r="GDF146" s="15"/>
      <c r="GDG146" s="15"/>
      <c r="GDH146" s="15"/>
      <c r="GDI146" s="15"/>
      <c r="GDJ146" s="15"/>
      <c r="GDK146" s="15"/>
      <c r="GDL146" s="15"/>
      <c r="GDM146" s="15"/>
      <c r="GDN146" s="15"/>
      <c r="GDO146" s="15"/>
      <c r="GDP146" s="15"/>
      <c r="GDQ146" s="15"/>
      <c r="GDR146" s="15"/>
      <c r="GDS146" s="15"/>
      <c r="GDT146" s="15"/>
      <c r="GDU146" s="15"/>
      <c r="GDV146" s="15"/>
      <c r="GDW146" s="15"/>
      <c r="GDX146" s="15"/>
      <c r="GDY146" s="15"/>
      <c r="GDZ146" s="15"/>
      <c r="GEA146" s="15"/>
      <c r="GEB146" s="15"/>
      <c r="GEC146" s="15"/>
      <c r="GED146" s="15"/>
      <c r="GEE146" s="15"/>
      <c r="GEF146" s="15"/>
      <c r="GEG146" s="15"/>
      <c r="GEH146" s="15"/>
      <c r="GEI146" s="15"/>
      <c r="GEJ146" s="15"/>
      <c r="GEK146" s="15"/>
      <c r="GEL146" s="15"/>
      <c r="GEM146" s="15"/>
      <c r="GEN146" s="15"/>
      <c r="GEO146" s="15"/>
      <c r="GEP146" s="15"/>
      <c r="GEQ146" s="15"/>
      <c r="GER146" s="15"/>
      <c r="GES146" s="15"/>
      <c r="GET146" s="15"/>
      <c r="GEU146" s="15"/>
      <c r="GEV146" s="15"/>
      <c r="GEW146" s="15"/>
      <c r="GEX146" s="15"/>
      <c r="GEY146" s="15"/>
      <c r="GEZ146" s="15"/>
      <c r="GFA146" s="15"/>
      <c r="GFB146" s="15"/>
      <c r="GFC146" s="15"/>
      <c r="GFD146" s="15"/>
      <c r="GFE146" s="15"/>
      <c r="GFF146" s="15"/>
      <c r="GFG146" s="15"/>
      <c r="GFH146" s="15"/>
      <c r="GFI146" s="15"/>
      <c r="GFJ146" s="15"/>
      <c r="GFK146" s="15"/>
      <c r="GFL146" s="15"/>
      <c r="GFM146" s="15"/>
      <c r="GFN146" s="15"/>
      <c r="GFO146" s="15"/>
      <c r="GFP146" s="15"/>
      <c r="GFQ146" s="15"/>
      <c r="GFR146" s="15"/>
      <c r="GFS146" s="15"/>
      <c r="GFT146" s="15"/>
      <c r="GFU146" s="15"/>
      <c r="GFV146" s="15"/>
      <c r="GFW146" s="15"/>
      <c r="GFX146" s="15"/>
      <c r="GFY146" s="15"/>
      <c r="GFZ146" s="15"/>
      <c r="GGA146" s="15"/>
      <c r="GGB146" s="15"/>
      <c r="GGC146" s="15"/>
      <c r="GGD146" s="15"/>
      <c r="GGE146" s="15"/>
      <c r="GGF146" s="15"/>
      <c r="GGG146" s="15"/>
      <c r="GGH146" s="15"/>
      <c r="GGI146" s="15"/>
      <c r="GGJ146" s="15"/>
      <c r="GGK146" s="15"/>
      <c r="GGL146" s="15"/>
      <c r="GGM146" s="15"/>
      <c r="GGN146" s="15"/>
      <c r="GGO146" s="15"/>
      <c r="GGP146" s="15"/>
      <c r="GGQ146" s="15"/>
      <c r="GGR146" s="15"/>
      <c r="GGS146" s="15"/>
      <c r="GGT146" s="15"/>
      <c r="GGU146" s="15"/>
      <c r="GGV146" s="15"/>
      <c r="GGW146" s="15"/>
      <c r="GGX146" s="15"/>
      <c r="GGY146" s="15"/>
      <c r="GGZ146" s="15"/>
      <c r="GHA146" s="15"/>
      <c r="GHB146" s="15"/>
      <c r="GHC146" s="15"/>
      <c r="GHD146" s="15"/>
      <c r="GHE146" s="15"/>
      <c r="GHF146" s="15"/>
      <c r="GHG146" s="15"/>
      <c r="GHH146" s="15"/>
      <c r="GHI146" s="15"/>
      <c r="GHJ146" s="15"/>
      <c r="GHK146" s="15"/>
      <c r="GHL146" s="15"/>
      <c r="GHM146" s="15"/>
      <c r="GHN146" s="15"/>
      <c r="GHO146" s="15"/>
      <c r="GHP146" s="15"/>
      <c r="GHQ146" s="15"/>
      <c r="GHR146" s="15"/>
      <c r="GHS146" s="15"/>
      <c r="GHT146" s="15"/>
      <c r="GHU146" s="15"/>
      <c r="GHV146" s="15"/>
      <c r="GHW146" s="15"/>
      <c r="GHX146" s="15"/>
      <c r="GHY146" s="15"/>
      <c r="GHZ146" s="15"/>
      <c r="GIA146" s="15"/>
      <c r="GIB146" s="15"/>
      <c r="GIC146" s="15"/>
      <c r="GID146" s="15"/>
      <c r="GIE146" s="15"/>
      <c r="GIF146" s="15"/>
      <c r="GIG146" s="15"/>
      <c r="GIH146" s="15"/>
      <c r="GII146" s="15"/>
      <c r="GIJ146" s="15"/>
      <c r="GIK146" s="15"/>
      <c r="GIL146" s="15"/>
      <c r="GIM146" s="15"/>
      <c r="GIN146" s="15"/>
      <c r="GIO146" s="15"/>
      <c r="GIP146" s="15"/>
      <c r="GIQ146" s="15"/>
      <c r="GIR146" s="15"/>
      <c r="GIS146" s="15"/>
      <c r="GIT146" s="15"/>
      <c r="GIU146" s="15"/>
      <c r="GIV146" s="15"/>
      <c r="GIW146" s="15"/>
      <c r="GIX146" s="15"/>
      <c r="GIY146" s="15"/>
      <c r="GIZ146" s="15"/>
      <c r="GJA146" s="15"/>
      <c r="GJB146" s="15"/>
      <c r="GJC146" s="15"/>
      <c r="GJD146" s="15"/>
      <c r="GJE146" s="15"/>
      <c r="GJF146" s="15"/>
      <c r="GJG146" s="15"/>
      <c r="GJH146" s="15"/>
      <c r="GJI146" s="15"/>
      <c r="GJJ146" s="15"/>
      <c r="GJK146" s="15"/>
      <c r="GJL146" s="15"/>
      <c r="GJM146" s="15"/>
      <c r="GJN146" s="15"/>
      <c r="GJO146" s="15"/>
      <c r="GJP146" s="15"/>
      <c r="GJQ146" s="15"/>
      <c r="GJR146" s="15"/>
      <c r="GJS146" s="15"/>
      <c r="GJT146" s="15"/>
      <c r="GJU146" s="15"/>
      <c r="GJV146" s="15"/>
      <c r="GJW146" s="15"/>
      <c r="GJX146" s="15"/>
      <c r="GJY146" s="15"/>
      <c r="GJZ146" s="15"/>
      <c r="GKA146" s="15"/>
      <c r="GKB146" s="15"/>
      <c r="GKC146" s="15"/>
      <c r="GKD146" s="15"/>
      <c r="GKE146" s="15"/>
      <c r="GKF146" s="15"/>
      <c r="GKG146" s="15"/>
      <c r="GKH146" s="15"/>
      <c r="GKI146" s="15"/>
      <c r="GKJ146" s="15"/>
      <c r="GKK146" s="15"/>
      <c r="GKL146" s="15"/>
      <c r="GKM146" s="15"/>
      <c r="GKN146" s="15"/>
      <c r="GKO146" s="15"/>
      <c r="GKP146" s="15"/>
      <c r="GKQ146" s="15"/>
      <c r="GKR146" s="15"/>
      <c r="GKS146" s="15"/>
      <c r="GKT146" s="15"/>
      <c r="GKU146" s="15"/>
      <c r="GKV146" s="15"/>
      <c r="GKW146" s="15"/>
      <c r="GKX146" s="15"/>
      <c r="GKY146" s="15"/>
      <c r="GKZ146" s="15"/>
      <c r="GLA146" s="15"/>
      <c r="GLB146" s="15"/>
      <c r="GLC146" s="15"/>
      <c r="GLD146" s="15"/>
      <c r="GLE146" s="15"/>
      <c r="GLF146" s="15"/>
      <c r="GLG146" s="15"/>
      <c r="GLH146" s="15"/>
      <c r="GLI146" s="15"/>
      <c r="GLJ146" s="15"/>
      <c r="GLK146" s="15"/>
      <c r="GLL146" s="15"/>
      <c r="GLM146" s="15"/>
      <c r="GLN146" s="15"/>
      <c r="GLO146" s="15"/>
      <c r="GLP146" s="15"/>
      <c r="GLQ146" s="15"/>
      <c r="GLR146" s="15"/>
      <c r="GLS146" s="15"/>
      <c r="GLT146" s="15"/>
      <c r="GLU146" s="15"/>
      <c r="GLV146" s="15"/>
      <c r="GLW146" s="15"/>
      <c r="GLX146" s="15"/>
      <c r="GLY146" s="15"/>
      <c r="GLZ146" s="15"/>
      <c r="GMA146" s="15"/>
      <c r="GMB146" s="15"/>
      <c r="GMC146" s="15"/>
      <c r="GMD146" s="15"/>
      <c r="GME146" s="15"/>
      <c r="GMF146" s="15"/>
      <c r="GMG146" s="15"/>
      <c r="GMH146" s="15"/>
      <c r="GMI146" s="15"/>
      <c r="GMJ146" s="15"/>
      <c r="GMK146" s="15"/>
      <c r="GML146" s="15"/>
      <c r="GMM146" s="15"/>
      <c r="GMN146" s="15"/>
      <c r="GMO146" s="15"/>
      <c r="GMP146" s="15"/>
      <c r="GMQ146" s="15"/>
      <c r="GMR146" s="15"/>
      <c r="GMS146" s="15"/>
      <c r="GMT146" s="15"/>
      <c r="GMU146" s="15"/>
      <c r="GMV146" s="15"/>
      <c r="GMW146" s="15"/>
      <c r="GMX146" s="15"/>
      <c r="GMY146" s="15"/>
      <c r="GMZ146" s="15"/>
      <c r="GNA146" s="15"/>
      <c r="GNB146" s="15"/>
      <c r="GNC146" s="15"/>
      <c r="GND146" s="15"/>
      <c r="GNE146" s="15"/>
      <c r="GNF146" s="15"/>
      <c r="GNG146" s="15"/>
      <c r="GNH146" s="15"/>
      <c r="GNI146" s="15"/>
      <c r="GNJ146" s="15"/>
      <c r="GNK146" s="15"/>
      <c r="GNL146" s="15"/>
      <c r="GNM146" s="15"/>
      <c r="GNN146" s="15"/>
      <c r="GNO146" s="15"/>
      <c r="GNP146" s="15"/>
      <c r="GNQ146" s="15"/>
      <c r="GNR146" s="15"/>
      <c r="GNS146" s="15"/>
      <c r="GNT146" s="15"/>
      <c r="GNU146" s="15"/>
      <c r="GNV146" s="15"/>
      <c r="GNW146" s="15"/>
      <c r="GNX146" s="15"/>
      <c r="GNY146" s="15"/>
      <c r="GNZ146" s="15"/>
      <c r="GOA146" s="15"/>
      <c r="GOB146" s="15"/>
      <c r="GOC146" s="15"/>
      <c r="GOD146" s="15"/>
      <c r="GOE146" s="15"/>
      <c r="GOF146" s="15"/>
      <c r="GOG146" s="15"/>
      <c r="GOH146" s="15"/>
      <c r="GOI146" s="15"/>
      <c r="GOJ146" s="15"/>
      <c r="GOK146" s="15"/>
      <c r="GOL146" s="15"/>
      <c r="GOM146" s="15"/>
      <c r="GON146" s="15"/>
      <c r="GOO146" s="15"/>
      <c r="GOP146" s="15"/>
      <c r="GOQ146" s="15"/>
      <c r="GOR146" s="15"/>
      <c r="GOS146" s="15"/>
      <c r="GOT146" s="15"/>
      <c r="GOU146" s="15"/>
      <c r="GOV146" s="15"/>
      <c r="GOW146" s="15"/>
      <c r="GOX146" s="15"/>
      <c r="GOY146" s="15"/>
      <c r="GOZ146" s="15"/>
      <c r="GPA146" s="15"/>
      <c r="GPB146" s="15"/>
      <c r="GPC146" s="15"/>
      <c r="GPD146" s="15"/>
      <c r="GPE146" s="15"/>
      <c r="GPF146" s="15"/>
      <c r="GPG146" s="15"/>
      <c r="GPH146" s="15"/>
      <c r="GPI146" s="15"/>
      <c r="GPJ146" s="15"/>
      <c r="GPK146" s="15"/>
      <c r="GPL146" s="15"/>
      <c r="GPM146" s="15"/>
      <c r="GPN146" s="15"/>
      <c r="GPO146" s="15"/>
      <c r="GPP146" s="15"/>
      <c r="GPQ146" s="15"/>
      <c r="GPR146" s="15"/>
      <c r="GPS146" s="15"/>
      <c r="GPT146" s="15"/>
      <c r="GPU146" s="15"/>
      <c r="GPV146" s="15"/>
      <c r="GPW146" s="15"/>
      <c r="GPX146" s="15"/>
      <c r="GPY146" s="15"/>
      <c r="GPZ146" s="15"/>
      <c r="GQA146" s="15"/>
      <c r="GQB146" s="15"/>
      <c r="GQC146" s="15"/>
      <c r="GQD146" s="15"/>
      <c r="GQE146" s="15"/>
      <c r="GQF146" s="15"/>
      <c r="GQG146" s="15"/>
      <c r="GQH146" s="15"/>
      <c r="GQI146" s="15"/>
      <c r="GQJ146" s="15"/>
      <c r="GQK146" s="15"/>
      <c r="GQL146" s="15"/>
      <c r="GQM146" s="15"/>
      <c r="GQN146" s="15"/>
      <c r="GQO146" s="15"/>
      <c r="GQP146" s="15"/>
      <c r="GQQ146" s="15"/>
      <c r="GQR146" s="15"/>
      <c r="GQS146" s="15"/>
      <c r="GQT146" s="15"/>
      <c r="GQU146" s="15"/>
      <c r="GQV146" s="15"/>
      <c r="GQW146" s="15"/>
      <c r="GQX146" s="15"/>
      <c r="GQY146" s="15"/>
      <c r="GQZ146" s="15"/>
      <c r="GRA146" s="15"/>
      <c r="GRB146" s="15"/>
      <c r="GRC146" s="15"/>
      <c r="GRD146" s="15"/>
      <c r="GRE146" s="15"/>
      <c r="GRF146" s="15"/>
      <c r="GRG146" s="15"/>
      <c r="GRH146" s="15"/>
      <c r="GRI146" s="15"/>
      <c r="GRJ146" s="15"/>
      <c r="GRK146" s="15"/>
      <c r="GRL146" s="15"/>
      <c r="GRM146" s="15"/>
      <c r="GRN146" s="15"/>
      <c r="GRO146" s="15"/>
      <c r="GRP146" s="15"/>
      <c r="GRQ146" s="15"/>
      <c r="GRR146" s="15"/>
      <c r="GRS146" s="15"/>
      <c r="GRT146" s="15"/>
      <c r="GRU146" s="15"/>
      <c r="GRV146" s="15"/>
      <c r="GRW146" s="15"/>
      <c r="GRX146" s="15"/>
      <c r="GRY146" s="15"/>
      <c r="GRZ146" s="15"/>
      <c r="GSA146" s="15"/>
      <c r="GSB146" s="15"/>
      <c r="GSC146" s="15"/>
      <c r="GSD146" s="15"/>
      <c r="GSE146" s="15"/>
      <c r="GSF146" s="15"/>
      <c r="GSG146" s="15"/>
      <c r="GSH146" s="15"/>
      <c r="GSI146" s="15"/>
      <c r="GSJ146" s="15"/>
      <c r="GSK146" s="15"/>
      <c r="GSL146" s="15"/>
      <c r="GSM146" s="15"/>
      <c r="GSN146" s="15"/>
      <c r="GSO146" s="15"/>
      <c r="GSP146" s="15"/>
      <c r="GSQ146" s="15"/>
      <c r="GSR146" s="15"/>
      <c r="GSS146" s="15"/>
      <c r="GST146" s="15"/>
      <c r="GSU146" s="15"/>
      <c r="GSV146" s="15"/>
      <c r="GSW146" s="15"/>
      <c r="GSX146" s="15"/>
      <c r="GSY146" s="15"/>
      <c r="GSZ146" s="15"/>
      <c r="GTA146" s="15"/>
      <c r="GTB146" s="15"/>
      <c r="GTC146" s="15"/>
      <c r="GTD146" s="15"/>
      <c r="GTE146" s="15"/>
      <c r="GTF146" s="15"/>
      <c r="GTG146" s="15"/>
      <c r="GTH146" s="15"/>
      <c r="GTI146" s="15"/>
      <c r="GTJ146" s="15"/>
      <c r="GTK146" s="15"/>
      <c r="GTL146" s="15"/>
      <c r="GTM146" s="15"/>
      <c r="GTN146" s="15"/>
      <c r="GTO146" s="15"/>
      <c r="GTP146" s="15"/>
      <c r="GTQ146" s="15"/>
      <c r="GTR146" s="15"/>
      <c r="GTS146" s="15"/>
      <c r="GTT146" s="15"/>
      <c r="GTU146" s="15"/>
      <c r="GTV146" s="15"/>
      <c r="GTW146" s="15"/>
      <c r="GTX146" s="15"/>
      <c r="GTY146" s="15"/>
      <c r="GTZ146" s="15"/>
      <c r="GUA146" s="15"/>
      <c r="GUB146" s="15"/>
      <c r="GUC146" s="15"/>
      <c r="GUD146" s="15"/>
      <c r="GUE146" s="15"/>
      <c r="GUF146" s="15"/>
      <c r="GUG146" s="15"/>
      <c r="GUH146" s="15"/>
      <c r="GUI146" s="15"/>
      <c r="GUJ146" s="15"/>
      <c r="GUK146" s="15"/>
      <c r="GUL146" s="15"/>
      <c r="GUM146" s="15"/>
      <c r="GUN146" s="15"/>
      <c r="GUO146" s="15"/>
      <c r="GUP146" s="15"/>
      <c r="GUQ146" s="15"/>
      <c r="GUR146" s="15"/>
      <c r="GUS146" s="15"/>
      <c r="GUT146" s="15"/>
      <c r="GUU146" s="15"/>
      <c r="GUV146" s="15"/>
      <c r="GUW146" s="15"/>
      <c r="GUX146" s="15"/>
      <c r="GUY146" s="15"/>
      <c r="GUZ146" s="15"/>
      <c r="GVA146" s="15"/>
      <c r="GVB146" s="15"/>
      <c r="GVC146" s="15"/>
      <c r="GVD146" s="15"/>
      <c r="GVE146" s="15"/>
      <c r="GVF146" s="15"/>
      <c r="GVG146" s="15"/>
      <c r="GVH146" s="15"/>
      <c r="GVI146" s="15"/>
      <c r="GVJ146" s="15"/>
      <c r="GVK146" s="15"/>
      <c r="GVL146" s="15"/>
      <c r="GVM146" s="15"/>
      <c r="GVN146" s="15"/>
      <c r="GVO146" s="15"/>
      <c r="GVP146" s="15"/>
      <c r="GVQ146" s="15"/>
      <c r="GVR146" s="15"/>
      <c r="GVS146" s="15"/>
      <c r="GVT146" s="15"/>
      <c r="GVU146" s="15"/>
      <c r="GVV146" s="15"/>
      <c r="GVW146" s="15"/>
      <c r="GVX146" s="15"/>
      <c r="GVY146" s="15"/>
      <c r="GVZ146" s="15"/>
      <c r="GWA146" s="15"/>
      <c r="GWB146" s="15"/>
      <c r="GWC146" s="15"/>
      <c r="GWD146" s="15"/>
      <c r="GWE146" s="15"/>
      <c r="GWF146" s="15"/>
      <c r="GWG146" s="15"/>
      <c r="GWH146" s="15"/>
      <c r="GWI146" s="15"/>
      <c r="GWJ146" s="15"/>
      <c r="GWK146" s="15"/>
      <c r="GWL146" s="15"/>
      <c r="GWM146" s="15"/>
      <c r="GWN146" s="15"/>
      <c r="GWO146" s="15"/>
      <c r="GWP146" s="15"/>
      <c r="GWQ146" s="15"/>
      <c r="GWR146" s="15"/>
      <c r="GWS146" s="15"/>
      <c r="GWT146" s="15"/>
      <c r="GWU146" s="15"/>
      <c r="GWV146" s="15"/>
      <c r="GWW146" s="15"/>
      <c r="GWX146" s="15"/>
      <c r="GWY146" s="15"/>
      <c r="GWZ146" s="15"/>
      <c r="GXA146" s="15"/>
      <c r="GXB146" s="15"/>
      <c r="GXC146" s="15"/>
      <c r="GXD146" s="15"/>
      <c r="GXE146" s="15"/>
      <c r="GXF146" s="15"/>
      <c r="GXG146" s="15"/>
      <c r="GXH146" s="15"/>
      <c r="GXI146" s="15"/>
      <c r="GXJ146" s="15"/>
      <c r="GXK146" s="15"/>
      <c r="GXL146" s="15"/>
      <c r="GXM146" s="15"/>
      <c r="GXN146" s="15"/>
      <c r="GXO146" s="15"/>
      <c r="GXP146" s="15"/>
      <c r="GXQ146" s="15"/>
      <c r="GXR146" s="15"/>
      <c r="GXS146" s="15"/>
      <c r="GXT146" s="15"/>
      <c r="GXU146" s="15"/>
      <c r="GXV146" s="15"/>
      <c r="GXW146" s="15"/>
      <c r="GXX146" s="15"/>
      <c r="GXY146" s="15"/>
      <c r="GXZ146" s="15"/>
      <c r="GYA146" s="15"/>
      <c r="GYB146" s="15"/>
      <c r="GYC146" s="15"/>
      <c r="GYD146" s="15"/>
      <c r="GYE146" s="15"/>
      <c r="GYF146" s="15"/>
      <c r="GYG146" s="15"/>
      <c r="GYH146" s="15"/>
      <c r="GYI146" s="15"/>
      <c r="GYJ146" s="15"/>
      <c r="GYK146" s="15"/>
      <c r="GYL146" s="15"/>
      <c r="GYM146" s="15"/>
      <c r="GYN146" s="15"/>
      <c r="GYO146" s="15"/>
      <c r="GYP146" s="15"/>
      <c r="GYQ146" s="15"/>
      <c r="GYR146" s="15"/>
      <c r="GYS146" s="15"/>
      <c r="GYT146" s="15"/>
      <c r="GYU146" s="15"/>
      <c r="GYV146" s="15"/>
      <c r="GYW146" s="15"/>
      <c r="GYX146" s="15"/>
      <c r="GYY146" s="15"/>
      <c r="GYZ146" s="15"/>
      <c r="GZA146" s="15"/>
      <c r="GZB146" s="15"/>
      <c r="GZC146" s="15"/>
      <c r="GZD146" s="15"/>
      <c r="GZE146" s="15"/>
      <c r="GZF146" s="15"/>
      <c r="GZG146" s="15"/>
      <c r="GZH146" s="15"/>
      <c r="GZI146" s="15"/>
      <c r="GZJ146" s="15"/>
      <c r="GZK146" s="15"/>
      <c r="GZL146" s="15"/>
      <c r="GZM146" s="15"/>
      <c r="GZN146" s="15"/>
      <c r="GZO146" s="15"/>
      <c r="GZP146" s="15"/>
      <c r="GZQ146" s="15"/>
      <c r="GZR146" s="15"/>
      <c r="GZS146" s="15"/>
      <c r="GZT146" s="15"/>
      <c r="GZU146" s="15"/>
      <c r="GZV146" s="15"/>
      <c r="GZW146" s="15"/>
      <c r="GZX146" s="15"/>
      <c r="GZY146" s="15"/>
      <c r="GZZ146" s="15"/>
      <c r="HAA146" s="15"/>
      <c r="HAB146" s="15"/>
      <c r="HAC146" s="15"/>
      <c r="HAD146" s="15"/>
      <c r="HAE146" s="15"/>
      <c r="HAF146" s="15"/>
      <c r="HAG146" s="15"/>
      <c r="HAH146" s="15"/>
      <c r="HAI146" s="15"/>
      <c r="HAJ146" s="15"/>
      <c r="HAK146" s="15"/>
      <c r="HAL146" s="15"/>
      <c r="HAM146" s="15"/>
      <c r="HAN146" s="15"/>
      <c r="HAO146" s="15"/>
      <c r="HAP146" s="15"/>
      <c r="HAQ146" s="15"/>
      <c r="HAR146" s="15"/>
      <c r="HAS146" s="15"/>
      <c r="HAT146" s="15"/>
      <c r="HAU146" s="15"/>
      <c r="HAV146" s="15"/>
      <c r="HAW146" s="15"/>
      <c r="HAX146" s="15"/>
      <c r="HAY146" s="15"/>
      <c r="HAZ146" s="15"/>
      <c r="HBA146" s="15"/>
      <c r="HBB146" s="15"/>
      <c r="HBC146" s="15"/>
      <c r="HBD146" s="15"/>
      <c r="HBE146" s="15"/>
      <c r="HBF146" s="15"/>
      <c r="HBG146" s="15"/>
      <c r="HBH146" s="15"/>
      <c r="HBI146" s="15"/>
      <c r="HBJ146" s="15"/>
      <c r="HBK146" s="15"/>
      <c r="HBL146" s="15"/>
      <c r="HBM146" s="15"/>
      <c r="HBN146" s="15"/>
      <c r="HBO146" s="15"/>
      <c r="HBP146" s="15"/>
      <c r="HBQ146" s="15"/>
      <c r="HBR146" s="15"/>
      <c r="HBS146" s="15"/>
      <c r="HBT146" s="15"/>
      <c r="HBU146" s="15"/>
      <c r="HBV146" s="15"/>
      <c r="HBW146" s="15"/>
      <c r="HBX146" s="15"/>
      <c r="HBY146" s="15"/>
      <c r="HBZ146" s="15"/>
      <c r="HCA146" s="15"/>
      <c r="HCB146" s="15"/>
      <c r="HCC146" s="15"/>
      <c r="HCD146" s="15"/>
      <c r="HCE146" s="15"/>
      <c r="HCF146" s="15"/>
      <c r="HCG146" s="15"/>
      <c r="HCH146" s="15"/>
      <c r="HCI146" s="15"/>
      <c r="HCJ146" s="15"/>
      <c r="HCK146" s="15"/>
      <c r="HCL146" s="15"/>
      <c r="HCM146" s="15"/>
      <c r="HCN146" s="15"/>
      <c r="HCO146" s="15"/>
      <c r="HCP146" s="15"/>
      <c r="HCQ146" s="15"/>
      <c r="HCR146" s="15"/>
      <c r="HCS146" s="15"/>
      <c r="HCT146" s="15"/>
      <c r="HCU146" s="15"/>
      <c r="HCV146" s="15"/>
      <c r="HCW146" s="15"/>
      <c r="HCX146" s="15"/>
      <c r="HCY146" s="15"/>
      <c r="HCZ146" s="15"/>
      <c r="HDA146" s="15"/>
      <c r="HDB146" s="15"/>
      <c r="HDC146" s="15"/>
      <c r="HDD146" s="15"/>
      <c r="HDE146" s="15"/>
      <c r="HDF146" s="15"/>
      <c r="HDG146" s="15"/>
      <c r="HDH146" s="15"/>
      <c r="HDI146" s="15"/>
      <c r="HDJ146" s="15"/>
      <c r="HDK146" s="15"/>
      <c r="HDL146" s="15"/>
      <c r="HDM146" s="15"/>
      <c r="HDN146" s="15"/>
      <c r="HDO146" s="15"/>
      <c r="HDP146" s="15"/>
      <c r="HDQ146" s="15"/>
      <c r="HDR146" s="15"/>
      <c r="HDS146" s="15"/>
      <c r="HDT146" s="15"/>
      <c r="HDU146" s="15"/>
      <c r="HDV146" s="15"/>
      <c r="HDW146" s="15"/>
      <c r="HDX146" s="15"/>
      <c r="HDY146" s="15"/>
      <c r="HDZ146" s="15"/>
      <c r="HEA146" s="15"/>
      <c r="HEB146" s="15"/>
      <c r="HEC146" s="15"/>
      <c r="HED146" s="15"/>
      <c r="HEE146" s="15"/>
      <c r="HEF146" s="15"/>
      <c r="HEG146" s="15"/>
      <c r="HEH146" s="15"/>
      <c r="HEI146" s="15"/>
      <c r="HEJ146" s="15"/>
      <c r="HEK146" s="15"/>
      <c r="HEL146" s="15"/>
      <c r="HEM146" s="15"/>
      <c r="HEN146" s="15"/>
      <c r="HEO146" s="15"/>
      <c r="HEP146" s="15"/>
      <c r="HEQ146" s="15"/>
      <c r="HER146" s="15"/>
      <c r="HES146" s="15"/>
      <c r="HET146" s="15"/>
      <c r="HEU146" s="15"/>
      <c r="HEV146" s="15"/>
      <c r="HEW146" s="15"/>
      <c r="HEX146" s="15"/>
      <c r="HEY146" s="15"/>
      <c r="HEZ146" s="15"/>
      <c r="HFA146" s="15"/>
      <c r="HFB146" s="15"/>
      <c r="HFC146" s="15"/>
      <c r="HFD146" s="15"/>
      <c r="HFE146" s="15"/>
      <c r="HFF146" s="15"/>
      <c r="HFG146" s="15"/>
      <c r="HFH146" s="15"/>
      <c r="HFI146" s="15"/>
      <c r="HFJ146" s="15"/>
      <c r="HFK146" s="15"/>
      <c r="HFL146" s="15"/>
      <c r="HFM146" s="15"/>
      <c r="HFN146" s="15"/>
      <c r="HFO146" s="15"/>
      <c r="HFP146" s="15"/>
      <c r="HFQ146" s="15"/>
      <c r="HFR146" s="15"/>
      <c r="HFS146" s="15"/>
      <c r="HFT146" s="15"/>
      <c r="HFU146" s="15"/>
      <c r="HFV146" s="15"/>
      <c r="HFW146" s="15"/>
      <c r="HFX146" s="15"/>
      <c r="HFY146" s="15"/>
      <c r="HFZ146" s="15"/>
      <c r="HGA146" s="15"/>
      <c r="HGB146" s="15"/>
      <c r="HGC146" s="15"/>
      <c r="HGD146" s="15"/>
      <c r="HGE146" s="15"/>
      <c r="HGF146" s="15"/>
      <c r="HGG146" s="15"/>
      <c r="HGH146" s="15"/>
      <c r="HGI146" s="15"/>
      <c r="HGJ146" s="15"/>
      <c r="HGK146" s="15"/>
      <c r="HGL146" s="15"/>
      <c r="HGM146" s="15"/>
      <c r="HGN146" s="15"/>
      <c r="HGO146" s="15"/>
      <c r="HGP146" s="15"/>
      <c r="HGQ146" s="15"/>
      <c r="HGR146" s="15"/>
      <c r="HGS146" s="15"/>
      <c r="HGT146" s="15"/>
      <c r="HGU146" s="15"/>
      <c r="HGV146" s="15"/>
      <c r="HGW146" s="15"/>
      <c r="HGX146" s="15"/>
      <c r="HGY146" s="15"/>
      <c r="HGZ146" s="15"/>
      <c r="HHA146" s="15"/>
      <c r="HHB146" s="15"/>
      <c r="HHC146" s="15"/>
      <c r="HHD146" s="15"/>
      <c r="HHE146" s="15"/>
      <c r="HHF146" s="15"/>
      <c r="HHG146" s="15"/>
      <c r="HHH146" s="15"/>
      <c r="HHI146" s="15"/>
      <c r="HHJ146" s="15"/>
      <c r="HHK146" s="15"/>
      <c r="HHL146" s="15"/>
      <c r="HHM146" s="15"/>
      <c r="HHN146" s="15"/>
      <c r="HHO146" s="15"/>
      <c r="HHP146" s="15"/>
      <c r="HHQ146" s="15"/>
      <c r="HHR146" s="15"/>
      <c r="HHS146" s="15"/>
      <c r="HHT146" s="15"/>
      <c r="HHU146" s="15"/>
      <c r="HHV146" s="15"/>
      <c r="HHW146" s="15"/>
      <c r="HHX146" s="15"/>
      <c r="HHY146" s="15"/>
      <c r="HHZ146" s="15"/>
      <c r="HIA146" s="15"/>
      <c r="HIB146" s="15"/>
      <c r="HIC146" s="15"/>
      <c r="HID146" s="15"/>
      <c r="HIE146" s="15"/>
      <c r="HIF146" s="15"/>
      <c r="HIG146" s="15"/>
      <c r="HIH146" s="15"/>
      <c r="HII146" s="15"/>
      <c r="HIJ146" s="15"/>
      <c r="HIK146" s="15"/>
      <c r="HIL146" s="15"/>
      <c r="HIM146" s="15"/>
      <c r="HIN146" s="15"/>
      <c r="HIO146" s="15"/>
      <c r="HIP146" s="15"/>
      <c r="HIQ146" s="15"/>
      <c r="HIR146" s="15"/>
      <c r="HIS146" s="15"/>
      <c r="HIT146" s="15"/>
      <c r="HIU146" s="15"/>
      <c r="HIV146" s="15"/>
      <c r="HIW146" s="15"/>
      <c r="HIX146" s="15"/>
      <c r="HIY146" s="15"/>
      <c r="HIZ146" s="15"/>
      <c r="HJA146" s="15"/>
      <c r="HJB146" s="15"/>
      <c r="HJC146" s="15"/>
      <c r="HJD146" s="15"/>
      <c r="HJE146" s="15"/>
      <c r="HJF146" s="15"/>
      <c r="HJG146" s="15"/>
      <c r="HJH146" s="15"/>
      <c r="HJI146" s="15"/>
      <c r="HJJ146" s="15"/>
      <c r="HJK146" s="15"/>
      <c r="HJL146" s="15"/>
      <c r="HJM146" s="15"/>
      <c r="HJN146" s="15"/>
      <c r="HJO146" s="15"/>
      <c r="HJP146" s="15"/>
      <c r="HJQ146" s="15"/>
      <c r="HJR146" s="15"/>
      <c r="HJS146" s="15"/>
      <c r="HJT146" s="15"/>
      <c r="HJU146" s="15"/>
      <c r="HJV146" s="15"/>
      <c r="HJW146" s="15"/>
      <c r="HJX146" s="15"/>
      <c r="HJY146" s="15"/>
      <c r="HJZ146" s="15"/>
      <c r="HKA146" s="15"/>
      <c r="HKB146" s="15"/>
      <c r="HKC146" s="15"/>
      <c r="HKD146" s="15"/>
      <c r="HKE146" s="15"/>
      <c r="HKF146" s="15"/>
      <c r="HKG146" s="15"/>
      <c r="HKH146" s="15"/>
      <c r="HKI146" s="15"/>
      <c r="HKJ146" s="15"/>
      <c r="HKK146" s="15"/>
      <c r="HKL146" s="15"/>
      <c r="HKM146" s="15"/>
      <c r="HKN146" s="15"/>
      <c r="HKO146" s="15"/>
      <c r="HKP146" s="15"/>
      <c r="HKQ146" s="15"/>
      <c r="HKR146" s="15"/>
      <c r="HKS146" s="15"/>
      <c r="HKT146" s="15"/>
      <c r="HKU146" s="15"/>
      <c r="HKV146" s="15"/>
      <c r="HKW146" s="15"/>
      <c r="HKX146" s="15"/>
      <c r="HKY146" s="15"/>
      <c r="HKZ146" s="15"/>
      <c r="HLA146" s="15"/>
      <c r="HLB146" s="15"/>
      <c r="HLC146" s="15"/>
      <c r="HLD146" s="15"/>
      <c r="HLE146" s="15"/>
      <c r="HLF146" s="15"/>
      <c r="HLG146" s="15"/>
      <c r="HLH146" s="15"/>
      <c r="HLI146" s="15"/>
      <c r="HLJ146" s="15"/>
      <c r="HLK146" s="15"/>
      <c r="HLL146" s="15"/>
      <c r="HLM146" s="15"/>
      <c r="HLN146" s="15"/>
      <c r="HLO146" s="15"/>
      <c r="HLP146" s="15"/>
      <c r="HLQ146" s="15"/>
      <c r="HLR146" s="15"/>
      <c r="HLS146" s="15"/>
      <c r="HLT146" s="15"/>
      <c r="HLU146" s="15"/>
      <c r="HLV146" s="15"/>
      <c r="HLW146" s="15"/>
      <c r="HLX146" s="15"/>
      <c r="HLY146" s="15"/>
      <c r="HLZ146" s="15"/>
      <c r="HMA146" s="15"/>
      <c r="HMB146" s="15"/>
      <c r="HMC146" s="15"/>
      <c r="HMD146" s="15"/>
      <c r="HME146" s="15"/>
      <c r="HMF146" s="15"/>
      <c r="HMG146" s="15"/>
      <c r="HMH146" s="15"/>
      <c r="HMI146" s="15"/>
      <c r="HMJ146" s="15"/>
      <c r="HMK146" s="15"/>
      <c r="HML146" s="15"/>
      <c r="HMM146" s="15"/>
      <c r="HMN146" s="15"/>
      <c r="HMO146" s="15"/>
      <c r="HMP146" s="15"/>
      <c r="HMQ146" s="15"/>
      <c r="HMR146" s="15"/>
      <c r="HMS146" s="15"/>
      <c r="HMT146" s="15"/>
      <c r="HMU146" s="15"/>
      <c r="HMV146" s="15"/>
      <c r="HMW146" s="15"/>
      <c r="HMX146" s="15"/>
      <c r="HMY146" s="15"/>
      <c r="HMZ146" s="15"/>
      <c r="HNA146" s="15"/>
      <c r="HNB146" s="15"/>
      <c r="HNC146" s="15"/>
      <c r="HND146" s="15"/>
      <c r="HNE146" s="15"/>
      <c r="HNF146" s="15"/>
      <c r="HNG146" s="15"/>
      <c r="HNH146" s="15"/>
      <c r="HNI146" s="15"/>
      <c r="HNJ146" s="15"/>
      <c r="HNK146" s="15"/>
      <c r="HNL146" s="15"/>
      <c r="HNM146" s="15"/>
      <c r="HNN146" s="15"/>
      <c r="HNO146" s="15"/>
      <c r="HNP146" s="15"/>
      <c r="HNQ146" s="15"/>
      <c r="HNR146" s="15"/>
      <c r="HNS146" s="15"/>
      <c r="HNT146" s="15"/>
      <c r="HNU146" s="15"/>
      <c r="HNV146" s="15"/>
      <c r="HNW146" s="15"/>
      <c r="HNX146" s="15"/>
      <c r="HNY146" s="15"/>
      <c r="HNZ146" s="15"/>
      <c r="HOA146" s="15"/>
      <c r="HOB146" s="15"/>
      <c r="HOC146" s="15"/>
      <c r="HOD146" s="15"/>
      <c r="HOE146" s="15"/>
      <c r="HOF146" s="15"/>
      <c r="HOG146" s="15"/>
      <c r="HOH146" s="15"/>
      <c r="HOI146" s="15"/>
      <c r="HOJ146" s="15"/>
      <c r="HOK146" s="15"/>
      <c r="HOL146" s="15"/>
      <c r="HOM146" s="15"/>
      <c r="HON146" s="15"/>
      <c r="HOO146" s="15"/>
      <c r="HOP146" s="15"/>
      <c r="HOQ146" s="15"/>
      <c r="HOR146" s="15"/>
      <c r="HOS146" s="15"/>
      <c r="HOT146" s="15"/>
      <c r="HOU146" s="15"/>
      <c r="HOV146" s="15"/>
      <c r="HOW146" s="15"/>
      <c r="HOX146" s="15"/>
      <c r="HOY146" s="15"/>
      <c r="HOZ146" s="15"/>
      <c r="HPA146" s="15"/>
      <c r="HPB146" s="15"/>
      <c r="HPC146" s="15"/>
      <c r="HPD146" s="15"/>
      <c r="HPE146" s="15"/>
      <c r="HPF146" s="15"/>
      <c r="HPG146" s="15"/>
      <c r="HPH146" s="15"/>
      <c r="HPI146" s="15"/>
      <c r="HPJ146" s="15"/>
      <c r="HPK146" s="15"/>
      <c r="HPL146" s="15"/>
      <c r="HPM146" s="15"/>
      <c r="HPN146" s="15"/>
      <c r="HPO146" s="15"/>
      <c r="HPP146" s="15"/>
      <c r="HPQ146" s="15"/>
      <c r="HPR146" s="15"/>
      <c r="HPS146" s="15"/>
      <c r="HPT146" s="15"/>
      <c r="HPU146" s="15"/>
      <c r="HPV146" s="15"/>
      <c r="HPW146" s="15"/>
      <c r="HPX146" s="15"/>
      <c r="HPY146" s="15"/>
      <c r="HPZ146" s="15"/>
      <c r="HQA146" s="15"/>
      <c r="HQB146" s="15"/>
      <c r="HQC146" s="15"/>
      <c r="HQD146" s="15"/>
      <c r="HQE146" s="15"/>
      <c r="HQF146" s="15"/>
      <c r="HQG146" s="15"/>
      <c r="HQH146" s="15"/>
      <c r="HQI146" s="15"/>
      <c r="HQJ146" s="15"/>
      <c r="HQK146" s="15"/>
      <c r="HQL146" s="15"/>
      <c r="HQM146" s="15"/>
      <c r="HQN146" s="15"/>
      <c r="HQO146" s="15"/>
      <c r="HQP146" s="15"/>
      <c r="HQQ146" s="15"/>
      <c r="HQR146" s="15"/>
      <c r="HQS146" s="15"/>
      <c r="HQT146" s="15"/>
      <c r="HQU146" s="15"/>
      <c r="HQV146" s="15"/>
      <c r="HQW146" s="15"/>
      <c r="HQX146" s="15"/>
      <c r="HQY146" s="15"/>
      <c r="HQZ146" s="15"/>
      <c r="HRA146" s="15"/>
      <c r="HRB146" s="15"/>
      <c r="HRC146" s="15"/>
      <c r="HRD146" s="15"/>
      <c r="HRE146" s="15"/>
      <c r="HRF146" s="15"/>
      <c r="HRG146" s="15"/>
      <c r="HRH146" s="15"/>
      <c r="HRI146" s="15"/>
      <c r="HRJ146" s="15"/>
      <c r="HRK146" s="15"/>
      <c r="HRL146" s="15"/>
      <c r="HRM146" s="15"/>
      <c r="HRN146" s="15"/>
      <c r="HRO146" s="15"/>
      <c r="HRP146" s="15"/>
      <c r="HRQ146" s="15"/>
      <c r="HRR146" s="15"/>
      <c r="HRS146" s="15"/>
      <c r="HRT146" s="15"/>
      <c r="HRU146" s="15"/>
      <c r="HRV146" s="15"/>
      <c r="HRW146" s="15"/>
      <c r="HRX146" s="15"/>
      <c r="HRY146" s="15"/>
      <c r="HRZ146" s="15"/>
      <c r="HSA146" s="15"/>
      <c r="HSB146" s="15"/>
      <c r="HSC146" s="15"/>
      <c r="HSD146" s="15"/>
      <c r="HSE146" s="15"/>
      <c r="HSF146" s="15"/>
      <c r="HSG146" s="15"/>
      <c r="HSH146" s="15"/>
      <c r="HSI146" s="15"/>
      <c r="HSJ146" s="15"/>
      <c r="HSK146" s="15"/>
      <c r="HSL146" s="15"/>
      <c r="HSM146" s="15"/>
      <c r="HSN146" s="15"/>
      <c r="HSO146" s="15"/>
      <c r="HSP146" s="15"/>
      <c r="HSQ146" s="15"/>
      <c r="HSR146" s="15"/>
      <c r="HSS146" s="15"/>
      <c r="HST146" s="15"/>
      <c r="HSU146" s="15"/>
      <c r="HSV146" s="15"/>
      <c r="HSW146" s="15"/>
      <c r="HSX146" s="15"/>
      <c r="HSY146" s="15"/>
      <c r="HSZ146" s="15"/>
      <c r="HTA146" s="15"/>
      <c r="HTB146" s="15"/>
      <c r="HTC146" s="15"/>
      <c r="HTD146" s="15"/>
      <c r="HTE146" s="15"/>
      <c r="HTF146" s="15"/>
      <c r="HTG146" s="15"/>
      <c r="HTH146" s="15"/>
      <c r="HTI146" s="15"/>
      <c r="HTJ146" s="15"/>
      <c r="HTK146" s="15"/>
      <c r="HTL146" s="15"/>
      <c r="HTM146" s="15"/>
      <c r="HTN146" s="15"/>
      <c r="HTO146" s="15"/>
      <c r="HTP146" s="15"/>
      <c r="HTQ146" s="15"/>
      <c r="HTR146" s="15"/>
      <c r="HTS146" s="15"/>
      <c r="HTT146" s="15"/>
      <c r="HTU146" s="15"/>
      <c r="HTV146" s="15"/>
      <c r="HTW146" s="15"/>
      <c r="HTX146" s="15"/>
      <c r="HTY146" s="15"/>
      <c r="HTZ146" s="15"/>
      <c r="HUA146" s="15"/>
      <c r="HUB146" s="15"/>
      <c r="HUC146" s="15"/>
      <c r="HUD146" s="15"/>
      <c r="HUE146" s="15"/>
      <c r="HUF146" s="15"/>
      <c r="HUG146" s="15"/>
      <c r="HUH146" s="15"/>
      <c r="HUI146" s="15"/>
      <c r="HUJ146" s="15"/>
      <c r="HUK146" s="15"/>
      <c r="HUL146" s="15"/>
      <c r="HUM146" s="15"/>
      <c r="HUN146" s="15"/>
      <c r="HUO146" s="15"/>
      <c r="HUP146" s="15"/>
      <c r="HUQ146" s="15"/>
      <c r="HUR146" s="15"/>
      <c r="HUS146" s="15"/>
      <c r="HUT146" s="15"/>
      <c r="HUU146" s="15"/>
      <c r="HUV146" s="15"/>
      <c r="HUW146" s="15"/>
      <c r="HUX146" s="15"/>
      <c r="HUY146" s="15"/>
      <c r="HUZ146" s="15"/>
      <c r="HVA146" s="15"/>
      <c r="HVB146" s="15"/>
      <c r="HVC146" s="15"/>
      <c r="HVD146" s="15"/>
      <c r="HVE146" s="15"/>
      <c r="HVF146" s="15"/>
      <c r="HVG146" s="15"/>
      <c r="HVH146" s="15"/>
      <c r="HVI146" s="15"/>
      <c r="HVJ146" s="15"/>
      <c r="HVK146" s="15"/>
      <c r="HVL146" s="15"/>
      <c r="HVM146" s="15"/>
      <c r="HVN146" s="15"/>
      <c r="HVO146" s="15"/>
      <c r="HVP146" s="15"/>
      <c r="HVQ146" s="15"/>
      <c r="HVR146" s="15"/>
      <c r="HVS146" s="15"/>
      <c r="HVT146" s="15"/>
      <c r="HVU146" s="15"/>
      <c r="HVV146" s="15"/>
      <c r="HVW146" s="15"/>
      <c r="HVX146" s="15"/>
      <c r="HVY146" s="15"/>
      <c r="HVZ146" s="15"/>
      <c r="HWA146" s="15"/>
      <c r="HWB146" s="15"/>
      <c r="HWC146" s="15"/>
      <c r="HWD146" s="15"/>
      <c r="HWE146" s="15"/>
      <c r="HWF146" s="15"/>
      <c r="HWG146" s="15"/>
      <c r="HWH146" s="15"/>
      <c r="HWI146" s="15"/>
      <c r="HWJ146" s="15"/>
      <c r="HWK146" s="15"/>
      <c r="HWL146" s="15"/>
      <c r="HWM146" s="15"/>
      <c r="HWN146" s="15"/>
      <c r="HWO146" s="15"/>
      <c r="HWP146" s="15"/>
      <c r="HWQ146" s="15"/>
      <c r="HWR146" s="15"/>
      <c r="HWS146" s="15"/>
      <c r="HWT146" s="15"/>
      <c r="HWU146" s="15"/>
      <c r="HWV146" s="15"/>
      <c r="HWW146" s="15"/>
      <c r="HWX146" s="15"/>
      <c r="HWY146" s="15"/>
      <c r="HWZ146" s="15"/>
      <c r="HXA146" s="15"/>
      <c r="HXB146" s="15"/>
      <c r="HXC146" s="15"/>
      <c r="HXD146" s="15"/>
      <c r="HXE146" s="15"/>
      <c r="HXF146" s="15"/>
      <c r="HXG146" s="15"/>
      <c r="HXH146" s="15"/>
      <c r="HXI146" s="15"/>
      <c r="HXJ146" s="15"/>
      <c r="HXK146" s="15"/>
      <c r="HXL146" s="15"/>
      <c r="HXM146" s="15"/>
      <c r="HXN146" s="15"/>
      <c r="HXO146" s="15"/>
      <c r="HXP146" s="15"/>
      <c r="HXQ146" s="15"/>
      <c r="HXR146" s="15"/>
      <c r="HXS146" s="15"/>
      <c r="HXT146" s="15"/>
      <c r="HXU146" s="15"/>
      <c r="HXV146" s="15"/>
      <c r="HXW146" s="15"/>
      <c r="HXX146" s="15"/>
      <c r="HXY146" s="15"/>
      <c r="HXZ146" s="15"/>
      <c r="HYA146" s="15"/>
      <c r="HYB146" s="15"/>
      <c r="HYC146" s="15"/>
      <c r="HYD146" s="15"/>
      <c r="HYE146" s="15"/>
      <c r="HYF146" s="15"/>
      <c r="HYG146" s="15"/>
      <c r="HYH146" s="15"/>
      <c r="HYI146" s="15"/>
      <c r="HYJ146" s="15"/>
      <c r="HYK146" s="15"/>
      <c r="HYL146" s="15"/>
      <c r="HYM146" s="15"/>
      <c r="HYN146" s="15"/>
      <c r="HYO146" s="15"/>
      <c r="HYP146" s="15"/>
      <c r="HYQ146" s="15"/>
      <c r="HYR146" s="15"/>
      <c r="HYS146" s="15"/>
      <c r="HYT146" s="15"/>
      <c r="HYU146" s="15"/>
      <c r="HYV146" s="15"/>
      <c r="HYW146" s="15"/>
      <c r="HYX146" s="15"/>
      <c r="HYY146" s="15"/>
      <c r="HYZ146" s="15"/>
      <c r="HZA146" s="15"/>
      <c r="HZB146" s="15"/>
      <c r="HZC146" s="15"/>
      <c r="HZD146" s="15"/>
      <c r="HZE146" s="15"/>
      <c r="HZF146" s="15"/>
      <c r="HZG146" s="15"/>
      <c r="HZH146" s="15"/>
      <c r="HZI146" s="15"/>
      <c r="HZJ146" s="15"/>
      <c r="HZK146" s="15"/>
      <c r="HZL146" s="15"/>
      <c r="HZM146" s="15"/>
      <c r="HZN146" s="15"/>
      <c r="HZO146" s="15"/>
      <c r="HZP146" s="15"/>
      <c r="HZQ146" s="15"/>
      <c r="HZR146" s="15"/>
      <c r="HZS146" s="15"/>
      <c r="HZT146" s="15"/>
      <c r="HZU146" s="15"/>
      <c r="HZV146" s="15"/>
      <c r="HZW146" s="15"/>
      <c r="HZX146" s="15"/>
      <c r="HZY146" s="15"/>
      <c r="HZZ146" s="15"/>
      <c r="IAA146" s="15"/>
      <c r="IAB146" s="15"/>
      <c r="IAC146" s="15"/>
      <c r="IAD146" s="15"/>
      <c r="IAE146" s="15"/>
      <c r="IAF146" s="15"/>
      <c r="IAG146" s="15"/>
      <c r="IAH146" s="15"/>
      <c r="IAI146" s="15"/>
      <c r="IAJ146" s="15"/>
      <c r="IAK146" s="15"/>
      <c r="IAL146" s="15"/>
      <c r="IAM146" s="15"/>
      <c r="IAN146" s="15"/>
      <c r="IAO146" s="15"/>
      <c r="IAP146" s="15"/>
      <c r="IAQ146" s="15"/>
      <c r="IAR146" s="15"/>
      <c r="IAS146" s="15"/>
      <c r="IAT146" s="15"/>
      <c r="IAU146" s="15"/>
      <c r="IAV146" s="15"/>
      <c r="IAW146" s="15"/>
      <c r="IAX146" s="15"/>
      <c r="IAY146" s="15"/>
      <c r="IAZ146" s="15"/>
      <c r="IBA146" s="15"/>
      <c r="IBB146" s="15"/>
      <c r="IBC146" s="15"/>
      <c r="IBD146" s="15"/>
      <c r="IBE146" s="15"/>
      <c r="IBF146" s="15"/>
      <c r="IBG146" s="15"/>
      <c r="IBH146" s="15"/>
      <c r="IBI146" s="15"/>
      <c r="IBJ146" s="15"/>
      <c r="IBK146" s="15"/>
      <c r="IBL146" s="15"/>
      <c r="IBM146" s="15"/>
      <c r="IBN146" s="15"/>
      <c r="IBO146" s="15"/>
      <c r="IBP146" s="15"/>
      <c r="IBQ146" s="15"/>
      <c r="IBR146" s="15"/>
      <c r="IBS146" s="15"/>
      <c r="IBT146" s="15"/>
      <c r="IBU146" s="15"/>
      <c r="IBV146" s="15"/>
      <c r="IBW146" s="15"/>
      <c r="IBX146" s="15"/>
      <c r="IBY146" s="15"/>
      <c r="IBZ146" s="15"/>
      <c r="ICA146" s="15"/>
      <c r="ICB146" s="15"/>
      <c r="ICC146" s="15"/>
      <c r="ICD146" s="15"/>
      <c r="ICE146" s="15"/>
      <c r="ICF146" s="15"/>
      <c r="ICG146" s="15"/>
      <c r="ICH146" s="15"/>
      <c r="ICI146" s="15"/>
      <c r="ICJ146" s="15"/>
      <c r="ICK146" s="15"/>
      <c r="ICL146" s="15"/>
      <c r="ICM146" s="15"/>
      <c r="ICN146" s="15"/>
      <c r="ICO146" s="15"/>
      <c r="ICP146" s="15"/>
      <c r="ICQ146" s="15"/>
      <c r="ICR146" s="15"/>
      <c r="ICS146" s="15"/>
      <c r="ICT146" s="15"/>
      <c r="ICU146" s="15"/>
      <c r="ICV146" s="15"/>
      <c r="ICW146" s="15"/>
      <c r="ICX146" s="15"/>
      <c r="ICY146" s="15"/>
      <c r="ICZ146" s="15"/>
      <c r="IDA146" s="15"/>
      <c r="IDB146" s="15"/>
      <c r="IDC146" s="15"/>
      <c r="IDD146" s="15"/>
      <c r="IDE146" s="15"/>
      <c r="IDF146" s="15"/>
      <c r="IDG146" s="15"/>
      <c r="IDH146" s="15"/>
      <c r="IDI146" s="15"/>
      <c r="IDJ146" s="15"/>
      <c r="IDK146" s="15"/>
      <c r="IDL146" s="15"/>
      <c r="IDM146" s="15"/>
      <c r="IDN146" s="15"/>
      <c r="IDO146" s="15"/>
      <c r="IDP146" s="15"/>
      <c r="IDQ146" s="15"/>
      <c r="IDR146" s="15"/>
      <c r="IDS146" s="15"/>
      <c r="IDT146" s="15"/>
      <c r="IDU146" s="15"/>
      <c r="IDV146" s="15"/>
      <c r="IDW146" s="15"/>
      <c r="IDX146" s="15"/>
      <c r="IDY146" s="15"/>
      <c r="IDZ146" s="15"/>
      <c r="IEA146" s="15"/>
      <c r="IEB146" s="15"/>
      <c r="IEC146" s="15"/>
      <c r="IED146" s="15"/>
      <c r="IEE146" s="15"/>
      <c r="IEF146" s="15"/>
      <c r="IEG146" s="15"/>
      <c r="IEH146" s="15"/>
      <c r="IEI146" s="15"/>
      <c r="IEJ146" s="15"/>
      <c r="IEK146" s="15"/>
      <c r="IEL146" s="15"/>
      <c r="IEM146" s="15"/>
      <c r="IEN146" s="15"/>
      <c r="IEO146" s="15"/>
      <c r="IEP146" s="15"/>
      <c r="IEQ146" s="15"/>
      <c r="IER146" s="15"/>
      <c r="IES146" s="15"/>
      <c r="IET146" s="15"/>
      <c r="IEU146" s="15"/>
      <c r="IEV146" s="15"/>
      <c r="IEW146" s="15"/>
      <c r="IEX146" s="15"/>
      <c r="IEY146" s="15"/>
      <c r="IEZ146" s="15"/>
      <c r="IFA146" s="15"/>
      <c r="IFB146" s="15"/>
      <c r="IFC146" s="15"/>
      <c r="IFD146" s="15"/>
      <c r="IFE146" s="15"/>
      <c r="IFF146" s="15"/>
      <c r="IFG146" s="15"/>
      <c r="IFH146" s="15"/>
      <c r="IFI146" s="15"/>
      <c r="IFJ146" s="15"/>
      <c r="IFK146" s="15"/>
      <c r="IFL146" s="15"/>
      <c r="IFM146" s="15"/>
      <c r="IFN146" s="15"/>
      <c r="IFO146" s="15"/>
      <c r="IFP146" s="15"/>
      <c r="IFQ146" s="15"/>
      <c r="IFR146" s="15"/>
      <c r="IFS146" s="15"/>
      <c r="IFT146" s="15"/>
      <c r="IFU146" s="15"/>
      <c r="IFV146" s="15"/>
      <c r="IFW146" s="15"/>
      <c r="IFX146" s="15"/>
      <c r="IFY146" s="15"/>
      <c r="IFZ146" s="15"/>
      <c r="IGA146" s="15"/>
      <c r="IGB146" s="15"/>
      <c r="IGC146" s="15"/>
      <c r="IGD146" s="15"/>
      <c r="IGE146" s="15"/>
      <c r="IGF146" s="15"/>
      <c r="IGG146" s="15"/>
      <c r="IGH146" s="15"/>
      <c r="IGI146" s="15"/>
      <c r="IGJ146" s="15"/>
      <c r="IGK146" s="15"/>
      <c r="IGL146" s="15"/>
      <c r="IGM146" s="15"/>
      <c r="IGN146" s="15"/>
      <c r="IGO146" s="15"/>
      <c r="IGP146" s="15"/>
      <c r="IGQ146" s="15"/>
      <c r="IGR146" s="15"/>
      <c r="IGS146" s="15"/>
      <c r="IGT146" s="15"/>
      <c r="IGU146" s="15"/>
      <c r="IGV146" s="15"/>
      <c r="IGW146" s="15"/>
      <c r="IGX146" s="15"/>
      <c r="IGY146" s="15"/>
      <c r="IGZ146" s="15"/>
      <c r="IHA146" s="15"/>
      <c r="IHB146" s="15"/>
      <c r="IHC146" s="15"/>
      <c r="IHD146" s="15"/>
      <c r="IHE146" s="15"/>
      <c r="IHF146" s="15"/>
      <c r="IHG146" s="15"/>
      <c r="IHH146" s="15"/>
      <c r="IHI146" s="15"/>
      <c r="IHJ146" s="15"/>
      <c r="IHK146" s="15"/>
      <c r="IHL146" s="15"/>
      <c r="IHM146" s="15"/>
      <c r="IHN146" s="15"/>
      <c r="IHO146" s="15"/>
      <c r="IHP146" s="15"/>
      <c r="IHQ146" s="15"/>
      <c r="IHR146" s="15"/>
      <c r="IHS146" s="15"/>
      <c r="IHT146" s="15"/>
      <c r="IHU146" s="15"/>
      <c r="IHV146" s="15"/>
      <c r="IHW146" s="15"/>
      <c r="IHX146" s="15"/>
      <c r="IHY146" s="15"/>
      <c r="IHZ146" s="15"/>
      <c r="IIA146" s="15"/>
      <c r="IIB146" s="15"/>
      <c r="IIC146" s="15"/>
      <c r="IID146" s="15"/>
      <c r="IIE146" s="15"/>
      <c r="IIF146" s="15"/>
      <c r="IIG146" s="15"/>
      <c r="IIH146" s="15"/>
      <c r="III146" s="15"/>
      <c r="IIJ146" s="15"/>
      <c r="IIK146" s="15"/>
      <c r="IIL146" s="15"/>
      <c r="IIM146" s="15"/>
      <c r="IIN146" s="15"/>
      <c r="IIO146" s="15"/>
      <c r="IIP146" s="15"/>
      <c r="IIQ146" s="15"/>
      <c r="IIR146" s="15"/>
      <c r="IIS146" s="15"/>
      <c r="IIT146" s="15"/>
      <c r="IIU146" s="15"/>
      <c r="IIV146" s="15"/>
      <c r="IIW146" s="15"/>
      <c r="IIX146" s="15"/>
      <c r="IIY146" s="15"/>
      <c r="IIZ146" s="15"/>
      <c r="IJA146" s="15"/>
      <c r="IJB146" s="15"/>
      <c r="IJC146" s="15"/>
      <c r="IJD146" s="15"/>
      <c r="IJE146" s="15"/>
      <c r="IJF146" s="15"/>
      <c r="IJG146" s="15"/>
      <c r="IJH146" s="15"/>
      <c r="IJI146" s="15"/>
      <c r="IJJ146" s="15"/>
      <c r="IJK146" s="15"/>
      <c r="IJL146" s="15"/>
      <c r="IJM146" s="15"/>
      <c r="IJN146" s="15"/>
      <c r="IJO146" s="15"/>
      <c r="IJP146" s="15"/>
      <c r="IJQ146" s="15"/>
      <c r="IJR146" s="15"/>
      <c r="IJS146" s="15"/>
      <c r="IJT146" s="15"/>
      <c r="IJU146" s="15"/>
      <c r="IJV146" s="15"/>
      <c r="IJW146" s="15"/>
      <c r="IJX146" s="15"/>
      <c r="IJY146" s="15"/>
      <c r="IJZ146" s="15"/>
      <c r="IKA146" s="15"/>
      <c r="IKB146" s="15"/>
      <c r="IKC146" s="15"/>
      <c r="IKD146" s="15"/>
      <c r="IKE146" s="15"/>
      <c r="IKF146" s="15"/>
      <c r="IKG146" s="15"/>
      <c r="IKH146" s="15"/>
      <c r="IKI146" s="15"/>
      <c r="IKJ146" s="15"/>
      <c r="IKK146" s="15"/>
      <c r="IKL146" s="15"/>
      <c r="IKM146" s="15"/>
      <c r="IKN146" s="15"/>
      <c r="IKO146" s="15"/>
      <c r="IKP146" s="15"/>
      <c r="IKQ146" s="15"/>
      <c r="IKR146" s="15"/>
      <c r="IKS146" s="15"/>
      <c r="IKT146" s="15"/>
      <c r="IKU146" s="15"/>
      <c r="IKV146" s="15"/>
      <c r="IKW146" s="15"/>
      <c r="IKX146" s="15"/>
      <c r="IKY146" s="15"/>
      <c r="IKZ146" s="15"/>
      <c r="ILA146" s="15"/>
      <c r="ILB146" s="15"/>
      <c r="ILC146" s="15"/>
      <c r="ILD146" s="15"/>
      <c r="ILE146" s="15"/>
      <c r="ILF146" s="15"/>
      <c r="ILG146" s="15"/>
      <c r="ILH146" s="15"/>
      <c r="ILI146" s="15"/>
      <c r="ILJ146" s="15"/>
      <c r="ILK146" s="15"/>
      <c r="ILL146" s="15"/>
      <c r="ILM146" s="15"/>
      <c r="ILN146" s="15"/>
      <c r="ILO146" s="15"/>
      <c r="ILP146" s="15"/>
      <c r="ILQ146" s="15"/>
      <c r="ILR146" s="15"/>
      <c r="ILS146" s="15"/>
      <c r="ILT146" s="15"/>
      <c r="ILU146" s="15"/>
      <c r="ILV146" s="15"/>
      <c r="ILW146" s="15"/>
      <c r="ILX146" s="15"/>
      <c r="ILY146" s="15"/>
      <c r="ILZ146" s="15"/>
      <c r="IMA146" s="15"/>
      <c r="IMB146" s="15"/>
      <c r="IMC146" s="15"/>
      <c r="IMD146" s="15"/>
      <c r="IME146" s="15"/>
      <c r="IMF146" s="15"/>
      <c r="IMG146" s="15"/>
      <c r="IMH146" s="15"/>
      <c r="IMI146" s="15"/>
      <c r="IMJ146" s="15"/>
      <c r="IMK146" s="15"/>
      <c r="IML146" s="15"/>
      <c r="IMM146" s="15"/>
      <c r="IMN146" s="15"/>
      <c r="IMO146" s="15"/>
      <c r="IMP146" s="15"/>
      <c r="IMQ146" s="15"/>
      <c r="IMR146" s="15"/>
      <c r="IMS146" s="15"/>
      <c r="IMT146" s="15"/>
      <c r="IMU146" s="15"/>
      <c r="IMV146" s="15"/>
      <c r="IMW146" s="15"/>
      <c r="IMX146" s="15"/>
      <c r="IMY146" s="15"/>
      <c r="IMZ146" s="15"/>
      <c r="INA146" s="15"/>
      <c r="INB146" s="15"/>
      <c r="INC146" s="15"/>
      <c r="IND146" s="15"/>
      <c r="INE146" s="15"/>
      <c r="INF146" s="15"/>
      <c r="ING146" s="15"/>
      <c r="INH146" s="15"/>
      <c r="INI146" s="15"/>
      <c r="INJ146" s="15"/>
      <c r="INK146" s="15"/>
      <c r="INL146" s="15"/>
      <c r="INM146" s="15"/>
      <c r="INN146" s="15"/>
      <c r="INO146" s="15"/>
      <c r="INP146" s="15"/>
      <c r="INQ146" s="15"/>
      <c r="INR146" s="15"/>
      <c r="INS146" s="15"/>
      <c r="INT146" s="15"/>
      <c r="INU146" s="15"/>
      <c r="INV146" s="15"/>
      <c r="INW146" s="15"/>
      <c r="INX146" s="15"/>
      <c r="INY146" s="15"/>
      <c r="INZ146" s="15"/>
      <c r="IOA146" s="15"/>
      <c r="IOB146" s="15"/>
      <c r="IOC146" s="15"/>
      <c r="IOD146" s="15"/>
      <c r="IOE146" s="15"/>
      <c r="IOF146" s="15"/>
      <c r="IOG146" s="15"/>
      <c r="IOH146" s="15"/>
      <c r="IOI146" s="15"/>
      <c r="IOJ146" s="15"/>
      <c r="IOK146" s="15"/>
      <c r="IOL146" s="15"/>
      <c r="IOM146" s="15"/>
      <c r="ION146" s="15"/>
      <c r="IOO146" s="15"/>
      <c r="IOP146" s="15"/>
      <c r="IOQ146" s="15"/>
      <c r="IOR146" s="15"/>
      <c r="IOS146" s="15"/>
      <c r="IOT146" s="15"/>
      <c r="IOU146" s="15"/>
      <c r="IOV146" s="15"/>
      <c r="IOW146" s="15"/>
      <c r="IOX146" s="15"/>
      <c r="IOY146" s="15"/>
      <c r="IOZ146" s="15"/>
      <c r="IPA146" s="15"/>
      <c r="IPB146" s="15"/>
      <c r="IPC146" s="15"/>
      <c r="IPD146" s="15"/>
      <c r="IPE146" s="15"/>
      <c r="IPF146" s="15"/>
      <c r="IPG146" s="15"/>
      <c r="IPH146" s="15"/>
      <c r="IPI146" s="15"/>
      <c r="IPJ146" s="15"/>
      <c r="IPK146" s="15"/>
      <c r="IPL146" s="15"/>
      <c r="IPM146" s="15"/>
      <c r="IPN146" s="15"/>
      <c r="IPO146" s="15"/>
      <c r="IPP146" s="15"/>
      <c r="IPQ146" s="15"/>
      <c r="IPR146" s="15"/>
      <c r="IPS146" s="15"/>
      <c r="IPT146" s="15"/>
      <c r="IPU146" s="15"/>
      <c r="IPV146" s="15"/>
      <c r="IPW146" s="15"/>
      <c r="IPX146" s="15"/>
      <c r="IPY146" s="15"/>
      <c r="IPZ146" s="15"/>
      <c r="IQA146" s="15"/>
      <c r="IQB146" s="15"/>
      <c r="IQC146" s="15"/>
      <c r="IQD146" s="15"/>
      <c r="IQE146" s="15"/>
      <c r="IQF146" s="15"/>
      <c r="IQG146" s="15"/>
      <c r="IQH146" s="15"/>
      <c r="IQI146" s="15"/>
      <c r="IQJ146" s="15"/>
      <c r="IQK146" s="15"/>
      <c r="IQL146" s="15"/>
      <c r="IQM146" s="15"/>
      <c r="IQN146" s="15"/>
      <c r="IQO146" s="15"/>
      <c r="IQP146" s="15"/>
      <c r="IQQ146" s="15"/>
      <c r="IQR146" s="15"/>
      <c r="IQS146" s="15"/>
      <c r="IQT146" s="15"/>
      <c r="IQU146" s="15"/>
      <c r="IQV146" s="15"/>
      <c r="IQW146" s="15"/>
      <c r="IQX146" s="15"/>
      <c r="IQY146" s="15"/>
      <c r="IQZ146" s="15"/>
      <c r="IRA146" s="15"/>
      <c r="IRB146" s="15"/>
      <c r="IRC146" s="15"/>
      <c r="IRD146" s="15"/>
      <c r="IRE146" s="15"/>
      <c r="IRF146" s="15"/>
      <c r="IRG146" s="15"/>
      <c r="IRH146" s="15"/>
      <c r="IRI146" s="15"/>
      <c r="IRJ146" s="15"/>
      <c r="IRK146" s="15"/>
      <c r="IRL146" s="15"/>
      <c r="IRM146" s="15"/>
      <c r="IRN146" s="15"/>
      <c r="IRO146" s="15"/>
      <c r="IRP146" s="15"/>
      <c r="IRQ146" s="15"/>
      <c r="IRR146" s="15"/>
      <c r="IRS146" s="15"/>
      <c r="IRT146" s="15"/>
      <c r="IRU146" s="15"/>
      <c r="IRV146" s="15"/>
      <c r="IRW146" s="15"/>
      <c r="IRX146" s="15"/>
      <c r="IRY146" s="15"/>
      <c r="IRZ146" s="15"/>
      <c r="ISA146" s="15"/>
      <c r="ISB146" s="15"/>
      <c r="ISC146" s="15"/>
      <c r="ISD146" s="15"/>
      <c r="ISE146" s="15"/>
      <c r="ISF146" s="15"/>
      <c r="ISG146" s="15"/>
      <c r="ISH146" s="15"/>
      <c r="ISI146" s="15"/>
      <c r="ISJ146" s="15"/>
      <c r="ISK146" s="15"/>
      <c r="ISL146" s="15"/>
      <c r="ISM146" s="15"/>
      <c r="ISN146" s="15"/>
      <c r="ISO146" s="15"/>
      <c r="ISP146" s="15"/>
      <c r="ISQ146" s="15"/>
      <c r="ISR146" s="15"/>
      <c r="ISS146" s="15"/>
      <c r="IST146" s="15"/>
      <c r="ISU146" s="15"/>
      <c r="ISV146" s="15"/>
      <c r="ISW146" s="15"/>
      <c r="ISX146" s="15"/>
      <c r="ISY146" s="15"/>
      <c r="ISZ146" s="15"/>
      <c r="ITA146" s="15"/>
      <c r="ITB146" s="15"/>
      <c r="ITC146" s="15"/>
      <c r="ITD146" s="15"/>
      <c r="ITE146" s="15"/>
      <c r="ITF146" s="15"/>
      <c r="ITG146" s="15"/>
      <c r="ITH146" s="15"/>
      <c r="ITI146" s="15"/>
      <c r="ITJ146" s="15"/>
      <c r="ITK146" s="15"/>
      <c r="ITL146" s="15"/>
      <c r="ITM146" s="15"/>
      <c r="ITN146" s="15"/>
      <c r="ITO146" s="15"/>
      <c r="ITP146" s="15"/>
      <c r="ITQ146" s="15"/>
      <c r="ITR146" s="15"/>
      <c r="ITS146" s="15"/>
      <c r="ITT146" s="15"/>
      <c r="ITU146" s="15"/>
      <c r="ITV146" s="15"/>
      <c r="ITW146" s="15"/>
      <c r="ITX146" s="15"/>
      <c r="ITY146" s="15"/>
      <c r="ITZ146" s="15"/>
      <c r="IUA146" s="15"/>
      <c r="IUB146" s="15"/>
      <c r="IUC146" s="15"/>
      <c r="IUD146" s="15"/>
      <c r="IUE146" s="15"/>
      <c r="IUF146" s="15"/>
      <c r="IUG146" s="15"/>
      <c r="IUH146" s="15"/>
      <c r="IUI146" s="15"/>
      <c r="IUJ146" s="15"/>
      <c r="IUK146" s="15"/>
      <c r="IUL146" s="15"/>
      <c r="IUM146" s="15"/>
      <c r="IUN146" s="15"/>
      <c r="IUO146" s="15"/>
      <c r="IUP146" s="15"/>
      <c r="IUQ146" s="15"/>
      <c r="IUR146" s="15"/>
      <c r="IUS146" s="15"/>
      <c r="IUT146" s="15"/>
      <c r="IUU146" s="15"/>
      <c r="IUV146" s="15"/>
      <c r="IUW146" s="15"/>
      <c r="IUX146" s="15"/>
      <c r="IUY146" s="15"/>
      <c r="IUZ146" s="15"/>
      <c r="IVA146" s="15"/>
      <c r="IVB146" s="15"/>
      <c r="IVC146" s="15"/>
      <c r="IVD146" s="15"/>
      <c r="IVE146" s="15"/>
      <c r="IVF146" s="15"/>
      <c r="IVG146" s="15"/>
      <c r="IVH146" s="15"/>
      <c r="IVI146" s="15"/>
      <c r="IVJ146" s="15"/>
      <c r="IVK146" s="15"/>
      <c r="IVL146" s="15"/>
      <c r="IVM146" s="15"/>
      <c r="IVN146" s="15"/>
      <c r="IVO146" s="15"/>
      <c r="IVP146" s="15"/>
      <c r="IVQ146" s="15"/>
      <c r="IVR146" s="15"/>
      <c r="IVS146" s="15"/>
      <c r="IVT146" s="15"/>
      <c r="IVU146" s="15"/>
      <c r="IVV146" s="15"/>
      <c r="IVW146" s="15"/>
      <c r="IVX146" s="15"/>
      <c r="IVY146" s="15"/>
      <c r="IVZ146" s="15"/>
      <c r="IWA146" s="15"/>
      <c r="IWB146" s="15"/>
      <c r="IWC146" s="15"/>
      <c r="IWD146" s="15"/>
      <c r="IWE146" s="15"/>
      <c r="IWF146" s="15"/>
      <c r="IWG146" s="15"/>
      <c r="IWH146" s="15"/>
      <c r="IWI146" s="15"/>
      <c r="IWJ146" s="15"/>
      <c r="IWK146" s="15"/>
      <c r="IWL146" s="15"/>
      <c r="IWM146" s="15"/>
      <c r="IWN146" s="15"/>
      <c r="IWO146" s="15"/>
      <c r="IWP146" s="15"/>
      <c r="IWQ146" s="15"/>
      <c r="IWR146" s="15"/>
      <c r="IWS146" s="15"/>
      <c r="IWT146" s="15"/>
      <c r="IWU146" s="15"/>
      <c r="IWV146" s="15"/>
      <c r="IWW146" s="15"/>
      <c r="IWX146" s="15"/>
      <c r="IWY146" s="15"/>
      <c r="IWZ146" s="15"/>
      <c r="IXA146" s="15"/>
      <c r="IXB146" s="15"/>
      <c r="IXC146" s="15"/>
      <c r="IXD146" s="15"/>
      <c r="IXE146" s="15"/>
      <c r="IXF146" s="15"/>
      <c r="IXG146" s="15"/>
      <c r="IXH146" s="15"/>
      <c r="IXI146" s="15"/>
      <c r="IXJ146" s="15"/>
      <c r="IXK146" s="15"/>
      <c r="IXL146" s="15"/>
      <c r="IXM146" s="15"/>
      <c r="IXN146" s="15"/>
      <c r="IXO146" s="15"/>
      <c r="IXP146" s="15"/>
      <c r="IXQ146" s="15"/>
      <c r="IXR146" s="15"/>
      <c r="IXS146" s="15"/>
      <c r="IXT146" s="15"/>
      <c r="IXU146" s="15"/>
      <c r="IXV146" s="15"/>
      <c r="IXW146" s="15"/>
      <c r="IXX146" s="15"/>
      <c r="IXY146" s="15"/>
      <c r="IXZ146" s="15"/>
      <c r="IYA146" s="15"/>
      <c r="IYB146" s="15"/>
      <c r="IYC146" s="15"/>
      <c r="IYD146" s="15"/>
      <c r="IYE146" s="15"/>
      <c r="IYF146" s="15"/>
      <c r="IYG146" s="15"/>
      <c r="IYH146" s="15"/>
      <c r="IYI146" s="15"/>
      <c r="IYJ146" s="15"/>
      <c r="IYK146" s="15"/>
      <c r="IYL146" s="15"/>
      <c r="IYM146" s="15"/>
      <c r="IYN146" s="15"/>
      <c r="IYO146" s="15"/>
      <c r="IYP146" s="15"/>
      <c r="IYQ146" s="15"/>
      <c r="IYR146" s="15"/>
      <c r="IYS146" s="15"/>
      <c r="IYT146" s="15"/>
      <c r="IYU146" s="15"/>
      <c r="IYV146" s="15"/>
      <c r="IYW146" s="15"/>
      <c r="IYX146" s="15"/>
      <c r="IYY146" s="15"/>
      <c r="IYZ146" s="15"/>
      <c r="IZA146" s="15"/>
      <c r="IZB146" s="15"/>
      <c r="IZC146" s="15"/>
      <c r="IZD146" s="15"/>
      <c r="IZE146" s="15"/>
      <c r="IZF146" s="15"/>
      <c r="IZG146" s="15"/>
      <c r="IZH146" s="15"/>
      <c r="IZI146" s="15"/>
      <c r="IZJ146" s="15"/>
      <c r="IZK146" s="15"/>
      <c r="IZL146" s="15"/>
      <c r="IZM146" s="15"/>
      <c r="IZN146" s="15"/>
      <c r="IZO146" s="15"/>
      <c r="IZP146" s="15"/>
      <c r="IZQ146" s="15"/>
      <c r="IZR146" s="15"/>
      <c r="IZS146" s="15"/>
      <c r="IZT146" s="15"/>
      <c r="IZU146" s="15"/>
      <c r="IZV146" s="15"/>
      <c r="IZW146" s="15"/>
      <c r="IZX146" s="15"/>
      <c r="IZY146" s="15"/>
      <c r="IZZ146" s="15"/>
      <c r="JAA146" s="15"/>
      <c r="JAB146" s="15"/>
      <c r="JAC146" s="15"/>
      <c r="JAD146" s="15"/>
      <c r="JAE146" s="15"/>
      <c r="JAF146" s="15"/>
      <c r="JAG146" s="15"/>
      <c r="JAH146" s="15"/>
      <c r="JAI146" s="15"/>
      <c r="JAJ146" s="15"/>
      <c r="JAK146" s="15"/>
      <c r="JAL146" s="15"/>
      <c r="JAM146" s="15"/>
      <c r="JAN146" s="15"/>
      <c r="JAO146" s="15"/>
      <c r="JAP146" s="15"/>
      <c r="JAQ146" s="15"/>
      <c r="JAR146" s="15"/>
      <c r="JAS146" s="15"/>
      <c r="JAT146" s="15"/>
      <c r="JAU146" s="15"/>
      <c r="JAV146" s="15"/>
      <c r="JAW146" s="15"/>
      <c r="JAX146" s="15"/>
      <c r="JAY146" s="15"/>
      <c r="JAZ146" s="15"/>
      <c r="JBA146" s="15"/>
      <c r="JBB146" s="15"/>
      <c r="JBC146" s="15"/>
      <c r="JBD146" s="15"/>
      <c r="JBE146" s="15"/>
      <c r="JBF146" s="15"/>
      <c r="JBG146" s="15"/>
      <c r="JBH146" s="15"/>
      <c r="JBI146" s="15"/>
      <c r="JBJ146" s="15"/>
      <c r="JBK146" s="15"/>
      <c r="JBL146" s="15"/>
      <c r="JBM146" s="15"/>
      <c r="JBN146" s="15"/>
      <c r="JBO146" s="15"/>
      <c r="JBP146" s="15"/>
      <c r="JBQ146" s="15"/>
      <c r="JBR146" s="15"/>
      <c r="JBS146" s="15"/>
      <c r="JBT146" s="15"/>
      <c r="JBU146" s="15"/>
      <c r="JBV146" s="15"/>
      <c r="JBW146" s="15"/>
      <c r="JBX146" s="15"/>
      <c r="JBY146" s="15"/>
      <c r="JBZ146" s="15"/>
      <c r="JCA146" s="15"/>
      <c r="JCB146" s="15"/>
      <c r="JCC146" s="15"/>
      <c r="JCD146" s="15"/>
      <c r="JCE146" s="15"/>
      <c r="JCF146" s="15"/>
      <c r="JCG146" s="15"/>
      <c r="JCH146" s="15"/>
      <c r="JCI146" s="15"/>
      <c r="JCJ146" s="15"/>
      <c r="JCK146" s="15"/>
      <c r="JCL146" s="15"/>
      <c r="JCM146" s="15"/>
      <c r="JCN146" s="15"/>
      <c r="JCO146" s="15"/>
      <c r="JCP146" s="15"/>
      <c r="JCQ146" s="15"/>
      <c r="JCR146" s="15"/>
      <c r="JCS146" s="15"/>
      <c r="JCT146" s="15"/>
      <c r="JCU146" s="15"/>
      <c r="JCV146" s="15"/>
      <c r="JCW146" s="15"/>
      <c r="JCX146" s="15"/>
      <c r="JCY146" s="15"/>
      <c r="JCZ146" s="15"/>
      <c r="JDA146" s="15"/>
      <c r="JDB146" s="15"/>
      <c r="JDC146" s="15"/>
      <c r="JDD146" s="15"/>
      <c r="JDE146" s="15"/>
      <c r="JDF146" s="15"/>
      <c r="JDG146" s="15"/>
      <c r="JDH146" s="15"/>
      <c r="JDI146" s="15"/>
      <c r="JDJ146" s="15"/>
      <c r="JDK146" s="15"/>
      <c r="JDL146" s="15"/>
      <c r="JDM146" s="15"/>
      <c r="JDN146" s="15"/>
      <c r="JDO146" s="15"/>
      <c r="JDP146" s="15"/>
      <c r="JDQ146" s="15"/>
      <c r="JDR146" s="15"/>
      <c r="JDS146" s="15"/>
      <c r="JDT146" s="15"/>
      <c r="JDU146" s="15"/>
      <c r="JDV146" s="15"/>
      <c r="JDW146" s="15"/>
      <c r="JDX146" s="15"/>
      <c r="JDY146" s="15"/>
      <c r="JDZ146" s="15"/>
      <c r="JEA146" s="15"/>
      <c r="JEB146" s="15"/>
      <c r="JEC146" s="15"/>
      <c r="JED146" s="15"/>
      <c r="JEE146" s="15"/>
      <c r="JEF146" s="15"/>
      <c r="JEG146" s="15"/>
      <c r="JEH146" s="15"/>
      <c r="JEI146" s="15"/>
      <c r="JEJ146" s="15"/>
      <c r="JEK146" s="15"/>
      <c r="JEL146" s="15"/>
      <c r="JEM146" s="15"/>
      <c r="JEN146" s="15"/>
      <c r="JEO146" s="15"/>
      <c r="JEP146" s="15"/>
      <c r="JEQ146" s="15"/>
      <c r="JER146" s="15"/>
      <c r="JES146" s="15"/>
      <c r="JET146" s="15"/>
      <c r="JEU146" s="15"/>
      <c r="JEV146" s="15"/>
      <c r="JEW146" s="15"/>
      <c r="JEX146" s="15"/>
      <c r="JEY146" s="15"/>
      <c r="JEZ146" s="15"/>
      <c r="JFA146" s="15"/>
      <c r="JFB146" s="15"/>
      <c r="JFC146" s="15"/>
      <c r="JFD146" s="15"/>
      <c r="JFE146" s="15"/>
      <c r="JFF146" s="15"/>
      <c r="JFG146" s="15"/>
      <c r="JFH146" s="15"/>
      <c r="JFI146" s="15"/>
      <c r="JFJ146" s="15"/>
      <c r="JFK146" s="15"/>
      <c r="JFL146" s="15"/>
      <c r="JFM146" s="15"/>
      <c r="JFN146" s="15"/>
      <c r="JFO146" s="15"/>
      <c r="JFP146" s="15"/>
      <c r="JFQ146" s="15"/>
      <c r="JFR146" s="15"/>
      <c r="JFS146" s="15"/>
      <c r="JFT146" s="15"/>
      <c r="JFU146" s="15"/>
      <c r="JFV146" s="15"/>
      <c r="JFW146" s="15"/>
      <c r="JFX146" s="15"/>
      <c r="JFY146" s="15"/>
      <c r="JFZ146" s="15"/>
      <c r="JGA146" s="15"/>
      <c r="JGB146" s="15"/>
      <c r="JGC146" s="15"/>
      <c r="JGD146" s="15"/>
      <c r="JGE146" s="15"/>
      <c r="JGF146" s="15"/>
      <c r="JGG146" s="15"/>
      <c r="JGH146" s="15"/>
      <c r="JGI146" s="15"/>
      <c r="JGJ146" s="15"/>
      <c r="JGK146" s="15"/>
      <c r="JGL146" s="15"/>
      <c r="JGM146" s="15"/>
      <c r="JGN146" s="15"/>
      <c r="JGO146" s="15"/>
      <c r="JGP146" s="15"/>
      <c r="JGQ146" s="15"/>
      <c r="JGR146" s="15"/>
      <c r="JGS146" s="15"/>
      <c r="JGT146" s="15"/>
      <c r="JGU146" s="15"/>
      <c r="JGV146" s="15"/>
      <c r="JGW146" s="15"/>
      <c r="JGX146" s="15"/>
      <c r="JGY146" s="15"/>
      <c r="JGZ146" s="15"/>
      <c r="JHA146" s="15"/>
      <c r="JHB146" s="15"/>
      <c r="JHC146" s="15"/>
      <c r="JHD146" s="15"/>
      <c r="JHE146" s="15"/>
      <c r="JHF146" s="15"/>
      <c r="JHG146" s="15"/>
      <c r="JHH146" s="15"/>
      <c r="JHI146" s="15"/>
      <c r="JHJ146" s="15"/>
      <c r="JHK146" s="15"/>
      <c r="JHL146" s="15"/>
      <c r="JHM146" s="15"/>
      <c r="JHN146" s="15"/>
      <c r="JHO146" s="15"/>
      <c r="JHP146" s="15"/>
      <c r="JHQ146" s="15"/>
      <c r="JHR146" s="15"/>
      <c r="JHS146" s="15"/>
      <c r="JHT146" s="15"/>
      <c r="JHU146" s="15"/>
      <c r="JHV146" s="15"/>
      <c r="JHW146" s="15"/>
      <c r="JHX146" s="15"/>
      <c r="JHY146" s="15"/>
      <c r="JHZ146" s="15"/>
      <c r="JIA146" s="15"/>
      <c r="JIB146" s="15"/>
      <c r="JIC146" s="15"/>
      <c r="JID146" s="15"/>
      <c r="JIE146" s="15"/>
      <c r="JIF146" s="15"/>
      <c r="JIG146" s="15"/>
      <c r="JIH146" s="15"/>
      <c r="JII146" s="15"/>
      <c r="JIJ146" s="15"/>
      <c r="JIK146" s="15"/>
      <c r="JIL146" s="15"/>
      <c r="JIM146" s="15"/>
      <c r="JIN146" s="15"/>
      <c r="JIO146" s="15"/>
      <c r="JIP146" s="15"/>
      <c r="JIQ146" s="15"/>
      <c r="JIR146" s="15"/>
      <c r="JIS146" s="15"/>
      <c r="JIT146" s="15"/>
      <c r="JIU146" s="15"/>
      <c r="JIV146" s="15"/>
      <c r="JIW146" s="15"/>
      <c r="JIX146" s="15"/>
      <c r="JIY146" s="15"/>
      <c r="JIZ146" s="15"/>
      <c r="JJA146" s="15"/>
      <c r="JJB146" s="15"/>
      <c r="JJC146" s="15"/>
      <c r="JJD146" s="15"/>
      <c r="JJE146" s="15"/>
      <c r="JJF146" s="15"/>
      <c r="JJG146" s="15"/>
      <c r="JJH146" s="15"/>
      <c r="JJI146" s="15"/>
      <c r="JJJ146" s="15"/>
      <c r="JJK146" s="15"/>
      <c r="JJL146" s="15"/>
      <c r="JJM146" s="15"/>
      <c r="JJN146" s="15"/>
      <c r="JJO146" s="15"/>
      <c r="JJP146" s="15"/>
      <c r="JJQ146" s="15"/>
      <c r="JJR146" s="15"/>
      <c r="JJS146" s="15"/>
      <c r="JJT146" s="15"/>
      <c r="JJU146" s="15"/>
      <c r="JJV146" s="15"/>
      <c r="JJW146" s="15"/>
      <c r="JJX146" s="15"/>
      <c r="JJY146" s="15"/>
      <c r="JJZ146" s="15"/>
      <c r="JKA146" s="15"/>
      <c r="JKB146" s="15"/>
      <c r="JKC146" s="15"/>
      <c r="JKD146" s="15"/>
      <c r="JKE146" s="15"/>
      <c r="JKF146" s="15"/>
      <c r="JKG146" s="15"/>
      <c r="JKH146" s="15"/>
      <c r="JKI146" s="15"/>
      <c r="JKJ146" s="15"/>
      <c r="JKK146" s="15"/>
      <c r="JKL146" s="15"/>
      <c r="JKM146" s="15"/>
      <c r="JKN146" s="15"/>
      <c r="JKO146" s="15"/>
      <c r="JKP146" s="15"/>
      <c r="JKQ146" s="15"/>
      <c r="JKR146" s="15"/>
      <c r="JKS146" s="15"/>
      <c r="JKT146" s="15"/>
      <c r="JKU146" s="15"/>
      <c r="JKV146" s="15"/>
      <c r="JKW146" s="15"/>
      <c r="JKX146" s="15"/>
      <c r="JKY146" s="15"/>
      <c r="JKZ146" s="15"/>
      <c r="JLA146" s="15"/>
      <c r="JLB146" s="15"/>
      <c r="JLC146" s="15"/>
      <c r="JLD146" s="15"/>
      <c r="JLE146" s="15"/>
      <c r="JLF146" s="15"/>
      <c r="JLG146" s="15"/>
      <c r="JLH146" s="15"/>
      <c r="JLI146" s="15"/>
      <c r="JLJ146" s="15"/>
      <c r="JLK146" s="15"/>
      <c r="JLL146" s="15"/>
      <c r="JLM146" s="15"/>
      <c r="JLN146" s="15"/>
      <c r="JLO146" s="15"/>
      <c r="JLP146" s="15"/>
      <c r="JLQ146" s="15"/>
      <c r="JLR146" s="15"/>
      <c r="JLS146" s="15"/>
      <c r="JLT146" s="15"/>
      <c r="JLU146" s="15"/>
      <c r="JLV146" s="15"/>
      <c r="JLW146" s="15"/>
      <c r="JLX146" s="15"/>
      <c r="JLY146" s="15"/>
      <c r="JLZ146" s="15"/>
      <c r="JMA146" s="15"/>
      <c r="JMB146" s="15"/>
      <c r="JMC146" s="15"/>
      <c r="JMD146" s="15"/>
      <c r="JME146" s="15"/>
      <c r="JMF146" s="15"/>
      <c r="JMG146" s="15"/>
      <c r="JMH146" s="15"/>
      <c r="JMI146" s="15"/>
      <c r="JMJ146" s="15"/>
      <c r="JMK146" s="15"/>
      <c r="JML146" s="15"/>
      <c r="JMM146" s="15"/>
      <c r="JMN146" s="15"/>
      <c r="JMO146" s="15"/>
      <c r="JMP146" s="15"/>
      <c r="JMQ146" s="15"/>
      <c r="JMR146" s="15"/>
      <c r="JMS146" s="15"/>
      <c r="JMT146" s="15"/>
      <c r="JMU146" s="15"/>
      <c r="JMV146" s="15"/>
      <c r="JMW146" s="15"/>
      <c r="JMX146" s="15"/>
      <c r="JMY146" s="15"/>
      <c r="JMZ146" s="15"/>
      <c r="JNA146" s="15"/>
      <c r="JNB146" s="15"/>
      <c r="JNC146" s="15"/>
      <c r="JND146" s="15"/>
      <c r="JNE146" s="15"/>
      <c r="JNF146" s="15"/>
      <c r="JNG146" s="15"/>
      <c r="JNH146" s="15"/>
      <c r="JNI146" s="15"/>
      <c r="JNJ146" s="15"/>
      <c r="JNK146" s="15"/>
      <c r="JNL146" s="15"/>
      <c r="JNM146" s="15"/>
      <c r="JNN146" s="15"/>
      <c r="JNO146" s="15"/>
      <c r="JNP146" s="15"/>
      <c r="JNQ146" s="15"/>
      <c r="JNR146" s="15"/>
      <c r="JNS146" s="15"/>
      <c r="JNT146" s="15"/>
      <c r="JNU146" s="15"/>
      <c r="JNV146" s="15"/>
      <c r="JNW146" s="15"/>
      <c r="JNX146" s="15"/>
      <c r="JNY146" s="15"/>
      <c r="JNZ146" s="15"/>
      <c r="JOA146" s="15"/>
      <c r="JOB146" s="15"/>
      <c r="JOC146" s="15"/>
      <c r="JOD146" s="15"/>
      <c r="JOE146" s="15"/>
      <c r="JOF146" s="15"/>
      <c r="JOG146" s="15"/>
      <c r="JOH146" s="15"/>
      <c r="JOI146" s="15"/>
      <c r="JOJ146" s="15"/>
      <c r="JOK146" s="15"/>
      <c r="JOL146" s="15"/>
      <c r="JOM146" s="15"/>
      <c r="JON146" s="15"/>
      <c r="JOO146" s="15"/>
      <c r="JOP146" s="15"/>
      <c r="JOQ146" s="15"/>
      <c r="JOR146" s="15"/>
      <c r="JOS146" s="15"/>
      <c r="JOT146" s="15"/>
      <c r="JOU146" s="15"/>
      <c r="JOV146" s="15"/>
      <c r="JOW146" s="15"/>
      <c r="JOX146" s="15"/>
      <c r="JOY146" s="15"/>
      <c r="JOZ146" s="15"/>
      <c r="JPA146" s="15"/>
      <c r="JPB146" s="15"/>
      <c r="JPC146" s="15"/>
      <c r="JPD146" s="15"/>
      <c r="JPE146" s="15"/>
      <c r="JPF146" s="15"/>
      <c r="JPG146" s="15"/>
      <c r="JPH146" s="15"/>
      <c r="JPI146" s="15"/>
      <c r="JPJ146" s="15"/>
      <c r="JPK146" s="15"/>
      <c r="JPL146" s="15"/>
      <c r="JPM146" s="15"/>
      <c r="JPN146" s="15"/>
      <c r="JPO146" s="15"/>
      <c r="JPP146" s="15"/>
      <c r="JPQ146" s="15"/>
      <c r="JPR146" s="15"/>
      <c r="JPS146" s="15"/>
      <c r="JPT146" s="15"/>
      <c r="JPU146" s="15"/>
      <c r="JPV146" s="15"/>
      <c r="JPW146" s="15"/>
      <c r="JPX146" s="15"/>
      <c r="JPY146" s="15"/>
      <c r="JPZ146" s="15"/>
      <c r="JQA146" s="15"/>
      <c r="JQB146" s="15"/>
      <c r="JQC146" s="15"/>
      <c r="JQD146" s="15"/>
      <c r="JQE146" s="15"/>
      <c r="JQF146" s="15"/>
      <c r="JQG146" s="15"/>
      <c r="JQH146" s="15"/>
      <c r="JQI146" s="15"/>
      <c r="JQJ146" s="15"/>
      <c r="JQK146" s="15"/>
      <c r="JQL146" s="15"/>
      <c r="JQM146" s="15"/>
      <c r="JQN146" s="15"/>
      <c r="JQO146" s="15"/>
      <c r="JQP146" s="15"/>
      <c r="JQQ146" s="15"/>
      <c r="JQR146" s="15"/>
      <c r="JQS146" s="15"/>
      <c r="JQT146" s="15"/>
      <c r="JQU146" s="15"/>
      <c r="JQV146" s="15"/>
      <c r="JQW146" s="15"/>
      <c r="JQX146" s="15"/>
      <c r="JQY146" s="15"/>
      <c r="JQZ146" s="15"/>
      <c r="JRA146" s="15"/>
      <c r="JRB146" s="15"/>
      <c r="JRC146" s="15"/>
      <c r="JRD146" s="15"/>
      <c r="JRE146" s="15"/>
      <c r="JRF146" s="15"/>
      <c r="JRG146" s="15"/>
      <c r="JRH146" s="15"/>
      <c r="JRI146" s="15"/>
      <c r="JRJ146" s="15"/>
      <c r="JRK146" s="15"/>
      <c r="JRL146" s="15"/>
      <c r="JRM146" s="15"/>
      <c r="JRN146" s="15"/>
      <c r="JRO146" s="15"/>
      <c r="JRP146" s="15"/>
      <c r="JRQ146" s="15"/>
      <c r="JRR146" s="15"/>
      <c r="JRS146" s="15"/>
      <c r="JRT146" s="15"/>
      <c r="JRU146" s="15"/>
      <c r="JRV146" s="15"/>
      <c r="JRW146" s="15"/>
      <c r="JRX146" s="15"/>
      <c r="JRY146" s="15"/>
      <c r="JRZ146" s="15"/>
      <c r="JSA146" s="15"/>
      <c r="JSB146" s="15"/>
      <c r="JSC146" s="15"/>
      <c r="JSD146" s="15"/>
      <c r="JSE146" s="15"/>
      <c r="JSF146" s="15"/>
      <c r="JSG146" s="15"/>
      <c r="JSH146" s="15"/>
      <c r="JSI146" s="15"/>
      <c r="JSJ146" s="15"/>
      <c r="JSK146" s="15"/>
      <c r="JSL146" s="15"/>
      <c r="JSM146" s="15"/>
      <c r="JSN146" s="15"/>
      <c r="JSO146" s="15"/>
      <c r="JSP146" s="15"/>
      <c r="JSQ146" s="15"/>
      <c r="JSR146" s="15"/>
      <c r="JSS146" s="15"/>
      <c r="JST146" s="15"/>
      <c r="JSU146" s="15"/>
      <c r="JSV146" s="15"/>
      <c r="JSW146" s="15"/>
      <c r="JSX146" s="15"/>
      <c r="JSY146" s="15"/>
      <c r="JSZ146" s="15"/>
      <c r="JTA146" s="15"/>
      <c r="JTB146" s="15"/>
      <c r="JTC146" s="15"/>
      <c r="JTD146" s="15"/>
      <c r="JTE146" s="15"/>
      <c r="JTF146" s="15"/>
      <c r="JTG146" s="15"/>
      <c r="JTH146" s="15"/>
      <c r="JTI146" s="15"/>
      <c r="JTJ146" s="15"/>
      <c r="JTK146" s="15"/>
      <c r="JTL146" s="15"/>
      <c r="JTM146" s="15"/>
      <c r="JTN146" s="15"/>
      <c r="JTO146" s="15"/>
      <c r="JTP146" s="15"/>
      <c r="JTQ146" s="15"/>
      <c r="JTR146" s="15"/>
      <c r="JTS146" s="15"/>
      <c r="JTT146" s="15"/>
      <c r="JTU146" s="15"/>
      <c r="JTV146" s="15"/>
      <c r="JTW146" s="15"/>
      <c r="JTX146" s="15"/>
      <c r="JTY146" s="15"/>
      <c r="JTZ146" s="15"/>
      <c r="JUA146" s="15"/>
      <c r="JUB146" s="15"/>
      <c r="JUC146" s="15"/>
      <c r="JUD146" s="15"/>
      <c r="JUE146" s="15"/>
      <c r="JUF146" s="15"/>
      <c r="JUG146" s="15"/>
      <c r="JUH146" s="15"/>
      <c r="JUI146" s="15"/>
      <c r="JUJ146" s="15"/>
      <c r="JUK146" s="15"/>
      <c r="JUL146" s="15"/>
      <c r="JUM146" s="15"/>
      <c r="JUN146" s="15"/>
      <c r="JUO146" s="15"/>
      <c r="JUP146" s="15"/>
      <c r="JUQ146" s="15"/>
      <c r="JUR146" s="15"/>
      <c r="JUS146" s="15"/>
      <c r="JUT146" s="15"/>
      <c r="JUU146" s="15"/>
      <c r="JUV146" s="15"/>
      <c r="JUW146" s="15"/>
      <c r="JUX146" s="15"/>
      <c r="JUY146" s="15"/>
      <c r="JUZ146" s="15"/>
      <c r="JVA146" s="15"/>
      <c r="JVB146" s="15"/>
      <c r="JVC146" s="15"/>
      <c r="JVD146" s="15"/>
      <c r="JVE146" s="15"/>
      <c r="JVF146" s="15"/>
      <c r="JVG146" s="15"/>
      <c r="JVH146" s="15"/>
      <c r="JVI146" s="15"/>
      <c r="JVJ146" s="15"/>
      <c r="JVK146" s="15"/>
      <c r="JVL146" s="15"/>
      <c r="JVM146" s="15"/>
      <c r="JVN146" s="15"/>
      <c r="JVO146" s="15"/>
      <c r="JVP146" s="15"/>
      <c r="JVQ146" s="15"/>
      <c r="JVR146" s="15"/>
      <c r="JVS146" s="15"/>
      <c r="JVT146" s="15"/>
      <c r="JVU146" s="15"/>
      <c r="JVV146" s="15"/>
      <c r="JVW146" s="15"/>
      <c r="JVX146" s="15"/>
      <c r="JVY146" s="15"/>
      <c r="JVZ146" s="15"/>
      <c r="JWA146" s="15"/>
      <c r="JWB146" s="15"/>
      <c r="JWC146" s="15"/>
      <c r="JWD146" s="15"/>
      <c r="JWE146" s="15"/>
      <c r="JWF146" s="15"/>
      <c r="JWG146" s="15"/>
      <c r="JWH146" s="15"/>
      <c r="JWI146" s="15"/>
      <c r="JWJ146" s="15"/>
      <c r="JWK146" s="15"/>
      <c r="JWL146" s="15"/>
      <c r="JWM146" s="15"/>
      <c r="JWN146" s="15"/>
      <c r="JWO146" s="15"/>
      <c r="JWP146" s="15"/>
      <c r="JWQ146" s="15"/>
      <c r="JWR146" s="15"/>
      <c r="JWS146" s="15"/>
      <c r="JWT146" s="15"/>
      <c r="JWU146" s="15"/>
      <c r="JWV146" s="15"/>
      <c r="JWW146" s="15"/>
      <c r="JWX146" s="15"/>
      <c r="JWY146" s="15"/>
      <c r="JWZ146" s="15"/>
      <c r="JXA146" s="15"/>
      <c r="JXB146" s="15"/>
      <c r="JXC146" s="15"/>
      <c r="JXD146" s="15"/>
      <c r="JXE146" s="15"/>
      <c r="JXF146" s="15"/>
      <c r="JXG146" s="15"/>
      <c r="JXH146" s="15"/>
      <c r="JXI146" s="15"/>
      <c r="JXJ146" s="15"/>
      <c r="JXK146" s="15"/>
      <c r="JXL146" s="15"/>
      <c r="JXM146" s="15"/>
      <c r="JXN146" s="15"/>
      <c r="JXO146" s="15"/>
      <c r="JXP146" s="15"/>
      <c r="JXQ146" s="15"/>
      <c r="JXR146" s="15"/>
      <c r="JXS146" s="15"/>
      <c r="JXT146" s="15"/>
      <c r="JXU146" s="15"/>
      <c r="JXV146" s="15"/>
      <c r="JXW146" s="15"/>
      <c r="JXX146" s="15"/>
      <c r="JXY146" s="15"/>
      <c r="JXZ146" s="15"/>
      <c r="JYA146" s="15"/>
      <c r="JYB146" s="15"/>
      <c r="JYC146" s="15"/>
      <c r="JYD146" s="15"/>
      <c r="JYE146" s="15"/>
      <c r="JYF146" s="15"/>
      <c r="JYG146" s="15"/>
      <c r="JYH146" s="15"/>
      <c r="JYI146" s="15"/>
      <c r="JYJ146" s="15"/>
      <c r="JYK146" s="15"/>
      <c r="JYL146" s="15"/>
      <c r="JYM146" s="15"/>
      <c r="JYN146" s="15"/>
      <c r="JYO146" s="15"/>
      <c r="JYP146" s="15"/>
      <c r="JYQ146" s="15"/>
      <c r="JYR146" s="15"/>
      <c r="JYS146" s="15"/>
      <c r="JYT146" s="15"/>
      <c r="JYU146" s="15"/>
      <c r="JYV146" s="15"/>
      <c r="JYW146" s="15"/>
      <c r="JYX146" s="15"/>
      <c r="JYY146" s="15"/>
      <c r="JYZ146" s="15"/>
      <c r="JZA146" s="15"/>
      <c r="JZB146" s="15"/>
      <c r="JZC146" s="15"/>
      <c r="JZD146" s="15"/>
      <c r="JZE146" s="15"/>
      <c r="JZF146" s="15"/>
      <c r="JZG146" s="15"/>
      <c r="JZH146" s="15"/>
      <c r="JZI146" s="15"/>
      <c r="JZJ146" s="15"/>
      <c r="JZK146" s="15"/>
      <c r="JZL146" s="15"/>
      <c r="JZM146" s="15"/>
      <c r="JZN146" s="15"/>
      <c r="JZO146" s="15"/>
      <c r="JZP146" s="15"/>
      <c r="JZQ146" s="15"/>
      <c r="JZR146" s="15"/>
      <c r="JZS146" s="15"/>
      <c r="JZT146" s="15"/>
      <c r="JZU146" s="15"/>
      <c r="JZV146" s="15"/>
      <c r="JZW146" s="15"/>
      <c r="JZX146" s="15"/>
      <c r="JZY146" s="15"/>
      <c r="JZZ146" s="15"/>
      <c r="KAA146" s="15"/>
      <c r="KAB146" s="15"/>
      <c r="KAC146" s="15"/>
      <c r="KAD146" s="15"/>
      <c r="KAE146" s="15"/>
      <c r="KAF146" s="15"/>
      <c r="KAG146" s="15"/>
      <c r="KAH146" s="15"/>
      <c r="KAI146" s="15"/>
      <c r="KAJ146" s="15"/>
      <c r="KAK146" s="15"/>
      <c r="KAL146" s="15"/>
      <c r="KAM146" s="15"/>
      <c r="KAN146" s="15"/>
      <c r="KAO146" s="15"/>
      <c r="KAP146" s="15"/>
      <c r="KAQ146" s="15"/>
      <c r="KAR146" s="15"/>
      <c r="KAS146" s="15"/>
      <c r="KAT146" s="15"/>
      <c r="KAU146" s="15"/>
      <c r="KAV146" s="15"/>
      <c r="KAW146" s="15"/>
      <c r="KAX146" s="15"/>
      <c r="KAY146" s="15"/>
      <c r="KAZ146" s="15"/>
      <c r="KBA146" s="15"/>
      <c r="KBB146" s="15"/>
      <c r="KBC146" s="15"/>
      <c r="KBD146" s="15"/>
      <c r="KBE146" s="15"/>
      <c r="KBF146" s="15"/>
      <c r="KBG146" s="15"/>
      <c r="KBH146" s="15"/>
      <c r="KBI146" s="15"/>
      <c r="KBJ146" s="15"/>
      <c r="KBK146" s="15"/>
      <c r="KBL146" s="15"/>
      <c r="KBM146" s="15"/>
      <c r="KBN146" s="15"/>
      <c r="KBO146" s="15"/>
      <c r="KBP146" s="15"/>
      <c r="KBQ146" s="15"/>
      <c r="KBR146" s="15"/>
      <c r="KBS146" s="15"/>
      <c r="KBT146" s="15"/>
      <c r="KBU146" s="15"/>
      <c r="KBV146" s="15"/>
      <c r="KBW146" s="15"/>
      <c r="KBX146" s="15"/>
      <c r="KBY146" s="15"/>
      <c r="KBZ146" s="15"/>
      <c r="KCA146" s="15"/>
      <c r="KCB146" s="15"/>
      <c r="KCC146" s="15"/>
      <c r="KCD146" s="15"/>
      <c r="KCE146" s="15"/>
      <c r="KCF146" s="15"/>
      <c r="KCG146" s="15"/>
      <c r="KCH146" s="15"/>
      <c r="KCI146" s="15"/>
      <c r="KCJ146" s="15"/>
      <c r="KCK146" s="15"/>
      <c r="KCL146" s="15"/>
      <c r="KCM146" s="15"/>
      <c r="KCN146" s="15"/>
      <c r="KCO146" s="15"/>
      <c r="KCP146" s="15"/>
      <c r="KCQ146" s="15"/>
      <c r="KCR146" s="15"/>
      <c r="KCS146" s="15"/>
      <c r="KCT146" s="15"/>
      <c r="KCU146" s="15"/>
      <c r="KCV146" s="15"/>
      <c r="KCW146" s="15"/>
      <c r="KCX146" s="15"/>
      <c r="KCY146" s="15"/>
      <c r="KCZ146" s="15"/>
      <c r="KDA146" s="15"/>
      <c r="KDB146" s="15"/>
      <c r="KDC146" s="15"/>
      <c r="KDD146" s="15"/>
      <c r="KDE146" s="15"/>
      <c r="KDF146" s="15"/>
      <c r="KDG146" s="15"/>
      <c r="KDH146" s="15"/>
      <c r="KDI146" s="15"/>
      <c r="KDJ146" s="15"/>
      <c r="KDK146" s="15"/>
      <c r="KDL146" s="15"/>
      <c r="KDM146" s="15"/>
      <c r="KDN146" s="15"/>
      <c r="KDO146" s="15"/>
      <c r="KDP146" s="15"/>
      <c r="KDQ146" s="15"/>
      <c r="KDR146" s="15"/>
      <c r="KDS146" s="15"/>
      <c r="KDT146" s="15"/>
      <c r="KDU146" s="15"/>
      <c r="KDV146" s="15"/>
      <c r="KDW146" s="15"/>
      <c r="KDX146" s="15"/>
      <c r="KDY146" s="15"/>
      <c r="KDZ146" s="15"/>
      <c r="KEA146" s="15"/>
      <c r="KEB146" s="15"/>
      <c r="KEC146" s="15"/>
      <c r="KED146" s="15"/>
      <c r="KEE146" s="15"/>
      <c r="KEF146" s="15"/>
      <c r="KEG146" s="15"/>
      <c r="KEH146" s="15"/>
      <c r="KEI146" s="15"/>
      <c r="KEJ146" s="15"/>
      <c r="KEK146" s="15"/>
      <c r="KEL146" s="15"/>
      <c r="KEM146" s="15"/>
      <c r="KEN146" s="15"/>
      <c r="KEO146" s="15"/>
      <c r="KEP146" s="15"/>
      <c r="KEQ146" s="15"/>
      <c r="KER146" s="15"/>
      <c r="KES146" s="15"/>
      <c r="KET146" s="15"/>
      <c r="KEU146" s="15"/>
      <c r="KEV146" s="15"/>
      <c r="KEW146" s="15"/>
      <c r="KEX146" s="15"/>
      <c r="KEY146" s="15"/>
      <c r="KEZ146" s="15"/>
      <c r="KFA146" s="15"/>
      <c r="KFB146" s="15"/>
      <c r="KFC146" s="15"/>
      <c r="KFD146" s="15"/>
      <c r="KFE146" s="15"/>
      <c r="KFF146" s="15"/>
      <c r="KFG146" s="15"/>
      <c r="KFH146" s="15"/>
      <c r="KFI146" s="15"/>
      <c r="KFJ146" s="15"/>
      <c r="KFK146" s="15"/>
      <c r="KFL146" s="15"/>
      <c r="KFM146" s="15"/>
      <c r="KFN146" s="15"/>
      <c r="KFO146" s="15"/>
      <c r="KFP146" s="15"/>
      <c r="KFQ146" s="15"/>
      <c r="KFR146" s="15"/>
      <c r="KFS146" s="15"/>
      <c r="KFT146" s="15"/>
      <c r="KFU146" s="15"/>
      <c r="KFV146" s="15"/>
      <c r="KFW146" s="15"/>
      <c r="KFX146" s="15"/>
      <c r="KFY146" s="15"/>
      <c r="KFZ146" s="15"/>
      <c r="KGA146" s="15"/>
      <c r="KGB146" s="15"/>
      <c r="KGC146" s="15"/>
      <c r="KGD146" s="15"/>
      <c r="KGE146" s="15"/>
      <c r="KGF146" s="15"/>
      <c r="KGG146" s="15"/>
      <c r="KGH146" s="15"/>
      <c r="KGI146" s="15"/>
      <c r="KGJ146" s="15"/>
      <c r="KGK146" s="15"/>
      <c r="KGL146" s="15"/>
      <c r="KGM146" s="15"/>
      <c r="KGN146" s="15"/>
      <c r="KGO146" s="15"/>
      <c r="KGP146" s="15"/>
      <c r="KGQ146" s="15"/>
      <c r="KGR146" s="15"/>
      <c r="KGS146" s="15"/>
      <c r="KGT146" s="15"/>
      <c r="KGU146" s="15"/>
      <c r="KGV146" s="15"/>
      <c r="KGW146" s="15"/>
      <c r="KGX146" s="15"/>
      <c r="KGY146" s="15"/>
      <c r="KGZ146" s="15"/>
      <c r="KHA146" s="15"/>
      <c r="KHB146" s="15"/>
      <c r="KHC146" s="15"/>
      <c r="KHD146" s="15"/>
      <c r="KHE146" s="15"/>
      <c r="KHF146" s="15"/>
      <c r="KHG146" s="15"/>
      <c r="KHH146" s="15"/>
      <c r="KHI146" s="15"/>
      <c r="KHJ146" s="15"/>
      <c r="KHK146" s="15"/>
      <c r="KHL146" s="15"/>
      <c r="KHM146" s="15"/>
      <c r="KHN146" s="15"/>
      <c r="KHO146" s="15"/>
      <c r="KHP146" s="15"/>
      <c r="KHQ146" s="15"/>
      <c r="KHR146" s="15"/>
      <c r="KHS146" s="15"/>
      <c r="KHT146" s="15"/>
      <c r="KHU146" s="15"/>
      <c r="KHV146" s="15"/>
      <c r="KHW146" s="15"/>
      <c r="KHX146" s="15"/>
      <c r="KHY146" s="15"/>
      <c r="KHZ146" s="15"/>
      <c r="KIA146" s="15"/>
      <c r="KIB146" s="15"/>
      <c r="KIC146" s="15"/>
      <c r="KID146" s="15"/>
      <c r="KIE146" s="15"/>
      <c r="KIF146" s="15"/>
      <c r="KIG146" s="15"/>
      <c r="KIH146" s="15"/>
      <c r="KII146" s="15"/>
      <c r="KIJ146" s="15"/>
      <c r="KIK146" s="15"/>
      <c r="KIL146" s="15"/>
      <c r="KIM146" s="15"/>
      <c r="KIN146" s="15"/>
      <c r="KIO146" s="15"/>
      <c r="KIP146" s="15"/>
      <c r="KIQ146" s="15"/>
      <c r="KIR146" s="15"/>
      <c r="KIS146" s="15"/>
      <c r="KIT146" s="15"/>
      <c r="KIU146" s="15"/>
      <c r="KIV146" s="15"/>
      <c r="KIW146" s="15"/>
      <c r="KIX146" s="15"/>
      <c r="KIY146" s="15"/>
      <c r="KIZ146" s="15"/>
      <c r="KJA146" s="15"/>
      <c r="KJB146" s="15"/>
      <c r="KJC146" s="15"/>
      <c r="KJD146" s="15"/>
      <c r="KJE146" s="15"/>
      <c r="KJF146" s="15"/>
      <c r="KJG146" s="15"/>
      <c r="KJH146" s="15"/>
      <c r="KJI146" s="15"/>
      <c r="KJJ146" s="15"/>
      <c r="KJK146" s="15"/>
      <c r="KJL146" s="15"/>
      <c r="KJM146" s="15"/>
      <c r="KJN146" s="15"/>
      <c r="KJO146" s="15"/>
      <c r="KJP146" s="15"/>
      <c r="KJQ146" s="15"/>
      <c r="KJR146" s="15"/>
      <c r="KJS146" s="15"/>
      <c r="KJT146" s="15"/>
      <c r="KJU146" s="15"/>
      <c r="KJV146" s="15"/>
      <c r="KJW146" s="15"/>
      <c r="KJX146" s="15"/>
      <c r="KJY146" s="15"/>
      <c r="KJZ146" s="15"/>
      <c r="KKA146" s="15"/>
      <c r="KKB146" s="15"/>
      <c r="KKC146" s="15"/>
      <c r="KKD146" s="15"/>
      <c r="KKE146" s="15"/>
      <c r="KKF146" s="15"/>
      <c r="KKG146" s="15"/>
      <c r="KKH146" s="15"/>
      <c r="KKI146" s="15"/>
      <c r="KKJ146" s="15"/>
      <c r="KKK146" s="15"/>
      <c r="KKL146" s="15"/>
      <c r="KKM146" s="15"/>
      <c r="KKN146" s="15"/>
      <c r="KKO146" s="15"/>
      <c r="KKP146" s="15"/>
      <c r="KKQ146" s="15"/>
      <c r="KKR146" s="15"/>
      <c r="KKS146" s="15"/>
      <c r="KKT146" s="15"/>
      <c r="KKU146" s="15"/>
      <c r="KKV146" s="15"/>
      <c r="KKW146" s="15"/>
      <c r="KKX146" s="15"/>
      <c r="KKY146" s="15"/>
      <c r="KKZ146" s="15"/>
      <c r="KLA146" s="15"/>
      <c r="KLB146" s="15"/>
      <c r="KLC146" s="15"/>
      <c r="KLD146" s="15"/>
      <c r="KLE146" s="15"/>
      <c r="KLF146" s="15"/>
      <c r="KLG146" s="15"/>
      <c r="KLH146" s="15"/>
      <c r="KLI146" s="15"/>
      <c r="KLJ146" s="15"/>
      <c r="KLK146" s="15"/>
      <c r="KLL146" s="15"/>
      <c r="KLM146" s="15"/>
      <c r="KLN146" s="15"/>
      <c r="KLO146" s="15"/>
      <c r="KLP146" s="15"/>
      <c r="KLQ146" s="15"/>
      <c r="KLR146" s="15"/>
      <c r="KLS146" s="15"/>
      <c r="KLT146" s="15"/>
      <c r="KLU146" s="15"/>
      <c r="KLV146" s="15"/>
      <c r="KLW146" s="15"/>
      <c r="KLX146" s="15"/>
      <c r="KLY146" s="15"/>
      <c r="KLZ146" s="15"/>
      <c r="KMA146" s="15"/>
      <c r="KMB146" s="15"/>
      <c r="KMC146" s="15"/>
      <c r="KMD146" s="15"/>
      <c r="KME146" s="15"/>
      <c r="KMF146" s="15"/>
      <c r="KMG146" s="15"/>
      <c r="KMH146" s="15"/>
      <c r="KMI146" s="15"/>
      <c r="KMJ146" s="15"/>
      <c r="KMK146" s="15"/>
      <c r="KML146" s="15"/>
      <c r="KMM146" s="15"/>
      <c r="KMN146" s="15"/>
      <c r="KMO146" s="15"/>
      <c r="KMP146" s="15"/>
      <c r="KMQ146" s="15"/>
      <c r="KMR146" s="15"/>
      <c r="KMS146" s="15"/>
      <c r="KMT146" s="15"/>
      <c r="KMU146" s="15"/>
      <c r="KMV146" s="15"/>
      <c r="KMW146" s="15"/>
      <c r="KMX146" s="15"/>
      <c r="KMY146" s="15"/>
      <c r="KMZ146" s="15"/>
      <c r="KNA146" s="15"/>
      <c r="KNB146" s="15"/>
      <c r="KNC146" s="15"/>
      <c r="KND146" s="15"/>
      <c r="KNE146" s="15"/>
      <c r="KNF146" s="15"/>
      <c r="KNG146" s="15"/>
      <c r="KNH146" s="15"/>
      <c r="KNI146" s="15"/>
      <c r="KNJ146" s="15"/>
      <c r="KNK146" s="15"/>
      <c r="KNL146" s="15"/>
      <c r="KNM146" s="15"/>
      <c r="KNN146" s="15"/>
      <c r="KNO146" s="15"/>
      <c r="KNP146" s="15"/>
      <c r="KNQ146" s="15"/>
      <c r="KNR146" s="15"/>
      <c r="KNS146" s="15"/>
      <c r="KNT146" s="15"/>
      <c r="KNU146" s="15"/>
      <c r="KNV146" s="15"/>
      <c r="KNW146" s="15"/>
      <c r="KNX146" s="15"/>
      <c r="KNY146" s="15"/>
      <c r="KNZ146" s="15"/>
      <c r="KOA146" s="15"/>
      <c r="KOB146" s="15"/>
      <c r="KOC146" s="15"/>
      <c r="KOD146" s="15"/>
      <c r="KOE146" s="15"/>
      <c r="KOF146" s="15"/>
      <c r="KOG146" s="15"/>
      <c r="KOH146" s="15"/>
      <c r="KOI146" s="15"/>
      <c r="KOJ146" s="15"/>
      <c r="KOK146" s="15"/>
      <c r="KOL146" s="15"/>
      <c r="KOM146" s="15"/>
      <c r="KON146" s="15"/>
      <c r="KOO146" s="15"/>
      <c r="KOP146" s="15"/>
      <c r="KOQ146" s="15"/>
      <c r="KOR146" s="15"/>
      <c r="KOS146" s="15"/>
      <c r="KOT146" s="15"/>
      <c r="KOU146" s="15"/>
      <c r="KOV146" s="15"/>
      <c r="KOW146" s="15"/>
      <c r="KOX146" s="15"/>
      <c r="KOY146" s="15"/>
      <c r="KOZ146" s="15"/>
      <c r="KPA146" s="15"/>
      <c r="KPB146" s="15"/>
      <c r="KPC146" s="15"/>
      <c r="KPD146" s="15"/>
      <c r="KPE146" s="15"/>
      <c r="KPF146" s="15"/>
      <c r="KPG146" s="15"/>
      <c r="KPH146" s="15"/>
      <c r="KPI146" s="15"/>
      <c r="KPJ146" s="15"/>
      <c r="KPK146" s="15"/>
      <c r="KPL146" s="15"/>
      <c r="KPM146" s="15"/>
      <c r="KPN146" s="15"/>
      <c r="KPO146" s="15"/>
      <c r="KPP146" s="15"/>
      <c r="KPQ146" s="15"/>
      <c r="KPR146" s="15"/>
      <c r="KPS146" s="15"/>
      <c r="KPT146" s="15"/>
      <c r="KPU146" s="15"/>
      <c r="KPV146" s="15"/>
      <c r="KPW146" s="15"/>
      <c r="KPX146" s="15"/>
      <c r="KPY146" s="15"/>
      <c r="KPZ146" s="15"/>
      <c r="KQA146" s="15"/>
      <c r="KQB146" s="15"/>
      <c r="KQC146" s="15"/>
      <c r="KQD146" s="15"/>
      <c r="KQE146" s="15"/>
      <c r="KQF146" s="15"/>
      <c r="KQG146" s="15"/>
      <c r="KQH146" s="15"/>
      <c r="KQI146" s="15"/>
      <c r="KQJ146" s="15"/>
      <c r="KQK146" s="15"/>
      <c r="KQL146" s="15"/>
      <c r="KQM146" s="15"/>
      <c r="KQN146" s="15"/>
      <c r="KQO146" s="15"/>
      <c r="KQP146" s="15"/>
      <c r="KQQ146" s="15"/>
      <c r="KQR146" s="15"/>
      <c r="KQS146" s="15"/>
      <c r="KQT146" s="15"/>
      <c r="KQU146" s="15"/>
      <c r="KQV146" s="15"/>
      <c r="KQW146" s="15"/>
      <c r="KQX146" s="15"/>
      <c r="KQY146" s="15"/>
      <c r="KQZ146" s="15"/>
      <c r="KRA146" s="15"/>
      <c r="KRB146" s="15"/>
      <c r="KRC146" s="15"/>
      <c r="KRD146" s="15"/>
      <c r="KRE146" s="15"/>
      <c r="KRF146" s="15"/>
      <c r="KRG146" s="15"/>
      <c r="KRH146" s="15"/>
      <c r="KRI146" s="15"/>
      <c r="KRJ146" s="15"/>
      <c r="KRK146" s="15"/>
      <c r="KRL146" s="15"/>
      <c r="KRM146" s="15"/>
      <c r="KRN146" s="15"/>
      <c r="KRO146" s="15"/>
      <c r="KRP146" s="15"/>
      <c r="KRQ146" s="15"/>
      <c r="KRR146" s="15"/>
      <c r="KRS146" s="15"/>
      <c r="KRT146" s="15"/>
      <c r="KRU146" s="15"/>
      <c r="KRV146" s="15"/>
      <c r="KRW146" s="15"/>
      <c r="KRX146" s="15"/>
      <c r="KRY146" s="15"/>
      <c r="KRZ146" s="15"/>
      <c r="KSA146" s="15"/>
      <c r="KSB146" s="15"/>
      <c r="KSC146" s="15"/>
      <c r="KSD146" s="15"/>
      <c r="KSE146" s="15"/>
      <c r="KSF146" s="15"/>
      <c r="KSG146" s="15"/>
      <c r="KSH146" s="15"/>
      <c r="KSI146" s="15"/>
      <c r="KSJ146" s="15"/>
      <c r="KSK146" s="15"/>
      <c r="KSL146" s="15"/>
      <c r="KSM146" s="15"/>
      <c r="KSN146" s="15"/>
      <c r="KSO146" s="15"/>
      <c r="KSP146" s="15"/>
      <c r="KSQ146" s="15"/>
      <c r="KSR146" s="15"/>
      <c r="KSS146" s="15"/>
      <c r="KST146" s="15"/>
      <c r="KSU146" s="15"/>
      <c r="KSV146" s="15"/>
      <c r="KSW146" s="15"/>
      <c r="KSX146" s="15"/>
      <c r="KSY146" s="15"/>
      <c r="KSZ146" s="15"/>
      <c r="KTA146" s="15"/>
      <c r="KTB146" s="15"/>
      <c r="KTC146" s="15"/>
      <c r="KTD146" s="15"/>
      <c r="KTE146" s="15"/>
      <c r="KTF146" s="15"/>
      <c r="KTG146" s="15"/>
      <c r="KTH146" s="15"/>
      <c r="KTI146" s="15"/>
      <c r="KTJ146" s="15"/>
      <c r="KTK146" s="15"/>
      <c r="KTL146" s="15"/>
      <c r="KTM146" s="15"/>
      <c r="KTN146" s="15"/>
      <c r="KTO146" s="15"/>
      <c r="KTP146" s="15"/>
      <c r="KTQ146" s="15"/>
      <c r="KTR146" s="15"/>
      <c r="KTS146" s="15"/>
      <c r="KTT146" s="15"/>
      <c r="KTU146" s="15"/>
      <c r="KTV146" s="15"/>
      <c r="KTW146" s="15"/>
      <c r="KTX146" s="15"/>
      <c r="KTY146" s="15"/>
      <c r="KTZ146" s="15"/>
      <c r="KUA146" s="15"/>
      <c r="KUB146" s="15"/>
      <c r="KUC146" s="15"/>
      <c r="KUD146" s="15"/>
      <c r="KUE146" s="15"/>
      <c r="KUF146" s="15"/>
      <c r="KUG146" s="15"/>
      <c r="KUH146" s="15"/>
      <c r="KUI146" s="15"/>
      <c r="KUJ146" s="15"/>
      <c r="KUK146" s="15"/>
      <c r="KUL146" s="15"/>
      <c r="KUM146" s="15"/>
      <c r="KUN146" s="15"/>
      <c r="KUO146" s="15"/>
      <c r="KUP146" s="15"/>
      <c r="KUQ146" s="15"/>
      <c r="KUR146" s="15"/>
      <c r="KUS146" s="15"/>
      <c r="KUT146" s="15"/>
      <c r="KUU146" s="15"/>
      <c r="KUV146" s="15"/>
      <c r="KUW146" s="15"/>
      <c r="KUX146" s="15"/>
      <c r="KUY146" s="15"/>
      <c r="KUZ146" s="15"/>
      <c r="KVA146" s="15"/>
      <c r="KVB146" s="15"/>
      <c r="KVC146" s="15"/>
      <c r="KVD146" s="15"/>
      <c r="KVE146" s="15"/>
      <c r="KVF146" s="15"/>
      <c r="KVG146" s="15"/>
      <c r="KVH146" s="15"/>
      <c r="KVI146" s="15"/>
      <c r="KVJ146" s="15"/>
      <c r="KVK146" s="15"/>
      <c r="KVL146" s="15"/>
      <c r="KVM146" s="15"/>
      <c r="KVN146" s="15"/>
      <c r="KVO146" s="15"/>
      <c r="KVP146" s="15"/>
      <c r="KVQ146" s="15"/>
      <c r="KVR146" s="15"/>
      <c r="KVS146" s="15"/>
      <c r="KVT146" s="15"/>
      <c r="KVU146" s="15"/>
      <c r="KVV146" s="15"/>
      <c r="KVW146" s="15"/>
      <c r="KVX146" s="15"/>
      <c r="KVY146" s="15"/>
      <c r="KVZ146" s="15"/>
      <c r="KWA146" s="15"/>
      <c r="KWB146" s="15"/>
      <c r="KWC146" s="15"/>
      <c r="KWD146" s="15"/>
      <c r="KWE146" s="15"/>
      <c r="KWF146" s="15"/>
      <c r="KWG146" s="15"/>
      <c r="KWH146" s="15"/>
      <c r="KWI146" s="15"/>
      <c r="KWJ146" s="15"/>
      <c r="KWK146" s="15"/>
      <c r="KWL146" s="15"/>
      <c r="KWM146" s="15"/>
      <c r="KWN146" s="15"/>
      <c r="KWO146" s="15"/>
      <c r="KWP146" s="15"/>
      <c r="KWQ146" s="15"/>
      <c r="KWR146" s="15"/>
      <c r="KWS146" s="15"/>
      <c r="KWT146" s="15"/>
      <c r="KWU146" s="15"/>
      <c r="KWV146" s="15"/>
      <c r="KWW146" s="15"/>
      <c r="KWX146" s="15"/>
      <c r="KWY146" s="15"/>
      <c r="KWZ146" s="15"/>
      <c r="KXA146" s="15"/>
      <c r="KXB146" s="15"/>
      <c r="KXC146" s="15"/>
      <c r="KXD146" s="15"/>
      <c r="KXE146" s="15"/>
      <c r="KXF146" s="15"/>
      <c r="KXG146" s="15"/>
      <c r="KXH146" s="15"/>
      <c r="KXI146" s="15"/>
      <c r="KXJ146" s="15"/>
      <c r="KXK146" s="15"/>
      <c r="KXL146" s="15"/>
      <c r="KXM146" s="15"/>
      <c r="KXN146" s="15"/>
      <c r="KXO146" s="15"/>
      <c r="KXP146" s="15"/>
      <c r="KXQ146" s="15"/>
      <c r="KXR146" s="15"/>
      <c r="KXS146" s="15"/>
      <c r="KXT146" s="15"/>
      <c r="KXU146" s="15"/>
      <c r="KXV146" s="15"/>
      <c r="KXW146" s="15"/>
      <c r="KXX146" s="15"/>
      <c r="KXY146" s="15"/>
      <c r="KXZ146" s="15"/>
      <c r="KYA146" s="15"/>
      <c r="KYB146" s="15"/>
      <c r="KYC146" s="15"/>
      <c r="KYD146" s="15"/>
      <c r="KYE146" s="15"/>
      <c r="KYF146" s="15"/>
      <c r="KYG146" s="15"/>
      <c r="KYH146" s="15"/>
      <c r="KYI146" s="15"/>
      <c r="KYJ146" s="15"/>
      <c r="KYK146" s="15"/>
      <c r="KYL146" s="15"/>
      <c r="KYM146" s="15"/>
      <c r="KYN146" s="15"/>
      <c r="KYO146" s="15"/>
      <c r="KYP146" s="15"/>
      <c r="KYQ146" s="15"/>
      <c r="KYR146" s="15"/>
      <c r="KYS146" s="15"/>
      <c r="KYT146" s="15"/>
      <c r="KYU146" s="15"/>
      <c r="KYV146" s="15"/>
      <c r="KYW146" s="15"/>
      <c r="KYX146" s="15"/>
      <c r="KYY146" s="15"/>
      <c r="KYZ146" s="15"/>
      <c r="KZA146" s="15"/>
      <c r="KZB146" s="15"/>
      <c r="KZC146" s="15"/>
      <c r="KZD146" s="15"/>
      <c r="KZE146" s="15"/>
      <c r="KZF146" s="15"/>
      <c r="KZG146" s="15"/>
      <c r="KZH146" s="15"/>
      <c r="KZI146" s="15"/>
      <c r="KZJ146" s="15"/>
      <c r="KZK146" s="15"/>
      <c r="KZL146" s="15"/>
      <c r="KZM146" s="15"/>
      <c r="KZN146" s="15"/>
      <c r="KZO146" s="15"/>
      <c r="KZP146" s="15"/>
      <c r="KZQ146" s="15"/>
      <c r="KZR146" s="15"/>
      <c r="KZS146" s="15"/>
      <c r="KZT146" s="15"/>
      <c r="KZU146" s="15"/>
      <c r="KZV146" s="15"/>
      <c r="KZW146" s="15"/>
      <c r="KZX146" s="15"/>
      <c r="KZY146" s="15"/>
      <c r="KZZ146" s="15"/>
      <c r="LAA146" s="15"/>
      <c r="LAB146" s="15"/>
      <c r="LAC146" s="15"/>
      <c r="LAD146" s="15"/>
      <c r="LAE146" s="15"/>
      <c r="LAF146" s="15"/>
      <c r="LAG146" s="15"/>
      <c r="LAH146" s="15"/>
      <c r="LAI146" s="15"/>
      <c r="LAJ146" s="15"/>
      <c r="LAK146" s="15"/>
      <c r="LAL146" s="15"/>
      <c r="LAM146" s="15"/>
      <c r="LAN146" s="15"/>
      <c r="LAO146" s="15"/>
      <c r="LAP146" s="15"/>
      <c r="LAQ146" s="15"/>
      <c r="LAR146" s="15"/>
      <c r="LAS146" s="15"/>
      <c r="LAT146" s="15"/>
      <c r="LAU146" s="15"/>
      <c r="LAV146" s="15"/>
      <c r="LAW146" s="15"/>
      <c r="LAX146" s="15"/>
      <c r="LAY146" s="15"/>
      <c r="LAZ146" s="15"/>
      <c r="LBA146" s="15"/>
      <c r="LBB146" s="15"/>
      <c r="LBC146" s="15"/>
      <c r="LBD146" s="15"/>
      <c r="LBE146" s="15"/>
      <c r="LBF146" s="15"/>
      <c r="LBG146" s="15"/>
      <c r="LBH146" s="15"/>
      <c r="LBI146" s="15"/>
      <c r="LBJ146" s="15"/>
      <c r="LBK146" s="15"/>
      <c r="LBL146" s="15"/>
      <c r="LBM146" s="15"/>
      <c r="LBN146" s="15"/>
      <c r="LBO146" s="15"/>
      <c r="LBP146" s="15"/>
      <c r="LBQ146" s="15"/>
      <c r="LBR146" s="15"/>
      <c r="LBS146" s="15"/>
      <c r="LBT146" s="15"/>
      <c r="LBU146" s="15"/>
      <c r="LBV146" s="15"/>
      <c r="LBW146" s="15"/>
      <c r="LBX146" s="15"/>
      <c r="LBY146" s="15"/>
      <c r="LBZ146" s="15"/>
      <c r="LCA146" s="15"/>
      <c r="LCB146" s="15"/>
      <c r="LCC146" s="15"/>
      <c r="LCD146" s="15"/>
      <c r="LCE146" s="15"/>
      <c r="LCF146" s="15"/>
      <c r="LCG146" s="15"/>
      <c r="LCH146" s="15"/>
      <c r="LCI146" s="15"/>
      <c r="LCJ146" s="15"/>
      <c r="LCK146" s="15"/>
      <c r="LCL146" s="15"/>
      <c r="LCM146" s="15"/>
      <c r="LCN146" s="15"/>
      <c r="LCO146" s="15"/>
      <c r="LCP146" s="15"/>
      <c r="LCQ146" s="15"/>
      <c r="LCR146" s="15"/>
      <c r="LCS146" s="15"/>
      <c r="LCT146" s="15"/>
      <c r="LCU146" s="15"/>
      <c r="LCV146" s="15"/>
      <c r="LCW146" s="15"/>
      <c r="LCX146" s="15"/>
      <c r="LCY146" s="15"/>
      <c r="LCZ146" s="15"/>
      <c r="LDA146" s="15"/>
      <c r="LDB146" s="15"/>
      <c r="LDC146" s="15"/>
      <c r="LDD146" s="15"/>
      <c r="LDE146" s="15"/>
      <c r="LDF146" s="15"/>
      <c r="LDG146" s="15"/>
      <c r="LDH146" s="15"/>
      <c r="LDI146" s="15"/>
      <c r="LDJ146" s="15"/>
      <c r="LDK146" s="15"/>
      <c r="LDL146" s="15"/>
      <c r="LDM146" s="15"/>
      <c r="LDN146" s="15"/>
      <c r="LDO146" s="15"/>
      <c r="LDP146" s="15"/>
      <c r="LDQ146" s="15"/>
      <c r="LDR146" s="15"/>
      <c r="LDS146" s="15"/>
      <c r="LDT146" s="15"/>
      <c r="LDU146" s="15"/>
      <c r="LDV146" s="15"/>
      <c r="LDW146" s="15"/>
      <c r="LDX146" s="15"/>
      <c r="LDY146" s="15"/>
      <c r="LDZ146" s="15"/>
      <c r="LEA146" s="15"/>
      <c r="LEB146" s="15"/>
      <c r="LEC146" s="15"/>
      <c r="LED146" s="15"/>
      <c r="LEE146" s="15"/>
      <c r="LEF146" s="15"/>
      <c r="LEG146" s="15"/>
      <c r="LEH146" s="15"/>
      <c r="LEI146" s="15"/>
      <c r="LEJ146" s="15"/>
      <c r="LEK146" s="15"/>
      <c r="LEL146" s="15"/>
      <c r="LEM146" s="15"/>
      <c r="LEN146" s="15"/>
      <c r="LEO146" s="15"/>
      <c r="LEP146" s="15"/>
      <c r="LEQ146" s="15"/>
      <c r="LER146" s="15"/>
      <c r="LES146" s="15"/>
      <c r="LET146" s="15"/>
      <c r="LEU146" s="15"/>
      <c r="LEV146" s="15"/>
      <c r="LEW146" s="15"/>
      <c r="LEX146" s="15"/>
      <c r="LEY146" s="15"/>
      <c r="LEZ146" s="15"/>
      <c r="LFA146" s="15"/>
      <c r="LFB146" s="15"/>
      <c r="LFC146" s="15"/>
      <c r="LFD146" s="15"/>
      <c r="LFE146" s="15"/>
      <c r="LFF146" s="15"/>
      <c r="LFG146" s="15"/>
      <c r="LFH146" s="15"/>
      <c r="LFI146" s="15"/>
      <c r="LFJ146" s="15"/>
      <c r="LFK146" s="15"/>
      <c r="LFL146" s="15"/>
      <c r="LFM146" s="15"/>
      <c r="LFN146" s="15"/>
      <c r="LFO146" s="15"/>
      <c r="LFP146" s="15"/>
      <c r="LFQ146" s="15"/>
      <c r="LFR146" s="15"/>
      <c r="LFS146" s="15"/>
      <c r="LFT146" s="15"/>
      <c r="LFU146" s="15"/>
      <c r="LFV146" s="15"/>
      <c r="LFW146" s="15"/>
      <c r="LFX146" s="15"/>
      <c r="LFY146" s="15"/>
      <c r="LFZ146" s="15"/>
      <c r="LGA146" s="15"/>
      <c r="LGB146" s="15"/>
      <c r="LGC146" s="15"/>
      <c r="LGD146" s="15"/>
      <c r="LGE146" s="15"/>
      <c r="LGF146" s="15"/>
      <c r="LGG146" s="15"/>
      <c r="LGH146" s="15"/>
      <c r="LGI146" s="15"/>
      <c r="LGJ146" s="15"/>
      <c r="LGK146" s="15"/>
      <c r="LGL146" s="15"/>
      <c r="LGM146" s="15"/>
      <c r="LGN146" s="15"/>
      <c r="LGO146" s="15"/>
      <c r="LGP146" s="15"/>
      <c r="LGQ146" s="15"/>
      <c r="LGR146" s="15"/>
      <c r="LGS146" s="15"/>
      <c r="LGT146" s="15"/>
      <c r="LGU146" s="15"/>
      <c r="LGV146" s="15"/>
      <c r="LGW146" s="15"/>
      <c r="LGX146" s="15"/>
      <c r="LGY146" s="15"/>
      <c r="LGZ146" s="15"/>
      <c r="LHA146" s="15"/>
      <c r="LHB146" s="15"/>
      <c r="LHC146" s="15"/>
      <c r="LHD146" s="15"/>
      <c r="LHE146" s="15"/>
      <c r="LHF146" s="15"/>
      <c r="LHG146" s="15"/>
      <c r="LHH146" s="15"/>
      <c r="LHI146" s="15"/>
      <c r="LHJ146" s="15"/>
      <c r="LHK146" s="15"/>
      <c r="LHL146" s="15"/>
      <c r="LHM146" s="15"/>
      <c r="LHN146" s="15"/>
      <c r="LHO146" s="15"/>
      <c r="LHP146" s="15"/>
      <c r="LHQ146" s="15"/>
      <c r="LHR146" s="15"/>
      <c r="LHS146" s="15"/>
      <c r="LHT146" s="15"/>
      <c r="LHU146" s="15"/>
      <c r="LHV146" s="15"/>
      <c r="LHW146" s="15"/>
      <c r="LHX146" s="15"/>
      <c r="LHY146" s="15"/>
      <c r="LHZ146" s="15"/>
      <c r="LIA146" s="15"/>
      <c r="LIB146" s="15"/>
      <c r="LIC146" s="15"/>
      <c r="LID146" s="15"/>
      <c r="LIE146" s="15"/>
      <c r="LIF146" s="15"/>
      <c r="LIG146" s="15"/>
      <c r="LIH146" s="15"/>
      <c r="LII146" s="15"/>
      <c r="LIJ146" s="15"/>
      <c r="LIK146" s="15"/>
      <c r="LIL146" s="15"/>
      <c r="LIM146" s="15"/>
      <c r="LIN146" s="15"/>
      <c r="LIO146" s="15"/>
      <c r="LIP146" s="15"/>
      <c r="LIQ146" s="15"/>
      <c r="LIR146" s="15"/>
      <c r="LIS146" s="15"/>
      <c r="LIT146" s="15"/>
      <c r="LIU146" s="15"/>
      <c r="LIV146" s="15"/>
      <c r="LIW146" s="15"/>
      <c r="LIX146" s="15"/>
      <c r="LIY146" s="15"/>
      <c r="LIZ146" s="15"/>
      <c r="LJA146" s="15"/>
      <c r="LJB146" s="15"/>
      <c r="LJC146" s="15"/>
      <c r="LJD146" s="15"/>
      <c r="LJE146" s="15"/>
      <c r="LJF146" s="15"/>
      <c r="LJG146" s="15"/>
      <c r="LJH146" s="15"/>
      <c r="LJI146" s="15"/>
      <c r="LJJ146" s="15"/>
      <c r="LJK146" s="15"/>
      <c r="LJL146" s="15"/>
      <c r="LJM146" s="15"/>
      <c r="LJN146" s="15"/>
      <c r="LJO146" s="15"/>
      <c r="LJP146" s="15"/>
      <c r="LJQ146" s="15"/>
      <c r="LJR146" s="15"/>
      <c r="LJS146" s="15"/>
      <c r="LJT146" s="15"/>
      <c r="LJU146" s="15"/>
      <c r="LJV146" s="15"/>
      <c r="LJW146" s="15"/>
      <c r="LJX146" s="15"/>
      <c r="LJY146" s="15"/>
      <c r="LJZ146" s="15"/>
      <c r="LKA146" s="15"/>
      <c r="LKB146" s="15"/>
      <c r="LKC146" s="15"/>
      <c r="LKD146" s="15"/>
      <c r="LKE146" s="15"/>
      <c r="LKF146" s="15"/>
      <c r="LKG146" s="15"/>
      <c r="LKH146" s="15"/>
      <c r="LKI146" s="15"/>
      <c r="LKJ146" s="15"/>
      <c r="LKK146" s="15"/>
      <c r="LKL146" s="15"/>
      <c r="LKM146" s="15"/>
      <c r="LKN146" s="15"/>
      <c r="LKO146" s="15"/>
      <c r="LKP146" s="15"/>
      <c r="LKQ146" s="15"/>
      <c r="LKR146" s="15"/>
      <c r="LKS146" s="15"/>
      <c r="LKT146" s="15"/>
      <c r="LKU146" s="15"/>
      <c r="LKV146" s="15"/>
      <c r="LKW146" s="15"/>
      <c r="LKX146" s="15"/>
      <c r="LKY146" s="15"/>
      <c r="LKZ146" s="15"/>
      <c r="LLA146" s="15"/>
      <c r="LLB146" s="15"/>
      <c r="LLC146" s="15"/>
      <c r="LLD146" s="15"/>
      <c r="LLE146" s="15"/>
      <c r="LLF146" s="15"/>
      <c r="LLG146" s="15"/>
      <c r="LLH146" s="15"/>
      <c r="LLI146" s="15"/>
      <c r="LLJ146" s="15"/>
      <c r="LLK146" s="15"/>
      <c r="LLL146" s="15"/>
      <c r="LLM146" s="15"/>
      <c r="LLN146" s="15"/>
      <c r="LLO146" s="15"/>
      <c r="LLP146" s="15"/>
      <c r="LLQ146" s="15"/>
      <c r="LLR146" s="15"/>
      <c r="LLS146" s="15"/>
      <c r="LLT146" s="15"/>
      <c r="LLU146" s="15"/>
      <c r="LLV146" s="15"/>
      <c r="LLW146" s="15"/>
      <c r="LLX146" s="15"/>
      <c r="LLY146" s="15"/>
      <c r="LLZ146" s="15"/>
      <c r="LMA146" s="15"/>
      <c r="LMB146" s="15"/>
      <c r="LMC146" s="15"/>
      <c r="LMD146" s="15"/>
      <c r="LME146" s="15"/>
      <c r="LMF146" s="15"/>
      <c r="LMG146" s="15"/>
      <c r="LMH146" s="15"/>
      <c r="LMI146" s="15"/>
      <c r="LMJ146" s="15"/>
      <c r="LMK146" s="15"/>
      <c r="LML146" s="15"/>
      <c r="LMM146" s="15"/>
      <c r="LMN146" s="15"/>
      <c r="LMO146" s="15"/>
      <c r="LMP146" s="15"/>
      <c r="LMQ146" s="15"/>
      <c r="LMR146" s="15"/>
      <c r="LMS146" s="15"/>
      <c r="LMT146" s="15"/>
      <c r="LMU146" s="15"/>
      <c r="LMV146" s="15"/>
      <c r="LMW146" s="15"/>
      <c r="LMX146" s="15"/>
      <c r="LMY146" s="15"/>
      <c r="LMZ146" s="15"/>
      <c r="LNA146" s="15"/>
      <c r="LNB146" s="15"/>
      <c r="LNC146" s="15"/>
      <c r="LND146" s="15"/>
      <c r="LNE146" s="15"/>
      <c r="LNF146" s="15"/>
      <c r="LNG146" s="15"/>
      <c r="LNH146" s="15"/>
      <c r="LNI146" s="15"/>
      <c r="LNJ146" s="15"/>
      <c r="LNK146" s="15"/>
      <c r="LNL146" s="15"/>
      <c r="LNM146" s="15"/>
      <c r="LNN146" s="15"/>
      <c r="LNO146" s="15"/>
      <c r="LNP146" s="15"/>
      <c r="LNQ146" s="15"/>
      <c r="LNR146" s="15"/>
      <c r="LNS146" s="15"/>
      <c r="LNT146" s="15"/>
      <c r="LNU146" s="15"/>
      <c r="LNV146" s="15"/>
      <c r="LNW146" s="15"/>
      <c r="LNX146" s="15"/>
      <c r="LNY146" s="15"/>
      <c r="LNZ146" s="15"/>
      <c r="LOA146" s="15"/>
      <c r="LOB146" s="15"/>
      <c r="LOC146" s="15"/>
      <c r="LOD146" s="15"/>
      <c r="LOE146" s="15"/>
      <c r="LOF146" s="15"/>
      <c r="LOG146" s="15"/>
      <c r="LOH146" s="15"/>
      <c r="LOI146" s="15"/>
      <c r="LOJ146" s="15"/>
      <c r="LOK146" s="15"/>
      <c r="LOL146" s="15"/>
      <c r="LOM146" s="15"/>
      <c r="LON146" s="15"/>
      <c r="LOO146" s="15"/>
      <c r="LOP146" s="15"/>
      <c r="LOQ146" s="15"/>
      <c r="LOR146" s="15"/>
      <c r="LOS146" s="15"/>
      <c r="LOT146" s="15"/>
      <c r="LOU146" s="15"/>
      <c r="LOV146" s="15"/>
      <c r="LOW146" s="15"/>
      <c r="LOX146" s="15"/>
      <c r="LOY146" s="15"/>
      <c r="LOZ146" s="15"/>
      <c r="LPA146" s="15"/>
      <c r="LPB146" s="15"/>
      <c r="LPC146" s="15"/>
      <c r="LPD146" s="15"/>
      <c r="LPE146" s="15"/>
      <c r="LPF146" s="15"/>
      <c r="LPG146" s="15"/>
      <c r="LPH146" s="15"/>
      <c r="LPI146" s="15"/>
      <c r="LPJ146" s="15"/>
      <c r="LPK146" s="15"/>
      <c r="LPL146" s="15"/>
      <c r="LPM146" s="15"/>
      <c r="LPN146" s="15"/>
      <c r="LPO146" s="15"/>
      <c r="LPP146" s="15"/>
      <c r="LPQ146" s="15"/>
      <c r="LPR146" s="15"/>
      <c r="LPS146" s="15"/>
      <c r="LPT146" s="15"/>
      <c r="LPU146" s="15"/>
      <c r="LPV146" s="15"/>
      <c r="LPW146" s="15"/>
      <c r="LPX146" s="15"/>
      <c r="LPY146" s="15"/>
      <c r="LPZ146" s="15"/>
      <c r="LQA146" s="15"/>
      <c r="LQB146" s="15"/>
      <c r="LQC146" s="15"/>
      <c r="LQD146" s="15"/>
      <c r="LQE146" s="15"/>
      <c r="LQF146" s="15"/>
      <c r="LQG146" s="15"/>
      <c r="LQH146" s="15"/>
      <c r="LQI146" s="15"/>
      <c r="LQJ146" s="15"/>
      <c r="LQK146" s="15"/>
      <c r="LQL146" s="15"/>
      <c r="LQM146" s="15"/>
      <c r="LQN146" s="15"/>
      <c r="LQO146" s="15"/>
      <c r="LQP146" s="15"/>
      <c r="LQQ146" s="15"/>
      <c r="LQR146" s="15"/>
      <c r="LQS146" s="15"/>
      <c r="LQT146" s="15"/>
      <c r="LQU146" s="15"/>
      <c r="LQV146" s="15"/>
      <c r="LQW146" s="15"/>
      <c r="LQX146" s="15"/>
      <c r="LQY146" s="15"/>
      <c r="LQZ146" s="15"/>
      <c r="LRA146" s="15"/>
      <c r="LRB146" s="15"/>
      <c r="LRC146" s="15"/>
      <c r="LRD146" s="15"/>
      <c r="LRE146" s="15"/>
      <c r="LRF146" s="15"/>
      <c r="LRG146" s="15"/>
      <c r="LRH146" s="15"/>
      <c r="LRI146" s="15"/>
      <c r="LRJ146" s="15"/>
      <c r="LRK146" s="15"/>
      <c r="LRL146" s="15"/>
      <c r="LRM146" s="15"/>
      <c r="LRN146" s="15"/>
      <c r="LRO146" s="15"/>
      <c r="LRP146" s="15"/>
      <c r="LRQ146" s="15"/>
      <c r="LRR146" s="15"/>
      <c r="LRS146" s="15"/>
      <c r="LRT146" s="15"/>
      <c r="LRU146" s="15"/>
      <c r="LRV146" s="15"/>
      <c r="LRW146" s="15"/>
      <c r="LRX146" s="15"/>
      <c r="LRY146" s="15"/>
      <c r="LRZ146" s="15"/>
      <c r="LSA146" s="15"/>
      <c r="LSB146" s="15"/>
      <c r="LSC146" s="15"/>
      <c r="LSD146" s="15"/>
      <c r="LSE146" s="15"/>
      <c r="LSF146" s="15"/>
      <c r="LSG146" s="15"/>
      <c r="LSH146" s="15"/>
      <c r="LSI146" s="15"/>
      <c r="LSJ146" s="15"/>
      <c r="LSK146" s="15"/>
      <c r="LSL146" s="15"/>
      <c r="LSM146" s="15"/>
      <c r="LSN146" s="15"/>
      <c r="LSO146" s="15"/>
      <c r="LSP146" s="15"/>
      <c r="LSQ146" s="15"/>
      <c r="LSR146" s="15"/>
      <c r="LSS146" s="15"/>
      <c r="LST146" s="15"/>
      <c r="LSU146" s="15"/>
      <c r="LSV146" s="15"/>
      <c r="LSW146" s="15"/>
      <c r="LSX146" s="15"/>
      <c r="LSY146" s="15"/>
      <c r="LSZ146" s="15"/>
      <c r="LTA146" s="15"/>
      <c r="LTB146" s="15"/>
      <c r="LTC146" s="15"/>
      <c r="LTD146" s="15"/>
      <c r="LTE146" s="15"/>
      <c r="LTF146" s="15"/>
      <c r="LTG146" s="15"/>
      <c r="LTH146" s="15"/>
      <c r="LTI146" s="15"/>
      <c r="LTJ146" s="15"/>
      <c r="LTK146" s="15"/>
      <c r="LTL146" s="15"/>
      <c r="LTM146" s="15"/>
      <c r="LTN146" s="15"/>
      <c r="LTO146" s="15"/>
      <c r="LTP146" s="15"/>
      <c r="LTQ146" s="15"/>
      <c r="LTR146" s="15"/>
      <c r="LTS146" s="15"/>
      <c r="LTT146" s="15"/>
      <c r="LTU146" s="15"/>
      <c r="LTV146" s="15"/>
      <c r="LTW146" s="15"/>
      <c r="LTX146" s="15"/>
      <c r="LTY146" s="15"/>
      <c r="LTZ146" s="15"/>
      <c r="LUA146" s="15"/>
      <c r="LUB146" s="15"/>
      <c r="LUC146" s="15"/>
      <c r="LUD146" s="15"/>
      <c r="LUE146" s="15"/>
      <c r="LUF146" s="15"/>
      <c r="LUG146" s="15"/>
      <c r="LUH146" s="15"/>
      <c r="LUI146" s="15"/>
      <c r="LUJ146" s="15"/>
      <c r="LUK146" s="15"/>
      <c r="LUL146" s="15"/>
      <c r="LUM146" s="15"/>
      <c r="LUN146" s="15"/>
      <c r="LUO146" s="15"/>
      <c r="LUP146" s="15"/>
      <c r="LUQ146" s="15"/>
      <c r="LUR146" s="15"/>
      <c r="LUS146" s="15"/>
      <c r="LUT146" s="15"/>
      <c r="LUU146" s="15"/>
      <c r="LUV146" s="15"/>
      <c r="LUW146" s="15"/>
      <c r="LUX146" s="15"/>
      <c r="LUY146" s="15"/>
      <c r="LUZ146" s="15"/>
      <c r="LVA146" s="15"/>
      <c r="LVB146" s="15"/>
      <c r="LVC146" s="15"/>
      <c r="LVD146" s="15"/>
      <c r="LVE146" s="15"/>
      <c r="LVF146" s="15"/>
      <c r="LVG146" s="15"/>
      <c r="LVH146" s="15"/>
      <c r="LVI146" s="15"/>
      <c r="LVJ146" s="15"/>
      <c r="LVK146" s="15"/>
      <c r="LVL146" s="15"/>
      <c r="LVM146" s="15"/>
      <c r="LVN146" s="15"/>
      <c r="LVO146" s="15"/>
      <c r="LVP146" s="15"/>
      <c r="LVQ146" s="15"/>
      <c r="LVR146" s="15"/>
      <c r="LVS146" s="15"/>
      <c r="LVT146" s="15"/>
      <c r="LVU146" s="15"/>
      <c r="LVV146" s="15"/>
      <c r="LVW146" s="15"/>
      <c r="LVX146" s="15"/>
      <c r="LVY146" s="15"/>
      <c r="LVZ146" s="15"/>
      <c r="LWA146" s="15"/>
      <c r="LWB146" s="15"/>
      <c r="LWC146" s="15"/>
      <c r="LWD146" s="15"/>
      <c r="LWE146" s="15"/>
      <c r="LWF146" s="15"/>
      <c r="LWG146" s="15"/>
      <c r="LWH146" s="15"/>
      <c r="LWI146" s="15"/>
      <c r="LWJ146" s="15"/>
      <c r="LWK146" s="15"/>
      <c r="LWL146" s="15"/>
      <c r="LWM146" s="15"/>
      <c r="LWN146" s="15"/>
      <c r="LWO146" s="15"/>
      <c r="LWP146" s="15"/>
      <c r="LWQ146" s="15"/>
      <c r="LWR146" s="15"/>
      <c r="LWS146" s="15"/>
      <c r="LWT146" s="15"/>
      <c r="LWU146" s="15"/>
      <c r="LWV146" s="15"/>
      <c r="LWW146" s="15"/>
      <c r="LWX146" s="15"/>
      <c r="LWY146" s="15"/>
      <c r="LWZ146" s="15"/>
      <c r="LXA146" s="15"/>
      <c r="LXB146" s="15"/>
      <c r="LXC146" s="15"/>
      <c r="LXD146" s="15"/>
      <c r="LXE146" s="15"/>
      <c r="LXF146" s="15"/>
      <c r="LXG146" s="15"/>
      <c r="LXH146" s="15"/>
      <c r="LXI146" s="15"/>
      <c r="LXJ146" s="15"/>
      <c r="LXK146" s="15"/>
      <c r="LXL146" s="15"/>
      <c r="LXM146" s="15"/>
      <c r="LXN146" s="15"/>
      <c r="LXO146" s="15"/>
      <c r="LXP146" s="15"/>
      <c r="LXQ146" s="15"/>
      <c r="LXR146" s="15"/>
      <c r="LXS146" s="15"/>
      <c r="LXT146" s="15"/>
      <c r="LXU146" s="15"/>
      <c r="LXV146" s="15"/>
      <c r="LXW146" s="15"/>
      <c r="LXX146" s="15"/>
      <c r="LXY146" s="15"/>
      <c r="LXZ146" s="15"/>
      <c r="LYA146" s="15"/>
      <c r="LYB146" s="15"/>
      <c r="LYC146" s="15"/>
      <c r="LYD146" s="15"/>
      <c r="LYE146" s="15"/>
      <c r="LYF146" s="15"/>
      <c r="LYG146" s="15"/>
      <c r="LYH146" s="15"/>
      <c r="LYI146" s="15"/>
      <c r="LYJ146" s="15"/>
      <c r="LYK146" s="15"/>
      <c r="LYL146" s="15"/>
      <c r="LYM146" s="15"/>
      <c r="LYN146" s="15"/>
      <c r="LYO146" s="15"/>
      <c r="LYP146" s="15"/>
      <c r="LYQ146" s="15"/>
      <c r="LYR146" s="15"/>
      <c r="LYS146" s="15"/>
      <c r="LYT146" s="15"/>
      <c r="LYU146" s="15"/>
      <c r="LYV146" s="15"/>
      <c r="LYW146" s="15"/>
      <c r="LYX146" s="15"/>
      <c r="LYY146" s="15"/>
      <c r="LYZ146" s="15"/>
      <c r="LZA146" s="15"/>
      <c r="LZB146" s="15"/>
      <c r="LZC146" s="15"/>
      <c r="LZD146" s="15"/>
      <c r="LZE146" s="15"/>
      <c r="LZF146" s="15"/>
      <c r="LZG146" s="15"/>
      <c r="LZH146" s="15"/>
      <c r="LZI146" s="15"/>
      <c r="LZJ146" s="15"/>
      <c r="LZK146" s="15"/>
      <c r="LZL146" s="15"/>
      <c r="LZM146" s="15"/>
      <c r="LZN146" s="15"/>
      <c r="LZO146" s="15"/>
      <c r="LZP146" s="15"/>
      <c r="LZQ146" s="15"/>
      <c r="LZR146" s="15"/>
      <c r="LZS146" s="15"/>
      <c r="LZT146" s="15"/>
      <c r="LZU146" s="15"/>
      <c r="LZV146" s="15"/>
      <c r="LZW146" s="15"/>
      <c r="LZX146" s="15"/>
      <c r="LZY146" s="15"/>
      <c r="LZZ146" s="15"/>
      <c r="MAA146" s="15"/>
      <c r="MAB146" s="15"/>
      <c r="MAC146" s="15"/>
      <c r="MAD146" s="15"/>
      <c r="MAE146" s="15"/>
      <c r="MAF146" s="15"/>
      <c r="MAG146" s="15"/>
      <c r="MAH146" s="15"/>
      <c r="MAI146" s="15"/>
      <c r="MAJ146" s="15"/>
      <c r="MAK146" s="15"/>
      <c r="MAL146" s="15"/>
      <c r="MAM146" s="15"/>
      <c r="MAN146" s="15"/>
      <c r="MAO146" s="15"/>
      <c r="MAP146" s="15"/>
      <c r="MAQ146" s="15"/>
      <c r="MAR146" s="15"/>
      <c r="MAS146" s="15"/>
      <c r="MAT146" s="15"/>
      <c r="MAU146" s="15"/>
      <c r="MAV146" s="15"/>
      <c r="MAW146" s="15"/>
      <c r="MAX146" s="15"/>
      <c r="MAY146" s="15"/>
      <c r="MAZ146" s="15"/>
      <c r="MBA146" s="15"/>
      <c r="MBB146" s="15"/>
      <c r="MBC146" s="15"/>
      <c r="MBD146" s="15"/>
      <c r="MBE146" s="15"/>
      <c r="MBF146" s="15"/>
      <c r="MBG146" s="15"/>
      <c r="MBH146" s="15"/>
      <c r="MBI146" s="15"/>
      <c r="MBJ146" s="15"/>
      <c r="MBK146" s="15"/>
      <c r="MBL146" s="15"/>
      <c r="MBM146" s="15"/>
      <c r="MBN146" s="15"/>
      <c r="MBO146" s="15"/>
      <c r="MBP146" s="15"/>
      <c r="MBQ146" s="15"/>
      <c r="MBR146" s="15"/>
      <c r="MBS146" s="15"/>
      <c r="MBT146" s="15"/>
      <c r="MBU146" s="15"/>
      <c r="MBV146" s="15"/>
      <c r="MBW146" s="15"/>
      <c r="MBX146" s="15"/>
      <c r="MBY146" s="15"/>
      <c r="MBZ146" s="15"/>
      <c r="MCA146" s="15"/>
      <c r="MCB146" s="15"/>
      <c r="MCC146" s="15"/>
      <c r="MCD146" s="15"/>
      <c r="MCE146" s="15"/>
      <c r="MCF146" s="15"/>
      <c r="MCG146" s="15"/>
      <c r="MCH146" s="15"/>
      <c r="MCI146" s="15"/>
      <c r="MCJ146" s="15"/>
      <c r="MCK146" s="15"/>
      <c r="MCL146" s="15"/>
      <c r="MCM146" s="15"/>
      <c r="MCN146" s="15"/>
      <c r="MCO146" s="15"/>
      <c r="MCP146" s="15"/>
      <c r="MCQ146" s="15"/>
      <c r="MCR146" s="15"/>
      <c r="MCS146" s="15"/>
      <c r="MCT146" s="15"/>
      <c r="MCU146" s="15"/>
      <c r="MCV146" s="15"/>
      <c r="MCW146" s="15"/>
      <c r="MCX146" s="15"/>
      <c r="MCY146" s="15"/>
      <c r="MCZ146" s="15"/>
      <c r="MDA146" s="15"/>
      <c r="MDB146" s="15"/>
      <c r="MDC146" s="15"/>
      <c r="MDD146" s="15"/>
      <c r="MDE146" s="15"/>
      <c r="MDF146" s="15"/>
      <c r="MDG146" s="15"/>
      <c r="MDH146" s="15"/>
      <c r="MDI146" s="15"/>
      <c r="MDJ146" s="15"/>
      <c r="MDK146" s="15"/>
      <c r="MDL146" s="15"/>
      <c r="MDM146" s="15"/>
      <c r="MDN146" s="15"/>
      <c r="MDO146" s="15"/>
      <c r="MDP146" s="15"/>
      <c r="MDQ146" s="15"/>
      <c r="MDR146" s="15"/>
      <c r="MDS146" s="15"/>
      <c r="MDT146" s="15"/>
      <c r="MDU146" s="15"/>
      <c r="MDV146" s="15"/>
      <c r="MDW146" s="15"/>
      <c r="MDX146" s="15"/>
      <c r="MDY146" s="15"/>
      <c r="MDZ146" s="15"/>
      <c r="MEA146" s="15"/>
      <c r="MEB146" s="15"/>
      <c r="MEC146" s="15"/>
      <c r="MED146" s="15"/>
      <c r="MEE146" s="15"/>
      <c r="MEF146" s="15"/>
      <c r="MEG146" s="15"/>
      <c r="MEH146" s="15"/>
      <c r="MEI146" s="15"/>
      <c r="MEJ146" s="15"/>
      <c r="MEK146" s="15"/>
      <c r="MEL146" s="15"/>
      <c r="MEM146" s="15"/>
      <c r="MEN146" s="15"/>
      <c r="MEO146" s="15"/>
      <c r="MEP146" s="15"/>
      <c r="MEQ146" s="15"/>
      <c r="MER146" s="15"/>
      <c r="MES146" s="15"/>
      <c r="MET146" s="15"/>
      <c r="MEU146" s="15"/>
      <c r="MEV146" s="15"/>
      <c r="MEW146" s="15"/>
      <c r="MEX146" s="15"/>
      <c r="MEY146" s="15"/>
      <c r="MEZ146" s="15"/>
      <c r="MFA146" s="15"/>
      <c r="MFB146" s="15"/>
      <c r="MFC146" s="15"/>
      <c r="MFD146" s="15"/>
      <c r="MFE146" s="15"/>
      <c r="MFF146" s="15"/>
      <c r="MFG146" s="15"/>
      <c r="MFH146" s="15"/>
      <c r="MFI146" s="15"/>
      <c r="MFJ146" s="15"/>
      <c r="MFK146" s="15"/>
      <c r="MFL146" s="15"/>
      <c r="MFM146" s="15"/>
      <c r="MFN146" s="15"/>
      <c r="MFO146" s="15"/>
      <c r="MFP146" s="15"/>
      <c r="MFQ146" s="15"/>
      <c r="MFR146" s="15"/>
      <c r="MFS146" s="15"/>
      <c r="MFT146" s="15"/>
      <c r="MFU146" s="15"/>
      <c r="MFV146" s="15"/>
      <c r="MFW146" s="15"/>
      <c r="MFX146" s="15"/>
      <c r="MFY146" s="15"/>
      <c r="MFZ146" s="15"/>
      <c r="MGA146" s="15"/>
      <c r="MGB146" s="15"/>
      <c r="MGC146" s="15"/>
      <c r="MGD146" s="15"/>
      <c r="MGE146" s="15"/>
      <c r="MGF146" s="15"/>
      <c r="MGG146" s="15"/>
      <c r="MGH146" s="15"/>
      <c r="MGI146" s="15"/>
      <c r="MGJ146" s="15"/>
      <c r="MGK146" s="15"/>
      <c r="MGL146" s="15"/>
      <c r="MGM146" s="15"/>
      <c r="MGN146" s="15"/>
      <c r="MGO146" s="15"/>
      <c r="MGP146" s="15"/>
      <c r="MGQ146" s="15"/>
      <c r="MGR146" s="15"/>
      <c r="MGS146" s="15"/>
      <c r="MGT146" s="15"/>
      <c r="MGU146" s="15"/>
      <c r="MGV146" s="15"/>
      <c r="MGW146" s="15"/>
      <c r="MGX146" s="15"/>
      <c r="MGY146" s="15"/>
      <c r="MGZ146" s="15"/>
      <c r="MHA146" s="15"/>
      <c r="MHB146" s="15"/>
      <c r="MHC146" s="15"/>
      <c r="MHD146" s="15"/>
      <c r="MHE146" s="15"/>
      <c r="MHF146" s="15"/>
      <c r="MHG146" s="15"/>
      <c r="MHH146" s="15"/>
      <c r="MHI146" s="15"/>
      <c r="MHJ146" s="15"/>
      <c r="MHK146" s="15"/>
      <c r="MHL146" s="15"/>
      <c r="MHM146" s="15"/>
      <c r="MHN146" s="15"/>
      <c r="MHO146" s="15"/>
      <c r="MHP146" s="15"/>
      <c r="MHQ146" s="15"/>
      <c r="MHR146" s="15"/>
      <c r="MHS146" s="15"/>
      <c r="MHT146" s="15"/>
      <c r="MHU146" s="15"/>
      <c r="MHV146" s="15"/>
      <c r="MHW146" s="15"/>
      <c r="MHX146" s="15"/>
      <c r="MHY146" s="15"/>
      <c r="MHZ146" s="15"/>
      <c r="MIA146" s="15"/>
      <c r="MIB146" s="15"/>
      <c r="MIC146" s="15"/>
      <c r="MID146" s="15"/>
      <c r="MIE146" s="15"/>
      <c r="MIF146" s="15"/>
      <c r="MIG146" s="15"/>
      <c r="MIH146" s="15"/>
      <c r="MII146" s="15"/>
      <c r="MIJ146" s="15"/>
      <c r="MIK146" s="15"/>
      <c r="MIL146" s="15"/>
      <c r="MIM146" s="15"/>
      <c r="MIN146" s="15"/>
      <c r="MIO146" s="15"/>
      <c r="MIP146" s="15"/>
      <c r="MIQ146" s="15"/>
      <c r="MIR146" s="15"/>
      <c r="MIS146" s="15"/>
      <c r="MIT146" s="15"/>
      <c r="MIU146" s="15"/>
      <c r="MIV146" s="15"/>
      <c r="MIW146" s="15"/>
      <c r="MIX146" s="15"/>
      <c r="MIY146" s="15"/>
      <c r="MIZ146" s="15"/>
      <c r="MJA146" s="15"/>
      <c r="MJB146" s="15"/>
      <c r="MJC146" s="15"/>
      <c r="MJD146" s="15"/>
      <c r="MJE146" s="15"/>
      <c r="MJF146" s="15"/>
      <c r="MJG146" s="15"/>
      <c r="MJH146" s="15"/>
      <c r="MJI146" s="15"/>
      <c r="MJJ146" s="15"/>
      <c r="MJK146" s="15"/>
      <c r="MJL146" s="15"/>
      <c r="MJM146" s="15"/>
      <c r="MJN146" s="15"/>
      <c r="MJO146" s="15"/>
      <c r="MJP146" s="15"/>
      <c r="MJQ146" s="15"/>
      <c r="MJR146" s="15"/>
      <c r="MJS146" s="15"/>
      <c r="MJT146" s="15"/>
      <c r="MJU146" s="15"/>
      <c r="MJV146" s="15"/>
      <c r="MJW146" s="15"/>
      <c r="MJX146" s="15"/>
      <c r="MJY146" s="15"/>
      <c r="MJZ146" s="15"/>
      <c r="MKA146" s="15"/>
      <c r="MKB146" s="15"/>
      <c r="MKC146" s="15"/>
      <c r="MKD146" s="15"/>
      <c r="MKE146" s="15"/>
      <c r="MKF146" s="15"/>
      <c r="MKG146" s="15"/>
      <c r="MKH146" s="15"/>
      <c r="MKI146" s="15"/>
      <c r="MKJ146" s="15"/>
      <c r="MKK146" s="15"/>
      <c r="MKL146" s="15"/>
      <c r="MKM146" s="15"/>
      <c r="MKN146" s="15"/>
      <c r="MKO146" s="15"/>
      <c r="MKP146" s="15"/>
      <c r="MKQ146" s="15"/>
      <c r="MKR146" s="15"/>
      <c r="MKS146" s="15"/>
      <c r="MKT146" s="15"/>
      <c r="MKU146" s="15"/>
      <c r="MKV146" s="15"/>
      <c r="MKW146" s="15"/>
      <c r="MKX146" s="15"/>
      <c r="MKY146" s="15"/>
      <c r="MKZ146" s="15"/>
      <c r="MLA146" s="15"/>
      <c r="MLB146" s="15"/>
      <c r="MLC146" s="15"/>
      <c r="MLD146" s="15"/>
      <c r="MLE146" s="15"/>
      <c r="MLF146" s="15"/>
      <c r="MLG146" s="15"/>
      <c r="MLH146" s="15"/>
      <c r="MLI146" s="15"/>
      <c r="MLJ146" s="15"/>
      <c r="MLK146" s="15"/>
      <c r="MLL146" s="15"/>
      <c r="MLM146" s="15"/>
      <c r="MLN146" s="15"/>
      <c r="MLO146" s="15"/>
      <c r="MLP146" s="15"/>
      <c r="MLQ146" s="15"/>
      <c r="MLR146" s="15"/>
      <c r="MLS146" s="15"/>
      <c r="MLT146" s="15"/>
      <c r="MLU146" s="15"/>
      <c r="MLV146" s="15"/>
      <c r="MLW146" s="15"/>
      <c r="MLX146" s="15"/>
      <c r="MLY146" s="15"/>
      <c r="MLZ146" s="15"/>
      <c r="MMA146" s="15"/>
      <c r="MMB146" s="15"/>
      <c r="MMC146" s="15"/>
      <c r="MMD146" s="15"/>
      <c r="MME146" s="15"/>
      <c r="MMF146" s="15"/>
      <c r="MMG146" s="15"/>
      <c r="MMH146" s="15"/>
      <c r="MMI146" s="15"/>
      <c r="MMJ146" s="15"/>
      <c r="MMK146" s="15"/>
      <c r="MML146" s="15"/>
      <c r="MMM146" s="15"/>
      <c r="MMN146" s="15"/>
      <c r="MMO146" s="15"/>
      <c r="MMP146" s="15"/>
      <c r="MMQ146" s="15"/>
      <c r="MMR146" s="15"/>
      <c r="MMS146" s="15"/>
      <c r="MMT146" s="15"/>
      <c r="MMU146" s="15"/>
      <c r="MMV146" s="15"/>
      <c r="MMW146" s="15"/>
      <c r="MMX146" s="15"/>
      <c r="MMY146" s="15"/>
      <c r="MMZ146" s="15"/>
      <c r="MNA146" s="15"/>
      <c r="MNB146" s="15"/>
      <c r="MNC146" s="15"/>
      <c r="MND146" s="15"/>
      <c r="MNE146" s="15"/>
      <c r="MNF146" s="15"/>
      <c r="MNG146" s="15"/>
      <c r="MNH146" s="15"/>
      <c r="MNI146" s="15"/>
      <c r="MNJ146" s="15"/>
      <c r="MNK146" s="15"/>
      <c r="MNL146" s="15"/>
      <c r="MNM146" s="15"/>
      <c r="MNN146" s="15"/>
      <c r="MNO146" s="15"/>
      <c r="MNP146" s="15"/>
      <c r="MNQ146" s="15"/>
      <c r="MNR146" s="15"/>
      <c r="MNS146" s="15"/>
      <c r="MNT146" s="15"/>
      <c r="MNU146" s="15"/>
      <c r="MNV146" s="15"/>
      <c r="MNW146" s="15"/>
      <c r="MNX146" s="15"/>
      <c r="MNY146" s="15"/>
      <c r="MNZ146" s="15"/>
      <c r="MOA146" s="15"/>
      <c r="MOB146" s="15"/>
      <c r="MOC146" s="15"/>
      <c r="MOD146" s="15"/>
      <c r="MOE146" s="15"/>
      <c r="MOF146" s="15"/>
      <c r="MOG146" s="15"/>
      <c r="MOH146" s="15"/>
      <c r="MOI146" s="15"/>
      <c r="MOJ146" s="15"/>
      <c r="MOK146" s="15"/>
      <c r="MOL146" s="15"/>
      <c r="MOM146" s="15"/>
      <c r="MON146" s="15"/>
      <c r="MOO146" s="15"/>
      <c r="MOP146" s="15"/>
      <c r="MOQ146" s="15"/>
      <c r="MOR146" s="15"/>
      <c r="MOS146" s="15"/>
      <c r="MOT146" s="15"/>
      <c r="MOU146" s="15"/>
      <c r="MOV146" s="15"/>
      <c r="MOW146" s="15"/>
      <c r="MOX146" s="15"/>
      <c r="MOY146" s="15"/>
      <c r="MOZ146" s="15"/>
      <c r="MPA146" s="15"/>
      <c r="MPB146" s="15"/>
      <c r="MPC146" s="15"/>
      <c r="MPD146" s="15"/>
      <c r="MPE146" s="15"/>
      <c r="MPF146" s="15"/>
      <c r="MPG146" s="15"/>
      <c r="MPH146" s="15"/>
      <c r="MPI146" s="15"/>
      <c r="MPJ146" s="15"/>
      <c r="MPK146" s="15"/>
      <c r="MPL146" s="15"/>
      <c r="MPM146" s="15"/>
      <c r="MPN146" s="15"/>
      <c r="MPO146" s="15"/>
      <c r="MPP146" s="15"/>
      <c r="MPQ146" s="15"/>
      <c r="MPR146" s="15"/>
      <c r="MPS146" s="15"/>
      <c r="MPT146" s="15"/>
      <c r="MPU146" s="15"/>
      <c r="MPV146" s="15"/>
      <c r="MPW146" s="15"/>
      <c r="MPX146" s="15"/>
      <c r="MPY146" s="15"/>
      <c r="MPZ146" s="15"/>
      <c r="MQA146" s="15"/>
      <c r="MQB146" s="15"/>
      <c r="MQC146" s="15"/>
      <c r="MQD146" s="15"/>
      <c r="MQE146" s="15"/>
      <c r="MQF146" s="15"/>
      <c r="MQG146" s="15"/>
      <c r="MQH146" s="15"/>
      <c r="MQI146" s="15"/>
      <c r="MQJ146" s="15"/>
      <c r="MQK146" s="15"/>
      <c r="MQL146" s="15"/>
      <c r="MQM146" s="15"/>
      <c r="MQN146" s="15"/>
      <c r="MQO146" s="15"/>
      <c r="MQP146" s="15"/>
      <c r="MQQ146" s="15"/>
      <c r="MQR146" s="15"/>
      <c r="MQS146" s="15"/>
      <c r="MQT146" s="15"/>
      <c r="MQU146" s="15"/>
      <c r="MQV146" s="15"/>
      <c r="MQW146" s="15"/>
      <c r="MQX146" s="15"/>
      <c r="MQY146" s="15"/>
      <c r="MQZ146" s="15"/>
      <c r="MRA146" s="15"/>
      <c r="MRB146" s="15"/>
      <c r="MRC146" s="15"/>
      <c r="MRD146" s="15"/>
      <c r="MRE146" s="15"/>
      <c r="MRF146" s="15"/>
      <c r="MRG146" s="15"/>
      <c r="MRH146" s="15"/>
      <c r="MRI146" s="15"/>
      <c r="MRJ146" s="15"/>
      <c r="MRK146" s="15"/>
      <c r="MRL146" s="15"/>
      <c r="MRM146" s="15"/>
      <c r="MRN146" s="15"/>
      <c r="MRO146" s="15"/>
      <c r="MRP146" s="15"/>
      <c r="MRQ146" s="15"/>
      <c r="MRR146" s="15"/>
      <c r="MRS146" s="15"/>
      <c r="MRT146" s="15"/>
      <c r="MRU146" s="15"/>
      <c r="MRV146" s="15"/>
      <c r="MRW146" s="15"/>
      <c r="MRX146" s="15"/>
      <c r="MRY146" s="15"/>
      <c r="MRZ146" s="15"/>
      <c r="MSA146" s="15"/>
      <c r="MSB146" s="15"/>
      <c r="MSC146" s="15"/>
      <c r="MSD146" s="15"/>
      <c r="MSE146" s="15"/>
      <c r="MSF146" s="15"/>
      <c r="MSG146" s="15"/>
      <c r="MSH146" s="15"/>
      <c r="MSI146" s="15"/>
      <c r="MSJ146" s="15"/>
      <c r="MSK146" s="15"/>
      <c r="MSL146" s="15"/>
      <c r="MSM146" s="15"/>
      <c r="MSN146" s="15"/>
      <c r="MSO146" s="15"/>
      <c r="MSP146" s="15"/>
      <c r="MSQ146" s="15"/>
      <c r="MSR146" s="15"/>
      <c r="MSS146" s="15"/>
      <c r="MST146" s="15"/>
      <c r="MSU146" s="15"/>
      <c r="MSV146" s="15"/>
      <c r="MSW146" s="15"/>
      <c r="MSX146" s="15"/>
      <c r="MSY146" s="15"/>
      <c r="MSZ146" s="15"/>
      <c r="MTA146" s="15"/>
      <c r="MTB146" s="15"/>
      <c r="MTC146" s="15"/>
      <c r="MTD146" s="15"/>
      <c r="MTE146" s="15"/>
      <c r="MTF146" s="15"/>
      <c r="MTG146" s="15"/>
      <c r="MTH146" s="15"/>
      <c r="MTI146" s="15"/>
      <c r="MTJ146" s="15"/>
      <c r="MTK146" s="15"/>
      <c r="MTL146" s="15"/>
      <c r="MTM146" s="15"/>
      <c r="MTN146" s="15"/>
      <c r="MTO146" s="15"/>
      <c r="MTP146" s="15"/>
      <c r="MTQ146" s="15"/>
      <c r="MTR146" s="15"/>
      <c r="MTS146" s="15"/>
      <c r="MTT146" s="15"/>
      <c r="MTU146" s="15"/>
      <c r="MTV146" s="15"/>
      <c r="MTW146" s="15"/>
      <c r="MTX146" s="15"/>
      <c r="MTY146" s="15"/>
      <c r="MTZ146" s="15"/>
      <c r="MUA146" s="15"/>
      <c r="MUB146" s="15"/>
      <c r="MUC146" s="15"/>
      <c r="MUD146" s="15"/>
      <c r="MUE146" s="15"/>
      <c r="MUF146" s="15"/>
      <c r="MUG146" s="15"/>
      <c r="MUH146" s="15"/>
      <c r="MUI146" s="15"/>
      <c r="MUJ146" s="15"/>
      <c r="MUK146" s="15"/>
      <c r="MUL146" s="15"/>
      <c r="MUM146" s="15"/>
      <c r="MUN146" s="15"/>
      <c r="MUO146" s="15"/>
      <c r="MUP146" s="15"/>
      <c r="MUQ146" s="15"/>
      <c r="MUR146" s="15"/>
      <c r="MUS146" s="15"/>
      <c r="MUT146" s="15"/>
      <c r="MUU146" s="15"/>
      <c r="MUV146" s="15"/>
      <c r="MUW146" s="15"/>
      <c r="MUX146" s="15"/>
      <c r="MUY146" s="15"/>
      <c r="MUZ146" s="15"/>
      <c r="MVA146" s="15"/>
      <c r="MVB146" s="15"/>
      <c r="MVC146" s="15"/>
      <c r="MVD146" s="15"/>
      <c r="MVE146" s="15"/>
      <c r="MVF146" s="15"/>
      <c r="MVG146" s="15"/>
      <c r="MVH146" s="15"/>
      <c r="MVI146" s="15"/>
      <c r="MVJ146" s="15"/>
      <c r="MVK146" s="15"/>
      <c r="MVL146" s="15"/>
      <c r="MVM146" s="15"/>
      <c r="MVN146" s="15"/>
      <c r="MVO146" s="15"/>
      <c r="MVP146" s="15"/>
      <c r="MVQ146" s="15"/>
      <c r="MVR146" s="15"/>
      <c r="MVS146" s="15"/>
      <c r="MVT146" s="15"/>
      <c r="MVU146" s="15"/>
      <c r="MVV146" s="15"/>
      <c r="MVW146" s="15"/>
      <c r="MVX146" s="15"/>
      <c r="MVY146" s="15"/>
      <c r="MVZ146" s="15"/>
      <c r="MWA146" s="15"/>
      <c r="MWB146" s="15"/>
      <c r="MWC146" s="15"/>
      <c r="MWD146" s="15"/>
      <c r="MWE146" s="15"/>
      <c r="MWF146" s="15"/>
      <c r="MWG146" s="15"/>
      <c r="MWH146" s="15"/>
      <c r="MWI146" s="15"/>
      <c r="MWJ146" s="15"/>
      <c r="MWK146" s="15"/>
      <c r="MWL146" s="15"/>
      <c r="MWM146" s="15"/>
      <c r="MWN146" s="15"/>
      <c r="MWO146" s="15"/>
      <c r="MWP146" s="15"/>
      <c r="MWQ146" s="15"/>
      <c r="MWR146" s="15"/>
      <c r="MWS146" s="15"/>
      <c r="MWT146" s="15"/>
      <c r="MWU146" s="15"/>
      <c r="MWV146" s="15"/>
      <c r="MWW146" s="15"/>
      <c r="MWX146" s="15"/>
      <c r="MWY146" s="15"/>
      <c r="MWZ146" s="15"/>
      <c r="MXA146" s="15"/>
      <c r="MXB146" s="15"/>
      <c r="MXC146" s="15"/>
      <c r="MXD146" s="15"/>
      <c r="MXE146" s="15"/>
      <c r="MXF146" s="15"/>
      <c r="MXG146" s="15"/>
      <c r="MXH146" s="15"/>
      <c r="MXI146" s="15"/>
      <c r="MXJ146" s="15"/>
      <c r="MXK146" s="15"/>
      <c r="MXL146" s="15"/>
      <c r="MXM146" s="15"/>
      <c r="MXN146" s="15"/>
      <c r="MXO146" s="15"/>
      <c r="MXP146" s="15"/>
      <c r="MXQ146" s="15"/>
      <c r="MXR146" s="15"/>
      <c r="MXS146" s="15"/>
      <c r="MXT146" s="15"/>
      <c r="MXU146" s="15"/>
      <c r="MXV146" s="15"/>
      <c r="MXW146" s="15"/>
      <c r="MXX146" s="15"/>
      <c r="MXY146" s="15"/>
      <c r="MXZ146" s="15"/>
      <c r="MYA146" s="15"/>
      <c r="MYB146" s="15"/>
      <c r="MYC146" s="15"/>
      <c r="MYD146" s="15"/>
      <c r="MYE146" s="15"/>
      <c r="MYF146" s="15"/>
      <c r="MYG146" s="15"/>
      <c r="MYH146" s="15"/>
      <c r="MYI146" s="15"/>
      <c r="MYJ146" s="15"/>
      <c r="MYK146" s="15"/>
      <c r="MYL146" s="15"/>
      <c r="MYM146" s="15"/>
      <c r="MYN146" s="15"/>
      <c r="MYO146" s="15"/>
      <c r="MYP146" s="15"/>
      <c r="MYQ146" s="15"/>
      <c r="MYR146" s="15"/>
      <c r="MYS146" s="15"/>
      <c r="MYT146" s="15"/>
      <c r="MYU146" s="15"/>
      <c r="MYV146" s="15"/>
      <c r="MYW146" s="15"/>
      <c r="MYX146" s="15"/>
      <c r="MYY146" s="15"/>
      <c r="MYZ146" s="15"/>
      <c r="MZA146" s="15"/>
      <c r="MZB146" s="15"/>
      <c r="MZC146" s="15"/>
      <c r="MZD146" s="15"/>
      <c r="MZE146" s="15"/>
      <c r="MZF146" s="15"/>
      <c r="MZG146" s="15"/>
      <c r="MZH146" s="15"/>
      <c r="MZI146" s="15"/>
      <c r="MZJ146" s="15"/>
      <c r="MZK146" s="15"/>
      <c r="MZL146" s="15"/>
      <c r="MZM146" s="15"/>
      <c r="MZN146" s="15"/>
      <c r="MZO146" s="15"/>
      <c r="MZP146" s="15"/>
      <c r="MZQ146" s="15"/>
      <c r="MZR146" s="15"/>
      <c r="MZS146" s="15"/>
      <c r="MZT146" s="15"/>
      <c r="MZU146" s="15"/>
      <c r="MZV146" s="15"/>
      <c r="MZW146" s="15"/>
      <c r="MZX146" s="15"/>
      <c r="MZY146" s="15"/>
      <c r="MZZ146" s="15"/>
      <c r="NAA146" s="15"/>
      <c r="NAB146" s="15"/>
      <c r="NAC146" s="15"/>
      <c r="NAD146" s="15"/>
      <c r="NAE146" s="15"/>
      <c r="NAF146" s="15"/>
      <c r="NAG146" s="15"/>
      <c r="NAH146" s="15"/>
      <c r="NAI146" s="15"/>
      <c r="NAJ146" s="15"/>
      <c r="NAK146" s="15"/>
      <c r="NAL146" s="15"/>
      <c r="NAM146" s="15"/>
      <c r="NAN146" s="15"/>
      <c r="NAO146" s="15"/>
      <c r="NAP146" s="15"/>
      <c r="NAQ146" s="15"/>
      <c r="NAR146" s="15"/>
      <c r="NAS146" s="15"/>
      <c r="NAT146" s="15"/>
      <c r="NAU146" s="15"/>
      <c r="NAV146" s="15"/>
      <c r="NAW146" s="15"/>
      <c r="NAX146" s="15"/>
      <c r="NAY146" s="15"/>
      <c r="NAZ146" s="15"/>
      <c r="NBA146" s="15"/>
      <c r="NBB146" s="15"/>
      <c r="NBC146" s="15"/>
      <c r="NBD146" s="15"/>
      <c r="NBE146" s="15"/>
      <c r="NBF146" s="15"/>
      <c r="NBG146" s="15"/>
      <c r="NBH146" s="15"/>
      <c r="NBI146" s="15"/>
      <c r="NBJ146" s="15"/>
      <c r="NBK146" s="15"/>
      <c r="NBL146" s="15"/>
      <c r="NBM146" s="15"/>
      <c r="NBN146" s="15"/>
      <c r="NBO146" s="15"/>
      <c r="NBP146" s="15"/>
      <c r="NBQ146" s="15"/>
      <c r="NBR146" s="15"/>
      <c r="NBS146" s="15"/>
      <c r="NBT146" s="15"/>
      <c r="NBU146" s="15"/>
      <c r="NBV146" s="15"/>
      <c r="NBW146" s="15"/>
      <c r="NBX146" s="15"/>
      <c r="NBY146" s="15"/>
      <c r="NBZ146" s="15"/>
      <c r="NCA146" s="15"/>
      <c r="NCB146" s="15"/>
      <c r="NCC146" s="15"/>
      <c r="NCD146" s="15"/>
      <c r="NCE146" s="15"/>
      <c r="NCF146" s="15"/>
      <c r="NCG146" s="15"/>
      <c r="NCH146" s="15"/>
      <c r="NCI146" s="15"/>
      <c r="NCJ146" s="15"/>
      <c r="NCK146" s="15"/>
      <c r="NCL146" s="15"/>
      <c r="NCM146" s="15"/>
      <c r="NCN146" s="15"/>
      <c r="NCO146" s="15"/>
      <c r="NCP146" s="15"/>
      <c r="NCQ146" s="15"/>
      <c r="NCR146" s="15"/>
      <c r="NCS146" s="15"/>
      <c r="NCT146" s="15"/>
      <c r="NCU146" s="15"/>
      <c r="NCV146" s="15"/>
      <c r="NCW146" s="15"/>
      <c r="NCX146" s="15"/>
      <c r="NCY146" s="15"/>
      <c r="NCZ146" s="15"/>
      <c r="NDA146" s="15"/>
      <c r="NDB146" s="15"/>
      <c r="NDC146" s="15"/>
      <c r="NDD146" s="15"/>
      <c r="NDE146" s="15"/>
      <c r="NDF146" s="15"/>
      <c r="NDG146" s="15"/>
      <c r="NDH146" s="15"/>
      <c r="NDI146" s="15"/>
      <c r="NDJ146" s="15"/>
      <c r="NDK146" s="15"/>
      <c r="NDL146" s="15"/>
      <c r="NDM146" s="15"/>
      <c r="NDN146" s="15"/>
      <c r="NDO146" s="15"/>
      <c r="NDP146" s="15"/>
      <c r="NDQ146" s="15"/>
      <c r="NDR146" s="15"/>
      <c r="NDS146" s="15"/>
      <c r="NDT146" s="15"/>
      <c r="NDU146" s="15"/>
      <c r="NDV146" s="15"/>
      <c r="NDW146" s="15"/>
      <c r="NDX146" s="15"/>
      <c r="NDY146" s="15"/>
      <c r="NDZ146" s="15"/>
      <c r="NEA146" s="15"/>
      <c r="NEB146" s="15"/>
      <c r="NEC146" s="15"/>
      <c r="NED146" s="15"/>
      <c r="NEE146" s="15"/>
      <c r="NEF146" s="15"/>
      <c r="NEG146" s="15"/>
      <c r="NEH146" s="15"/>
      <c r="NEI146" s="15"/>
      <c r="NEJ146" s="15"/>
      <c r="NEK146" s="15"/>
      <c r="NEL146" s="15"/>
      <c r="NEM146" s="15"/>
      <c r="NEN146" s="15"/>
      <c r="NEO146" s="15"/>
      <c r="NEP146" s="15"/>
      <c r="NEQ146" s="15"/>
      <c r="NER146" s="15"/>
      <c r="NES146" s="15"/>
      <c r="NET146" s="15"/>
      <c r="NEU146" s="15"/>
      <c r="NEV146" s="15"/>
      <c r="NEW146" s="15"/>
      <c r="NEX146" s="15"/>
      <c r="NEY146" s="15"/>
      <c r="NEZ146" s="15"/>
      <c r="NFA146" s="15"/>
      <c r="NFB146" s="15"/>
      <c r="NFC146" s="15"/>
      <c r="NFD146" s="15"/>
      <c r="NFE146" s="15"/>
      <c r="NFF146" s="15"/>
      <c r="NFG146" s="15"/>
      <c r="NFH146" s="15"/>
      <c r="NFI146" s="15"/>
      <c r="NFJ146" s="15"/>
      <c r="NFK146" s="15"/>
      <c r="NFL146" s="15"/>
      <c r="NFM146" s="15"/>
      <c r="NFN146" s="15"/>
      <c r="NFO146" s="15"/>
      <c r="NFP146" s="15"/>
      <c r="NFQ146" s="15"/>
      <c r="NFR146" s="15"/>
      <c r="NFS146" s="15"/>
      <c r="NFT146" s="15"/>
      <c r="NFU146" s="15"/>
      <c r="NFV146" s="15"/>
      <c r="NFW146" s="15"/>
      <c r="NFX146" s="15"/>
      <c r="NFY146" s="15"/>
      <c r="NFZ146" s="15"/>
      <c r="NGA146" s="15"/>
      <c r="NGB146" s="15"/>
      <c r="NGC146" s="15"/>
      <c r="NGD146" s="15"/>
      <c r="NGE146" s="15"/>
      <c r="NGF146" s="15"/>
      <c r="NGG146" s="15"/>
      <c r="NGH146" s="15"/>
      <c r="NGI146" s="15"/>
      <c r="NGJ146" s="15"/>
      <c r="NGK146" s="15"/>
      <c r="NGL146" s="15"/>
      <c r="NGM146" s="15"/>
      <c r="NGN146" s="15"/>
      <c r="NGO146" s="15"/>
      <c r="NGP146" s="15"/>
      <c r="NGQ146" s="15"/>
      <c r="NGR146" s="15"/>
      <c r="NGS146" s="15"/>
      <c r="NGT146" s="15"/>
      <c r="NGU146" s="15"/>
      <c r="NGV146" s="15"/>
      <c r="NGW146" s="15"/>
      <c r="NGX146" s="15"/>
      <c r="NGY146" s="15"/>
      <c r="NGZ146" s="15"/>
      <c r="NHA146" s="15"/>
      <c r="NHB146" s="15"/>
      <c r="NHC146" s="15"/>
      <c r="NHD146" s="15"/>
      <c r="NHE146" s="15"/>
      <c r="NHF146" s="15"/>
      <c r="NHG146" s="15"/>
      <c r="NHH146" s="15"/>
      <c r="NHI146" s="15"/>
      <c r="NHJ146" s="15"/>
      <c r="NHK146" s="15"/>
      <c r="NHL146" s="15"/>
      <c r="NHM146" s="15"/>
      <c r="NHN146" s="15"/>
      <c r="NHO146" s="15"/>
      <c r="NHP146" s="15"/>
      <c r="NHQ146" s="15"/>
      <c r="NHR146" s="15"/>
      <c r="NHS146" s="15"/>
      <c r="NHT146" s="15"/>
      <c r="NHU146" s="15"/>
      <c r="NHV146" s="15"/>
      <c r="NHW146" s="15"/>
      <c r="NHX146" s="15"/>
      <c r="NHY146" s="15"/>
      <c r="NHZ146" s="15"/>
      <c r="NIA146" s="15"/>
      <c r="NIB146" s="15"/>
      <c r="NIC146" s="15"/>
      <c r="NID146" s="15"/>
      <c r="NIE146" s="15"/>
      <c r="NIF146" s="15"/>
      <c r="NIG146" s="15"/>
      <c r="NIH146" s="15"/>
      <c r="NII146" s="15"/>
      <c r="NIJ146" s="15"/>
      <c r="NIK146" s="15"/>
      <c r="NIL146" s="15"/>
      <c r="NIM146" s="15"/>
      <c r="NIN146" s="15"/>
      <c r="NIO146" s="15"/>
      <c r="NIP146" s="15"/>
      <c r="NIQ146" s="15"/>
      <c r="NIR146" s="15"/>
      <c r="NIS146" s="15"/>
      <c r="NIT146" s="15"/>
      <c r="NIU146" s="15"/>
      <c r="NIV146" s="15"/>
      <c r="NIW146" s="15"/>
      <c r="NIX146" s="15"/>
      <c r="NIY146" s="15"/>
      <c r="NIZ146" s="15"/>
      <c r="NJA146" s="15"/>
      <c r="NJB146" s="15"/>
      <c r="NJC146" s="15"/>
      <c r="NJD146" s="15"/>
      <c r="NJE146" s="15"/>
      <c r="NJF146" s="15"/>
      <c r="NJG146" s="15"/>
      <c r="NJH146" s="15"/>
      <c r="NJI146" s="15"/>
      <c r="NJJ146" s="15"/>
      <c r="NJK146" s="15"/>
      <c r="NJL146" s="15"/>
      <c r="NJM146" s="15"/>
      <c r="NJN146" s="15"/>
      <c r="NJO146" s="15"/>
      <c r="NJP146" s="15"/>
      <c r="NJQ146" s="15"/>
      <c r="NJR146" s="15"/>
      <c r="NJS146" s="15"/>
      <c r="NJT146" s="15"/>
      <c r="NJU146" s="15"/>
      <c r="NJV146" s="15"/>
      <c r="NJW146" s="15"/>
      <c r="NJX146" s="15"/>
      <c r="NJY146" s="15"/>
      <c r="NJZ146" s="15"/>
      <c r="NKA146" s="15"/>
      <c r="NKB146" s="15"/>
      <c r="NKC146" s="15"/>
      <c r="NKD146" s="15"/>
      <c r="NKE146" s="15"/>
      <c r="NKF146" s="15"/>
      <c r="NKG146" s="15"/>
      <c r="NKH146" s="15"/>
      <c r="NKI146" s="15"/>
      <c r="NKJ146" s="15"/>
      <c r="NKK146" s="15"/>
      <c r="NKL146" s="15"/>
      <c r="NKM146" s="15"/>
      <c r="NKN146" s="15"/>
      <c r="NKO146" s="15"/>
      <c r="NKP146" s="15"/>
      <c r="NKQ146" s="15"/>
      <c r="NKR146" s="15"/>
      <c r="NKS146" s="15"/>
      <c r="NKT146" s="15"/>
      <c r="NKU146" s="15"/>
      <c r="NKV146" s="15"/>
      <c r="NKW146" s="15"/>
      <c r="NKX146" s="15"/>
      <c r="NKY146" s="15"/>
      <c r="NKZ146" s="15"/>
      <c r="NLA146" s="15"/>
      <c r="NLB146" s="15"/>
      <c r="NLC146" s="15"/>
      <c r="NLD146" s="15"/>
      <c r="NLE146" s="15"/>
      <c r="NLF146" s="15"/>
      <c r="NLG146" s="15"/>
      <c r="NLH146" s="15"/>
      <c r="NLI146" s="15"/>
      <c r="NLJ146" s="15"/>
      <c r="NLK146" s="15"/>
      <c r="NLL146" s="15"/>
      <c r="NLM146" s="15"/>
      <c r="NLN146" s="15"/>
      <c r="NLO146" s="15"/>
      <c r="NLP146" s="15"/>
      <c r="NLQ146" s="15"/>
      <c r="NLR146" s="15"/>
      <c r="NLS146" s="15"/>
      <c r="NLT146" s="15"/>
      <c r="NLU146" s="15"/>
      <c r="NLV146" s="15"/>
      <c r="NLW146" s="15"/>
      <c r="NLX146" s="15"/>
      <c r="NLY146" s="15"/>
      <c r="NLZ146" s="15"/>
      <c r="NMA146" s="15"/>
      <c r="NMB146" s="15"/>
      <c r="NMC146" s="15"/>
      <c r="NMD146" s="15"/>
      <c r="NME146" s="15"/>
      <c r="NMF146" s="15"/>
      <c r="NMG146" s="15"/>
      <c r="NMH146" s="15"/>
      <c r="NMI146" s="15"/>
      <c r="NMJ146" s="15"/>
      <c r="NMK146" s="15"/>
      <c r="NML146" s="15"/>
      <c r="NMM146" s="15"/>
      <c r="NMN146" s="15"/>
      <c r="NMO146" s="15"/>
      <c r="NMP146" s="15"/>
      <c r="NMQ146" s="15"/>
      <c r="NMR146" s="15"/>
      <c r="NMS146" s="15"/>
      <c r="NMT146" s="15"/>
      <c r="NMU146" s="15"/>
      <c r="NMV146" s="15"/>
      <c r="NMW146" s="15"/>
      <c r="NMX146" s="15"/>
      <c r="NMY146" s="15"/>
      <c r="NMZ146" s="15"/>
      <c r="NNA146" s="15"/>
      <c r="NNB146" s="15"/>
      <c r="NNC146" s="15"/>
      <c r="NND146" s="15"/>
      <c r="NNE146" s="15"/>
      <c r="NNF146" s="15"/>
      <c r="NNG146" s="15"/>
      <c r="NNH146" s="15"/>
      <c r="NNI146" s="15"/>
      <c r="NNJ146" s="15"/>
      <c r="NNK146" s="15"/>
      <c r="NNL146" s="15"/>
      <c r="NNM146" s="15"/>
      <c r="NNN146" s="15"/>
      <c r="NNO146" s="15"/>
      <c r="NNP146" s="15"/>
      <c r="NNQ146" s="15"/>
      <c r="NNR146" s="15"/>
      <c r="NNS146" s="15"/>
      <c r="NNT146" s="15"/>
      <c r="NNU146" s="15"/>
      <c r="NNV146" s="15"/>
      <c r="NNW146" s="15"/>
      <c r="NNX146" s="15"/>
      <c r="NNY146" s="15"/>
      <c r="NNZ146" s="15"/>
      <c r="NOA146" s="15"/>
      <c r="NOB146" s="15"/>
      <c r="NOC146" s="15"/>
      <c r="NOD146" s="15"/>
      <c r="NOE146" s="15"/>
      <c r="NOF146" s="15"/>
      <c r="NOG146" s="15"/>
      <c r="NOH146" s="15"/>
      <c r="NOI146" s="15"/>
      <c r="NOJ146" s="15"/>
      <c r="NOK146" s="15"/>
      <c r="NOL146" s="15"/>
      <c r="NOM146" s="15"/>
      <c r="NON146" s="15"/>
      <c r="NOO146" s="15"/>
      <c r="NOP146" s="15"/>
      <c r="NOQ146" s="15"/>
      <c r="NOR146" s="15"/>
      <c r="NOS146" s="15"/>
      <c r="NOT146" s="15"/>
      <c r="NOU146" s="15"/>
      <c r="NOV146" s="15"/>
      <c r="NOW146" s="15"/>
      <c r="NOX146" s="15"/>
      <c r="NOY146" s="15"/>
      <c r="NOZ146" s="15"/>
      <c r="NPA146" s="15"/>
      <c r="NPB146" s="15"/>
      <c r="NPC146" s="15"/>
      <c r="NPD146" s="15"/>
      <c r="NPE146" s="15"/>
      <c r="NPF146" s="15"/>
      <c r="NPG146" s="15"/>
      <c r="NPH146" s="15"/>
      <c r="NPI146" s="15"/>
      <c r="NPJ146" s="15"/>
      <c r="NPK146" s="15"/>
      <c r="NPL146" s="15"/>
      <c r="NPM146" s="15"/>
      <c r="NPN146" s="15"/>
      <c r="NPO146" s="15"/>
      <c r="NPP146" s="15"/>
      <c r="NPQ146" s="15"/>
      <c r="NPR146" s="15"/>
      <c r="NPS146" s="15"/>
      <c r="NPT146" s="15"/>
      <c r="NPU146" s="15"/>
      <c r="NPV146" s="15"/>
      <c r="NPW146" s="15"/>
      <c r="NPX146" s="15"/>
      <c r="NPY146" s="15"/>
      <c r="NPZ146" s="15"/>
      <c r="NQA146" s="15"/>
      <c r="NQB146" s="15"/>
      <c r="NQC146" s="15"/>
      <c r="NQD146" s="15"/>
      <c r="NQE146" s="15"/>
      <c r="NQF146" s="15"/>
      <c r="NQG146" s="15"/>
      <c r="NQH146" s="15"/>
      <c r="NQI146" s="15"/>
      <c r="NQJ146" s="15"/>
      <c r="NQK146" s="15"/>
      <c r="NQL146" s="15"/>
      <c r="NQM146" s="15"/>
      <c r="NQN146" s="15"/>
      <c r="NQO146" s="15"/>
      <c r="NQP146" s="15"/>
      <c r="NQQ146" s="15"/>
      <c r="NQR146" s="15"/>
      <c r="NQS146" s="15"/>
      <c r="NQT146" s="15"/>
      <c r="NQU146" s="15"/>
      <c r="NQV146" s="15"/>
      <c r="NQW146" s="15"/>
      <c r="NQX146" s="15"/>
      <c r="NQY146" s="15"/>
      <c r="NQZ146" s="15"/>
      <c r="NRA146" s="15"/>
      <c r="NRB146" s="15"/>
      <c r="NRC146" s="15"/>
      <c r="NRD146" s="15"/>
      <c r="NRE146" s="15"/>
      <c r="NRF146" s="15"/>
      <c r="NRG146" s="15"/>
      <c r="NRH146" s="15"/>
      <c r="NRI146" s="15"/>
      <c r="NRJ146" s="15"/>
      <c r="NRK146" s="15"/>
      <c r="NRL146" s="15"/>
      <c r="NRM146" s="15"/>
      <c r="NRN146" s="15"/>
      <c r="NRO146" s="15"/>
      <c r="NRP146" s="15"/>
      <c r="NRQ146" s="15"/>
      <c r="NRR146" s="15"/>
      <c r="NRS146" s="15"/>
      <c r="NRT146" s="15"/>
      <c r="NRU146" s="15"/>
      <c r="NRV146" s="15"/>
      <c r="NRW146" s="15"/>
      <c r="NRX146" s="15"/>
      <c r="NRY146" s="15"/>
      <c r="NRZ146" s="15"/>
      <c r="NSA146" s="15"/>
      <c r="NSB146" s="15"/>
      <c r="NSC146" s="15"/>
      <c r="NSD146" s="15"/>
      <c r="NSE146" s="15"/>
      <c r="NSF146" s="15"/>
      <c r="NSG146" s="15"/>
      <c r="NSH146" s="15"/>
      <c r="NSI146" s="15"/>
      <c r="NSJ146" s="15"/>
      <c r="NSK146" s="15"/>
      <c r="NSL146" s="15"/>
      <c r="NSM146" s="15"/>
      <c r="NSN146" s="15"/>
      <c r="NSO146" s="15"/>
      <c r="NSP146" s="15"/>
      <c r="NSQ146" s="15"/>
      <c r="NSR146" s="15"/>
      <c r="NSS146" s="15"/>
      <c r="NST146" s="15"/>
      <c r="NSU146" s="15"/>
      <c r="NSV146" s="15"/>
      <c r="NSW146" s="15"/>
      <c r="NSX146" s="15"/>
      <c r="NSY146" s="15"/>
      <c r="NSZ146" s="15"/>
      <c r="NTA146" s="15"/>
      <c r="NTB146" s="15"/>
      <c r="NTC146" s="15"/>
      <c r="NTD146" s="15"/>
      <c r="NTE146" s="15"/>
      <c r="NTF146" s="15"/>
      <c r="NTG146" s="15"/>
      <c r="NTH146" s="15"/>
      <c r="NTI146" s="15"/>
      <c r="NTJ146" s="15"/>
      <c r="NTK146" s="15"/>
      <c r="NTL146" s="15"/>
      <c r="NTM146" s="15"/>
      <c r="NTN146" s="15"/>
      <c r="NTO146" s="15"/>
      <c r="NTP146" s="15"/>
      <c r="NTQ146" s="15"/>
      <c r="NTR146" s="15"/>
      <c r="NTS146" s="15"/>
      <c r="NTT146" s="15"/>
      <c r="NTU146" s="15"/>
      <c r="NTV146" s="15"/>
      <c r="NTW146" s="15"/>
      <c r="NTX146" s="15"/>
      <c r="NTY146" s="15"/>
      <c r="NTZ146" s="15"/>
      <c r="NUA146" s="15"/>
      <c r="NUB146" s="15"/>
      <c r="NUC146" s="15"/>
      <c r="NUD146" s="15"/>
      <c r="NUE146" s="15"/>
      <c r="NUF146" s="15"/>
      <c r="NUG146" s="15"/>
      <c r="NUH146" s="15"/>
      <c r="NUI146" s="15"/>
      <c r="NUJ146" s="15"/>
      <c r="NUK146" s="15"/>
      <c r="NUL146" s="15"/>
      <c r="NUM146" s="15"/>
      <c r="NUN146" s="15"/>
      <c r="NUO146" s="15"/>
      <c r="NUP146" s="15"/>
      <c r="NUQ146" s="15"/>
      <c r="NUR146" s="15"/>
      <c r="NUS146" s="15"/>
      <c r="NUT146" s="15"/>
      <c r="NUU146" s="15"/>
      <c r="NUV146" s="15"/>
      <c r="NUW146" s="15"/>
      <c r="NUX146" s="15"/>
      <c r="NUY146" s="15"/>
      <c r="NUZ146" s="15"/>
      <c r="NVA146" s="15"/>
      <c r="NVB146" s="15"/>
      <c r="NVC146" s="15"/>
      <c r="NVD146" s="15"/>
      <c r="NVE146" s="15"/>
      <c r="NVF146" s="15"/>
      <c r="NVG146" s="15"/>
      <c r="NVH146" s="15"/>
      <c r="NVI146" s="15"/>
      <c r="NVJ146" s="15"/>
      <c r="NVK146" s="15"/>
      <c r="NVL146" s="15"/>
      <c r="NVM146" s="15"/>
      <c r="NVN146" s="15"/>
      <c r="NVO146" s="15"/>
      <c r="NVP146" s="15"/>
      <c r="NVQ146" s="15"/>
      <c r="NVR146" s="15"/>
      <c r="NVS146" s="15"/>
      <c r="NVT146" s="15"/>
      <c r="NVU146" s="15"/>
      <c r="NVV146" s="15"/>
      <c r="NVW146" s="15"/>
      <c r="NVX146" s="15"/>
      <c r="NVY146" s="15"/>
      <c r="NVZ146" s="15"/>
      <c r="NWA146" s="15"/>
      <c r="NWB146" s="15"/>
      <c r="NWC146" s="15"/>
      <c r="NWD146" s="15"/>
      <c r="NWE146" s="15"/>
      <c r="NWF146" s="15"/>
      <c r="NWG146" s="15"/>
      <c r="NWH146" s="15"/>
      <c r="NWI146" s="15"/>
      <c r="NWJ146" s="15"/>
      <c r="NWK146" s="15"/>
      <c r="NWL146" s="15"/>
      <c r="NWM146" s="15"/>
      <c r="NWN146" s="15"/>
      <c r="NWO146" s="15"/>
      <c r="NWP146" s="15"/>
      <c r="NWQ146" s="15"/>
      <c r="NWR146" s="15"/>
      <c r="NWS146" s="15"/>
      <c r="NWT146" s="15"/>
      <c r="NWU146" s="15"/>
      <c r="NWV146" s="15"/>
      <c r="NWW146" s="15"/>
      <c r="NWX146" s="15"/>
      <c r="NWY146" s="15"/>
      <c r="NWZ146" s="15"/>
      <c r="NXA146" s="15"/>
      <c r="NXB146" s="15"/>
      <c r="NXC146" s="15"/>
      <c r="NXD146" s="15"/>
      <c r="NXE146" s="15"/>
      <c r="NXF146" s="15"/>
      <c r="NXG146" s="15"/>
      <c r="NXH146" s="15"/>
      <c r="NXI146" s="15"/>
      <c r="NXJ146" s="15"/>
      <c r="NXK146" s="15"/>
      <c r="NXL146" s="15"/>
      <c r="NXM146" s="15"/>
      <c r="NXN146" s="15"/>
      <c r="NXO146" s="15"/>
      <c r="NXP146" s="15"/>
      <c r="NXQ146" s="15"/>
      <c r="NXR146" s="15"/>
      <c r="NXS146" s="15"/>
      <c r="NXT146" s="15"/>
      <c r="NXU146" s="15"/>
      <c r="NXV146" s="15"/>
      <c r="NXW146" s="15"/>
      <c r="NXX146" s="15"/>
      <c r="NXY146" s="15"/>
      <c r="NXZ146" s="15"/>
      <c r="NYA146" s="15"/>
      <c r="NYB146" s="15"/>
      <c r="NYC146" s="15"/>
      <c r="NYD146" s="15"/>
      <c r="NYE146" s="15"/>
      <c r="NYF146" s="15"/>
      <c r="NYG146" s="15"/>
      <c r="NYH146" s="15"/>
      <c r="NYI146" s="15"/>
      <c r="NYJ146" s="15"/>
      <c r="NYK146" s="15"/>
      <c r="NYL146" s="15"/>
      <c r="NYM146" s="15"/>
      <c r="NYN146" s="15"/>
      <c r="NYO146" s="15"/>
      <c r="NYP146" s="15"/>
      <c r="NYQ146" s="15"/>
      <c r="NYR146" s="15"/>
      <c r="NYS146" s="15"/>
      <c r="NYT146" s="15"/>
      <c r="NYU146" s="15"/>
      <c r="NYV146" s="15"/>
      <c r="NYW146" s="15"/>
      <c r="NYX146" s="15"/>
      <c r="NYY146" s="15"/>
      <c r="NYZ146" s="15"/>
      <c r="NZA146" s="15"/>
      <c r="NZB146" s="15"/>
      <c r="NZC146" s="15"/>
      <c r="NZD146" s="15"/>
      <c r="NZE146" s="15"/>
      <c r="NZF146" s="15"/>
      <c r="NZG146" s="15"/>
      <c r="NZH146" s="15"/>
      <c r="NZI146" s="15"/>
      <c r="NZJ146" s="15"/>
      <c r="NZK146" s="15"/>
      <c r="NZL146" s="15"/>
      <c r="NZM146" s="15"/>
      <c r="NZN146" s="15"/>
      <c r="NZO146" s="15"/>
      <c r="NZP146" s="15"/>
      <c r="NZQ146" s="15"/>
      <c r="NZR146" s="15"/>
      <c r="NZS146" s="15"/>
      <c r="NZT146" s="15"/>
      <c r="NZU146" s="15"/>
      <c r="NZV146" s="15"/>
      <c r="NZW146" s="15"/>
      <c r="NZX146" s="15"/>
      <c r="NZY146" s="15"/>
      <c r="NZZ146" s="15"/>
      <c r="OAA146" s="15"/>
      <c r="OAB146" s="15"/>
      <c r="OAC146" s="15"/>
      <c r="OAD146" s="15"/>
      <c r="OAE146" s="15"/>
      <c r="OAF146" s="15"/>
      <c r="OAG146" s="15"/>
      <c r="OAH146" s="15"/>
      <c r="OAI146" s="15"/>
      <c r="OAJ146" s="15"/>
      <c r="OAK146" s="15"/>
      <c r="OAL146" s="15"/>
      <c r="OAM146" s="15"/>
      <c r="OAN146" s="15"/>
      <c r="OAO146" s="15"/>
      <c r="OAP146" s="15"/>
      <c r="OAQ146" s="15"/>
      <c r="OAR146" s="15"/>
      <c r="OAS146" s="15"/>
      <c r="OAT146" s="15"/>
      <c r="OAU146" s="15"/>
      <c r="OAV146" s="15"/>
      <c r="OAW146" s="15"/>
      <c r="OAX146" s="15"/>
      <c r="OAY146" s="15"/>
      <c r="OAZ146" s="15"/>
      <c r="OBA146" s="15"/>
      <c r="OBB146" s="15"/>
      <c r="OBC146" s="15"/>
      <c r="OBD146" s="15"/>
      <c r="OBE146" s="15"/>
      <c r="OBF146" s="15"/>
      <c r="OBG146" s="15"/>
      <c r="OBH146" s="15"/>
      <c r="OBI146" s="15"/>
      <c r="OBJ146" s="15"/>
      <c r="OBK146" s="15"/>
      <c r="OBL146" s="15"/>
      <c r="OBM146" s="15"/>
      <c r="OBN146" s="15"/>
      <c r="OBO146" s="15"/>
      <c r="OBP146" s="15"/>
      <c r="OBQ146" s="15"/>
      <c r="OBR146" s="15"/>
      <c r="OBS146" s="15"/>
      <c r="OBT146" s="15"/>
      <c r="OBU146" s="15"/>
      <c r="OBV146" s="15"/>
      <c r="OBW146" s="15"/>
      <c r="OBX146" s="15"/>
      <c r="OBY146" s="15"/>
      <c r="OBZ146" s="15"/>
      <c r="OCA146" s="15"/>
      <c r="OCB146" s="15"/>
      <c r="OCC146" s="15"/>
      <c r="OCD146" s="15"/>
      <c r="OCE146" s="15"/>
      <c r="OCF146" s="15"/>
      <c r="OCG146" s="15"/>
      <c r="OCH146" s="15"/>
      <c r="OCI146" s="15"/>
      <c r="OCJ146" s="15"/>
      <c r="OCK146" s="15"/>
      <c r="OCL146" s="15"/>
      <c r="OCM146" s="15"/>
      <c r="OCN146" s="15"/>
      <c r="OCO146" s="15"/>
      <c r="OCP146" s="15"/>
      <c r="OCQ146" s="15"/>
      <c r="OCR146" s="15"/>
      <c r="OCS146" s="15"/>
      <c r="OCT146" s="15"/>
      <c r="OCU146" s="15"/>
      <c r="OCV146" s="15"/>
      <c r="OCW146" s="15"/>
      <c r="OCX146" s="15"/>
      <c r="OCY146" s="15"/>
      <c r="OCZ146" s="15"/>
      <c r="ODA146" s="15"/>
      <c r="ODB146" s="15"/>
      <c r="ODC146" s="15"/>
      <c r="ODD146" s="15"/>
      <c r="ODE146" s="15"/>
      <c r="ODF146" s="15"/>
      <c r="ODG146" s="15"/>
      <c r="ODH146" s="15"/>
      <c r="ODI146" s="15"/>
      <c r="ODJ146" s="15"/>
      <c r="ODK146" s="15"/>
      <c r="ODL146" s="15"/>
      <c r="ODM146" s="15"/>
      <c r="ODN146" s="15"/>
      <c r="ODO146" s="15"/>
      <c r="ODP146" s="15"/>
      <c r="ODQ146" s="15"/>
      <c r="ODR146" s="15"/>
      <c r="ODS146" s="15"/>
      <c r="ODT146" s="15"/>
      <c r="ODU146" s="15"/>
      <c r="ODV146" s="15"/>
      <c r="ODW146" s="15"/>
      <c r="ODX146" s="15"/>
      <c r="ODY146" s="15"/>
      <c r="ODZ146" s="15"/>
      <c r="OEA146" s="15"/>
      <c r="OEB146" s="15"/>
      <c r="OEC146" s="15"/>
      <c r="OED146" s="15"/>
      <c r="OEE146" s="15"/>
      <c r="OEF146" s="15"/>
      <c r="OEG146" s="15"/>
      <c r="OEH146" s="15"/>
      <c r="OEI146" s="15"/>
      <c r="OEJ146" s="15"/>
      <c r="OEK146" s="15"/>
      <c r="OEL146" s="15"/>
      <c r="OEM146" s="15"/>
      <c r="OEN146" s="15"/>
      <c r="OEO146" s="15"/>
      <c r="OEP146" s="15"/>
      <c r="OEQ146" s="15"/>
      <c r="OER146" s="15"/>
      <c r="OES146" s="15"/>
      <c r="OET146" s="15"/>
      <c r="OEU146" s="15"/>
      <c r="OEV146" s="15"/>
      <c r="OEW146" s="15"/>
      <c r="OEX146" s="15"/>
      <c r="OEY146" s="15"/>
      <c r="OEZ146" s="15"/>
      <c r="OFA146" s="15"/>
      <c r="OFB146" s="15"/>
      <c r="OFC146" s="15"/>
      <c r="OFD146" s="15"/>
      <c r="OFE146" s="15"/>
      <c r="OFF146" s="15"/>
      <c r="OFG146" s="15"/>
      <c r="OFH146" s="15"/>
      <c r="OFI146" s="15"/>
      <c r="OFJ146" s="15"/>
      <c r="OFK146" s="15"/>
      <c r="OFL146" s="15"/>
      <c r="OFM146" s="15"/>
      <c r="OFN146" s="15"/>
      <c r="OFO146" s="15"/>
      <c r="OFP146" s="15"/>
      <c r="OFQ146" s="15"/>
      <c r="OFR146" s="15"/>
      <c r="OFS146" s="15"/>
      <c r="OFT146" s="15"/>
      <c r="OFU146" s="15"/>
      <c r="OFV146" s="15"/>
      <c r="OFW146" s="15"/>
      <c r="OFX146" s="15"/>
      <c r="OFY146" s="15"/>
      <c r="OFZ146" s="15"/>
      <c r="OGA146" s="15"/>
      <c r="OGB146" s="15"/>
      <c r="OGC146" s="15"/>
      <c r="OGD146" s="15"/>
      <c r="OGE146" s="15"/>
      <c r="OGF146" s="15"/>
      <c r="OGG146" s="15"/>
      <c r="OGH146" s="15"/>
      <c r="OGI146" s="15"/>
      <c r="OGJ146" s="15"/>
      <c r="OGK146" s="15"/>
      <c r="OGL146" s="15"/>
      <c r="OGM146" s="15"/>
      <c r="OGN146" s="15"/>
      <c r="OGO146" s="15"/>
      <c r="OGP146" s="15"/>
      <c r="OGQ146" s="15"/>
      <c r="OGR146" s="15"/>
      <c r="OGS146" s="15"/>
      <c r="OGT146" s="15"/>
      <c r="OGU146" s="15"/>
      <c r="OGV146" s="15"/>
      <c r="OGW146" s="15"/>
      <c r="OGX146" s="15"/>
      <c r="OGY146" s="15"/>
      <c r="OGZ146" s="15"/>
      <c r="OHA146" s="15"/>
      <c r="OHB146" s="15"/>
      <c r="OHC146" s="15"/>
      <c r="OHD146" s="15"/>
      <c r="OHE146" s="15"/>
      <c r="OHF146" s="15"/>
      <c r="OHG146" s="15"/>
      <c r="OHH146" s="15"/>
      <c r="OHI146" s="15"/>
      <c r="OHJ146" s="15"/>
      <c r="OHK146" s="15"/>
      <c r="OHL146" s="15"/>
      <c r="OHM146" s="15"/>
      <c r="OHN146" s="15"/>
      <c r="OHO146" s="15"/>
      <c r="OHP146" s="15"/>
      <c r="OHQ146" s="15"/>
      <c r="OHR146" s="15"/>
      <c r="OHS146" s="15"/>
      <c r="OHT146" s="15"/>
      <c r="OHU146" s="15"/>
      <c r="OHV146" s="15"/>
      <c r="OHW146" s="15"/>
      <c r="OHX146" s="15"/>
      <c r="OHY146" s="15"/>
      <c r="OHZ146" s="15"/>
      <c r="OIA146" s="15"/>
      <c r="OIB146" s="15"/>
      <c r="OIC146" s="15"/>
      <c r="OID146" s="15"/>
      <c r="OIE146" s="15"/>
      <c r="OIF146" s="15"/>
      <c r="OIG146" s="15"/>
      <c r="OIH146" s="15"/>
      <c r="OII146" s="15"/>
      <c r="OIJ146" s="15"/>
      <c r="OIK146" s="15"/>
      <c r="OIL146" s="15"/>
      <c r="OIM146" s="15"/>
      <c r="OIN146" s="15"/>
      <c r="OIO146" s="15"/>
      <c r="OIP146" s="15"/>
      <c r="OIQ146" s="15"/>
      <c r="OIR146" s="15"/>
      <c r="OIS146" s="15"/>
      <c r="OIT146" s="15"/>
      <c r="OIU146" s="15"/>
      <c r="OIV146" s="15"/>
      <c r="OIW146" s="15"/>
      <c r="OIX146" s="15"/>
      <c r="OIY146" s="15"/>
      <c r="OIZ146" s="15"/>
      <c r="OJA146" s="15"/>
      <c r="OJB146" s="15"/>
      <c r="OJC146" s="15"/>
      <c r="OJD146" s="15"/>
      <c r="OJE146" s="15"/>
      <c r="OJF146" s="15"/>
      <c r="OJG146" s="15"/>
      <c r="OJH146" s="15"/>
      <c r="OJI146" s="15"/>
      <c r="OJJ146" s="15"/>
      <c r="OJK146" s="15"/>
      <c r="OJL146" s="15"/>
      <c r="OJM146" s="15"/>
      <c r="OJN146" s="15"/>
      <c r="OJO146" s="15"/>
      <c r="OJP146" s="15"/>
      <c r="OJQ146" s="15"/>
      <c r="OJR146" s="15"/>
      <c r="OJS146" s="15"/>
      <c r="OJT146" s="15"/>
      <c r="OJU146" s="15"/>
      <c r="OJV146" s="15"/>
      <c r="OJW146" s="15"/>
      <c r="OJX146" s="15"/>
      <c r="OJY146" s="15"/>
      <c r="OJZ146" s="15"/>
      <c r="OKA146" s="15"/>
      <c r="OKB146" s="15"/>
      <c r="OKC146" s="15"/>
      <c r="OKD146" s="15"/>
      <c r="OKE146" s="15"/>
      <c r="OKF146" s="15"/>
      <c r="OKG146" s="15"/>
      <c r="OKH146" s="15"/>
      <c r="OKI146" s="15"/>
      <c r="OKJ146" s="15"/>
      <c r="OKK146" s="15"/>
      <c r="OKL146" s="15"/>
      <c r="OKM146" s="15"/>
      <c r="OKN146" s="15"/>
      <c r="OKO146" s="15"/>
      <c r="OKP146" s="15"/>
      <c r="OKQ146" s="15"/>
      <c r="OKR146" s="15"/>
      <c r="OKS146" s="15"/>
      <c r="OKT146" s="15"/>
      <c r="OKU146" s="15"/>
      <c r="OKV146" s="15"/>
      <c r="OKW146" s="15"/>
      <c r="OKX146" s="15"/>
      <c r="OKY146" s="15"/>
      <c r="OKZ146" s="15"/>
      <c r="OLA146" s="15"/>
      <c r="OLB146" s="15"/>
      <c r="OLC146" s="15"/>
      <c r="OLD146" s="15"/>
      <c r="OLE146" s="15"/>
      <c r="OLF146" s="15"/>
      <c r="OLG146" s="15"/>
      <c r="OLH146" s="15"/>
      <c r="OLI146" s="15"/>
      <c r="OLJ146" s="15"/>
      <c r="OLK146" s="15"/>
      <c r="OLL146" s="15"/>
      <c r="OLM146" s="15"/>
      <c r="OLN146" s="15"/>
      <c r="OLO146" s="15"/>
      <c r="OLP146" s="15"/>
      <c r="OLQ146" s="15"/>
      <c r="OLR146" s="15"/>
      <c r="OLS146" s="15"/>
      <c r="OLT146" s="15"/>
      <c r="OLU146" s="15"/>
      <c r="OLV146" s="15"/>
      <c r="OLW146" s="15"/>
      <c r="OLX146" s="15"/>
      <c r="OLY146" s="15"/>
      <c r="OLZ146" s="15"/>
      <c r="OMA146" s="15"/>
      <c r="OMB146" s="15"/>
      <c r="OMC146" s="15"/>
      <c r="OMD146" s="15"/>
      <c r="OME146" s="15"/>
      <c r="OMF146" s="15"/>
      <c r="OMG146" s="15"/>
      <c r="OMH146" s="15"/>
      <c r="OMI146" s="15"/>
      <c r="OMJ146" s="15"/>
      <c r="OMK146" s="15"/>
      <c r="OML146" s="15"/>
      <c r="OMM146" s="15"/>
      <c r="OMN146" s="15"/>
      <c r="OMO146" s="15"/>
      <c r="OMP146" s="15"/>
      <c r="OMQ146" s="15"/>
      <c r="OMR146" s="15"/>
      <c r="OMS146" s="15"/>
      <c r="OMT146" s="15"/>
      <c r="OMU146" s="15"/>
      <c r="OMV146" s="15"/>
      <c r="OMW146" s="15"/>
      <c r="OMX146" s="15"/>
      <c r="OMY146" s="15"/>
      <c r="OMZ146" s="15"/>
      <c r="ONA146" s="15"/>
      <c r="ONB146" s="15"/>
      <c r="ONC146" s="15"/>
      <c r="OND146" s="15"/>
      <c r="ONE146" s="15"/>
      <c r="ONF146" s="15"/>
      <c r="ONG146" s="15"/>
      <c r="ONH146" s="15"/>
      <c r="ONI146" s="15"/>
      <c r="ONJ146" s="15"/>
      <c r="ONK146" s="15"/>
      <c r="ONL146" s="15"/>
      <c r="ONM146" s="15"/>
      <c r="ONN146" s="15"/>
      <c r="ONO146" s="15"/>
      <c r="ONP146" s="15"/>
      <c r="ONQ146" s="15"/>
      <c r="ONR146" s="15"/>
      <c r="ONS146" s="15"/>
      <c r="ONT146" s="15"/>
      <c r="ONU146" s="15"/>
      <c r="ONV146" s="15"/>
      <c r="ONW146" s="15"/>
      <c r="ONX146" s="15"/>
      <c r="ONY146" s="15"/>
      <c r="ONZ146" s="15"/>
      <c r="OOA146" s="15"/>
      <c r="OOB146" s="15"/>
      <c r="OOC146" s="15"/>
      <c r="OOD146" s="15"/>
      <c r="OOE146" s="15"/>
      <c r="OOF146" s="15"/>
      <c r="OOG146" s="15"/>
      <c r="OOH146" s="15"/>
      <c r="OOI146" s="15"/>
      <c r="OOJ146" s="15"/>
      <c r="OOK146" s="15"/>
      <c r="OOL146" s="15"/>
      <c r="OOM146" s="15"/>
      <c r="OON146" s="15"/>
      <c r="OOO146" s="15"/>
      <c r="OOP146" s="15"/>
      <c r="OOQ146" s="15"/>
      <c r="OOR146" s="15"/>
      <c r="OOS146" s="15"/>
      <c r="OOT146" s="15"/>
      <c r="OOU146" s="15"/>
      <c r="OOV146" s="15"/>
      <c r="OOW146" s="15"/>
      <c r="OOX146" s="15"/>
      <c r="OOY146" s="15"/>
      <c r="OOZ146" s="15"/>
      <c r="OPA146" s="15"/>
      <c r="OPB146" s="15"/>
      <c r="OPC146" s="15"/>
      <c r="OPD146" s="15"/>
      <c r="OPE146" s="15"/>
      <c r="OPF146" s="15"/>
      <c r="OPG146" s="15"/>
      <c r="OPH146" s="15"/>
      <c r="OPI146" s="15"/>
      <c r="OPJ146" s="15"/>
      <c r="OPK146" s="15"/>
      <c r="OPL146" s="15"/>
      <c r="OPM146" s="15"/>
      <c r="OPN146" s="15"/>
      <c r="OPO146" s="15"/>
      <c r="OPP146" s="15"/>
      <c r="OPQ146" s="15"/>
      <c r="OPR146" s="15"/>
      <c r="OPS146" s="15"/>
      <c r="OPT146" s="15"/>
      <c r="OPU146" s="15"/>
      <c r="OPV146" s="15"/>
      <c r="OPW146" s="15"/>
      <c r="OPX146" s="15"/>
      <c r="OPY146" s="15"/>
      <c r="OPZ146" s="15"/>
      <c r="OQA146" s="15"/>
      <c r="OQB146" s="15"/>
      <c r="OQC146" s="15"/>
      <c r="OQD146" s="15"/>
      <c r="OQE146" s="15"/>
      <c r="OQF146" s="15"/>
      <c r="OQG146" s="15"/>
      <c r="OQH146" s="15"/>
      <c r="OQI146" s="15"/>
      <c r="OQJ146" s="15"/>
      <c r="OQK146" s="15"/>
      <c r="OQL146" s="15"/>
      <c r="OQM146" s="15"/>
      <c r="OQN146" s="15"/>
      <c r="OQO146" s="15"/>
      <c r="OQP146" s="15"/>
      <c r="OQQ146" s="15"/>
      <c r="OQR146" s="15"/>
      <c r="OQS146" s="15"/>
      <c r="OQT146" s="15"/>
      <c r="OQU146" s="15"/>
      <c r="OQV146" s="15"/>
      <c r="OQW146" s="15"/>
      <c r="OQX146" s="15"/>
      <c r="OQY146" s="15"/>
      <c r="OQZ146" s="15"/>
      <c r="ORA146" s="15"/>
      <c r="ORB146" s="15"/>
      <c r="ORC146" s="15"/>
      <c r="ORD146" s="15"/>
      <c r="ORE146" s="15"/>
      <c r="ORF146" s="15"/>
      <c r="ORG146" s="15"/>
      <c r="ORH146" s="15"/>
      <c r="ORI146" s="15"/>
      <c r="ORJ146" s="15"/>
      <c r="ORK146" s="15"/>
      <c r="ORL146" s="15"/>
      <c r="ORM146" s="15"/>
      <c r="ORN146" s="15"/>
      <c r="ORO146" s="15"/>
      <c r="ORP146" s="15"/>
      <c r="ORQ146" s="15"/>
      <c r="ORR146" s="15"/>
      <c r="ORS146" s="15"/>
      <c r="ORT146" s="15"/>
      <c r="ORU146" s="15"/>
      <c r="ORV146" s="15"/>
      <c r="ORW146" s="15"/>
      <c r="ORX146" s="15"/>
      <c r="ORY146" s="15"/>
      <c r="ORZ146" s="15"/>
      <c r="OSA146" s="15"/>
      <c r="OSB146" s="15"/>
      <c r="OSC146" s="15"/>
      <c r="OSD146" s="15"/>
      <c r="OSE146" s="15"/>
      <c r="OSF146" s="15"/>
      <c r="OSG146" s="15"/>
      <c r="OSH146" s="15"/>
      <c r="OSI146" s="15"/>
      <c r="OSJ146" s="15"/>
      <c r="OSK146" s="15"/>
      <c r="OSL146" s="15"/>
      <c r="OSM146" s="15"/>
      <c r="OSN146" s="15"/>
      <c r="OSO146" s="15"/>
      <c r="OSP146" s="15"/>
      <c r="OSQ146" s="15"/>
      <c r="OSR146" s="15"/>
      <c r="OSS146" s="15"/>
      <c r="OST146" s="15"/>
      <c r="OSU146" s="15"/>
      <c r="OSV146" s="15"/>
      <c r="OSW146" s="15"/>
      <c r="OSX146" s="15"/>
      <c r="OSY146" s="15"/>
      <c r="OSZ146" s="15"/>
      <c r="OTA146" s="15"/>
      <c r="OTB146" s="15"/>
      <c r="OTC146" s="15"/>
      <c r="OTD146" s="15"/>
      <c r="OTE146" s="15"/>
      <c r="OTF146" s="15"/>
      <c r="OTG146" s="15"/>
      <c r="OTH146" s="15"/>
      <c r="OTI146" s="15"/>
      <c r="OTJ146" s="15"/>
      <c r="OTK146" s="15"/>
      <c r="OTL146" s="15"/>
      <c r="OTM146" s="15"/>
      <c r="OTN146" s="15"/>
      <c r="OTO146" s="15"/>
      <c r="OTP146" s="15"/>
      <c r="OTQ146" s="15"/>
      <c r="OTR146" s="15"/>
      <c r="OTS146" s="15"/>
      <c r="OTT146" s="15"/>
      <c r="OTU146" s="15"/>
      <c r="OTV146" s="15"/>
      <c r="OTW146" s="15"/>
      <c r="OTX146" s="15"/>
      <c r="OTY146" s="15"/>
      <c r="OTZ146" s="15"/>
      <c r="OUA146" s="15"/>
      <c r="OUB146" s="15"/>
      <c r="OUC146" s="15"/>
      <c r="OUD146" s="15"/>
      <c r="OUE146" s="15"/>
      <c r="OUF146" s="15"/>
      <c r="OUG146" s="15"/>
      <c r="OUH146" s="15"/>
      <c r="OUI146" s="15"/>
      <c r="OUJ146" s="15"/>
      <c r="OUK146" s="15"/>
      <c r="OUL146" s="15"/>
      <c r="OUM146" s="15"/>
      <c r="OUN146" s="15"/>
      <c r="OUO146" s="15"/>
      <c r="OUP146" s="15"/>
      <c r="OUQ146" s="15"/>
      <c r="OUR146" s="15"/>
      <c r="OUS146" s="15"/>
      <c r="OUT146" s="15"/>
      <c r="OUU146" s="15"/>
      <c r="OUV146" s="15"/>
      <c r="OUW146" s="15"/>
      <c r="OUX146" s="15"/>
      <c r="OUY146" s="15"/>
      <c r="OUZ146" s="15"/>
      <c r="OVA146" s="15"/>
      <c r="OVB146" s="15"/>
      <c r="OVC146" s="15"/>
      <c r="OVD146" s="15"/>
      <c r="OVE146" s="15"/>
      <c r="OVF146" s="15"/>
      <c r="OVG146" s="15"/>
      <c r="OVH146" s="15"/>
      <c r="OVI146" s="15"/>
      <c r="OVJ146" s="15"/>
      <c r="OVK146" s="15"/>
      <c r="OVL146" s="15"/>
      <c r="OVM146" s="15"/>
      <c r="OVN146" s="15"/>
      <c r="OVO146" s="15"/>
      <c r="OVP146" s="15"/>
      <c r="OVQ146" s="15"/>
      <c r="OVR146" s="15"/>
      <c r="OVS146" s="15"/>
      <c r="OVT146" s="15"/>
      <c r="OVU146" s="15"/>
      <c r="OVV146" s="15"/>
      <c r="OVW146" s="15"/>
      <c r="OVX146" s="15"/>
      <c r="OVY146" s="15"/>
      <c r="OVZ146" s="15"/>
      <c r="OWA146" s="15"/>
      <c r="OWB146" s="15"/>
      <c r="OWC146" s="15"/>
      <c r="OWD146" s="15"/>
      <c r="OWE146" s="15"/>
      <c r="OWF146" s="15"/>
      <c r="OWG146" s="15"/>
      <c r="OWH146" s="15"/>
      <c r="OWI146" s="15"/>
      <c r="OWJ146" s="15"/>
      <c r="OWK146" s="15"/>
      <c r="OWL146" s="15"/>
      <c r="OWM146" s="15"/>
      <c r="OWN146" s="15"/>
      <c r="OWO146" s="15"/>
      <c r="OWP146" s="15"/>
      <c r="OWQ146" s="15"/>
      <c r="OWR146" s="15"/>
      <c r="OWS146" s="15"/>
      <c r="OWT146" s="15"/>
      <c r="OWU146" s="15"/>
      <c r="OWV146" s="15"/>
      <c r="OWW146" s="15"/>
      <c r="OWX146" s="15"/>
      <c r="OWY146" s="15"/>
      <c r="OWZ146" s="15"/>
      <c r="OXA146" s="15"/>
      <c r="OXB146" s="15"/>
      <c r="OXC146" s="15"/>
      <c r="OXD146" s="15"/>
      <c r="OXE146" s="15"/>
      <c r="OXF146" s="15"/>
      <c r="OXG146" s="15"/>
      <c r="OXH146" s="15"/>
      <c r="OXI146" s="15"/>
      <c r="OXJ146" s="15"/>
      <c r="OXK146" s="15"/>
      <c r="OXL146" s="15"/>
      <c r="OXM146" s="15"/>
      <c r="OXN146" s="15"/>
      <c r="OXO146" s="15"/>
      <c r="OXP146" s="15"/>
      <c r="OXQ146" s="15"/>
      <c r="OXR146" s="15"/>
      <c r="OXS146" s="15"/>
      <c r="OXT146" s="15"/>
      <c r="OXU146" s="15"/>
      <c r="OXV146" s="15"/>
      <c r="OXW146" s="15"/>
      <c r="OXX146" s="15"/>
      <c r="OXY146" s="15"/>
      <c r="OXZ146" s="15"/>
      <c r="OYA146" s="15"/>
      <c r="OYB146" s="15"/>
      <c r="OYC146" s="15"/>
      <c r="OYD146" s="15"/>
      <c r="OYE146" s="15"/>
      <c r="OYF146" s="15"/>
      <c r="OYG146" s="15"/>
      <c r="OYH146" s="15"/>
      <c r="OYI146" s="15"/>
      <c r="OYJ146" s="15"/>
      <c r="OYK146" s="15"/>
      <c r="OYL146" s="15"/>
      <c r="OYM146" s="15"/>
      <c r="OYN146" s="15"/>
      <c r="OYO146" s="15"/>
      <c r="OYP146" s="15"/>
      <c r="OYQ146" s="15"/>
      <c r="OYR146" s="15"/>
      <c r="OYS146" s="15"/>
      <c r="OYT146" s="15"/>
      <c r="OYU146" s="15"/>
      <c r="OYV146" s="15"/>
      <c r="OYW146" s="15"/>
      <c r="OYX146" s="15"/>
      <c r="OYY146" s="15"/>
      <c r="OYZ146" s="15"/>
      <c r="OZA146" s="15"/>
      <c r="OZB146" s="15"/>
      <c r="OZC146" s="15"/>
      <c r="OZD146" s="15"/>
      <c r="OZE146" s="15"/>
      <c r="OZF146" s="15"/>
      <c r="OZG146" s="15"/>
      <c r="OZH146" s="15"/>
      <c r="OZI146" s="15"/>
      <c r="OZJ146" s="15"/>
      <c r="OZK146" s="15"/>
      <c r="OZL146" s="15"/>
      <c r="OZM146" s="15"/>
      <c r="OZN146" s="15"/>
      <c r="OZO146" s="15"/>
      <c r="OZP146" s="15"/>
      <c r="OZQ146" s="15"/>
      <c r="OZR146" s="15"/>
      <c r="OZS146" s="15"/>
      <c r="OZT146" s="15"/>
      <c r="OZU146" s="15"/>
      <c r="OZV146" s="15"/>
      <c r="OZW146" s="15"/>
      <c r="OZX146" s="15"/>
      <c r="OZY146" s="15"/>
      <c r="OZZ146" s="15"/>
      <c r="PAA146" s="15"/>
      <c r="PAB146" s="15"/>
      <c r="PAC146" s="15"/>
      <c r="PAD146" s="15"/>
      <c r="PAE146" s="15"/>
      <c r="PAF146" s="15"/>
      <c r="PAG146" s="15"/>
      <c r="PAH146" s="15"/>
      <c r="PAI146" s="15"/>
      <c r="PAJ146" s="15"/>
      <c r="PAK146" s="15"/>
      <c r="PAL146" s="15"/>
      <c r="PAM146" s="15"/>
      <c r="PAN146" s="15"/>
      <c r="PAO146" s="15"/>
      <c r="PAP146" s="15"/>
      <c r="PAQ146" s="15"/>
      <c r="PAR146" s="15"/>
      <c r="PAS146" s="15"/>
      <c r="PAT146" s="15"/>
      <c r="PAU146" s="15"/>
      <c r="PAV146" s="15"/>
      <c r="PAW146" s="15"/>
      <c r="PAX146" s="15"/>
      <c r="PAY146" s="15"/>
      <c r="PAZ146" s="15"/>
      <c r="PBA146" s="15"/>
      <c r="PBB146" s="15"/>
      <c r="PBC146" s="15"/>
      <c r="PBD146" s="15"/>
      <c r="PBE146" s="15"/>
      <c r="PBF146" s="15"/>
      <c r="PBG146" s="15"/>
      <c r="PBH146" s="15"/>
      <c r="PBI146" s="15"/>
      <c r="PBJ146" s="15"/>
      <c r="PBK146" s="15"/>
      <c r="PBL146" s="15"/>
      <c r="PBM146" s="15"/>
      <c r="PBN146" s="15"/>
      <c r="PBO146" s="15"/>
      <c r="PBP146" s="15"/>
      <c r="PBQ146" s="15"/>
      <c r="PBR146" s="15"/>
      <c r="PBS146" s="15"/>
      <c r="PBT146" s="15"/>
      <c r="PBU146" s="15"/>
      <c r="PBV146" s="15"/>
      <c r="PBW146" s="15"/>
      <c r="PBX146" s="15"/>
      <c r="PBY146" s="15"/>
      <c r="PBZ146" s="15"/>
      <c r="PCA146" s="15"/>
      <c r="PCB146" s="15"/>
      <c r="PCC146" s="15"/>
      <c r="PCD146" s="15"/>
      <c r="PCE146" s="15"/>
      <c r="PCF146" s="15"/>
      <c r="PCG146" s="15"/>
      <c r="PCH146" s="15"/>
      <c r="PCI146" s="15"/>
      <c r="PCJ146" s="15"/>
      <c r="PCK146" s="15"/>
      <c r="PCL146" s="15"/>
      <c r="PCM146" s="15"/>
      <c r="PCN146" s="15"/>
      <c r="PCO146" s="15"/>
      <c r="PCP146" s="15"/>
      <c r="PCQ146" s="15"/>
      <c r="PCR146" s="15"/>
      <c r="PCS146" s="15"/>
      <c r="PCT146" s="15"/>
      <c r="PCU146" s="15"/>
      <c r="PCV146" s="15"/>
      <c r="PCW146" s="15"/>
      <c r="PCX146" s="15"/>
      <c r="PCY146" s="15"/>
      <c r="PCZ146" s="15"/>
      <c r="PDA146" s="15"/>
      <c r="PDB146" s="15"/>
      <c r="PDC146" s="15"/>
      <c r="PDD146" s="15"/>
      <c r="PDE146" s="15"/>
      <c r="PDF146" s="15"/>
      <c r="PDG146" s="15"/>
      <c r="PDH146" s="15"/>
      <c r="PDI146" s="15"/>
      <c r="PDJ146" s="15"/>
      <c r="PDK146" s="15"/>
      <c r="PDL146" s="15"/>
      <c r="PDM146" s="15"/>
      <c r="PDN146" s="15"/>
      <c r="PDO146" s="15"/>
      <c r="PDP146" s="15"/>
      <c r="PDQ146" s="15"/>
      <c r="PDR146" s="15"/>
      <c r="PDS146" s="15"/>
      <c r="PDT146" s="15"/>
      <c r="PDU146" s="15"/>
      <c r="PDV146" s="15"/>
      <c r="PDW146" s="15"/>
      <c r="PDX146" s="15"/>
      <c r="PDY146" s="15"/>
      <c r="PDZ146" s="15"/>
      <c r="PEA146" s="15"/>
      <c r="PEB146" s="15"/>
      <c r="PEC146" s="15"/>
      <c r="PED146" s="15"/>
      <c r="PEE146" s="15"/>
      <c r="PEF146" s="15"/>
      <c r="PEG146" s="15"/>
      <c r="PEH146" s="15"/>
      <c r="PEI146" s="15"/>
      <c r="PEJ146" s="15"/>
      <c r="PEK146" s="15"/>
      <c r="PEL146" s="15"/>
      <c r="PEM146" s="15"/>
      <c r="PEN146" s="15"/>
      <c r="PEO146" s="15"/>
      <c r="PEP146" s="15"/>
      <c r="PEQ146" s="15"/>
      <c r="PER146" s="15"/>
      <c r="PES146" s="15"/>
      <c r="PET146" s="15"/>
      <c r="PEU146" s="15"/>
      <c r="PEV146" s="15"/>
      <c r="PEW146" s="15"/>
      <c r="PEX146" s="15"/>
      <c r="PEY146" s="15"/>
      <c r="PEZ146" s="15"/>
      <c r="PFA146" s="15"/>
      <c r="PFB146" s="15"/>
      <c r="PFC146" s="15"/>
      <c r="PFD146" s="15"/>
      <c r="PFE146" s="15"/>
      <c r="PFF146" s="15"/>
      <c r="PFG146" s="15"/>
      <c r="PFH146" s="15"/>
      <c r="PFI146" s="15"/>
      <c r="PFJ146" s="15"/>
      <c r="PFK146" s="15"/>
      <c r="PFL146" s="15"/>
      <c r="PFM146" s="15"/>
      <c r="PFN146" s="15"/>
      <c r="PFO146" s="15"/>
      <c r="PFP146" s="15"/>
      <c r="PFQ146" s="15"/>
      <c r="PFR146" s="15"/>
      <c r="PFS146" s="15"/>
      <c r="PFT146" s="15"/>
      <c r="PFU146" s="15"/>
      <c r="PFV146" s="15"/>
      <c r="PFW146" s="15"/>
      <c r="PFX146" s="15"/>
      <c r="PFY146" s="15"/>
      <c r="PFZ146" s="15"/>
      <c r="PGA146" s="15"/>
      <c r="PGB146" s="15"/>
      <c r="PGC146" s="15"/>
      <c r="PGD146" s="15"/>
      <c r="PGE146" s="15"/>
      <c r="PGF146" s="15"/>
      <c r="PGG146" s="15"/>
      <c r="PGH146" s="15"/>
      <c r="PGI146" s="15"/>
      <c r="PGJ146" s="15"/>
      <c r="PGK146" s="15"/>
      <c r="PGL146" s="15"/>
      <c r="PGM146" s="15"/>
      <c r="PGN146" s="15"/>
      <c r="PGO146" s="15"/>
      <c r="PGP146" s="15"/>
      <c r="PGQ146" s="15"/>
      <c r="PGR146" s="15"/>
      <c r="PGS146" s="15"/>
      <c r="PGT146" s="15"/>
      <c r="PGU146" s="15"/>
      <c r="PGV146" s="15"/>
      <c r="PGW146" s="15"/>
      <c r="PGX146" s="15"/>
      <c r="PGY146" s="15"/>
      <c r="PGZ146" s="15"/>
      <c r="PHA146" s="15"/>
      <c r="PHB146" s="15"/>
      <c r="PHC146" s="15"/>
      <c r="PHD146" s="15"/>
      <c r="PHE146" s="15"/>
      <c r="PHF146" s="15"/>
      <c r="PHG146" s="15"/>
      <c r="PHH146" s="15"/>
      <c r="PHI146" s="15"/>
      <c r="PHJ146" s="15"/>
      <c r="PHK146" s="15"/>
      <c r="PHL146" s="15"/>
      <c r="PHM146" s="15"/>
      <c r="PHN146" s="15"/>
      <c r="PHO146" s="15"/>
      <c r="PHP146" s="15"/>
      <c r="PHQ146" s="15"/>
      <c r="PHR146" s="15"/>
      <c r="PHS146" s="15"/>
      <c r="PHT146" s="15"/>
      <c r="PHU146" s="15"/>
      <c r="PHV146" s="15"/>
      <c r="PHW146" s="15"/>
      <c r="PHX146" s="15"/>
      <c r="PHY146" s="15"/>
      <c r="PHZ146" s="15"/>
      <c r="PIA146" s="15"/>
      <c r="PIB146" s="15"/>
      <c r="PIC146" s="15"/>
      <c r="PID146" s="15"/>
      <c r="PIE146" s="15"/>
      <c r="PIF146" s="15"/>
      <c r="PIG146" s="15"/>
      <c r="PIH146" s="15"/>
      <c r="PII146" s="15"/>
      <c r="PIJ146" s="15"/>
      <c r="PIK146" s="15"/>
      <c r="PIL146" s="15"/>
      <c r="PIM146" s="15"/>
      <c r="PIN146" s="15"/>
      <c r="PIO146" s="15"/>
      <c r="PIP146" s="15"/>
      <c r="PIQ146" s="15"/>
      <c r="PIR146" s="15"/>
      <c r="PIS146" s="15"/>
      <c r="PIT146" s="15"/>
      <c r="PIU146" s="15"/>
      <c r="PIV146" s="15"/>
      <c r="PIW146" s="15"/>
      <c r="PIX146" s="15"/>
      <c r="PIY146" s="15"/>
      <c r="PIZ146" s="15"/>
      <c r="PJA146" s="15"/>
      <c r="PJB146" s="15"/>
      <c r="PJC146" s="15"/>
      <c r="PJD146" s="15"/>
      <c r="PJE146" s="15"/>
      <c r="PJF146" s="15"/>
      <c r="PJG146" s="15"/>
      <c r="PJH146" s="15"/>
      <c r="PJI146" s="15"/>
      <c r="PJJ146" s="15"/>
      <c r="PJK146" s="15"/>
      <c r="PJL146" s="15"/>
      <c r="PJM146" s="15"/>
      <c r="PJN146" s="15"/>
      <c r="PJO146" s="15"/>
      <c r="PJP146" s="15"/>
      <c r="PJQ146" s="15"/>
      <c r="PJR146" s="15"/>
      <c r="PJS146" s="15"/>
      <c r="PJT146" s="15"/>
      <c r="PJU146" s="15"/>
      <c r="PJV146" s="15"/>
      <c r="PJW146" s="15"/>
      <c r="PJX146" s="15"/>
      <c r="PJY146" s="15"/>
      <c r="PJZ146" s="15"/>
      <c r="PKA146" s="15"/>
      <c r="PKB146" s="15"/>
      <c r="PKC146" s="15"/>
      <c r="PKD146" s="15"/>
      <c r="PKE146" s="15"/>
      <c r="PKF146" s="15"/>
      <c r="PKG146" s="15"/>
      <c r="PKH146" s="15"/>
      <c r="PKI146" s="15"/>
      <c r="PKJ146" s="15"/>
      <c r="PKK146" s="15"/>
      <c r="PKL146" s="15"/>
      <c r="PKM146" s="15"/>
      <c r="PKN146" s="15"/>
      <c r="PKO146" s="15"/>
      <c r="PKP146" s="15"/>
      <c r="PKQ146" s="15"/>
      <c r="PKR146" s="15"/>
      <c r="PKS146" s="15"/>
      <c r="PKT146" s="15"/>
      <c r="PKU146" s="15"/>
      <c r="PKV146" s="15"/>
      <c r="PKW146" s="15"/>
      <c r="PKX146" s="15"/>
      <c r="PKY146" s="15"/>
      <c r="PKZ146" s="15"/>
      <c r="PLA146" s="15"/>
      <c r="PLB146" s="15"/>
      <c r="PLC146" s="15"/>
      <c r="PLD146" s="15"/>
      <c r="PLE146" s="15"/>
      <c r="PLF146" s="15"/>
      <c r="PLG146" s="15"/>
      <c r="PLH146" s="15"/>
      <c r="PLI146" s="15"/>
      <c r="PLJ146" s="15"/>
      <c r="PLK146" s="15"/>
      <c r="PLL146" s="15"/>
      <c r="PLM146" s="15"/>
      <c r="PLN146" s="15"/>
      <c r="PLO146" s="15"/>
      <c r="PLP146" s="15"/>
      <c r="PLQ146" s="15"/>
      <c r="PLR146" s="15"/>
      <c r="PLS146" s="15"/>
      <c r="PLT146" s="15"/>
      <c r="PLU146" s="15"/>
      <c r="PLV146" s="15"/>
      <c r="PLW146" s="15"/>
      <c r="PLX146" s="15"/>
      <c r="PLY146" s="15"/>
      <c r="PLZ146" s="15"/>
      <c r="PMA146" s="15"/>
      <c r="PMB146" s="15"/>
      <c r="PMC146" s="15"/>
      <c r="PMD146" s="15"/>
      <c r="PME146" s="15"/>
      <c r="PMF146" s="15"/>
      <c r="PMG146" s="15"/>
      <c r="PMH146" s="15"/>
      <c r="PMI146" s="15"/>
      <c r="PMJ146" s="15"/>
      <c r="PMK146" s="15"/>
      <c r="PML146" s="15"/>
      <c r="PMM146" s="15"/>
      <c r="PMN146" s="15"/>
      <c r="PMO146" s="15"/>
      <c r="PMP146" s="15"/>
      <c r="PMQ146" s="15"/>
      <c r="PMR146" s="15"/>
      <c r="PMS146" s="15"/>
      <c r="PMT146" s="15"/>
      <c r="PMU146" s="15"/>
      <c r="PMV146" s="15"/>
      <c r="PMW146" s="15"/>
      <c r="PMX146" s="15"/>
      <c r="PMY146" s="15"/>
      <c r="PMZ146" s="15"/>
      <c r="PNA146" s="15"/>
      <c r="PNB146" s="15"/>
      <c r="PNC146" s="15"/>
      <c r="PND146" s="15"/>
      <c r="PNE146" s="15"/>
      <c r="PNF146" s="15"/>
      <c r="PNG146" s="15"/>
      <c r="PNH146" s="15"/>
      <c r="PNI146" s="15"/>
      <c r="PNJ146" s="15"/>
      <c r="PNK146" s="15"/>
      <c r="PNL146" s="15"/>
      <c r="PNM146" s="15"/>
      <c r="PNN146" s="15"/>
      <c r="PNO146" s="15"/>
      <c r="PNP146" s="15"/>
      <c r="PNQ146" s="15"/>
      <c r="PNR146" s="15"/>
      <c r="PNS146" s="15"/>
      <c r="PNT146" s="15"/>
      <c r="PNU146" s="15"/>
      <c r="PNV146" s="15"/>
      <c r="PNW146" s="15"/>
      <c r="PNX146" s="15"/>
      <c r="PNY146" s="15"/>
      <c r="PNZ146" s="15"/>
      <c r="POA146" s="15"/>
      <c r="POB146" s="15"/>
      <c r="POC146" s="15"/>
      <c r="POD146" s="15"/>
      <c r="POE146" s="15"/>
      <c r="POF146" s="15"/>
      <c r="POG146" s="15"/>
      <c r="POH146" s="15"/>
      <c r="POI146" s="15"/>
      <c r="POJ146" s="15"/>
      <c r="POK146" s="15"/>
      <c r="POL146" s="15"/>
      <c r="POM146" s="15"/>
      <c r="PON146" s="15"/>
      <c r="POO146" s="15"/>
      <c r="POP146" s="15"/>
      <c r="POQ146" s="15"/>
      <c r="POR146" s="15"/>
      <c r="POS146" s="15"/>
      <c r="POT146" s="15"/>
      <c r="POU146" s="15"/>
      <c r="POV146" s="15"/>
      <c r="POW146" s="15"/>
      <c r="POX146" s="15"/>
      <c r="POY146" s="15"/>
      <c r="POZ146" s="15"/>
      <c r="PPA146" s="15"/>
      <c r="PPB146" s="15"/>
      <c r="PPC146" s="15"/>
      <c r="PPD146" s="15"/>
      <c r="PPE146" s="15"/>
      <c r="PPF146" s="15"/>
      <c r="PPG146" s="15"/>
      <c r="PPH146" s="15"/>
      <c r="PPI146" s="15"/>
      <c r="PPJ146" s="15"/>
      <c r="PPK146" s="15"/>
      <c r="PPL146" s="15"/>
      <c r="PPM146" s="15"/>
      <c r="PPN146" s="15"/>
      <c r="PPO146" s="15"/>
      <c r="PPP146" s="15"/>
      <c r="PPQ146" s="15"/>
      <c r="PPR146" s="15"/>
      <c r="PPS146" s="15"/>
      <c r="PPT146" s="15"/>
      <c r="PPU146" s="15"/>
      <c r="PPV146" s="15"/>
      <c r="PPW146" s="15"/>
      <c r="PPX146" s="15"/>
      <c r="PPY146" s="15"/>
      <c r="PPZ146" s="15"/>
      <c r="PQA146" s="15"/>
      <c r="PQB146" s="15"/>
      <c r="PQC146" s="15"/>
      <c r="PQD146" s="15"/>
      <c r="PQE146" s="15"/>
      <c r="PQF146" s="15"/>
      <c r="PQG146" s="15"/>
      <c r="PQH146" s="15"/>
      <c r="PQI146" s="15"/>
      <c r="PQJ146" s="15"/>
      <c r="PQK146" s="15"/>
      <c r="PQL146" s="15"/>
      <c r="PQM146" s="15"/>
      <c r="PQN146" s="15"/>
      <c r="PQO146" s="15"/>
      <c r="PQP146" s="15"/>
      <c r="PQQ146" s="15"/>
      <c r="PQR146" s="15"/>
      <c r="PQS146" s="15"/>
      <c r="PQT146" s="15"/>
      <c r="PQU146" s="15"/>
      <c r="PQV146" s="15"/>
      <c r="PQW146" s="15"/>
      <c r="PQX146" s="15"/>
      <c r="PQY146" s="15"/>
      <c r="PQZ146" s="15"/>
      <c r="PRA146" s="15"/>
      <c r="PRB146" s="15"/>
      <c r="PRC146" s="15"/>
      <c r="PRD146" s="15"/>
      <c r="PRE146" s="15"/>
      <c r="PRF146" s="15"/>
      <c r="PRG146" s="15"/>
      <c r="PRH146" s="15"/>
      <c r="PRI146" s="15"/>
      <c r="PRJ146" s="15"/>
      <c r="PRK146" s="15"/>
      <c r="PRL146" s="15"/>
      <c r="PRM146" s="15"/>
      <c r="PRN146" s="15"/>
      <c r="PRO146" s="15"/>
      <c r="PRP146" s="15"/>
      <c r="PRQ146" s="15"/>
      <c r="PRR146" s="15"/>
      <c r="PRS146" s="15"/>
      <c r="PRT146" s="15"/>
      <c r="PRU146" s="15"/>
      <c r="PRV146" s="15"/>
      <c r="PRW146" s="15"/>
      <c r="PRX146" s="15"/>
      <c r="PRY146" s="15"/>
      <c r="PRZ146" s="15"/>
      <c r="PSA146" s="15"/>
      <c r="PSB146" s="15"/>
      <c r="PSC146" s="15"/>
      <c r="PSD146" s="15"/>
      <c r="PSE146" s="15"/>
      <c r="PSF146" s="15"/>
      <c r="PSG146" s="15"/>
      <c r="PSH146" s="15"/>
      <c r="PSI146" s="15"/>
      <c r="PSJ146" s="15"/>
      <c r="PSK146" s="15"/>
      <c r="PSL146" s="15"/>
      <c r="PSM146" s="15"/>
      <c r="PSN146" s="15"/>
      <c r="PSO146" s="15"/>
      <c r="PSP146" s="15"/>
      <c r="PSQ146" s="15"/>
      <c r="PSR146" s="15"/>
      <c r="PSS146" s="15"/>
      <c r="PST146" s="15"/>
      <c r="PSU146" s="15"/>
      <c r="PSV146" s="15"/>
      <c r="PSW146" s="15"/>
      <c r="PSX146" s="15"/>
      <c r="PSY146" s="15"/>
      <c r="PSZ146" s="15"/>
      <c r="PTA146" s="15"/>
      <c r="PTB146" s="15"/>
      <c r="PTC146" s="15"/>
      <c r="PTD146" s="15"/>
      <c r="PTE146" s="15"/>
      <c r="PTF146" s="15"/>
      <c r="PTG146" s="15"/>
      <c r="PTH146" s="15"/>
      <c r="PTI146" s="15"/>
      <c r="PTJ146" s="15"/>
      <c r="PTK146" s="15"/>
      <c r="PTL146" s="15"/>
      <c r="PTM146" s="15"/>
      <c r="PTN146" s="15"/>
      <c r="PTO146" s="15"/>
      <c r="PTP146" s="15"/>
      <c r="PTQ146" s="15"/>
      <c r="PTR146" s="15"/>
      <c r="PTS146" s="15"/>
      <c r="PTT146" s="15"/>
      <c r="PTU146" s="15"/>
      <c r="PTV146" s="15"/>
      <c r="PTW146" s="15"/>
      <c r="PTX146" s="15"/>
      <c r="PTY146" s="15"/>
      <c r="PTZ146" s="15"/>
      <c r="PUA146" s="15"/>
      <c r="PUB146" s="15"/>
      <c r="PUC146" s="15"/>
      <c r="PUD146" s="15"/>
      <c r="PUE146" s="15"/>
      <c r="PUF146" s="15"/>
      <c r="PUG146" s="15"/>
      <c r="PUH146" s="15"/>
      <c r="PUI146" s="15"/>
      <c r="PUJ146" s="15"/>
      <c r="PUK146" s="15"/>
      <c r="PUL146" s="15"/>
      <c r="PUM146" s="15"/>
      <c r="PUN146" s="15"/>
      <c r="PUO146" s="15"/>
      <c r="PUP146" s="15"/>
      <c r="PUQ146" s="15"/>
      <c r="PUR146" s="15"/>
      <c r="PUS146" s="15"/>
      <c r="PUT146" s="15"/>
      <c r="PUU146" s="15"/>
      <c r="PUV146" s="15"/>
      <c r="PUW146" s="15"/>
      <c r="PUX146" s="15"/>
      <c r="PUY146" s="15"/>
      <c r="PUZ146" s="15"/>
      <c r="PVA146" s="15"/>
      <c r="PVB146" s="15"/>
      <c r="PVC146" s="15"/>
      <c r="PVD146" s="15"/>
      <c r="PVE146" s="15"/>
      <c r="PVF146" s="15"/>
      <c r="PVG146" s="15"/>
      <c r="PVH146" s="15"/>
      <c r="PVI146" s="15"/>
      <c r="PVJ146" s="15"/>
      <c r="PVK146" s="15"/>
      <c r="PVL146" s="15"/>
      <c r="PVM146" s="15"/>
      <c r="PVN146" s="15"/>
      <c r="PVO146" s="15"/>
      <c r="PVP146" s="15"/>
      <c r="PVQ146" s="15"/>
      <c r="PVR146" s="15"/>
      <c r="PVS146" s="15"/>
      <c r="PVT146" s="15"/>
      <c r="PVU146" s="15"/>
      <c r="PVV146" s="15"/>
      <c r="PVW146" s="15"/>
      <c r="PVX146" s="15"/>
      <c r="PVY146" s="15"/>
      <c r="PVZ146" s="15"/>
      <c r="PWA146" s="15"/>
      <c r="PWB146" s="15"/>
      <c r="PWC146" s="15"/>
      <c r="PWD146" s="15"/>
      <c r="PWE146" s="15"/>
      <c r="PWF146" s="15"/>
      <c r="PWG146" s="15"/>
      <c r="PWH146" s="15"/>
      <c r="PWI146" s="15"/>
      <c r="PWJ146" s="15"/>
      <c r="PWK146" s="15"/>
      <c r="PWL146" s="15"/>
      <c r="PWM146" s="15"/>
      <c r="PWN146" s="15"/>
      <c r="PWO146" s="15"/>
      <c r="PWP146" s="15"/>
      <c r="PWQ146" s="15"/>
      <c r="PWR146" s="15"/>
      <c r="PWS146" s="15"/>
      <c r="PWT146" s="15"/>
      <c r="PWU146" s="15"/>
      <c r="PWV146" s="15"/>
      <c r="PWW146" s="15"/>
      <c r="PWX146" s="15"/>
      <c r="PWY146" s="15"/>
      <c r="PWZ146" s="15"/>
      <c r="PXA146" s="15"/>
      <c r="PXB146" s="15"/>
      <c r="PXC146" s="15"/>
      <c r="PXD146" s="15"/>
      <c r="PXE146" s="15"/>
      <c r="PXF146" s="15"/>
      <c r="PXG146" s="15"/>
      <c r="PXH146" s="15"/>
      <c r="PXI146" s="15"/>
      <c r="PXJ146" s="15"/>
      <c r="PXK146" s="15"/>
      <c r="PXL146" s="15"/>
      <c r="PXM146" s="15"/>
      <c r="PXN146" s="15"/>
      <c r="PXO146" s="15"/>
      <c r="PXP146" s="15"/>
      <c r="PXQ146" s="15"/>
      <c r="PXR146" s="15"/>
      <c r="PXS146" s="15"/>
      <c r="PXT146" s="15"/>
      <c r="PXU146" s="15"/>
      <c r="PXV146" s="15"/>
      <c r="PXW146" s="15"/>
      <c r="PXX146" s="15"/>
      <c r="PXY146" s="15"/>
      <c r="PXZ146" s="15"/>
      <c r="PYA146" s="15"/>
      <c r="PYB146" s="15"/>
      <c r="PYC146" s="15"/>
      <c r="PYD146" s="15"/>
      <c r="PYE146" s="15"/>
      <c r="PYF146" s="15"/>
      <c r="PYG146" s="15"/>
      <c r="PYH146" s="15"/>
      <c r="PYI146" s="15"/>
      <c r="PYJ146" s="15"/>
      <c r="PYK146" s="15"/>
      <c r="PYL146" s="15"/>
      <c r="PYM146" s="15"/>
      <c r="PYN146" s="15"/>
      <c r="PYO146" s="15"/>
      <c r="PYP146" s="15"/>
      <c r="PYQ146" s="15"/>
      <c r="PYR146" s="15"/>
      <c r="PYS146" s="15"/>
      <c r="PYT146" s="15"/>
      <c r="PYU146" s="15"/>
      <c r="PYV146" s="15"/>
      <c r="PYW146" s="15"/>
      <c r="PYX146" s="15"/>
      <c r="PYY146" s="15"/>
      <c r="PYZ146" s="15"/>
      <c r="PZA146" s="15"/>
      <c r="PZB146" s="15"/>
      <c r="PZC146" s="15"/>
      <c r="PZD146" s="15"/>
      <c r="PZE146" s="15"/>
      <c r="PZF146" s="15"/>
      <c r="PZG146" s="15"/>
      <c r="PZH146" s="15"/>
      <c r="PZI146" s="15"/>
      <c r="PZJ146" s="15"/>
      <c r="PZK146" s="15"/>
      <c r="PZL146" s="15"/>
      <c r="PZM146" s="15"/>
      <c r="PZN146" s="15"/>
      <c r="PZO146" s="15"/>
      <c r="PZP146" s="15"/>
      <c r="PZQ146" s="15"/>
      <c r="PZR146" s="15"/>
      <c r="PZS146" s="15"/>
      <c r="PZT146" s="15"/>
      <c r="PZU146" s="15"/>
      <c r="PZV146" s="15"/>
      <c r="PZW146" s="15"/>
      <c r="PZX146" s="15"/>
      <c r="PZY146" s="15"/>
      <c r="PZZ146" s="15"/>
      <c r="QAA146" s="15"/>
      <c r="QAB146" s="15"/>
      <c r="QAC146" s="15"/>
      <c r="QAD146" s="15"/>
      <c r="QAE146" s="15"/>
      <c r="QAF146" s="15"/>
      <c r="QAG146" s="15"/>
      <c r="QAH146" s="15"/>
      <c r="QAI146" s="15"/>
      <c r="QAJ146" s="15"/>
      <c r="QAK146" s="15"/>
      <c r="QAL146" s="15"/>
      <c r="QAM146" s="15"/>
      <c r="QAN146" s="15"/>
      <c r="QAO146" s="15"/>
      <c r="QAP146" s="15"/>
      <c r="QAQ146" s="15"/>
      <c r="QAR146" s="15"/>
      <c r="QAS146" s="15"/>
      <c r="QAT146" s="15"/>
      <c r="QAU146" s="15"/>
      <c r="QAV146" s="15"/>
      <c r="QAW146" s="15"/>
      <c r="QAX146" s="15"/>
      <c r="QAY146" s="15"/>
      <c r="QAZ146" s="15"/>
      <c r="QBA146" s="15"/>
      <c r="QBB146" s="15"/>
      <c r="QBC146" s="15"/>
      <c r="QBD146" s="15"/>
      <c r="QBE146" s="15"/>
      <c r="QBF146" s="15"/>
      <c r="QBG146" s="15"/>
      <c r="QBH146" s="15"/>
      <c r="QBI146" s="15"/>
      <c r="QBJ146" s="15"/>
      <c r="QBK146" s="15"/>
      <c r="QBL146" s="15"/>
      <c r="QBM146" s="15"/>
      <c r="QBN146" s="15"/>
      <c r="QBO146" s="15"/>
      <c r="QBP146" s="15"/>
      <c r="QBQ146" s="15"/>
      <c r="QBR146" s="15"/>
      <c r="QBS146" s="15"/>
      <c r="QBT146" s="15"/>
      <c r="QBU146" s="15"/>
      <c r="QBV146" s="15"/>
      <c r="QBW146" s="15"/>
      <c r="QBX146" s="15"/>
      <c r="QBY146" s="15"/>
      <c r="QBZ146" s="15"/>
      <c r="QCA146" s="15"/>
      <c r="QCB146" s="15"/>
      <c r="QCC146" s="15"/>
      <c r="QCD146" s="15"/>
      <c r="QCE146" s="15"/>
      <c r="QCF146" s="15"/>
      <c r="QCG146" s="15"/>
      <c r="QCH146" s="15"/>
      <c r="QCI146" s="15"/>
      <c r="QCJ146" s="15"/>
      <c r="QCK146" s="15"/>
      <c r="QCL146" s="15"/>
      <c r="QCM146" s="15"/>
      <c r="QCN146" s="15"/>
      <c r="QCO146" s="15"/>
      <c r="QCP146" s="15"/>
      <c r="QCQ146" s="15"/>
      <c r="QCR146" s="15"/>
      <c r="QCS146" s="15"/>
      <c r="QCT146" s="15"/>
      <c r="QCU146" s="15"/>
      <c r="QCV146" s="15"/>
      <c r="QCW146" s="15"/>
      <c r="QCX146" s="15"/>
      <c r="QCY146" s="15"/>
      <c r="QCZ146" s="15"/>
      <c r="QDA146" s="15"/>
      <c r="QDB146" s="15"/>
      <c r="QDC146" s="15"/>
      <c r="QDD146" s="15"/>
      <c r="QDE146" s="15"/>
      <c r="QDF146" s="15"/>
      <c r="QDG146" s="15"/>
      <c r="QDH146" s="15"/>
      <c r="QDI146" s="15"/>
      <c r="QDJ146" s="15"/>
      <c r="QDK146" s="15"/>
      <c r="QDL146" s="15"/>
      <c r="QDM146" s="15"/>
      <c r="QDN146" s="15"/>
      <c r="QDO146" s="15"/>
      <c r="QDP146" s="15"/>
      <c r="QDQ146" s="15"/>
      <c r="QDR146" s="15"/>
      <c r="QDS146" s="15"/>
      <c r="QDT146" s="15"/>
      <c r="QDU146" s="15"/>
      <c r="QDV146" s="15"/>
      <c r="QDW146" s="15"/>
      <c r="QDX146" s="15"/>
      <c r="QDY146" s="15"/>
      <c r="QDZ146" s="15"/>
      <c r="QEA146" s="15"/>
      <c r="QEB146" s="15"/>
      <c r="QEC146" s="15"/>
      <c r="QED146" s="15"/>
      <c r="QEE146" s="15"/>
      <c r="QEF146" s="15"/>
      <c r="QEG146" s="15"/>
      <c r="QEH146" s="15"/>
      <c r="QEI146" s="15"/>
      <c r="QEJ146" s="15"/>
      <c r="QEK146" s="15"/>
      <c r="QEL146" s="15"/>
      <c r="QEM146" s="15"/>
      <c r="QEN146" s="15"/>
      <c r="QEO146" s="15"/>
      <c r="QEP146" s="15"/>
      <c r="QEQ146" s="15"/>
      <c r="QER146" s="15"/>
      <c r="QES146" s="15"/>
      <c r="QET146" s="15"/>
      <c r="QEU146" s="15"/>
      <c r="QEV146" s="15"/>
      <c r="QEW146" s="15"/>
      <c r="QEX146" s="15"/>
      <c r="QEY146" s="15"/>
      <c r="QEZ146" s="15"/>
      <c r="QFA146" s="15"/>
      <c r="QFB146" s="15"/>
      <c r="QFC146" s="15"/>
      <c r="QFD146" s="15"/>
      <c r="QFE146" s="15"/>
      <c r="QFF146" s="15"/>
      <c r="QFG146" s="15"/>
      <c r="QFH146" s="15"/>
      <c r="QFI146" s="15"/>
      <c r="QFJ146" s="15"/>
      <c r="QFK146" s="15"/>
      <c r="QFL146" s="15"/>
      <c r="QFM146" s="15"/>
      <c r="QFN146" s="15"/>
      <c r="QFO146" s="15"/>
      <c r="QFP146" s="15"/>
      <c r="QFQ146" s="15"/>
      <c r="QFR146" s="15"/>
      <c r="QFS146" s="15"/>
      <c r="QFT146" s="15"/>
      <c r="QFU146" s="15"/>
      <c r="QFV146" s="15"/>
      <c r="QFW146" s="15"/>
      <c r="QFX146" s="15"/>
      <c r="QFY146" s="15"/>
      <c r="QFZ146" s="15"/>
      <c r="QGA146" s="15"/>
      <c r="QGB146" s="15"/>
      <c r="QGC146" s="15"/>
      <c r="QGD146" s="15"/>
      <c r="QGE146" s="15"/>
      <c r="QGF146" s="15"/>
      <c r="QGG146" s="15"/>
      <c r="QGH146" s="15"/>
      <c r="QGI146" s="15"/>
      <c r="QGJ146" s="15"/>
      <c r="QGK146" s="15"/>
      <c r="QGL146" s="15"/>
      <c r="QGM146" s="15"/>
      <c r="QGN146" s="15"/>
      <c r="QGO146" s="15"/>
      <c r="QGP146" s="15"/>
      <c r="QGQ146" s="15"/>
      <c r="QGR146" s="15"/>
      <c r="QGS146" s="15"/>
      <c r="QGT146" s="15"/>
      <c r="QGU146" s="15"/>
      <c r="QGV146" s="15"/>
      <c r="QGW146" s="15"/>
      <c r="QGX146" s="15"/>
      <c r="QGY146" s="15"/>
      <c r="QGZ146" s="15"/>
      <c r="QHA146" s="15"/>
      <c r="QHB146" s="15"/>
      <c r="QHC146" s="15"/>
      <c r="QHD146" s="15"/>
      <c r="QHE146" s="15"/>
      <c r="QHF146" s="15"/>
      <c r="QHG146" s="15"/>
      <c r="QHH146" s="15"/>
      <c r="QHI146" s="15"/>
      <c r="QHJ146" s="15"/>
      <c r="QHK146" s="15"/>
      <c r="QHL146" s="15"/>
      <c r="QHM146" s="15"/>
      <c r="QHN146" s="15"/>
      <c r="QHO146" s="15"/>
      <c r="QHP146" s="15"/>
      <c r="QHQ146" s="15"/>
      <c r="QHR146" s="15"/>
      <c r="QHS146" s="15"/>
      <c r="QHT146" s="15"/>
      <c r="QHU146" s="15"/>
      <c r="QHV146" s="15"/>
      <c r="QHW146" s="15"/>
      <c r="QHX146" s="15"/>
      <c r="QHY146" s="15"/>
      <c r="QHZ146" s="15"/>
      <c r="QIA146" s="15"/>
      <c r="QIB146" s="15"/>
      <c r="QIC146" s="15"/>
      <c r="QID146" s="15"/>
      <c r="QIE146" s="15"/>
      <c r="QIF146" s="15"/>
      <c r="QIG146" s="15"/>
      <c r="QIH146" s="15"/>
      <c r="QII146" s="15"/>
      <c r="QIJ146" s="15"/>
      <c r="QIK146" s="15"/>
      <c r="QIL146" s="15"/>
      <c r="QIM146" s="15"/>
      <c r="QIN146" s="15"/>
      <c r="QIO146" s="15"/>
      <c r="QIP146" s="15"/>
      <c r="QIQ146" s="15"/>
      <c r="QIR146" s="15"/>
      <c r="QIS146" s="15"/>
      <c r="QIT146" s="15"/>
      <c r="QIU146" s="15"/>
      <c r="QIV146" s="15"/>
      <c r="QIW146" s="15"/>
      <c r="QIX146" s="15"/>
      <c r="QIY146" s="15"/>
      <c r="QIZ146" s="15"/>
      <c r="QJA146" s="15"/>
      <c r="QJB146" s="15"/>
      <c r="QJC146" s="15"/>
      <c r="QJD146" s="15"/>
      <c r="QJE146" s="15"/>
      <c r="QJF146" s="15"/>
      <c r="QJG146" s="15"/>
      <c r="QJH146" s="15"/>
      <c r="QJI146" s="15"/>
      <c r="QJJ146" s="15"/>
      <c r="QJK146" s="15"/>
      <c r="QJL146" s="15"/>
      <c r="QJM146" s="15"/>
      <c r="QJN146" s="15"/>
      <c r="QJO146" s="15"/>
      <c r="QJP146" s="15"/>
      <c r="QJQ146" s="15"/>
      <c r="QJR146" s="15"/>
      <c r="QJS146" s="15"/>
      <c r="QJT146" s="15"/>
      <c r="QJU146" s="15"/>
      <c r="QJV146" s="15"/>
      <c r="QJW146" s="15"/>
      <c r="QJX146" s="15"/>
      <c r="QJY146" s="15"/>
      <c r="QJZ146" s="15"/>
      <c r="QKA146" s="15"/>
      <c r="QKB146" s="15"/>
      <c r="QKC146" s="15"/>
      <c r="QKD146" s="15"/>
      <c r="QKE146" s="15"/>
      <c r="QKF146" s="15"/>
      <c r="QKG146" s="15"/>
      <c r="QKH146" s="15"/>
      <c r="QKI146" s="15"/>
      <c r="QKJ146" s="15"/>
      <c r="QKK146" s="15"/>
      <c r="QKL146" s="15"/>
      <c r="QKM146" s="15"/>
      <c r="QKN146" s="15"/>
      <c r="QKO146" s="15"/>
      <c r="QKP146" s="15"/>
      <c r="QKQ146" s="15"/>
      <c r="QKR146" s="15"/>
      <c r="QKS146" s="15"/>
      <c r="QKT146" s="15"/>
      <c r="QKU146" s="15"/>
      <c r="QKV146" s="15"/>
      <c r="QKW146" s="15"/>
      <c r="QKX146" s="15"/>
      <c r="QKY146" s="15"/>
      <c r="QKZ146" s="15"/>
      <c r="QLA146" s="15"/>
      <c r="QLB146" s="15"/>
      <c r="QLC146" s="15"/>
      <c r="QLD146" s="15"/>
      <c r="QLE146" s="15"/>
      <c r="QLF146" s="15"/>
      <c r="QLG146" s="15"/>
      <c r="QLH146" s="15"/>
      <c r="QLI146" s="15"/>
      <c r="QLJ146" s="15"/>
      <c r="QLK146" s="15"/>
      <c r="QLL146" s="15"/>
      <c r="QLM146" s="15"/>
      <c r="QLN146" s="15"/>
      <c r="QLO146" s="15"/>
      <c r="QLP146" s="15"/>
      <c r="QLQ146" s="15"/>
      <c r="QLR146" s="15"/>
      <c r="QLS146" s="15"/>
      <c r="QLT146" s="15"/>
      <c r="QLU146" s="15"/>
      <c r="QLV146" s="15"/>
      <c r="QLW146" s="15"/>
      <c r="QLX146" s="15"/>
      <c r="QLY146" s="15"/>
      <c r="QLZ146" s="15"/>
      <c r="QMA146" s="15"/>
      <c r="QMB146" s="15"/>
      <c r="QMC146" s="15"/>
      <c r="QMD146" s="15"/>
      <c r="QME146" s="15"/>
      <c r="QMF146" s="15"/>
      <c r="QMG146" s="15"/>
      <c r="QMH146" s="15"/>
      <c r="QMI146" s="15"/>
      <c r="QMJ146" s="15"/>
      <c r="QMK146" s="15"/>
      <c r="QML146" s="15"/>
      <c r="QMM146" s="15"/>
      <c r="QMN146" s="15"/>
      <c r="QMO146" s="15"/>
      <c r="QMP146" s="15"/>
      <c r="QMQ146" s="15"/>
      <c r="QMR146" s="15"/>
      <c r="QMS146" s="15"/>
      <c r="QMT146" s="15"/>
      <c r="QMU146" s="15"/>
      <c r="QMV146" s="15"/>
      <c r="QMW146" s="15"/>
      <c r="QMX146" s="15"/>
      <c r="QMY146" s="15"/>
      <c r="QMZ146" s="15"/>
      <c r="QNA146" s="15"/>
      <c r="QNB146" s="15"/>
      <c r="QNC146" s="15"/>
      <c r="QND146" s="15"/>
      <c r="QNE146" s="15"/>
      <c r="QNF146" s="15"/>
      <c r="QNG146" s="15"/>
      <c r="QNH146" s="15"/>
      <c r="QNI146" s="15"/>
      <c r="QNJ146" s="15"/>
      <c r="QNK146" s="15"/>
      <c r="QNL146" s="15"/>
      <c r="QNM146" s="15"/>
      <c r="QNN146" s="15"/>
      <c r="QNO146" s="15"/>
      <c r="QNP146" s="15"/>
      <c r="QNQ146" s="15"/>
      <c r="QNR146" s="15"/>
      <c r="QNS146" s="15"/>
      <c r="QNT146" s="15"/>
      <c r="QNU146" s="15"/>
      <c r="QNV146" s="15"/>
      <c r="QNW146" s="15"/>
      <c r="QNX146" s="15"/>
      <c r="QNY146" s="15"/>
      <c r="QNZ146" s="15"/>
      <c r="QOA146" s="15"/>
      <c r="QOB146" s="15"/>
      <c r="QOC146" s="15"/>
      <c r="QOD146" s="15"/>
      <c r="QOE146" s="15"/>
      <c r="QOF146" s="15"/>
      <c r="QOG146" s="15"/>
      <c r="QOH146" s="15"/>
      <c r="QOI146" s="15"/>
      <c r="QOJ146" s="15"/>
      <c r="QOK146" s="15"/>
      <c r="QOL146" s="15"/>
      <c r="QOM146" s="15"/>
      <c r="QON146" s="15"/>
      <c r="QOO146" s="15"/>
      <c r="QOP146" s="15"/>
      <c r="QOQ146" s="15"/>
      <c r="QOR146" s="15"/>
      <c r="QOS146" s="15"/>
      <c r="QOT146" s="15"/>
      <c r="QOU146" s="15"/>
      <c r="QOV146" s="15"/>
      <c r="QOW146" s="15"/>
      <c r="QOX146" s="15"/>
      <c r="QOY146" s="15"/>
      <c r="QOZ146" s="15"/>
      <c r="QPA146" s="15"/>
      <c r="QPB146" s="15"/>
      <c r="QPC146" s="15"/>
      <c r="QPD146" s="15"/>
      <c r="QPE146" s="15"/>
      <c r="QPF146" s="15"/>
      <c r="QPG146" s="15"/>
      <c r="QPH146" s="15"/>
      <c r="QPI146" s="15"/>
      <c r="QPJ146" s="15"/>
      <c r="QPK146" s="15"/>
      <c r="QPL146" s="15"/>
      <c r="QPM146" s="15"/>
      <c r="QPN146" s="15"/>
      <c r="QPO146" s="15"/>
      <c r="QPP146" s="15"/>
      <c r="QPQ146" s="15"/>
      <c r="QPR146" s="15"/>
      <c r="QPS146" s="15"/>
      <c r="QPT146" s="15"/>
      <c r="QPU146" s="15"/>
      <c r="QPV146" s="15"/>
      <c r="QPW146" s="15"/>
      <c r="QPX146" s="15"/>
      <c r="QPY146" s="15"/>
      <c r="QPZ146" s="15"/>
      <c r="QQA146" s="15"/>
      <c r="QQB146" s="15"/>
      <c r="QQC146" s="15"/>
      <c r="QQD146" s="15"/>
      <c r="QQE146" s="15"/>
      <c r="QQF146" s="15"/>
      <c r="QQG146" s="15"/>
      <c r="QQH146" s="15"/>
      <c r="QQI146" s="15"/>
      <c r="QQJ146" s="15"/>
      <c r="QQK146" s="15"/>
      <c r="QQL146" s="15"/>
      <c r="QQM146" s="15"/>
      <c r="QQN146" s="15"/>
      <c r="QQO146" s="15"/>
      <c r="QQP146" s="15"/>
      <c r="QQQ146" s="15"/>
      <c r="QQR146" s="15"/>
      <c r="QQS146" s="15"/>
      <c r="QQT146" s="15"/>
      <c r="QQU146" s="15"/>
      <c r="QQV146" s="15"/>
      <c r="QQW146" s="15"/>
      <c r="QQX146" s="15"/>
      <c r="QQY146" s="15"/>
      <c r="QQZ146" s="15"/>
      <c r="QRA146" s="15"/>
      <c r="QRB146" s="15"/>
      <c r="QRC146" s="15"/>
      <c r="QRD146" s="15"/>
      <c r="QRE146" s="15"/>
      <c r="QRF146" s="15"/>
      <c r="QRG146" s="15"/>
      <c r="QRH146" s="15"/>
      <c r="QRI146" s="15"/>
      <c r="QRJ146" s="15"/>
      <c r="QRK146" s="15"/>
      <c r="QRL146" s="15"/>
      <c r="QRM146" s="15"/>
      <c r="QRN146" s="15"/>
      <c r="QRO146" s="15"/>
      <c r="QRP146" s="15"/>
      <c r="QRQ146" s="15"/>
      <c r="QRR146" s="15"/>
      <c r="QRS146" s="15"/>
      <c r="QRT146" s="15"/>
      <c r="QRU146" s="15"/>
      <c r="QRV146" s="15"/>
      <c r="QRW146" s="15"/>
      <c r="QRX146" s="15"/>
      <c r="QRY146" s="15"/>
      <c r="QRZ146" s="15"/>
      <c r="QSA146" s="15"/>
      <c r="QSB146" s="15"/>
      <c r="QSC146" s="15"/>
      <c r="QSD146" s="15"/>
      <c r="QSE146" s="15"/>
      <c r="QSF146" s="15"/>
      <c r="QSG146" s="15"/>
      <c r="QSH146" s="15"/>
      <c r="QSI146" s="15"/>
      <c r="QSJ146" s="15"/>
      <c r="QSK146" s="15"/>
      <c r="QSL146" s="15"/>
      <c r="QSM146" s="15"/>
      <c r="QSN146" s="15"/>
      <c r="QSO146" s="15"/>
      <c r="QSP146" s="15"/>
      <c r="QSQ146" s="15"/>
      <c r="QSR146" s="15"/>
      <c r="QSS146" s="15"/>
      <c r="QST146" s="15"/>
      <c r="QSU146" s="15"/>
      <c r="QSV146" s="15"/>
      <c r="QSW146" s="15"/>
      <c r="QSX146" s="15"/>
      <c r="QSY146" s="15"/>
      <c r="QSZ146" s="15"/>
      <c r="QTA146" s="15"/>
      <c r="QTB146" s="15"/>
      <c r="QTC146" s="15"/>
      <c r="QTD146" s="15"/>
      <c r="QTE146" s="15"/>
      <c r="QTF146" s="15"/>
      <c r="QTG146" s="15"/>
      <c r="QTH146" s="15"/>
      <c r="QTI146" s="15"/>
      <c r="QTJ146" s="15"/>
      <c r="QTK146" s="15"/>
      <c r="QTL146" s="15"/>
      <c r="QTM146" s="15"/>
      <c r="QTN146" s="15"/>
      <c r="QTO146" s="15"/>
      <c r="QTP146" s="15"/>
      <c r="QTQ146" s="15"/>
      <c r="QTR146" s="15"/>
      <c r="QTS146" s="15"/>
      <c r="QTT146" s="15"/>
      <c r="QTU146" s="15"/>
      <c r="QTV146" s="15"/>
      <c r="QTW146" s="15"/>
      <c r="QTX146" s="15"/>
      <c r="QTY146" s="15"/>
      <c r="QTZ146" s="15"/>
      <c r="QUA146" s="15"/>
      <c r="QUB146" s="15"/>
      <c r="QUC146" s="15"/>
      <c r="QUD146" s="15"/>
      <c r="QUE146" s="15"/>
      <c r="QUF146" s="15"/>
      <c r="QUG146" s="15"/>
      <c r="QUH146" s="15"/>
      <c r="QUI146" s="15"/>
      <c r="QUJ146" s="15"/>
      <c r="QUK146" s="15"/>
      <c r="QUL146" s="15"/>
      <c r="QUM146" s="15"/>
      <c r="QUN146" s="15"/>
      <c r="QUO146" s="15"/>
      <c r="QUP146" s="15"/>
      <c r="QUQ146" s="15"/>
      <c r="QUR146" s="15"/>
      <c r="QUS146" s="15"/>
      <c r="QUT146" s="15"/>
      <c r="QUU146" s="15"/>
      <c r="QUV146" s="15"/>
      <c r="QUW146" s="15"/>
      <c r="QUX146" s="15"/>
      <c r="QUY146" s="15"/>
      <c r="QUZ146" s="15"/>
      <c r="QVA146" s="15"/>
      <c r="QVB146" s="15"/>
      <c r="QVC146" s="15"/>
      <c r="QVD146" s="15"/>
      <c r="QVE146" s="15"/>
      <c r="QVF146" s="15"/>
      <c r="QVG146" s="15"/>
      <c r="QVH146" s="15"/>
      <c r="QVI146" s="15"/>
      <c r="QVJ146" s="15"/>
      <c r="QVK146" s="15"/>
      <c r="QVL146" s="15"/>
      <c r="QVM146" s="15"/>
      <c r="QVN146" s="15"/>
      <c r="QVO146" s="15"/>
      <c r="QVP146" s="15"/>
      <c r="QVQ146" s="15"/>
      <c r="QVR146" s="15"/>
      <c r="QVS146" s="15"/>
      <c r="QVT146" s="15"/>
      <c r="QVU146" s="15"/>
      <c r="QVV146" s="15"/>
      <c r="QVW146" s="15"/>
      <c r="QVX146" s="15"/>
      <c r="QVY146" s="15"/>
      <c r="QVZ146" s="15"/>
      <c r="QWA146" s="15"/>
      <c r="QWB146" s="15"/>
      <c r="QWC146" s="15"/>
      <c r="QWD146" s="15"/>
      <c r="QWE146" s="15"/>
      <c r="QWF146" s="15"/>
      <c r="QWG146" s="15"/>
      <c r="QWH146" s="15"/>
      <c r="QWI146" s="15"/>
      <c r="QWJ146" s="15"/>
      <c r="QWK146" s="15"/>
      <c r="QWL146" s="15"/>
      <c r="QWM146" s="15"/>
      <c r="QWN146" s="15"/>
      <c r="QWO146" s="15"/>
      <c r="QWP146" s="15"/>
      <c r="QWQ146" s="15"/>
      <c r="QWR146" s="15"/>
      <c r="QWS146" s="15"/>
      <c r="QWT146" s="15"/>
      <c r="QWU146" s="15"/>
      <c r="QWV146" s="15"/>
      <c r="QWW146" s="15"/>
      <c r="QWX146" s="15"/>
      <c r="QWY146" s="15"/>
      <c r="QWZ146" s="15"/>
      <c r="QXA146" s="15"/>
      <c r="QXB146" s="15"/>
      <c r="QXC146" s="15"/>
      <c r="QXD146" s="15"/>
      <c r="QXE146" s="15"/>
      <c r="QXF146" s="15"/>
      <c r="QXG146" s="15"/>
      <c r="QXH146" s="15"/>
      <c r="QXI146" s="15"/>
      <c r="QXJ146" s="15"/>
      <c r="QXK146" s="15"/>
      <c r="QXL146" s="15"/>
      <c r="QXM146" s="15"/>
      <c r="QXN146" s="15"/>
      <c r="QXO146" s="15"/>
      <c r="QXP146" s="15"/>
      <c r="QXQ146" s="15"/>
      <c r="QXR146" s="15"/>
      <c r="QXS146" s="15"/>
      <c r="QXT146" s="15"/>
      <c r="QXU146" s="15"/>
      <c r="QXV146" s="15"/>
      <c r="QXW146" s="15"/>
      <c r="QXX146" s="15"/>
      <c r="QXY146" s="15"/>
      <c r="QXZ146" s="15"/>
      <c r="QYA146" s="15"/>
      <c r="QYB146" s="15"/>
      <c r="QYC146" s="15"/>
      <c r="QYD146" s="15"/>
      <c r="QYE146" s="15"/>
      <c r="QYF146" s="15"/>
      <c r="QYG146" s="15"/>
      <c r="QYH146" s="15"/>
      <c r="QYI146" s="15"/>
      <c r="QYJ146" s="15"/>
      <c r="QYK146" s="15"/>
      <c r="QYL146" s="15"/>
      <c r="QYM146" s="15"/>
      <c r="QYN146" s="15"/>
      <c r="QYO146" s="15"/>
      <c r="QYP146" s="15"/>
      <c r="QYQ146" s="15"/>
      <c r="QYR146" s="15"/>
      <c r="QYS146" s="15"/>
      <c r="QYT146" s="15"/>
      <c r="QYU146" s="15"/>
      <c r="QYV146" s="15"/>
      <c r="QYW146" s="15"/>
      <c r="QYX146" s="15"/>
      <c r="QYY146" s="15"/>
      <c r="QYZ146" s="15"/>
      <c r="QZA146" s="15"/>
      <c r="QZB146" s="15"/>
      <c r="QZC146" s="15"/>
      <c r="QZD146" s="15"/>
      <c r="QZE146" s="15"/>
      <c r="QZF146" s="15"/>
      <c r="QZG146" s="15"/>
      <c r="QZH146" s="15"/>
      <c r="QZI146" s="15"/>
      <c r="QZJ146" s="15"/>
      <c r="QZK146" s="15"/>
      <c r="QZL146" s="15"/>
      <c r="QZM146" s="15"/>
      <c r="QZN146" s="15"/>
      <c r="QZO146" s="15"/>
      <c r="QZP146" s="15"/>
      <c r="QZQ146" s="15"/>
      <c r="QZR146" s="15"/>
      <c r="QZS146" s="15"/>
      <c r="QZT146" s="15"/>
      <c r="QZU146" s="15"/>
      <c r="QZV146" s="15"/>
      <c r="QZW146" s="15"/>
      <c r="QZX146" s="15"/>
      <c r="QZY146" s="15"/>
      <c r="QZZ146" s="15"/>
      <c r="RAA146" s="15"/>
      <c r="RAB146" s="15"/>
      <c r="RAC146" s="15"/>
      <c r="RAD146" s="15"/>
      <c r="RAE146" s="15"/>
      <c r="RAF146" s="15"/>
      <c r="RAG146" s="15"/>
      <c r="RAH146" s="15"/>
      <c r="RAI146" s="15"/>
      <c r="RAJ146" s="15"/>
      <c r="RAK146" s="15"/>
      <c r="RAL146" s="15"/>
      <c r="RAM146" s="15"/>
      <c r="RAN146" s="15"/>
      <c r="RAO146" s="15"/>
      <c r="RAP146" s="15"/>
      <c r="RAQ146" s="15"/>
      <c r="RAR146" s="15"/>
      <c r="RAS146" s="15"/>
      <c r="RAT146" s="15"/>
      <c r="RAU146" s="15"/>
      <c r="RAV146" s="15"/>
      <c r="RAW146" s="15"/>
      <c r="RAX146" s="15"/>
      <c r="RAY146" s="15"/>
      <c r="RAZ146" s="15"/>
      <c r="RBA146" s="15"/>
      <c r="RBB146" s="15"/>
      <c r="RBC146" s="15"/>
      <c r="RBD146" s="15"/>
      <c r="RBE146" s="15"/>
      <c r="RBF146" s="15"/>
      <c r="RBG146" s="15"/>
      <c r="RBH146" s="15"/>
      <c r="RBI146" s="15"/>
      <c r="RBJ146" s="15"/>
      <c r="RBK146" s="15"/>
      <c r="RBL146" s="15"/>
      <c r="RBM146" s="15"/>
      <c r="RBN146" s="15"/>
      <c r="RBO146" s="15"/>
      <c r="RBP146" s="15"/>
      <c r="RBQ146" s="15"/>
      <c r="RBR146" s="15"/>
      <c r="RBS146" s="15"/>
      <c r="RBT146" s="15"/>
      <c r="RBU146" s="15"/>
      <c r="RBV146" s="15"/>
      <c r="RBW146" s="15"/>
      <c r="RBX146" s="15"/>
      <c r="RBY146" s="15"/>
      <c r="RBZ146" s="15"/>
      <c r="RCA146" s="15"/>
      <c r="RCB146" s="15"/>
      <c r="RCC146" s="15"/>
      <c r="RCD146" s="15"/>
      <c r="RCE146" s="15"/>
      <c r="RCF146" s="15"/>
      <c r="RCG146" s="15"/>
      <c r="RCH146" s="15"/>
      <c r="RCI146" s="15"/>
      <c r="RCJ146" s="15"/>
      <c r="RCK146" s="15"/>
      <c r="RCL146" s="15"/>
      <c r="RCM146" s="15"/>
      <c r="RCN146" s="15"/>
      <c r="RCO146" s="15"/>
      <c r="RCP146" s="15"/>
      <c r="RCQ146" s="15"/>
      <c r="RCR146" s="15"/>
      <c r="RCS146" s="15"/>
      <c r="RCT146" s="15"/>
      <c r="RCU146" s="15"/>
      <c r="RCV146" s="15"/>
      <c r="RCW146" s="15"/>
      <c r="RCX146" s="15"/>
      <c r="RCY146" s="15"/>
      <c r="RCZ146" s="15"/>
      <c r="RDA146" s="15"/>
      <c r="RDB146" s="15"/>
      <c r="RDC146" s="15"/>
      <c r="RDD146" s="15"/>
      <c r="RDE146" s="15"/>
      <c r="RDF146" s="15"/>
      <c r="RDG146" s="15"/>
      <c r="RDH146" s="15"/>
      <c r="RDI146" s="15"/>
      <c r="RDJ146" s="15"/>
      <c r="RDK146" s="15"/>
      <c r="RDL146" s="15"/>
      <c r="RDM146" s="15"/>
      <c r="RDN146" s="15"/>
      <c r="RDO146" s="15"/>
      <c r="RDP146" s="15"/>
      <c r="RDQ146" s="15"/>
      <c r="RDR146" s="15"/>
      <c r="RDS146" s="15"/>
      <c r="RDT146" s="15"/>
      <c r="RDU146" s="15"/>
      <c r="RDV146" s="15"/>
      <c r="RDW146" s="15"/>
      <c r="RDX146" s="15"/>
      <c r="RDY146" s="15"/>
      <c r="RDZ146" s="15"/>
      <c r="REA146" s="15"/>
      <c r="REB146" s="15"/>
      <c r="REC146" s="15"/>
      <c r="RED146" s="15"/>
      <c r="REE146" s="15"/>
      <c r="REF146" s="15"/>
      <c r="REG146" s="15"/>
      <c r="REH146" s="15"/>
      <c r="REI146" s="15"/>
      <c r="REJ146" s="15"/>
      <c r="REK146" s="15"/>
      <c r="REL146" s="15"/>
      <c r="REM146" s="15"/>
      <c r="REN146" s="15"/>
      <c r="REO146" s="15"/>
      <c r="REP146" s="15"/>
      <c r="REQ146" s="15"/>
      <c r="RER146" s="15"/>
      <c r="RES146" s="15"/>
      <c r="RET146" s="15"/>
      <c r="REU146" s="15"/>
      <c r="REV146" s="15"/>
      <c r="REW146" s="15"/>
      <c r="REX146" s="15"/>
      <c r="REY146" s="15"/>
      <c r="REZ146" s="15"/>
      <c r="RFA146" s="15"/>
      <c r="RFB146" s="15"/>
      <c r="RFC146" s="15"/>
      <c r="RFD146" s="15"/>
      <c r="RFE146" s="15"/>
      <c r="RFF146" s="15"/>
      <c r="RFG146" s="15"/>
      <c r="RFH146" s="15"/>
      <c r="RFI146" s="15"/>
      <c r="RFJ146" s="15"/>
      <c r="RFK146" s="15"/>
      <c r="RFL146" s="15"/>
      <c r="RFM146" s="15"/>
      <c r="RFN146" s="15"/>
      <c r="RFO146" s="15"/>
      <c r="RFP146" s="15"/>
      <c r="RFQ146" s="15"/>
      <c r="RFR146" s="15"/>
      <c r="RFS146" s="15"/>
      <c r="RFT146" s="15"/>
      <c r="RFU146" s="15"/>
      <c r="RFV146" s="15"/>
      <c r="RFW146" s="15"/>
      <c r="RFX146" s="15"/>
      <c r="RFY146" s="15"/>
      <c r="RFZ146" s="15"/>
      <c r="RGA146" s="15"/>
      <c r="RGB146" s="15"/>
      <c r="RGC146" s="15"/>
      <c r="RGD146" s="15"/>
      <c r="RGE146" s="15"/>
      <c r="RGF146" s="15"/>
      <c r="RGG146" s="15"/>
      <c r="RGH146" s="15"/>
      <c r="RGI146" s="15"/>
      <c r="RGJ146" s="15"/>
      <c r="RGK146" s="15"/>
      <c r="RGL146" s="15"/>
      <c r="RGM146" s="15"/>
      <c r="RGN146" s="15"/>
      <c r="RGO146" s="15"/>
      <c r="RGP146" s="15"/>
      <c r="RGQ146" s="15"/>
      <c r="RGR146" s="15"/>
      <c r="RGS146" s="15"/>
      <c r="RGT146" s="15"/>
      <c r="RGU146" s="15"/>
      <c r="RGV146" s="15"/>
      <c r="RGW146" s="15"/>
      <c r="RGX146" s="15"/>
      <c r="RGY146" s="15"/>
      <c r="RGZ146" s="15"/>
      <c r="RHA146" s="15"/>
      <c r="RHB146" s="15"/>
      <c r="RHC146" s="15"/>
      <c r="RHD146" s="15"/>
      <c r="RHE146" s="15"/>
      <c r="RHF146" s="15"/>
      <c r="RHG146" s="15"/>
      <c r="RHH146" s="15"/>
      <c r="RHI146" s="15"/>
      <c r="RHJ146" s="15"/>
      <c r="RHK146" s="15"/>
      <c r="RHL146" s="15"/>
      <c r="RHM146" s="15"/>
      <c r="RHN146" s="15"/>
      <c r="RHO146" s="15"/>
      <c r="RHP146" s="15"/>
      <c r="RHQ146" s="15"/>
      <c r="RHR146" s="15"/>
      <c r="RHS146" s="15"/>
      <c r="RHT146" s="15"/>
      <c r="RHU146" s="15"/>
      <c r="RHV146" s="15"/>
      <c r="RHW146" s="15"/>
      <c r="RHX146" s="15"/>
      <c r="RHY146" s="15"/>
      <c r="RHZ146" s="15"/>
      <c r="RIA146" s="15"/>
      <c r="RIB146" s="15"/>
      <c r="RIC146" s="15"/>
      <c r="RID146" s="15"/>
      <c r="RIE146" s="15"/>
      <c r="RIF146" s="15"/>
      <c r="RIG146" s="15"/>
      <c r="RIH146" s="15"/>
      <c r="RII146" s="15"/>
      <c r="RIJ146" s="15"/>
      <c r="RIK146" s="15"/>
      <c r="RIL146" s="15"/>
      <c r="RIM146" s="15"/>
      <c r="RIN146" s="15"/>
      <c r="RIO146" s="15"/>
      <c r="RIP146" s="15"/>
      <c r="RIQ146" s="15"/>
      <c r="RIR146" s="15"/>
      <c r="RIS146" s="15"/>
      <c r="RIT146" s="15"/>
      <c r="RIU146" s="15"/>
      <c r="RIV146" s="15"/>
      <c r="RIW146" s="15"/>
      <c r="RIX146" s="15"/>
      <c r="RIY146" s="15"/>
      <c r="RIZ146" s="15"/>
      <c r="RJA146" s="15"/>
      <c r="RJB146" s="15"/>
      <c r="RJC146" s="15"/>
      <c r="RJD146" s="15"/>
      <c r="RJE146" s="15"/>
      <c r="RJF146" s="15"/>
      <c r="RJG146" s="15"/>
      <c r="RJH146" s="15"/>
      <c r="RJI146" s="15"/>
      <c r="RJJ146" s="15"/>
      <c r="RJK146" s="15"/>
      <c r="RJL146" s="15"/>
      <c r="RJM146" s="15"/>
      <c r="RJN146" s="15"/>
      <c r="RJO146" s="15"/>
      <c r="RJP146" s="15"/>
      <c r="RJQ146" s="15"/>
      <c r="RJR146" s="15"/>
      <c r="RJS146" s="15"/>
      <c r="RJT146" s="15"/>
      <c r="RJU146" s="15"/>
      <c r="RJV146" s="15"/>
      <c r="RJW146" s="15"/>
      <c r="RJX146" s="15"/>
      <c r="RJY146" s="15"/>
      <c r="RJZ146" s="15"/>
      <c r="RKA146" s="15"/>
      <c r="RKB146" s="15"/>
      <c r="RKC146" s="15"/>
      <c r="RKD146" s="15"/>
      <c r="RKE146" s="15"/>
      <c r="RKF146" s="15"/>
      <c r="RKG146" s="15"/>
      <c r="RKH146" s="15"/>
      <c r="RKI146" s="15"/>
      <c r="RKJ146" s="15"/>
      <c r="RKK146" s="15"/>
      <c r="RKL146" s="15"/>
      <c r="RKM146" s="15"/>
      <c r="RKN146" s="15"/>
      <c r="RKO146" s="15"/>
      <c r="RKP146" s="15"/>
      <c r="RKQ146" s="15"/>
      <c r="RKR146" s="15"/>
      <c r="RKS146" s="15"/>
      <c r="RKT146" s="15"/>
      <c r="RKU146" s="15"/>
      <c r="RKV146" s="15"/>
      <c r="RKW146" s="15"/>
      <c r="RKX146" s="15"/>
      <c r="RKY146" s="15"/>
      <c r="RKZ146" s="15"/>
      <c r="RLA146" s="15"/>
      <c r="RLB146" s="15"/>
      <c r="RLC146" s="15"/>
      <c r="RLD146" s="15"/>
      <c r="RLE146" s="15"/>
      <c r="RLF146" s="15"/>
      <c r="RLG146" s="15"/>
      <c r="RLH146" s="15"/>
      <c r="RLI146" s="15"/>
      <c r="RLJ146" s="15"/>
      <c r="RLK146" s="15"/>
      <c r="RLL146" s="15"/>
      <c r="RLM146" s="15"/>
      <c r="RLN146" s="15"/>
      <c r="RLO146" s="15"/>
      <c r="RLP146" s="15"/>
      <c r="RLQ146" s="15"/>
      <c r="RLR146" s="15"/>
      <c r="RLS146" s="15"/>
      <c r="RLT146" s="15"/>
      <c r="RLU146" s="15"/>
      <c r="RLV146" s="15"/>
      <c r="RLW146" s="15"/>
      <c r="RLX146" s="15"/>
      <c r="RLY146" s="15"/>
      <c r="RLZ146" s="15"/>
      <c r="RMA146" s="15"/>
      <c r="RMB146" s="15"/>
      <c r="RMC146" s="15"/>
      <c r="RMD146" s="15"/>
      <c r="RME146" s="15"/>
      <c r="RMF146" s="15"/>
      <c r="RMG146" s="15"/>
      <c r="RMH146" s="15"/>
      <c r="RMI146" s="15"/>
      <c r="RMJ146" s="15"/>
      <c r="RMK146" s="15"/>
      <c r="RML146" s="15"/>
      <c r="RMM146" s="15"/>
      <c r="RMN146" s="15"/>
      <c r="RMO146" s="15"/>
      <c r="RMP146" s="15"/>
      <c r="RMQ146" s="15"/>
      <c r="RMR146" s="15"/>
      <c r="RMS146" s="15"/>
      <c r="RMT146" s="15"/>
      <c r="RMU146" s="15"/>
      <c r="RMV146" s="15"/>
      <c r="RMW146" s="15"/>
      <c r="RMX146" s="15"/>
      <c r="RMY146" s="15"/>
      <c r="RMZ146" s="15"/>
      <c r="RNA146" s="15"/>
      <c r="RNB146" s="15"/>
      <c r="RNC146" s="15"/>
      <c r="RND146" s="15"/>
      <c r="RNE146" s="15"/>
      <c r="RNF146" s="15"/>
      <c r="RNG146" s="15"/>
      <c r="RNH146" s="15"/>
      <c r="RNI146" s="15"/>
      <c r="RNJ146" s="15"/>
      <c r="RNK146" s="15"/>
      <c r="RNL146" s="15"/>
      <c r="RNM146" s="15"/>
      <c r="RNN146" s="15"/>
      <c r="RNO146" s="15"/>
      <c r="RNP146" s="15"/>
      <c r="RNQ146" s="15"/>
      <c r="RNR146" s="15"/>
      <c r="RNS146" s="15"/>
      <c r="RNT146" s="15"/>
      <c r="RNU146" s="15"/>
      <c r="RNV146" s="15"/>
      <c r="RNW146" s="15"/>
      <c r="RNX146" s="15"/>
      <c r="RNY146" s="15"/>
      <c r="RNZ146" s="15"/>
      <c r="ROA146" s="15"/>
      <c r="ROB146" s="15"/>
      <c r="ROC146" s="15"/>
      <c r="ROD146" s="15"/>
      <c r="ROE146" s="15"/>
      <c r="ROF146" s="15"/>
      <c r="ROG146" s="15"/>
      <c r="ROH146" s="15"/>
      <c r="ROI146" s="15"/>
      <c r="ROJ146" s="15"/>
      <c r="ROK146" s="15"/>
      <c r="ROL146" s="15"/>
      <c r="ROM146" s="15"/>
      <c r="RON146" s="15"/>
      <c r="ROO146" s="15"/>
      <c r="ROP146" s="15"/>
      <c r="ROQ146" s="15"/>
      <c r="ROR146" s="15"/>
      <c r="ROS146" s="15"/>
      <c r="ROT146" s="15"/>
      <c r="ROU146" s="15"/>
      <c r="ROV146" s="15"/>
      <c r="ROW146" s="15"/>
      <c r="ROX146" s="15"/>
      <c r="ROY146" s="15"/>
      <c r="ROZ146" s="15"/>
      <c r="RPA146" s="15"/>
      <c r="RPB146" s="15"/>
      <c r="RPC146" s="15"/>
      <c r="RPD146" s="15"/>
      <c r="RPE146" s="15"/>
      <c r="RPF146" s="15"/>
      <c r="RPG146" s="15"/>
      <c r="RPH146" s="15"/>
      <c r="RPI146" s="15"/>
      <c r="RPJ146" s="15"/>
      <c r="RPK146" s="15"/>
      <c r="RPL146" s="15"/>
      <c r="RPM146" s="15"/>
      <c r="RPN146" s="15"/>
      <c r="RPO146" s="15"/>
      <c r="RPP146" s="15"/>
      <c r="RPQ146" s="15"/>
      <c r="RPR146" s="15"/>
      <c r="RPS146" s="15"/>
      <c r="RPT146" s="15"/>
      <c r="RPU146" s="15"/>
      <c r="RPV146" s="15"/>
      <c r="RPW146" s="15"/>
      <c r="RPX146" s="15"/>
      <c r="RPY146" s="15"/>
      <c r="RPZ146" s="15"/>
      <c r="RQA146" s="15"/>
      <c r="RQB146" s="15"/>
      <c r="RQC146" s="15"/>
      <c r="RQD146" s="15"/>
      <c r="RQE146" s="15"/>
      <c r="RQF146" s="15"/>
      <c r="RQG146" s="15"/>
      <c r="RQH146" s="15"/>
      <c r="RQI146" s="15"/>
      <c r="RQJ146" s="15"/>
      <c r="RQK146" s="15"/>
      <c r="RQL146" s="15"/>
      <c r="RQM146" s="15"/>
      <c r="RQN146" s="15"/>
      <c r="RQO146" s="15"/>
      <c r="RQP146" s="15"/>
      <c r="RQQ146" s="15"/>
      <c r="RQR146" s="15"/>
      <c r="RQS146" s="15"/>
      <c r="RQT146" s="15"/>
      <c r="RQU146" s="15"/>
      <c r="RQV146" s="15"/>
      <c r="RQW146" s="15"/>
      <c r="RQX146" s="15"/>
      <c r="RQY146" s="15"/>
      <c r="RQZ146" s="15"/>
      <c r="RRA146" s="15"/>
      <c r="RRB146" s="15"/>
      <c r="RRC146" s="15"/>
      <c r="RRD146" s="15"/>
      <c r="RRE146" s="15"/>
      <c r="RRF146" s="15"/>
      <c r="RRG146" s="15"/>
      <c r="RRH146" s="15"/>
      <c r="RRI146" s="15"/>
      <c r="RRJ146" s="15"/>
      <c r="RRK146" s="15"/>
      <c r="RRL146" s="15"/>
      <c r="RRM146" s="15"/>
      <c r="RRN146" s="15"/>
      <c r="RRO146" s="15"/>
      <c r="RRP146" s="15"/>
      <c r="RRQ146" s="15"/>
      <c r="RRR146" s="15"/>
      <c r="RRS146" s="15"/>
      <c r="RRT146" s="15"/>
      <c r="RRU146" s="15"/>
      <c r="RRV146" s="15"/>
      <c r="RRW146" s="15"/>
      <c r="RRX146" s="15"/>
      <c r="RRY146" s="15"/>
      <c r="RRZ146" s="15"/>
      <c r="RSA146" s="15"/>
      <c r="RSB146" s="15"/>
      <c r="RSC146" s="15"/>
      <c r="RSD146" s="15"/>
      <c r="RSE146" s="15"/>
      <c r="RSF146" s="15"/>
      <c r="RSG146" s="15"/>
      <c r="RSH146" s="15"/>
      <c r="RSI146" s="15"/>
      <c r="RSJ146" s="15"/>
      <c r="RSK146" s="15"/>
      <c r="RSL146" s="15"/>
      <c r="RSM146" s="15"/>
      <c r="RSN146" s="15"/>
      <c r="RSO146" s="15"/>
      <c r="RSP146" s="15"/>
      <c r="RSQ146" s="15"/>
      <c r="RSR146" s="15"/>
      <c r="RSS146" s="15"/>
      <c r="RST146" s="15"/>
      <c r="RSU146" s="15"/>
      <c r="RSV146" s="15"/>
      <c r="RSW146" s="15"/>
      <c r="RSX146" s="15"/>
      <c r="RSY146" s="15"/>
      <c r="RSZ146" s="15"/>
      <c r="RTA146" s="15"/>
      <c r="RTB146" s="15"/>
      <c r="RTC146" s="15"/>
      <c r="RTD146" s="15"/>
      <c r="RTE146" s="15"/>
      <c r="RTF146" s="15"/>
      <c r="RTG146" s="15"/>
      <c r="RTH146" s="15"/>
      <c r="RTI146" s="15"/>
      <c r="RTJ146" s="15"/>
      <c r="RTK146" s="15"/>
      <c r="RTL146" s="15"/>
      <c r="RTM146" s="15"/>
      <c r="RTN146" s="15"/>
      <c r="RTO146" s="15"/>
      <c r="RTP146" s="15"/>
      <c r="RTQ146" s="15"/>
      <c r="RTR146" s="15"/>
      <c r="RTS146" s="15"/>
      <c r="RTT146" s="15"/>
      <c r="RTU146" s="15"/>
      <c r="RTV146" s="15"/>
      <c r="RTW146" s="15"/>
      <c r="RTX146" s="15"/>
      <c r="RTY146" s="15"/>
      <c r="RTZ146" s="15"/>
      <c r="RUA146" s="15"/>
      <c r="RUB146" s="15"/>
      <c r="RUC146" s="15"/>
      <c r="RUD146" s="15"/>
      <c r="RUE146" s="15"/>
      <c r="RUF146" s="15"/>
      <c r="RUG146" s="15"/>
      <c r="RUH146" s="15"/>
      <c r="RUI146" s="15"/>
      <c r="RUJ146" s="15"/>
      <c r="RUK146" s="15"/>
      <c r="RUL146" s="15"/>
      <c r="RUM146" s="15"/>
      <c r="RUN146" s="15"/>
      <c r="RUO146" s="15"/>
      <c r="RUP146" s="15"/>
      <c r="RUQ146" s="15"/>
      <c r="RUR146" s="15"/>
      <c r="RUS146" s="15"/>
      <c r="RUT146" s="15"/>
      <c r="RUU146" s="15"/>
      <c r="RUV146" s="15"/>
      <c r="RUW146" s="15"/>
      <c r="RUX146" s="15"/>
      <c r="RUY146" s="15"/>
      <c r="RUZ146" s="15"/>
      <c r="RVA146" s="15"/>
      <c r="RVB146" s="15"/>
      <c r="RVC146" s="15"/>
      <c r="RVD146" s="15"/>
      <c r="RVE146" s="15"/>
      <c r="RVF146" s="15"/>
      <c r="RVG146" s="15"/>
      <c r="RVH146" s="15"/>
      <c r="RVI146" s="15"/>
      <c r="RVJ146" s="15"/>
      <c r="RVK146" s="15"/>
      <c r="RVL146" s="15"/>
      <c r="RVM146" s="15"/>
      <c r="RVN146" s="15"/>
      <c r="RVO146" s="15"/>
      <c r="RVP146" s="15"/>
      <c r="RVQ146" s="15"/>
      <c r="RVR146" s="15"/>
      <c r="RVS146" s="15"/>
      <c r="RVT146" s="15"/>
      <c r="RVU146" s="15"/>
      <c r="RVV146" s="15"/>
      <c r="RVW146" s="15"/>
      <c r="RVX146" s="15"/>
      <c r="RVY146" s="15"/>
      <c r="RVZ146" s="15"/>
      <c r="RWA146" s="15"/>
      <c r="RWB146" s="15"/>
      <c r="RWC146" s="15"/>
      <c r="RWD146" s="15"/>
      <c r="RWE146" s="15"/>
      <c r="RWF146" s="15"/>
      <c r="RWG146" s="15"/>
      <c r="RWH146" s="15"/>
      <c r="RWI146" s="15"/>
      <c r="RWJ146" s="15"/>
      <c r="RWK146" s="15"/>
      <c r="RWL146" s="15"/>
      <c r="RWM146" s="15"/>
      <c r="RWN146" s="15"/>
      <c r="RWO146" s="15"/>
      <c r="RWP146" s="15"/>
      <c r="RWQ146" s="15"/>
      <c r="RWR146" s="15"/>
      <c r="RWS146" s="15"/>
      <c r="RWT146" s="15"/>
      <c r="RWU146" s="15"/>
      <c r="RWV146" s="15"/>
      <c r="RWW146" s="15"/>
      <c r="RWX146" s="15"/>
      <c r="RWY146" s="15"/>
      <c r="RWZ146" s="15"/>
      <c r="RXA146" s="15"/>
      <c r="RXB146" s="15"/>
      <c r="RXC146" s="15"/>
      <c r="RXD146" s="15"/>
      <c r="RXE146" s="15"/>
      <c r="RXF146" s="15"/>
      <c r="RXG146" s="15"/>
      <c r="RXH146" s="15"/>
      <c r="RXI146" s="15"/>
      <c r="RXJ146" s="15"/>
      <c r="RXK146" s="15"/>
      <c r="RXL146" s="15"/>
      <c r="RXM146" s="15"/>
      <c r="RXN146" s="15"/>
      <c r="RXO146" s="15"/>
      <c r="RXP146" s="15"/>
      <c r="RXQ146" s="15"/>
      <c r="RXR146" s="15"/>
      <c r="RXS146" s="15"/>
      <c r="RXT146" s="15"/>
      <c r="RXU146" s="15"/>
      <c r="RXV146" s="15"/>
      <c r="RXW146" s="15"/>
      <c r="RXX146" s="15"/>
      <c r="RXY146" s="15"/>
      <c r="RXZ146" s="15"/>
      <c r="RYA146" s="15"/>
      <c r="RYB146" s="15"/>
      <c r="RYC146" s="15"/>
      <c r="RYD146" s="15"/>
      <c r="RYE146" s="15"/>
      <c r="RYF146" s="15"/>
      <c r="RYG146" s="15"/>
      <c r="RYH146" s="15"/>
      <c r="RYI146" s="15"/>
      <c r="RYJ146" s="15"/>
      <c r="RYK146" s="15"/>
      <c r="RYL146" s="15"/>
      <c r="RYM146" s="15"/>
      <c r="RYN146" s="15"/>
      <c r="RYO146" s="15"/>
      <c r="RYP146" s="15"/>
      <c r="RYQ146" s="15"/>
      <c r="RYR146" s="15"/>
      <c r="RYS146" s="15"/>
      <c r="RYT146" s="15"/>
      <c r="RYU146" s="15"/>
      <c r="RYV146" s="15"/>
      <c r="RYW146" s="15"/>
      <c r="RYX146" s="15"/>
      <c r="RYY146" s="15"/>
      <c r="RYZ146" s="15"/>
      <c r="RZA146" s="15"/>
      <c r="RZB146" s="15"/>
      <c r="RZC146" s="15"/>
      <c r="RZD146" s="15"/>
      <c r="RZE146" s="15"/>
      <c r="RZF146" s="15"/>
      <c r="RZG146" s="15"/>
      <c r="RZH146" s="15"/>
      <c r="RZI146" s="15"/>
      <c r="RZJ146" s="15"/>
      <c r="RZK146" s="15"/>
      <c r="RZL146" s="15"/>
      <c r="RZM146" s="15"/>
      <c r="RZN146" s="15"/>
      <c r="RZO146" s="15"/>
      <c r="RZP146" s="15"/>
      <c r="RZQ146" s="15"/>
      <c r="RZR146" s="15"/>
      <c r="RZS146" s="15"/>
      <c r="RZT146" s="15"/>
      <c r="RZU146" s="15"/>
      <c r="RZV146" s="15"/>
      <c r="RZW146" s="15"/>
      <c r="RZX146" s="15"/>
      <c r="RZY146" s="15"/>
      <c r="RZZ146" s="15"/>
      <c r="SAA146" s="15"/>
      <c r="SAB146" s="15"/>
      <c r="SAC146" s="15"/>
      <c r="SAD146" s="15"/>
      <c r="SAE146" s="15"/>
      <c r="SAF146" s="15"/>
      <c r="SAG146" s="15"/>
      <c r="SAH146" s="15"/>
      <c r="SAI146" s="15"/>
      <c r="SAJ146" s="15"/>
      <c r="SAK146" s="15"/>
      <c r="SAL146" s="15"/>
      <c r="SAM146" s="15"/>
      <c r="SAN146" s="15"/>
      <c r="SAO146" s="15"/>
      <c r="SAP146" s="15"/>
      <c r="SAQ146" s="15"/>
      <c r="SAR146" s="15"/>
      <c r="SAS146" s="15"/>
      <c r="SAT146" s="15"/>
      <c r="SAU146" s="15"/>
      <c r="SAV146" s="15"/>
      <c r="SAW146" s="15"/>
      <c r="SAX146" s="15"/>
      <c r="SAY146" s="15"/>
      <c r="SAZ146" s="15"/>
      <c r="SBA146" s="15"/>
      <c r="SBB146" s="15"/>
      <c r="SBC146" s="15"/>
      <c r="SBD146" s="15"/>
      <c r="SBE146" s="15"/>
      <c r="SBF146" s="15"/>
      <c r="SBG146" s="15"/>
      <c r="SBH146" s="15"/>
      <c r="SBI146" s="15"/>
      <c r="SBJ146" s="15"/>
      <c r="SBK146" s="15"/>
      <c r="SBL146" s="15"/>
      <c r="SBM146" s="15"/>
      <c r="SBN146" s="15"/>
      <c r="SBO146" s="15"/>
      <c r="SBP146" s="15"/>
      <c r="SBQ146" s="15"/>
      <c r="SBR146" s="15"/>
      <c r="SBS146" s="15"/>
      <c r="SBT146" s="15"/>
      <c r="SBU146" s="15"/>
      <c r="SBV146" s="15"/>
      <c r="SBW146" s="15"/>
      <c r="SBX146" s="15"/>
      <c r="SBY146" s="15"/>
      <c r="SBZ146" s="15"/>
      <c r="SCA146" s="15"/>
      <c r="SCB146" s="15"/>
      <c r="SCC146" s="15"/>
      <c r="SCD146" s="15"/>
      <c r="SCE146" s="15"/>
      <c r="SCF146" s="15"/>
      <c r="SCG146" s="15"/>
      <c r="SCH146" s="15"/>
      <c r="SCI146" s="15"/>
      <c r="SCJ146" s="15"/>
      <c r="SCK146" s="15"/>
      <c r="SCL146" s="15"/>
      <c r="SCM146" s="15"/>
      <c r="SCN146" s="15"/>
      <c r="SCO146" s="15"/>
      <c r="SCP146" s="15"/>
      <c r="SCQ146" s="15"/>
      <c r="SCR146" s="15"/>
      <c r="SCS146" s="15"/>
      <c r="SCT146" s="15"/>
      <c r="SCU146" s="15"/>
      <c r="SCV146" s="15"/>
      <c r="SCW146" s="15"/>
      <c r="SCX146" s="15"/>
      <c r="SCY146" s="15"/>
      <c r="SCZ146" s="15"/>
      <c r="SDA146" s="15"/>
      <c r="SDB146" s="15"/>
      <c r="SDC146" s="15"/>
      <c r="SDD146" s="15"/>
      <c r="SDE146" s="15"/>
      <c r="SDF146" s="15"/>
      <c r="SDG146" s="15"/>
      <c r="SDH146" s="15"/>
      <c r="SDI146" s="15"/>
      <c r="SDJ146" s="15"/>
      <c r="SDK146" s="15"/>
      <c r="SDL146" s="15"/>
      <c r="SDM146" s="15"/>
      <c r="SDN146" s="15"/>
      <c r="SDO146" s="15"/>
      <c r="SDP146" s="15"/>
      <c r="SDQ146" s="15"/>
      <c r="SDR146" s="15"/>
      <c r="SDS146" s="15"/>
      <c r="SDT146" s="15"/>
      <c r="SDU146" s="15"/>
      <c r="SDV146" s="15"/>
      <c r="SDW146" s="15"/>
      <c r="SDX146" s="15"/>
      <c r="SDY146" s="15"/>
      <c r="SDZ146" s="15"/>
      <c r="SEA146" s="15"/>
      <c r="SEB146" s="15"/>
      <c r="SEC146" s="15"/>
      <c r="SED146" s="15"/>
      <c r="SEE146" s="15"/>
      <c r="SEF146" s="15"/>
      <c r="SEG146" s="15"/>
      <c r="SEH146" s="15"/>
      <c r="SEI146" s="15"/>
      <c r="SEJ146" s="15"/>
      <c r="SEK146" s="15"/>
      <c r="SEL146" s="15"/>
      <c r="SEM146" s="15"/>
      <c r="SEN146" s="15"/>
      <c r="SEO146" s="15"/>
      <c r="SEP146" s="15"/>
      <c r="SEQ146" s="15"/>
      <c r="SER146" s="15"/>
      <c r="SES146" s="15"/>
      <c r="SET146" s="15"/>
      <c r="SEU146" s="15"/>
      <c r="SEV146" s="15"/>
      <c r="SEW146" s="15"/>
      <c r="SEX146" s="15"/>
      <c r="SEY146" s="15"/>
      <c r="SEZ146" s="15"/>
      <c r="SFA146" s="15"/>
      <c r="SFB146" s="15"/>
      <c r="SFC146" s="15"/>
      <c r="SFD146" s="15"/>
      <c r="SFE146" s="15"/>
      <c r="SFF146" s="15"/>
      <c r="SFG146" s="15"/>
      <c r="SFH146" s="15"/>
      <c r="SFI146" s="15"/>
      <c r="SFJ146" s="15"/>
      <c r="SFK146" s="15"/>
      <c r="SFL146" s="15"/>
      <c r="SFM146" s="15"/>
      <c r="SFN146" s="15"/>
      <c r="SFO146" s="15"/>
      <c r="SFP146" s="15"/>
      <c r="SFQ146" s="15"/>
      <c r="SFR146" s="15"/>
      <c r="SFS146" s="15"/>
      <c r="SFT146" s="15"/>
      <c r="SFU146" s="15"/>
      <c r="SFV146" s="15"/>
      <c r="SFW146" s="15"/>
      <c r="SFX146" s="15"/>
      <c r="SFY146" s="15"/>
      <c r="SFZ146" s="15"/>
      <c r="SGA146" s="15"/>
      <c r="SGB146" s="15"/>
      <c r="SGC146" s="15"/>
      <c r="SGD146" s="15"/>
      <c r="SGE146" s="15"/>
      <c r="SGF146" s="15"/>
      <c r="SGG146" s="15"/>
      <c r="SGH146" s="15"/>
      <c r="SGI146" s="15"/>
      <c r="SGJ146" s="15"/>
      <c r="SGK146" s="15"/>
      <c r="SGL146" s="15"/>
      <c r="SGM146" s="15"/>
      <c r="SGN146" s="15"/>
      <c r="SGO146" s="15"/>
      <c r="SGP146" s="15"/>
      <c r="SGQ146" s="15"/>
      <c r="SGR146" s="15"/>
      <c r="SGS146" s="15"/>
      <c r="SGT146" s="15"/>
      <c r="SGU146" s="15"/>
      <c r="SGV146" s="15"/>
      <c r="SGW146" s="15"/>
      <c r="SGX146" s="15"/>
      <c r="SGY146" s="15"/>
      <c r="SGZ146" s="15"/>
      <c r="SHA146" s="15"/>
      <c r="SHB146" s="15"/>
      <c r="SHC146" s="15"/>
      <c r="SHD146" s="15"/>
      <c r="SHE146" s="15"/>
      <c r="SHF146" s="15"/>
      <c r="SHG146" s="15"/>
      <c r="SHH146" s="15"/>
      <c r="SHI146" s="15"/>
      <c r="SHJ146" s="15"/>
      <c r="SHK146" s="15"/>
      <c r="SHL146" s="15"/>
      <c r="SHM146" s="15"/>
      <c r="SHN146" s="15"/>
      <c r="SHO146" s="15"/>
      <c r="SHP146" s="15"/>
      <c r="SHQ146" s="15"/>
      <c r="SHR146" s="15"/>
      <c r="SHS146" s="15"/>
      <c r="SHT146" s="15"/>
      <c r="SHU146" s="15"/>
      <c r="SHV146" s="15"/>
      <c r="SHW146" s="15"/>
      <c r="SHX146" s="15"/>
      <c r="SHY146" s="15"/>
      <c r="SHZ146" s="15"/>
      <c r="SIA146" s="15"/>
      <c r="SIB146" s="15"/>
      <c r="SIC146" s="15"/>
      <c r="SID146" s="15"/>
      <c r="SIE146" s="15"/>
      <c r="SIF146" s="15"/>
      <c r="SIG146" s="15"/>
      <c r="SIH146" s="15"/>
      <c r="SII146" s="15"/>
      <c r="SIJ146" s="15"/>
      <c r="SIK146" s="15"/>
      <c r="SIL146" s="15"/>
      <c r="SIM146" s="15"/>
      <c r="SIN146" s="15"/>
      <c r="SIO146" s="15"/>
      <c r="SIP146" s="15"/>
      <c r="SIQ146" s="15"/>
      <c r="SIR146" s="15"/>
      <c r="SIS146" s="15"/>
      <c r="SIT146" s="15"/>
      <c r="SIU146" s="15"/>
      <c r="SIV146" s="15"/>
      <c r="SIW146" s="15"/>
      <c r="SIX146" s="15"/>
      <c r="SIY146" s="15"/>
      <c r="SIZ146" s="15"/>
      <c r="SJA146" s="15"/>
      <c r="SJB146" s="15"/>
      <c r="SJC146" s="15"/>
      <c r="SJD146" s="15"/>
      <c r="SJE146" s="15"/>
      <c r="SJF146" s="15"/>
      <c r="SJG146" s="15"/>
      <c r="SJH146" s="15"/>
      <c r="SJI146" s="15"/>
      <c r="SJJ146" s="15"/>
      <c r="SJK146" s="15"/>
      <c r="SJL146" s="15"/>
      <c r="SJM146" s="15"/>
      <c r="SJN146" s="15"/>
      <c r="SJO146" s="15"/>
      <c r="SJP146" s="15"/>
      <c r="SJQ146" s="15"/>
      <c r="SJR146" s="15"/>
      <c r="SJS146" s="15"/>
      <c r="SJT146" s="15"/>
      <c r="SJU146" s="15"/>
      <c r="SJV146" s="15"/>
      <c r="SJW146" s="15"/>
      <c r="SJX146" s="15"/>
      <c r="SJY146" s="15"/>
      <c r="SJZ146" s="15"/>
      <c r="SKA146" s="15"/>
      <c r="SKB146" s="15"/>
      <c r="SKC146" s="15"/>
      <c r="SKD146" s="15"/>
      <c r="SKE146" s="15"/>
      <c r="SKF146" s="15"/>
      <c r="SKG146" s="15"/>
      <c r="SKH146" s="15"/>
      <c r="SKI146" s="15"/>
      <c r="SKJ146" s="15"/>
      <c r="SKK146" s="15"/>
      <c r="SKL146" s="15"/>
      <c r="SKM146" s="15"/>
      <c r="SKN146" s="15"/>
      <c r="SKO146" s="15"/>
      <c r="SKP146" s="15"/>
      <c r="SKQ146" s="15"/>
      <c r="SKR146" s="15"/>
      <c r="SKS146" s="15"/>
      <c r="SKT146" s="15"/>
      <c r="SKU146" s="15"/>
      <c r="SKV146" s="15"/>
      <c r="SKW146" s="15"/>
      <c r="SKX146" s="15"/>
      <c r="SKY146" s="15"/>
      <c r="SKZ146" s="15"/>
      <c r="SLA146" s="15"/>
      <c r="SLB146" s="15"/>
      <c r="SLC146" s="15"/>
      <c r="SLD146" s="15"/>
      <c r="SLE146" s="15"/>
      <c r="SLF146" s="15"/>
      <c r="SLG146" s="15"/>
      <c r="SLH146" s="15"/>
      <c r="SLI146" s="15"/>
      <c r="SLJ146" s="15"/>
      <c r="SLK146" s="15"/>
      <c r="SLL146" s="15"/>
      <c r="SLM146" s="15"/>
      <c r="SLN146" s="15"/>
      <c r="SLO146" s="15"/>
      <c r="SLP146" s="15"/>
      <c r="SLQ146" s="15"/>
      <c r="SLR146" s="15"/>
      <c r="SLS146" s="15"/>
      <c r="SLT146" s="15"/>
      <c r="SLU146" s="15"/>
      <c r="SLV146" s="15"/>
      <c r="SLW146" s="15"/>
      <c r="SLX146" s="15"/>
      <c r="SLY146" s="15"/>
      <c r="SLZ146" s="15"/>
      <c r="SMA146" s="15"/>
      <c r="SMB146" s="15"/>
      <c r="SMC146" s="15"/>
      <c r="SMD146" s="15"/>
      <c r="SME146" s="15"/>
      <c r="SMF146" s="15"/>
      <c r="SMG146" s="15"/>
      <c r="SMH146" s="15"/>
      <c r="SMI146" s="15"/>
      <c r="SMJ146" s="15"/>
      <c r="SMK146" s="15"/>
      <c r="SML146" s="15"/>
      <c r="SMM146" s="15"/>
      <c r="SMN146" s="15"/>
      <c r="SMO146" s="15"/>
      <c r="SMP146" s="15"/>
      <c r="SMQ146" s="15"/>
      <c r="SMR146" s="15"/>
      <c r="SMS146" s="15"/>
      <c r="SMT146" s="15"/>
      <c r="SMU146" s="15"/>
      <c r="SMV146" s="15"/>
      <c r="SMW146" s="15"/>
      <c r="SMX146" s="15"/>
      <c r="SMY146" s="15"/>
      <c r="SMZ146" s="15"/>
      <c r="SNA146" s="15"/>
      <c r="SNB146" s="15"/>
      <c r="SNC146" s="15"/>
      <c r="SND146" s="15"/>
      <c r="SNE146" s="15"/>
      <c r="SNF146" s="15"/>
      <c r="SNG146" s="15"/>
      <c r="SNH146" s="15"/>
      <c r="SNI146" s="15"/>
      <c r="SNJ146" s="15"/>
      <c r="SNK146" s="15"/>
      <c r="SNL146" s="15"/>
      <c r="SNM146" s="15"/>
      <c r="SNN146" s="15"/>
      <c r="SNO146" s="15"/>
      <c r="SNP146" s="15"/>
      <c r="SNQ146" s="15"/>
      <c r="SNR146" s="15"/>
      <c r="SNS146" s="15"/>
      <c r="SNT146" s="15"/>
      <c r="SNU146" s="15"/>
      <c r="SNV146" s="15"/>
      <c r="SNW146" s="15"/>
      <c r="SNX146" s="15"/>
      <c r="SNY146" s="15"/>
      <c r="SNZ146" s="15"/>
      <c r="SOA146" s="15"/>
      <c r="SOB146" s="15"/>
      <c r="SOC146" s="15"/>
      <c r="SOD146" s="15"/>
      <c r="SOE146" s="15"/>
      <c r="SOF146" s="15"/>
      <c r="SOG146" s="15"/>
      <c r="SOH146" s="15"/>
      <c r="SOI146" s="15"/>
      <c r="SOJ146" s="15"/>
      <c r="SOK146" s="15"/>
      <c r="SOL146" s="15"/>
      <c r="SOM146" s="15"/>
      <c r="SON146" s="15"/>
      <c r="SOO146" s="15"/>
      <c r="SOP146" s="15"/>
      <c r="SOQ146" s="15"/>
      <c r="SOR146" s="15"/>
      <c r="SOS146" s="15"/>
      <c r="SOT146" s="15"/>
      <c r="SOU146" s="15"/>
      <c r="SOV146" s="15"/>
      <c r="SOW146" s="15"/>
      <c r="SOX146" s="15"/>
      <c r="SOY146" s="15"/>
      <c r="SOZ146" s="15"/>
      <c r="SPA146" s="15"/>
      <c r="SPB146" s="15"/>
      <c r="SPC146" s="15"/>
      <c r="SPD146" s="15"/>
      <c r="SPE146" s="15"/>
      <c r="SPF146" s="15"/>
      <c r="SPG146" s="15"/>
      <c r="SPH146" s="15"/>
      <c r="SPI146" s="15"/>
      <c r="SPJ146" s="15"/>
      <c r="SPK146" s="15"/>
      <c r="SPL146" s="15"/>
      <c r="SPM146" s="15"/>
      <c r="SPN146" s="15"/>
      <c r="SPO146" s="15"/>
      <c r="SPP146" s="15"/>
      <c r="SPQ146" s="15"/>
      <c r="SPR146" s="15"/>
      <c r="SPS146" s="15"/>
      <c r="SPT146" s="15"/>
      <c r="SPU146" s="15"/>
      <c r="SPV146" s="15"/>
      <c r="SPW146" s="15"/>
      <c r="SPX146" s="15"/>
      <c r="SPY146" s="15"/>
      <c r="SPZ146" s="15"/>
      <c r="SQA146" s="15"/>
      <c r="SQB146" s="15"/>
      <c r="SQC146" s="15"/>
      <c r="SQD146" s="15"/>
      <c r="SQE146" s="15"/>
      <c r="SQF146" s="15"/>
      <c r="SQG146" s="15"/>
      <c r="SQH146" s="15"/>
      <c r="SQI146" s="15"/>
      <c r="SQJ146" s="15"/>
      <c r="SQK146" s="15"/>
      <c r="SQL146" s="15"/>
      <c r="SQM146" s="15"/>
      <c r="SQN146" s="15"/>
      <c r="SQO146" s="15"/>
      <c r="SQP146" s="15"/>
      <c r="SQQ146" s="15"/>
      <c r="SQR146" s="15"/>
      <c r="SQS146" s="15"/>
      <c r="SQT146" s="15"/>
      <c r="SQU146" s="15"/>
      <c r="SQV146" s="15"/>
      <c r="SQW146" s="15"/>
      <c r="SQX146" s="15"/>
      <c r="SQY146" s="15"/>
      <c r="SQZ146" s="15"/>
      <c r="SRA146" s="15"/>
      <c r="SRB146" s="15"/>
      <c r="SRC146" s="15"/>
      <c r="SRD146" s="15"/>
      <c r="SRE146" s="15"/>
      <c r="SRF146" s="15"/>
      <c r="SRG146" s="15"/>
      <c r="SRH146" s="15"/>
      <c r="SRI146" s="15"/>
      <c r="SRJ146" s="15"/>
      <c r="SRK146" s="15"/>
      <c r="SRL146" s="15"/>
      <c r="SRM146" s="15"/>
      <c r="SRN146" s="15"/>
      <c r="SRO146" s="15"/>
      <c r="SRP146" s="15"/>
      <c r="SRQ146" s="15"/>
      <c r="SRR146" s="15"/>
      <c r="SRS146" s="15"/>
      <c r="SRT146" s="15"/>
      <c r="SRU146" s="15"/>
      <c r="SRV146" s="15"/>
      <c r="SRW146" s="15"/>
      <c r="SRX146" s="15"/>
      <c r="SRY146" s="15"/>
      <c r="SRZ146" s="15"/>
      <c r="SSA146" s="15"/>
      <c r="SSB146" s="15"/>
      <c r="SSC146" s="15"/>
      <c r="SSD146" s="15"/>
      <c r="SSE146" s="15"/>
      <c r="SSF146" s="15"/>
      <c r="SSG146" s="15"/>
      <c r="SSH146" s="15"/>
      <c r="SSI146" s="15"/>
      <c r="SSJ146" s="15"/>
      <c r="SSK146" s="15"/>
      <c r="SSL146" s="15"/>
      <c r="SSM146" s="15"/>
      <c r="SSN146" s="15"/>
      <c r="SSO146" s="15"/>
      <c r="SSP146" s="15"/>
      <c r="SSQ146" s="15"/>
      <c r="SSR146" s="15"/>
      <c r="SSS146" s="15"/>
      <c r="SST146" s="15"/>
      <c r="SSU146" s="15"/>
      <c r="SSV146" s="15"/>
      <c r="SSW146" s="15"/>
      <c r="SSX146" s="15"/>
      <c r="SSY146" s="15"/>
      <c r="SSZ146" s="15"/>
      <c r="STA146" s="15"/>
      <c r="STB146" s="15"/>
      <c r="STC146" s="15"/>
      <c r="STD146" s="15"/>
      <c r="STE146" s="15"/>
      <c r="STF146" s="15"/>
      <c r="STG146" s="15"/>
      <c r="STH146" s="15"/>
      <c r="STI146" s="15"/>
      <c r="STJ146" s="15"/>
      <c r="STK146" s="15"/>
      <c r="STL146" s="15"/>
      <c r="STM146" s="15"/>
      <c r="STN146" s="15"/>
      <c r="STO146" s="15"/>
      <c r="STP146" s="15"/>
      <c r="STQ146" s="15"/>
      <c r="STR146" s="15"/>
      <c r="STS146" s="15"/>
      <c r="STT146" s="15"/>
      <c r="STU146" s="15"/>
      <c r="STV146" s="15"/>
      <c r="STW146" s="15"/>
      <c r="STX146" s="15"/>
      <c r="STY146" s="15"/>
      <c r="STZ146" s="15"/>
      <c r="SUA146" s="15"/>
      <c r="SUB146" s="15"/>
      <c r="SUC146" s="15"/>
      <c r="SUD146" s="15"/>
      <c r="SUE146" s="15"/>
      <c r="SUF146" s="15"/>
      <c r="SUG146" s="15"/>
      <c r="SUH146" s="15"/>
      <c r="SUI146" s="15"/>
      <c r="SUJ146" s="15"/>
      <c r="SUK146" s="15"/>
      <c r="SUL146" s="15"/>
      <c r="SUM146" s="15"/>
      <c r="SUN146" s="15"/>
      <c r="SUO146" s="15"/>
      <c r="SUP146" s="15"/>
      <c r="SUQ146" s="15"/>
      <c r="SUR146" s="15"/>
      <c r="SUS146" s="15"/>
      <c r="SUT146" s="15"/>
      <c r="SUU146" s="15"/>
      <c r="SUV146" s="15"/>
      <c r="SUW146" s="15"/>
      <c r="SUX146" s="15"/>
      <c r="SUY146" s="15"/>
      <c r="SUZ146" s="15"/>
      <c r="SVA146" s="15"/>
      <c r="SVB146" s="15"/>
      <c r="SVC146" s="15"/>
      <c r="SVD146" s="15"/>
      <c r="SVE146" s="15"/>
      <c r="SVF146" s="15"/>
      <c r="SVG146" s="15"/>
      <c r="SVH146" s="15"/>
      <c r="SVI146" s="15"/>
      <c r="SVJ146" s="15"/>
      <c r="SVK146" s="15"/>
      <c r="SVL146" s="15"/>
      <c r="SVM146" s="15"/>
      <c r="SVN146" s="15"/>
      <c r="SVO146" s="15"/>
      <c r="SVP146" s="15"/>
      <c r="SVQ146" s="15"/>
      <c r="SVR146" s="15"/>
      <c r="SVS146" s="15"/>
      <c r="SVT146" s="15"/>
      <c r="SVU146" s="15"/>
      <c r="SVV146" s="15"/>
      <c r="SVW146" s="15"/>
      <c r="SVX146" s="15"/>
      <c r="SVY146" s="15"/>
      <c r="SVZ146" s="15"/>
      <c r="SWA146" s="15"/>
      <c r="SWB146" s="15"/>
      <c r="SWC146" s="15"/>
      <c r="SWD146" s="15"/>
      <c r="SWE146" s="15"/>
      <c r="SWF146" s="15"/>
      <c r="SWG146" s="15"/>
      <c r="SWH146" s="15"/>
      <c r="SWI146" s="15"/>
      <c r="SWJ146" s="15"/>
      <c r="SWK146" s="15"/>
      <c r="SWL146" s="15"/>
      <c r="SWM146" s="15"/>
      <c r="SWN146" s="15"/>
      <c r="SWO146" s="15"/>
      <c r="SWP146" s="15"/>
      <c r="SWQ146" s="15"/>
      <c r="SWR146" s="15"/>
      <c r="SWS146" s="15"/>
      <c r="SWT146" s="15"/>
      <c r="SWU146" s="15"/>
      <c r="SWV146" s="15"/>
      <c r="SWW146" s="15"/>
      <c r="SWX146" s="15"/>
      <c r="SWY146" s="15"/>
      <c r="SWZ146" s="15"/>
      <c r="SXA146" s="15"/>
      <c r="SXB146" s="15"/>
      <c r="SXC146" s="15"/>
      <c r="SXD146" s="15"/>
      <c r="SXE146" s="15"/>
      <c r="SXF146" s="15"/>
      <c r="SXG146" s="15"/>
      <c r="SXH146" s="15"/>
      <c r="SXI146" s="15"/>
      <c r="SXJ146" s="15"/>
      <c r="SXK146" s="15"/>
      <c r="SXL146" s="15"/>
      <c r="SXM146" s="15"/>
      <c r="SXN146" s="15"/>
      <c r="SXO146" s="15"/>
      <c r="SXP146" s="15"/>
      <c r="SXQ146" s="15"/>
      <c r="SXR146" s="15"/>
      <c r="SXS146" s="15"/>
      <c r="SXT146" s="15"/>
      <c r="SXU146" s="15"/>
      <c r="SXV146" s="15"/>
      <c r="SXW146" s="15"/>
      <c r="SXX146" s="15"/>
      <c r="SXY146" s="15"/>
      <c r="SXZ146" s="15"/>
      <c r="SYA146" s="15"/>
      <c r="SYB146" s="15"/>
      <c r="SYC146" s="15"/>
      <c r="SYD146" s="15"/>
      <c r="SYE146" s="15"/>
      <c r="SYF146" s="15"/>
      <c r="SYG146" s="15"/>
      <c r="SYH146" s="15"/>
      <c r="SYI146" s="15"/>
      <c r="SYJ146" s="15"/>
      <c r="SYK146" s="15"/>
      <c r="SYL146" s="15"/>
      <c r="SYM146" s="15"/>
      <c r="SYN146" s="15"/>
      <c r="SYO146" s="15"/>
      <c r="SYP146" s="15"/>
      <c r="SYQ146" s="15"/>
      <c r="SYR146" s="15"/>
      <c r="SYS146" s="15"/>
      <c r="SYT146" s="15"/>
      <c r="SYU146" s="15"/>
      <c r="SYV146" s="15"/>
      <c r="SYW146" s="15"/>
      <c r="SYX146" s="15"/>
      <c r="SYY146" s="15"/>
      <c r="SYZ146" s="15"/>
      <c r="SZA146" s="15"/>
      <c r="SZB146" s="15"/>
      <c r="SZC146" s="15"/>
      <c r="SZD146" s="15"/>
      <c r="SZE146" s="15"/>
      <c r="SZF146" s="15"/>
      <c r="SZG146" s="15"/>
      <c r="SZH146" s="15"/>
      <c r="SZI146" s="15"/>
      <c r="SZJ146" s="15"/>
      <c r="SZK146" s="15"/>
      <c r="SZL146" s="15"/>
      <c r="SZM146" s="15"/>
      <c r="SZN146" s="15"/>
      <c r="SZO146" s="15"/>
      <c r="SZP146" s="15"/>
      <c r="SZQ146" s="15"/>
      <c r="SZR146" s="15"/>
      <c r="SZS146" s="15"/>
      <c r="SZT146" s="15"/>
      <c r="SZU146" s="15"/>
      <c r="SZV146" s="15"/>
      <c r="SZW146" s="15"/>
      <c r="SZX146" s="15"/>
      <c r="SZY146" s="15"/>
      <c r="SZZ146" s="15"/>
      <c r="TAA146" s="15"/>
      <c r="TAB146" s="15"/>
      <c r="TAC146" s="15"/>
      <c r="TAD146" s="15"/>
      <c r="TAE146" s="15"/>
      <c r="TAF146" s="15"/>
      <c r="TAG146" s="15"/>
      <c r="TAH146" s="15"/>
      <c r="TAI146" s="15"/>
      <c r="TAJ146" s="15"/>
      <c r="TAK146" s="15"/>
      <c r="TAL146" s="15"/>
      <c r="TAM146" s="15"/>
      <c r="TAN146" s="15"/>
      <c r="TAO146" s="15"/>
      <c r="TAP146" s="15"/>
      <c r="TAQ146" s="15"/>
      <c r="TAR146" s="15"/>
      <c r="TAS146" s="15"/>
      <c r="TAT146" s="15"/>
      <c r="TAU146" s="15"/>
      <c r="TAV146" s="15"/>
      <c r="TAW146" s="15"/>
      <c r="TAX146" s="15"/>
      <c r="TAY146" s="15"/>
      <c r="TAZ146" s="15"/>
      <c r="TBA146" s="15"/>
      <c r="TBB146" s="15"/>
      <c r="TBC146" s="15"/>
      <c r="TBD146" s="15"/>
      <c r="TBE146" s="15"/>
      <c r="TBF146" s="15"/>
      <c r="TBG146" s="15"/>
      <c r="TBH146" s="15"/>
      <c r="TBI146" s="15"/>
      <c r="TBJ146" s="15"/>
      <c r="TBK146" s="15"/>
      <c r="TBL146" s="15"/>
      <c r="TBM146" s="15"/>
      <c r="TBN146" s="15"/>
      <c r="TBO146" s="15"/>
      <c r="TBP146" s="15"/>
      <c r="TBQ146" s="15"/>
      <c r="TBR146" s="15"/>
      <c r="TBS146" s="15"/>
      <c r="TBT146" s="15"/>
      <c r="TBU146" s="15"/>
      <c r="TBV146" s="15"/>
      <c r="TBW146" s="15"/>
      <c r="TBX146" s="15"/>
      <c r="TBY146" s="15"/>
      <c r="TBZ146" s="15"/>
      <c r="TCA146" s="15"/>
      <c r="TCB146" s="15"/>
      <c r="TCC146" s="15"/>
      <c r="TCD146" s="15"/>
      <c r="TCE146" s="15"/>
      <c r="TCF146" s="15"/>
      <c r="TCG146" s="15"/>
      <c r="TCH146" s="15"/>
      <c r="TCI146" s="15"/>
      <c r="TCJ146" s="15"/>
      <c r="TCK146" s="15"/>
      <c r="TCL146" s="15"/>
      <c r="TCM146" s="15"/>
      <c r="TCN146" s="15"/>
      <c r="TCO146" s="15"/>
      <c r="TCP146" s="15"/>
      <c r="TCQ146" s="15"/>
      <c r="TCR146" s="15"/>
      <c r="TCS146" s="15"/>
      <c r="TCT146" s="15"/>
      <c r="TCU146" s="15"/>
      <c r="TCV146" s="15"/>
      <c r="TCW146" s="15"/>
      <c r="TCX146" s="15"/>
      <c r="TCY146" s="15"/>
      <c r="TCZ146" s="15"/>
      <c r="TDA146" s="15"/>
      <c r="TDB146" s="15"/>
      <c r="TDC146" s="15"/>
      <c r="TDD146" s="15"/>
      <c r="TDE146" s="15"/>
      <c r="TDF146" s="15"/>
      <c r="TDG146" s="15"/>
      <c r="TDH146" s="15"/>
      <c r="TDI146" s="15"/>
      <c r="TDJ146" s="15"/>
      <c r="TDK146" s="15"/>
      <c r="TDL146" s="15"/>
      <c r="TDM146" s="15"/>
      <c r="TDN146" s="15"/>
      <c r="TDO146" s="15"/>
      <c r="TDP146" s="15"/>
      <c r="TDQ146" s="15"/>
      <c r="TDR146" s="15"/>
      <c r="TDS146" s="15"/>
      <c r="TDT146" s="15"/>
      <c r="TDU146" s="15"/>
      <c r="TDV146" s="15"/>
      <c r="TDW146" s="15"/>
      <c r="TDX146" s="15"/>
      <c r="TDY146" s="15"/>
      <c r="TDZ146" s="15"/>
      <c r="TEA146" s="15"/>
      <c r="TEB146" s="15"/>
      <c r="TEC146" s="15"/>
      <c r="TED146" s="15"/>
      <c r="TEE146" s="15"/>
      <c r="TEF146" s="15"/>
      <c r="TEG146" s="15"/>
      <c r="TEH146" s="15"/>
      <c r="TEI146" s="15"/>
      <c r="TEJ146" s="15"/>
      <c r="TEK146" s="15"/>
      <c r="TEL146" s="15"/>
      <c r="TEM146" s="15"/>
      <c r="TEN146" s="15"/>
      <c r="TEO146" s="15"/>
      <c r="TEP146" s="15"/>
      <c r="TEQ146" s="15"/>
      <c r="TER146" s="15"/>
      <c r="TES146" s="15"/>
      <c r="TET146" s="15"/>
      <c r="TEU146" s="15"/>
      <c r="TEV146" s="15"/>
      <c r="TEW146" s="15"/>
      <c r="TEX146" s="15"/>
      <c r="TEY146" s="15"/>
      <c r="TEZ146" s="15"/>
      <c r="TFA146" s="15"/>
      <c r="TFB146" s="15"/>
      <c r="TFC146" s="15"/>
      <c r="TFD146" s="15"/>
      <c r="TFE146" s="15"/>
      <c r="TFF146" s="15"/>
      <c r="TFG146" s="15"/>
      <c r="TFH146" s="15"/>
      <c r="TFI146" s="15"/>
      <c r="TFJ146" s="15"/>
      <c r="TFK146" s="15"/>
      <c r="TFL146" s="15"/>
      <c r="TFM146" s="15"/>
      <c r="TFN146" s="15"/>
      <c r="TFO146" s="15"/>
      <c r="TFP146" s="15"/>
      <c r="TFQ146" s="15"/>
      <c r="TFR146" s="15"/>
      <c r="TFS146" s="15"/>
      <c r="TFT146" s="15"/>
      <c r="TFU146" s="15"/>
      <c r="TFV146" s="15"/>
      <c r="TFW146" s="15"/>
      <c r="TFX146" s="15"/>
      <c r="TFY146" s="15"/>
      <c r="TFZ146" s="15"/>
      <c r="TGA146" s="15"/>
      <c r="TGB146" s="15"/>
      <c r="TGC146" s="15"/>
      <c r="TGD146" s="15"/>
      <c r="TGE146" s="15"/>
      <c r="TGF146" s="15"/>
      <c r="TGG146" s="15"/>
      <c r="TGH146" s="15"/>
      <c r="TGI146" s="15"/>
      <c r="TGJ146" s="15"/>
      <c r="TGK146" s="15"/>
      <c r="TGL146" s="15"/>
      <c r="TGM146" s="15"/>
      <c r="TGN146" s="15"/>
      <c r="TGO146" s="15"/>
      <c r="TGP146" s="15"/>
      <c r="TGQ146" s="15"/>
      <c r="TGR146" s="15"/>
      <c r="TGS146" s="15"/>
      <c r="TGT146" s="15"/>
      <c r="TGU146" s="15"/>
      <c r="TGV146" s="15"/>
      <c r="TGW146" s="15"/>
      <c r="TGX146" s="15"/>
      <c r="TGY146" s="15"/>
      <c r="TGZ146" s="15"/>
      <c r="THA146" s="15"/>
      <c r="THB146" s="15"/>
      <c r="THC146" s="15"/>
      <c r="THD146" s="15"/>
      <c r="THE146" s="15"/>
      <c r="THF146" s="15"/>
      <c r="THG146" s="15"/>
      <c r="THH146" s="15"/>
      <c r="THI146" s="15"/>
      <c r="THJ146" s="15"/>
      <c r="THK146" s="15"/>
      <c r="THL146" s="15"/>
      <c r="THM146" s="15"/>
      <c r="THN146" s="15"/>
      <c r="THO146" s="15"/>
      <c r="THP146" s="15"/>
      <c r="THQ146" s="15"/>
      <c r="THR146" s="15"/>
      <c r="THS146" s="15"/>
      <c r="THT146" s="15"/>
      <c r="THU146" s="15"/>
      <c r="THV146" s="15"/>
      <c r="THW146" s="15"/>
      <c r="THX146" s="15"/>
      <c r="THY146" s="15"/>
      <c r="THZ146" s="15"/>
      <c r="TIA146" s="15"/>
      <c r="TIB146" s="15"/>
      <c r="TIC146" s="15"/>
      <c r="TID146" s="15"/>
      <c r="TIE146" s="15"/>
      <c r="TIF146" s="15"/>
      <c r="TIG146" s="15"/>
      <c r="TIH146" s="15"/>
      <c r="TII146" s="15"/>
      <c r="TIJ146" s="15"/>
      <c r="TIK146" s="15"/>
      <c r="TIL146" s="15"/>
      <c r="TIM146" s="15"/>
      <c r="TIN146" s="15"/>
      <c r="TIO146" s="15"/>
      <c r="TIP146" s="15"/>
      <c r="TIQ146" s="15"/>
      <c r="TIR146" s="15"/>
      <c r="TIS146" s="15"/>
      <c r="TIT146" s="15"/>
      <c r="TIU146" s="15"/>
      <c r="TIV146" s="15"/>
      <c r="TIW146" s="15"/>
      <c r="TIX146" s="15"/>
      <c r="TIY146" s="15"/>
      <c r="TIZ146" s="15"/>
      <c r="TJA146" s="15"/>
      <c r="TJB146" s="15"/>
      <c r="TJC146" s="15"/>
      <c r="TJD146" s="15"/>
      <c r="TJE146" s="15"/>
      <c r="TJF146" s="15"/>
      <c r="TJG146" s="15"/>
      <c r="TJH146" s="15"/>
      <c r="TJI146" s="15"/>
      <c r="TJJ146" s="15"/>
      <c r="TJK146" s="15"/>
      <c r="TJL146" s="15"/>
      <c r="TJM146" s="15"/>
      <c r="TJN146" s="15"/>
      <c r="TJO146" s="15"/>
      <c r="TJP146" s="15"/>
      <c r="TJQ146" s="15"/>
      <c r="TJR146" s="15"/>
      <c r="TJS146" s="15"/>
      <c r="TJT146" s="15"/>
      <c r="TJU146" s="15"/>
      <c r="TJV146" s="15"/>
      <c r="TJW146" s="15"/>
      <c r="TJX146" s="15"/>
      <c r="TJY146" s="15"/>
      <c r="TJZ146" s="15"/>
      <c r="TKA146" s="15"/>
      <c r="TKB146" s="15"/>
      <c r="TKC146" s="15"/>
      <c r="TKD146" s="15"/>
      <c r="TKE146" s="15"/>
      <c r="TKF146" s="15"/>
      <c r="TKG146" s="15"/>
      <c r="TKH146" s="15"/>
      <c r="TKI146" s="15"/>
      <c r="TKJ146" s="15"/>
      <c r="TKK146" s="15"/>
      <c r="TKL146" s="15"/>
      <c r="TKM146" s="15"/>
      <c r="TKN146" s="15"/>
      <c r="TKO146" s="15"/>
      <c r="TKP146" s="15"/>
      <c r="TKQ146" s="15"/>
      <c r="TKR146" s="15"/>
      <c r="TKS146" s="15"/>
      <c r="TKT146" s="15"/>
      <c r="TKU146" s="15"/>
      <c r="TKV146" s="15"/>
      <c r="TKW146" s="15"/>
      <c r="TKX146" s="15"/>
      <c r="TKY146" s="15"/>
      <c r="TKZ146" s="15"/>
      <c r="TLA146" s="15"/>
      <c r="TLB146" s="15"/>
      <c r="TLC146" s="15"/>
      <c r="TLD146" s="15"/>
      <c r="TLE146" s="15"/>
      <c r="TLF146" s="15"/>
      <c r="TLG146" s="15"/>
      <c r="TLH146" s="15"/>
      <c r="TLI146" s="15"/>
      <c r="TLJ146" s="15"/>
      <c r="TLK146" s="15"/>
      <c r="TLL146" s="15"/>
      <c r="TLM146" s="15"/>
      <c r="TLN146" s="15"/>
      <c r="TLO146" s="15"/>
      <c r="TLP146" s="15"/>
      <c r="TLQ146" s="15"/>
      <c r="TLR146" s="15"/>
      <c r="TLS146" s="15"/>
      <c r="TLT146" s="15"/>
      <c r="TLU146" s="15"/>
      <c r="TLV146" s="15"/>
      <c r="TLW146" s="15"/>
      <c r="TLX146" s="15"/>
      <c r="TLY146" s="15"/>
      <c r="TLZ146" s="15"/>
      <c r="TMA146" s="15"/>
      <c r="TMB146" s="15"/>
      <c r="TMC146" s="15"/>
      <c r="TMD146" s="15"/>
      <c r="TME146" s="15"/>
      <c r="TMF146" s="15"/>
      <c r="TMG146" s="15"/>
      <c r="TMH146" s="15"/>
      <c r="TMI146" s="15"/>
      <c r="TMJ146" s="15"/>
      <c r="TMK146" s="15"/>
      <c r="TML146" s="15"/>
      <c r="TMM146" s="15"/>
      <c r="TMN146" s="15"/>
      <c r="TMO146" s="15"/>
      <c r="TMP146" s="15"/>
      <c r="TMQ146" s="15"/>
      <c r="TMR146" s="15"/>
      <c r="TMS146" s="15"/>
      <c r="TMT146" s="15"/>
      <c r="TMU146" s="15"/>
      <c r="TMV146" s="15"/>
      <c r="TMW146" s="15"/>
      <c r="TMX146" s="15"/>
      <c r="TMY146" s="15"/>
      <c r="TMZ146" s="15"/>
      <c r="TNA146" s="15"/>
      <c r="TNB146" s="15"/>
      <c r="TNC146" s="15"/>
      <c r="TND146" s="15"/>
      <c r="TNE146" s="15"/>
      <c r="TNF146" s="15"/>
      <c r="TNG146" s="15"/>
      <c r="TNH146" s="15"/>
      <c r="TNI146" s="15"/>
      <c r="TNJ146" s="15"/>
      <c r="TNK146" s="15"/>
      <c r="TNL146" s="15"/>
      <c r="TNM146" s="15"/>
      <c r="TNN146" s="15"/>
      <c r="TNO146" s="15"/>
      <c r="TNP146" s="15"/>
      <c r="TNQ146" s="15"/>
      <c r="TNR146" s="15"/>
      <c r="TNS146" s="15"/>
      <c r="TNT146" s="15"/>
      <c r="TNU146" s="15"/>
      <c r="TNV146" s="15"/>
      <c r="TNW146" s="15"/>
      <c r="TNX146" s="15"/>
      <c r="TNY146" s="15"/>
      <c r="TNZ146" s="15"/>
      <c r="TOA146" s="15"/>
      <c r="TOB146" s="15"/>
      <c r="TOC146" s="15"/>
      <c r="TOD146" s="15"/>
      <c r="TOE146" s="15"/>
      <c r="TOF146" s="15"/>
      <c r="TOG146" s="15"/>
      <c r="TOH146" s="15"/>
      <c r="TOI146" s="15"/>
      <c r="TOJ146" s="15"/>
      <c r="TOK146" s="15"/>
      <c r="TOL146" s="15"/>
      <c r="TOM146" s="15"/>
      <c r="TON146" s="15"/>
      <c r="TOO146" s="15"/>
      <c r="TOP146" s="15"/>
      <c r="TOQ146" s="15"/>
      <c r="TOR146" s="15"/>
      <c r="TOS146" s="15"/>
      <c r="TOT146" s="15"/>
      <c r="TOU146" s="15"/>
      <c r="TOV146" s="15"/>
      <c r="TOW146" s="15"/>
      <c r="TOX146" s="15"/>
      <c r="TOY146" s="15"/>
      <c r="TOZ146" s="15"/>
      <c r="TPA146" s="15"/>
      <c r="TPB146" s="15"/>
      <c r="TPC146" s="15"/>
      <c r="TPD146" s="15"/>
      <c r="TPE146" s="15"/>
      <c r="TPF146" s="15"/>
      <c r="TPG146" s="15"/>
      <c r="TPH146" s="15"/>
      <c r="TPI146" s="15"/>
      <c r="TPJ146" s="15"/>
      <c r="TPK146" s="15"/>
      <c r="TPL146" s="15"/>
      <c r="TPM146" s="15"/>
      <c r="TPN146" s="15"/>
      <c r="TPO146" s="15"/>
      <c r="TPP146" s="15"/>
      <c r="TPQ146" s="15"/>
      <c r="TPR146" s="15"/>
      <c r="TPS146" s="15"/>
      <c r="TPT146" s="15"/>
      <c r="TPU146" s="15"/>
      <c r="TPV146" s="15"/>
      <c r="TPW146" s="15"/>
      <c r="TPX146" s="15"/>
      <c r="TPY146" s="15"/>
      <c r="TPZ146" s="15"/>
      <c r="TQA146" s="15"/>
      <c r="TQB146" s="15"/>
      <c r="TQC146" s="15"/>
      <c r="TQD146" s="15"/>
      <c r="TQE146" s="15"/>
      <c r="TQF146" s="15"/>
      <c r="TQG146" s="15"/>
      <c r="TQH146" s="15"/>
      <c r="TQI146" s="15"/>
      <c r="TQJ146" s="15"/>
      <c r="TQK146" s="15"/>
      <c r="TQL146" s="15"/>
      <c r="TQM146" s="15"/>
      <c r="TQN146" s="15"/>
      <c r="TQO146" s="15"/>
      <c r="TQP146" s="15"/>
      <c r="TQQ146" s="15"/>
      <c r="TQR146" s="15"/>
      <c r="TQS146" s="15"/>
      <c r="TQT146" s="15"/>
      <c r="TQU146" s="15"/>
      <c r="TQV146" s="15"/>
      <c r="TQW146" s="15"/>
      <c r="TQX146" s="15"/>
      <c r="TQY146" s="15"/>
      <c r="TQZ146" s="15"/>
      <c r="TRA146" s="15"/>
      <c r="TRB146" s="15"/>
      <c r="TRC146" s="15"/>
      <c r="TRD146" s="15"/>
      <c r="TRE146" s="15"/>
      <c r="TRF146" s="15"/>
      <c r="TRG146" s="15"/>
      <c r="TRH146" s="15"/>
      <c r="TRI146" s="15"/>
      <c r="TRJ146" s="15"/>
      <c r="TRK146" s="15"/>
      <c r="TRL146" s="15"/>
      <c r="TRM146" s="15"/>
      <c r="TRN146" s="15"/>
      <c r="TRO146" s="15"/>
      <c r="TRP146" s="15"/>
      <c r="TRQ146" s="15"/>
      <c r="TRR146" s="15"/>
      <c r="TRS146" s="15"/>
      <c r="TRT146" s="15"/>
      <c r="TRU146" s="15"/>
      <c r="TRV146" s="15"/>
      <c r="TRW146" s="15"/>
      <c r="TRX146" s="15"/>
      <c r="TRY146" s="15"/>
      <c r="TRZ146" s="15"/>
      <c r="TSA146" s="15"/>
      <c r="TSB146" s="15"/>
      <c r="TSC146" s="15"/>
      <c r="TSD146" s="15"/>
      <c r="TSE146" s="15"/>
      <c r="TSF146" s="15"/>
      <c r="TSG146" s="15"/>
      <c r="TSH146" s="15"/>
      <c r="TSI146" s="15"/>
      <c r="TSJ146" s="15"/>
      <c r="TSK146" s="15"/>
      <c r="TSL146" s="15"/>
      <c r="TSM146" s="15"/>
      <c r="TSN146" s="15"/>
      <c r="TSO146" s="15"/>
      <c r="TSP146" s="15"/>
      <c r="TSQ146" s="15"/>
      <c r="TSR146" s="15"/>
      <c r="TSS146" s="15"/>
      <c r="TST146" s="15"/>
      <c r="TSU146" s="15"/>
      <c r="TSV146" s="15"/>
      <c r="TSW146" s="15"/>
      <c r="TSX146" s="15"/>
      <c r="TSY146" s="15"/>
      <c r="TSZ146" s="15"/>
      <c r="TTA146" s="15"/>
      <c r="TTB146" s="15"/>
      <c r="TTC146" s="15"/>
      <c r="TTD146" s="15"/>
      <c r="TTE146" s="15"/>
      <c r="TTF146" s="15"/>
      <c r="TTG146" s="15"/>
      <c r="TTH146" s="15"/>
      <c r="TTI146" s="15"/>
      <c r="TTJ146" s="15"/>
      <c r="TTK146" s="15"/>
      <c r="TTL146" s="15"/>
      <c r="TTM146" s="15"/>
      <c r="TTN146" s="15"/>
      <c r="TTO146" s="15"/>
      <c r="TTP146" s="15"/>
      <c r="TTQ146" s="15"/>
      <c r="TTR146" s="15"/>
      <c r="TTS146" s="15"/>
      <c r="TTT146" s="15"/>
      <c r="TTU146" s="15"/>
      <c r="TTV146" s="15"/>
      <c r="TTW146" s="15"/>
      <c r="TTX146" s="15"/>
      <c r="TTY146" s="15"/>
      <c r="TTZ146" s="15"/>
      <c r="TUA146" s="15"/>
      <c r="TUB146" s="15"/>
      <c r="TUC146" s="15"/>
      <c r="TUD146" s="15"/>
      <c r="TUE146" s="15"/>
      <c r="TUF146" s="15"/>
      <c r="TUG146" s="15"/>
      <c r="TUH146" s="15"/>
      <c r="TUI146" s="15"/>
      <c r="TUJ146" s="15"/>
      <c r="TUK146" s="15"/>
      <c r="TUL146" s="15"/>
      <c r="TUM146" s="15"/>
      <c r="TUN146" s="15"/>
      <c r="TUO146" s="15"/>
      <c r="TUP146" s="15"/>
      <c r="TUQ146" s="15"/>
      <c r="TUR146" s="15"/>
      <c r="TUS146" s="15"/>
      <c r="TUT146" s="15"/>
      <c r="TUU146" s="15"/>
      <c r="TUV146" s="15"/>
      <c r="TUW146" s="15"/>
      <c r="TUX146" s="15"/>
      <c r="TUY146" s="15"/>
      <c r="TUZ146" s="15"/>
      <c r="TVA146" s="15"/>
      <c r="TVB146" s="15"/>
      <c r="TVC146" s="15"/>
      <c r="TVD146" s="15"/>
      <c r="TVE146" s="15"/>
      <c r="TVF146" s="15"/>
      <c r="TVG146" s="15"/>
      <c r="TVH146" s="15"/>
      <c r="TVI146" s="15"/>
      <c r="TVJ146" s="15"/>
      <c r="TVK146" s="15"/>
      <c r="TVL146" s="15"/>
      <c r="TVM146" s="15"/>
      <c r="TVN146" s="15"/>
      <c r="TVO146" s="15"/>
      <c r="TVP146" s="15"/>
      <c r="TVQ146" s="15"/>
      <c r="TVR146" s="15"/>
      <c r="TVS146" s="15"/>
      <c r="TVT146" s="15"/>
      <c r="TVU146" s="15"/>
      <c r="TVV146" s="15"/>
      <c r="TVW146" s="15"/>
      <c r="TVX146" s="15"/>
      <c r="TVY146" s="15"/>
      <c r="TVZ146" s="15"/>
      <c r="TWA146" s="15"/>
      <c r="TWB146" s="15"/>
      <c r="TWC146" s="15"/>
      <c r="TWD146" s="15"/>
      <c r="TWE146" s="15"/>
      <c r="TWF146" s="15"/>
      <c r="TWG146" s="15"/>
      <c r="TWH146" s="15"/>
      <c r="TWI146" s="15"/>
      <c r="TWJ146" s="15"/>
      <c r="TWK146" s="15"/>
      <c r="TWL146" s="15"/>
      <c r="TWM146" s="15"/>
      <c r="TWN146" s="15"/>
      <c r="TWO146" s="15"/>
      <c r="TWP146" s="15"/>
      <c r="TWQ146" s="15"/>
      <c r="TWR146" s="15"/>
      <c r="TWS146" s="15"/>
      <c r="TWT146" s="15"/>
      <c r="TWU146" s="15"/>
      <c r="TWV146" s="15"/>
      <c r="TWW146" s="15"/>
      <c r="TWX146" s="15"/>
      <c r="TWY146" s="15"/>
      <c r="TWZ146" s="15"/>
      <c r="TXA146" s="15"/>
      <c r="TXB146" s="15"/>
      <c r="TXC146" s="15"/>
      <c r="TXD146" s="15"/>
      <c r="TXE146" s="15"/>
      <c r="TXF146" s="15"/>
      <c r="TXG146" s="15"/>
      <c r="TXH146" s="15"/>
      <c r="TXI146" s="15"/>
      <c r="TXJ146" s="15"/>
      <c r="TXK146" s="15"/>
      <c r="TXL146" s="15"/>
      <c r="TXM146" s="15"/>
      <c r="TXN146" s="15"/>
      <c r="TXO146" s="15"/>
      <c r="TXP146" s="15"/>
      <c r="TXQ146" s="15"/>
      <c r="TXR146" s="15"/>
      <c r="TXS146" s="15"/>
      <c r="TXT146" s="15"/>
      <c r="TXU146" s="15"/>
      <c r="TXV146" s="15"/>
      <c r="TXW146" s="15"/>
      <c r="TXX146" s="15"/>
      <c r="TXY146" s="15"/>
      <c r="TXZ146" s="15"/>
      <c r="TYA146" s="15"/>
      <c r="TYB146" s="15"/>
      <c r="TYC146" s="15"/>
      <c r="TYD146" s="15"/>
      <c r="TYE146" s="15"/>
      <c r="TYF146" s="15"/>
      <c r="TYG146" s="15"/>
      <c r="TYH146" s="15"/>
      <c r="TYI146" s="15"/>
      <c r="TYJ146" s="15"/>
      <c r="TYK146" s="15"/>
      <c r="TYL146" s="15"/>
      <c r="TYM146" s="15"/>
      <c r="TYN146" s="15"/>
      <c r="TYO146" s="15"/>
      <c r="TYP146" s="15"/>
      <c r="TYQ146" s="15"/>
      <c r="TYR146" s="15"/>
      <c r="TYS146" s="15"/>
      <c r="TYT146" s="15"/>
      <c r="TYU146" s="15"/>
      <c r="TYV146" s="15"/>
      <c r="TYW146" s="15"/>
      <c r="TYX146" s="15"/>
      <c r="TYY146" s="15"/>
      <c r="TYZ146" s="15"/>
      <c r="TZA146" s="15"/>
      <c r="TZB146" s="15"/>
      <c r="TZC146" s="15"/>
      <c r="TZD146" s="15"/>
      <c r="TZE146" s="15"/>
      <c r="TZF146" s="15"/>
      <c r="TZG146" s="15"/>
      <c r="TZH146" s="15"/>
      <c r="TZI146" s="15"/>
      <c r="TZJ146" s="15"/>
      <c r="TZK146" s="15"/>
      <c r="TZL146" s="15"/>
      <c r="TZM146" s="15"/>
      <c r="TZN146" s="15"/>
      <c r="TZO146" s="15"/>
      <c r="TZP146" s="15"/>
      <c r="TZQ146" s="15"/>
      <c r="TZR146" s="15"/>
      <c r="TZS146" s="15"/>
      <c r="TZT146" s="15"/>
      <c r="TZU146" s="15"/>
      <c r="TZV146" s="15"/>
      <c r="TZW146" s="15"/>
      <c r="TZX146" s="15"/>
      <c r="TZY146" s="15"/>
      <c r="TZZ146" s="15"/>
      <c r="UAA146" s="15"/>
      <c r="UAB146" s="15"/>
      <c r="UAC146" s="15"/>
      <c r="UAD146" s="15"/>
      <c r="UAE146" s="15"/>
      <c r="UAF146" s="15"/>
      <c r="UAG146" s="15"/>
      <c r="UAH146" s="15"/>
      <c r="UAI146" s="15"/>
      <c r="UAJ146" s="15"/>
      <c r="UAK146" s="15"/>
      <c r="UAL146" s="15"/>
      <c r="UAM146" s="15"/>
      <c r="UAN146" s="15"/>
      <c r="UAO146" s="15"/>
      <c r="UAP146" s="15"/>
      <c r="UAQ146" s="15"/>
      <c r="UAR146" s="15"/>
      <c r="UAS146" s="15"/>
      <c r="UAT146" s="15"/>
      <c r="UAU146" s="15"/>
      <c r="UAV146" s="15"/>
      <c r="UAW146" s="15"/>
      <c r="UAX146" s="15"/>
      <c r="UAY146" s="15"/>
      <c r="UAZ146" s="15"/>
      <c r="UBA146" s="15"/>
      <c r="UBB146" s="15"/>
      <c r="UBC146" s="15"/>
      <c r="UBD146" s="15"/>
      <c r="UBE146" s="15"/>
      <c r="UBF146" s="15"/>
      <c r="UBG146" s="15"/>
      <c r="UBH146" s="15"/>
      <c r="UBI146" s="15"/>
      <c r="UBJ146" s="15"/>
      <c r="UBK146" s="15"/>
      <c r="UBL146" s="15"/>
      <c r="UBM146" s="15"/>
      <c r="UBN146" s="15"/>
      <c r="UBO146" s="15"/>
      <c r="UBP146" s="15"/>
      <c r="UBQ146" s="15"/>
      <c r="UBR146" s="15"/>
      <c r="UBS146" s="15"/>
      <c r="UBT146" s="15"/>
      <c r="UBU146" s="15"/>
      <c r="UBV146" s="15"/>
      <c r="UBW146" s="15"/>
      <c r="UBX146" s="15"/>
      <c r="UBY146" s="15"/>
      <c r="UBZ146" s="15"/>
      <c r="UCA146" s="15"/>
      <c r="UCB146" s="15"/>
      <c r="UCC146" s="15"/>
      <c r="UCD146" s="15"/>
      <c r="UCE146" s="15"/>
      <c r="UCF146" s="15"/>
      <c r="UCG146" s="15"/>
      <c r="UCH146" s="15"/>
      <c r="UCI146" s="15"/>
      <c r="UCJ146" s="15"/>
      <c r="UCK146" s="15"/>
      <c r="UCL146" s="15"/>
      <c r="UCM146" s="15"/>
      <c r="UCN146" s="15"/>
      <c r="UCO146" s="15"/>
      <c r="UCP146" s="15"/>
      <c r="UCQ146" s="15"/>
      <c r="UCR146" s="15"/>
      <c r="UCS146" s="15"/>
      <c r="UCT146" s="15"/>
      <c r="UCU146" s="15"/>
      <c r="UCV146" s="15"/>
      <c r="UCW146" s="15"/>
      <c r="UCX146" s="15"/>
      <c r="UCY146" s="15"/>
      <c r="UCZ146" s="15"/>
      <c r="UDA146" s="15"/>
      <c r="UDB146" s="15"/>
      <c r="UDC146" s="15"/>
      <c r="UDD146" s="15"/>
      <c r="UDE146" s="15"/>
      <c r="UDF146" s="15"/>
      <c r="UDG146" s="15"/>
      <c r="UDH146" s="15"/>
      <c r="UDI146" s="15"/>
      <c r="UDJ146" s="15"/>
      <c r="UDK146" s="15"/>
      <c r="UDL146" s="15"/>
      <c r="UDM146" s="15"/>
      <c r="UDN146" s="15"/>
      <c r="UDO146" s="15"/>
      <c r="UDP146" s="15"/>
      <c r="UDQ146" s="15"/>
      <c r="UDR146" s="15"/>
      <c r="UDS146" s="15"/>
      <c r="UDT146" s="15"/>
      <c r="UDU146" s="15"/>
      <c r="UDV146" s="15"/>
      <c r="UDW146" s="15"/>
      <c r="UDX146" s="15"/>
      <c r="UDY146" s="15"/>
      <c r="UDZ146" s="15"/>
      <c r="UEA146" s="15"/>
      <c r="UEB146" s="15"/>
      <c r="UEC146" s="15"/>
      <c r="UED146" s="15"/>
      <c r="UEE146" s="15"/>
      <c r="UEF146" s="15"/>
      <c r="UEG146" s="15"/>
      <c r="UEH146" s="15"/>
      <c r="UEI146" s="15"/>
      <c r="UEJ146" s="15"/>
      <c r="UEK146" s="15"/>
      <c r="UEL146" s="15"/>
      <c r="UEM146" s="15"/>
      <c r="UEN146" s="15"/>
      <c r="UEO146" s="15"/>
      <c r="UEP146" s="15"/>
      <c r="UEQ146" s="15"/>
      <c r="UER146" s="15"/>
      <c r="UES146" s="15"/>
      <c r="UET146" s="15"/>
      <c r="UEU146" s="15"/>
      <c r="UEV146" s="15"/>
      <c r="UEW146" s="15"/>
      <c r="UEX146" s="15"/>
      <c r="UEY146" s="15"/>
      <c r="UEZ146" s="15"/>
      <c r="UFA146" s="15"/>
      <c r="UFB146" s="15"/>
      <c r="UFC146" s="15"/>
      <c r="UFD146" s="15"/>
      <c r="UFE146" s="15"/>
      <c r="UFF146" s="15"/>
      <c r="UFG146" s="15"/>
      <c r="UFH146" s="15"/>
      <c r="UFI146" s="15"/>
      <c r="UFJ146" s="15"/>
      <c r="UFK146" s="15"/>
      <c r="UFL146" s="15"/>
      <c r="UFM146" s="15"/>
      <c r="UFN146" s="15"/>
      <c r="UFO146" s="15"/>
      <c r="UFP146" s="15"/>
      <c r="UFQ146" s="15"/>
      <c r="UFR146" s="15"/>
      <c r="UFS146" s="15"/>
      <c r="UFT146" s="15"/>
      <c r="UFU146" s="15"/>
      <c r="UFV146" s="15"/>
      <c r="UFW146" s="15"/>
      <c r="UFX146" s="15"/>
      <c r="UFY146" s="15"/>
      <c r="UFZ146" s="15"/>
      <c r="UGA146" s="15"/>
      <c r="UGB146" s="15"/>
      <c r="UGC146" s="15"/>
      <c r="UGD146" s="15"/>
      <c r="UGE146" s="15"/>
      <c r="UGF146" s="15"/>
      <c r="UGG146" s="15"/>
      <c r="UGH146" s="15"/>
      <c r="UGI146" s="15"/>
      <c r="UGJ146" s="15"/>
      <c r="UGK146" s="15"/>
      <c r="UGL146" s="15"/>
      <c r="UGM146" s="15"/>
      <c r="UGN146" s="15"/>
      <c r="UGO146" s="15"/>
      <c r="UGP146" s="15"/>
      <c r="UGQ146" s="15"/>
      <c r="UGR146" s="15"/>
      <c r="UGS146" s="15"/>
      <c r="UGT146" s="15"/>
      <c r="UGU146" s="15"/>
      <c r="UGV146" s="15"/>
      <c r="UGW146" s="15"/>
      <c r="UGX146" s="15"/>
      <c r="UGY146" s="15"/>
      <c r="UGZ146" s="15"/>
      <c r="UHA146" s="15"/>
      <c r="UHB146" s="15"/>
      <c r="UHC146" s="15"/>
      <c r="UHD146" s="15"/>
      <c r="UHE146" s="15"/>
      <c r="UHF146" s="15"/>
      <c r="UHG146" s="15"/>
      <c r="UHH146" s="15"/>
      <c r="UHI146" s="15"/>
      <c r="UHJ146" s="15"/>
      <c r="UHK146" s="15"/>
      <c r="UHL146" s="15"/>
      <c r="UHM146" s="15"/>
      <c r="UHN146" s="15"/>
      <c r="UHO146" s="15"/>
      <c r="UHP146" s="15"/>
      <c r="UHQ146" s="15"/>
      <c r="UHR146" s="15"/>
      <c r="UHS146" s="15"/>
      <c r="UHT146" s="15"/>
      <c r="UHU146" s="15"/>
      <c r="UHV146" s="15"/>
      <c r="UHW146" s="15"/>
      <c r="UHX146" s="15"/>
      <c r="UHY146" s="15"/>
      <c r="UHZ146" s="15"/>
      <c r="UIA146" s="15"/>
      <c r="UIB146" s="15"/>
      <c r="UIC146" s="15"/>
      <c r="UID146" s="15"/>
      <c r="UIE146" s="15"/>
      <c r="UIF146" s="15"/>
      <c r="UIG146" s="15"/>
      <c r="UIH146" s="15"/>
      <c r="UII146" s="15"/>
      <c r="UIJ146" s="15"/>
      <c r="UIK146" s="15"/>
      <c r="UIL146" s="15"/>
      <c r="UIM146" s="15"/>
      <c r="UIN146" s="15"/>
      <c r="UIO146" s="15"/>
      <c r="UIP146" s="15"/>
      <c r="UIQ146" s="15"/>
      <c r="UIR146" s="15"/>
      <c r="UIS146" s="15"/>
      <c r="UIT146" s="15"/>
      <c r="UIU146" s="15"/>
      <c r="UIV146" s="15"/>
      <c r="UIW146" s="15"/>
      <c r="UIX146" s="15"/>
      <c r="UIY146" s="15"/>
      <c r="UIZ146" s="15"/>
      <c r="UJA146" s="15"/>
      <c r="UJB146" s="15"/>
      <c r="UJC146" s="15"/>
      <c r="UJD146" s="15"/>
      <c r="UJE146" s="15"/>
      <c r="UJF146" s="15"/>
      <c r="UJG146" s="15"/>
      <c r="UJH146" s="15"/>
      <c r="UJI146" s="15"/>
      <c r="UJJ146" s="15"/>
      <c r="UJK146" s="15"/>
      <c r="UJL146" s="15"/>
      <c r="UJM146" s="15"/>
      <c r="UJN146" s="15"/>
      <c r="UJO146" s="15"/>
      <c r="UJP146" s="15"/>
      <c r="UJQ146" s="15"/>
      <c r="UJR146" s="15"/>
      <c r="UJS146" s="15"/>
      <c r="UJT146" s="15"/>
      <c r="UJU146" s="15"/>
      <c r="UJV146" s="15"/>
      <c r="UJW146" s="15"/>
      <c r="UJX146" s="15"/>
      <c r="UJY146" s="15"/>
      <c r="UJZ146" s="15"/>
      <c r="UKA146" s="15"/>
      <c r="UKB146" s="15"/>
      <c r="UKC146" s="15"/>
      <c r="UKD146" s="15"/>
      <c r="UKE146" s="15"/>
      <c r="UKF146" s="15"/>
      <c r="UKG146" s="15"/>
      <c r="UKH146" s="15"/>
      <c r="UKI146" s="15"/>
      <c r="UKJ146" s="15"/>
      <c r="UKK146" s="15"/>
      <c r="UKL146" s="15"/>
      <c r="UKM146" s="15"/>
      <c r="UKN146" s="15"/>
      <c r="UKO146" s="15"/>
      <c r="UKP146" s="15"/>
      <c r="UKQ146" s="15"/>
      <c r="UKR146" s="15"/>
      <c r="UKS146" s="15"/>
      <c r="UKT146" s="15"/>
      <c r="UKU146" s="15"/>
      <c r="UKV146" s="15"/>
      <c r="UKW146" s="15"/>
      <c r="UKX146" s="15"/>
      <c r="UKY146" s="15"/>
      <c r="UKZ146" s="15"/>
      <c r="ULA146" s="15"/>
      <c r="ULB146" s="15"/>
      <c r="ULC146" s="15"/>
      <c r="ULD146" s="15"/>
      <c r="ULE146" s="15"/>
      <c r="ULF146" s="15"/>
      <c r="ULG146" s="15"/>
      <c r="ULH146" s="15"/>
      <c r="ULI146" s="15"/>
      <c r="ULJ146" s="15"/>
      <c r="ULK146" s="15"/>
      <c r="ULL146" s="15"/>
      <c r="ULM146" s="15"/>
      <c r="ULN146" s="15"/>
      <c r="ULO146" s="15"/>
      <c r="ULP146" s="15"/>
      <c r="ULQ146" s="15"/>
      <c r="ULR146" s="15"/>
      <c r="ULS146" s="15"/>
      <c r="ULT146" s="15"/>
      <c r="ULU146" s="15"/>
      <c r="ULV146" s="15"/>
      <c r="ULW146" s="15"/>
      <c r="ULX146" s="15"/>
      <c r="ULY146" s="15"/>
      <c r="ULZ146" s="15"/>
      <c r="UMA146" s="15"/>
      <c r="UMB146" s="15"/>
      <c r="UMC146" s="15"/>
      <c r="UMD146" s="15"/>
      <c r="UME146" s="15"/>
      <c r="UMF146" s="15"/>
      <c r="UMG146" s="15"/>
      <c r="UMH146" s="15"/>
      <c r="UMI146" s="15"/>
      <c r="UMJ146" s="15"/>
      <c r="UMK146" s="15"/>
      <c r="UML146" s="15"/>
      <c r="UMM146" s="15"/>
      <c r="UMN146" s="15"/>
      <c r="UMO146" s="15"/>
      <c r="UMP146" s="15"/>
      <c r="UMQ146" s="15"/>
      <c r="UMR146" s="15"/>
      <c r="UMS146" s="15"/>
      <c r="UMT146" s="15"/>
      <c r="UMU146" s="15"/>
      <c r="UMV146" s="15"/>
      <c r="UMW146" s="15"/>
      <c r="UMX146" s="15"/>
      <c r="UMY146" s="15"/>
      <c r="UMZ146" s="15"/>
      <c r="UNA146" s="15"/>
      <c r="UNB146" s="15"/>
      <c r="UNC146" s="15"/>
      <c r="UND146" s="15"/>
      <c r="UNE146" s="15"/>
      <c r="UNF146" s="15"/>
      <c r="UNG146" s="15"/>
      <c r="UNH146" s="15"/>
      <c r="UNI146" s="15"/>
      <c r="UNJ146" s="15"/>
      <c r="UNK146" s="15"/>
      <c r="UNL146" s="15"/>
      <c r="UNM146" s="15"/>
      <c r="UNN146" s="15"/>
      <c r="UNO146" s="15"/>
      <c r="UNP146" s="15"/>
      <c r="UNQ146" s="15"/>
      <c r="UNR146" s="15"/>
      <c r="UNS146" s="15"/>
      <c r="UNT146" s="15"/>
      <c r="UNU146" s="15"/>
      <c r="UNV146" s="15"/>
      <c r="UNW146" s="15"/>
      <c r="UNX146" s="15"/>
      <c r="UNY146" s="15"/>
      <c r="UNZ146" s="15"/>
      <c r="UOA146" s="15"/>
      <c r="UOB146" s="15"/>
      <c r="UOC146" s="15"/>
      <c r="UOD146" s="15"/>
      <c r="UOE146" s="15"/>
      <c r="UOF146" s="15"/>
      <c r="UOG146" s="15"/>
      <c r="UOH146" s="15"/>
      <c r="UOI146" s="15"/>
      <c r="UOJ146" s="15"/>
      <c r="UOK146" s="15"/>
      <c r="UOL146" s="15"/>
      <c r="UOM146" s="15"/>
      <c r="UON146" s="15"/>
      <c r="UOO146" s="15"/>
      <c r="UOP146" s="15"/>
      <c r="UOQ146" s="15"/>
      <c r="UOR146" s="15"/>
      <c r="UOS146" s="15"/>
      <c r="UOT146" s="15"/>
      <c r="UOU146" s="15"/>
      <c r="UOV146" s="15"/>
      <c r="UOW146" s="15"/>
      <c r="UOX146" s="15"/>
      <c r="UOY146" s="15"/>
      <c r="UOZ146" s="15"/>
      <c r="UPA146" s="15"/>
      <c r="UPB146" s="15"/>
      <c r="UPC146" s="15"/>
      <c r="UPD146" s="15"/>
      <c r="UPE146" s="15"/>
      <c r="UPF146" s="15"/>
      <c r="UPG146" s="15"/>
      <c r="UPH146" s="15"/>
      <c r="UPI146" s="15"/>
      <c r="UPJ146" s="15"/>
      <c r="UPK146" s="15"/>
      <c r="UPL146" s="15"/>
      <c r="UPM146" s="15"/>
      <c r="UPN146" s="15"/>
      <c r="UPO146" s="15"/>
      <c r="UPP146" s="15"/>
      <c r="UPQ146" s="15"/>
      <c r="UPR146" s="15"/>
      <c r="UPS146" s="15"/>
      <c r="UPT146" s="15"/>
      <c r="UPU146" s="15"/>
      <c r="UPV146" s="15"/>
      <c r="UPW146" s="15"/>
      <c r="UPX146" s="15"/>
      <c r="UPY146" s="15"/>
      <c r="UPZ146" s="15"/>
      <c r="UQA146" s="15"/>
      <c r="UQB146" s="15"/>
      <c r="UQC146" s="15"/>
      <c r="UQD146" s="15"/>
      <c r="UQE146" s="15"/>
      <c r="UQF146" s="15"/>
      <c r="UQG146" s="15"/>
      <c r="UQH146" s="15"/>
      <c r="UQI146" s="15"/>
      <c r="UQJ146" s="15"/>
      <c r="UQK146" s="15"/>
      <c r="UQL146" s="15"/>
      <c r="UQM146" s="15"/>
      <c r="UQN146" s="15"/>
      <c r="UQO146" s="15"/>
      <c r="UQP146" s="15"/>
      <c r="UQQ146" s="15"/>
      <c r="UQR146" s="15"/>
      <c r="UQS146" s="15"/>
      <c r="UQT146" s="15"/>
      <c r="UQU146" s="15"/>
      <c r="UQV146" s="15"/>
      <c r="UQW146" s="15"/>
      <c r="UQX146" s="15"/>
      <c r="UQY146" s="15"/>
      <c r="UQZ146" s="15"/>
      <c r="URA146" s="15"/>
      <c r="URB146" s="15"/>
      <c r="URC146" s="15"/>
      <c r="URD146" s="15"/>
      <c r="URE146" s="15"/>
      <c r="URF146" s="15"/>
      <c r="URG146" s="15"/>
      <c r="URH146" s="15"/>
      <c r="URI146" s="15"/>
      <c r="URJ146" s="15"/>
      <c r="URK146" s="15"/>
      <c r="URL146" s="15"/>
      <c r="URM146" s="15"/>
      <c r="URN146" s="15"/>
      <c r="URO146" s="15"/>
      <c r="URP146" s="15"/>
      <c r="URQ146" s="15"/>
      <c r="URR146" s="15"/>
      <c r="URS146" s="15"/>
      <c r="URT146" s="15"/>
      <c r="URU146" s="15"/>
      <c r="URV146" s="15"/>
      <c r="URW146" s="15"/>
      <c r="URX146" s="15"/>
      <c r="URY146" s="15"/>
      <c r="URZ146" s="15"/>
      <c r="USA146" s="15"/>
      <c r="USB146" s="15"/>
      <c r="USC146" s="15"/>
      <c r="USD146" s="15"/>
      <c r="USE146" s="15"/>
      <c r="USF146" s="15"/>
      <c r="USG146" s="15"/>
      <c r="USH146" s="15"/>
      <c r="USI146" s="15"/>
      <c r="USJ146" s="15"/>
      <c r="USK146" s="15"/>
      <c r="USL146" s="15"/>
      <c r="USM146" s="15"/>
      <c r="USN146" s="15"/>
      <c r="USO146" s="15"/>
      <c r="USP146" s="15"/>
      <c r="USQ146" s="15"/>
      <c r="USR146" s="15"/>
      <c r="USS146" s="15"/>
      <c r="UST146" s="15"/>
      <c r="USU146" s="15"/>
      <c r="USV146" s="15"/>
      <c r="USW146" s="15"/>
      <c r="USX146" s="15"/>
      <c r="USY146" s="15"/>
      <c r="USZ146" s="15"/>
      <c r="UTA146" s="15"/>
      <c r="UTB146" s="15"/>
      <c r="UTC146" s="15"/>
      <c r="UTD146" s="15"/>
      <c r="UTE146" s="15"/>
      <c r="UTF146" s="15"/>
      <c r="UTG146" s="15"/>
      <c r="UTH146" s="15"/>
      <c r="UTI146" s="15"/>
      <c r="UTJ146" s="15"/>
      <c r="UTK146" s="15"/>
      <c r="UTL146" s="15"/>
      <c r="UTM146" s="15"/>
      <c r="UTN146" s="15"/>
      <c r="UTO146" s="15"/>
      <c r="UTP146" s="15"/>
      <c r="UTQ146" s="15"/>
      <c r="UTR146" s="15"/>
      <c r="UTS146" s="15"/>
      <c r="UTT146" s="15"/>
      <c r="UTU146" s="15"/>
      <c r="UTV146" s="15"/>
      <c r="UTW146" s="15"/>
      <c r="UTX146" s="15"/>
      <c r="UTY146" s="15"/>
      <c r="UTZ146" s="15"/>
      <c r="UUA146" s="15"/>
      <c r="UUB146" s="15"/>
      <c r="UUC146" s="15"/>
      <c r="UUD146" s="15"/>
      <c r="UUE146" s="15"/>
      <c r="UUF146" s="15"/>
      <c r="UUG146" s="15"/>
      <c r="UUH146" s="15"/>
      <c r="UUI146" s="15"/>
      <c r="UUJ146" s="15"/>
      <c r="UUK146" s="15"/>
      <c r="UUL146" s="15"/>
      <c r="UUM146" s="15"/>
      <c r="UUN146" s="15"/>
      <c r="UUO146" s="15"/>
      <c r="UUP146" s="15"/>
      <c r="UUQ146" s="15"/>
      <c r="UUR146" s="15"/>
      <c r="UUS146" s="15"/>
      <c r="UUT146" s="15"/>
      <c r="UUU146" s="15"/>
      <c r="UUV146" s="15"/>
      <c r="UUW146" s="15"/>
      <c r="UUX146" s="15"/>
      <c r="UUY146" s="15"/>
      <c r="UUZ146" s="15"/>
      <c r="UVA146" s="15"/>
      <c r="UVB146" s="15"/>
      <c r="UVC146" s="15"/>
      <c r="UVD146" s="15"/>
      <c r="UVE146" s="15"/>
      <c r="UVF146" s="15"/>
      <c r="UVG146" s="15"/>
      <c r="UVH146" s="15"/>
      <c r="UVI146" s="15"/>
      <c r="UVJ146" s="15"/>
      <c r="UVK146" s="15"/>
      <c r="UVL146" s="15"/>
      <c r="UVM146" s="15"/>
      <c r="UVN146" s="15"/>
      <c r="UVO146" s="15"/>
      <c r="UVP146" s="15"/>
      <c r="UVQ146" s="15"/>
      <c r="UVR146" s="15"/>
      <c r="UVS146" s="15"/>
      <c r="UVT146" s="15"/>
      <c r="UVU146" s="15"/>
      <c r="UVV146" s="15"/>
      <c r="UVW146" s="15"/>
      <c r="UVX146" s="15"/>
      <c r="UVY146" s="15"/>
      <c r="UVZ146" s="15"/>
      <c r="UWA146" s="15"/>
      <c r="UWB146" s="15"/>
      <c r="UWC146" s="15"/>
      <c r="UWD146" s="15"/>
      <c r="UWE146" s="15"/>
      <c r="UWF146" s="15"/>
      <c r="UWG146" s="15"/>
      <c r="UWH146" s="15"/>
      <c r="UWI146" s="15"/>
      <c r="UWJ146" s="15"/>
      <c r="UWK146" s="15"/>
      <c r="UWL146" s="15"/>
      <c r="UWM146" s="15"/>
      <c r="UWN146" s="15"/>
      <c r="UWO146" s="15"/>
      <c r="UWP146" s="15"/>
      <c r="UWQ146" s="15"/>
      <c r="UWR146" s="15"/>
      <c r="UWS146" s="15"/>
      <c r="UWT146" s="15"/>
      <c r="UWU146" s="15"/>
      <c r="UWV146" s="15"/>
      <c r="UWW146" s="15"/>
      <c r="UWX146" s="15"/>
      <c r="UWY146" s="15"/>
      <c r="UWZ146" s="15"/>
      <c r="UXA146" s="15"/>
      <c r="UXB146" s="15"/>
      <c r="UXC146" s="15"/>
      <c r="UXD146" s="15"/>
      <c r="UXE146" s="15"/>
      <c r="UXF146" s="15"/>
      <c r="UXG146" s="15"/>
      <c r="UXH146" s="15"/>
      <c r="UXI146" s="15"/>
      <c r="UXJ146" s="15"/>
      <c r="UXK146" s="15"/>
      <c r="UXL146" s="15"/>
      <c r="UXM146" s="15"/>
      <c r="UXN146" s="15"/>
      <c r="UXO146" s="15"/>
      <c r="UXP146" s="15"/>
      <c r="UXQ146" s="15"/>
      <c r="UXR146" s="15"/>
      <c r="UXS146" s="15"/>
      <c r="UXT146" s="15"/>
      <c r="UXU146" s="15"/>
      <c r="UXV146" s="15"/>
      <c r="UXW146" s="15"/>
      <c r="UXX146" s="15"/>
      <c r="UXY146" s="15"/>
      <c r="UXZ146" s="15"/>
      <c r="UYA146" s="15"/>
      <c r="UYB146" s="15"/>
      <c r="UYC146" s="15"/>
      <c r="UYD146" s="15"/>
      <c r="UYE146" s="15"/>
      <c r="UYF146" s="15"/>
      <c r="UYG146" s="15"/>
      <c r="UYH146" s="15"/>
      <c r="UYI146" s="15"/>
      <c r="UYJ146" s="15"/>
      <c r="UYK146" s="15"/>
      <c r="UYL146" s="15"/>
      <c r="UYM146" s="15"/>
      <c r="UYN146" s="15"/>
      <c r="UYO146" s="15"/>
      <c r="UYP146" s="15"/>
      <c r="UYQ146" s="15"/>
      <c r="UYR146" s="15"/>
      <c r="UYS146" s="15"/>
      <c r="UYT146" s="15"/>
      <c r="UYU146" s="15"/>
      <c r="UYV146" s="15"/>
      <c r="UYW146" s="15"/>
      <c r="UYX146" s="15"/>
      <c r="UYY146" s="15"/>
      <c r="UYZ146" s="15"/>
      <c r="UZA146" s="15"/>
      <c r="UZB146" s="15"/>
      <c r="UZC146" s="15"/>
      <c r="UZD146" s="15"/>
      <c r="UZE146" s="15"/>
      <c r="UZF146" s="15"/>
      <c r="UZG146" s="15"/>
      <c r="UZH146" s="15"/>
      <c r="UZI146" s="15"/>
      <c r="UZJ146" s="15"/>
      <c r="UZK146" s="15"/>
      <c r="UZL146" s="15"/>
      <c r="UZM146" s="15"/>
      <c r="UZN146" s="15"/>
      <c r="UZO146" s="15"/>
      <c r="UZP146" s="15"/>
      <c r="UZQ146" s="15"/>
      <c r="UZR146" s="15"/>
      <c r="UZS146" s="15"/>
      <c r="UZT146" s="15"/>
      <c r="UZU146" s="15"/>
      <c r="UZV146" s="15"/>
      <c r="UZW146" s="15"/>
      <c r="UZX146" s="15"/>
      <c r="UZY146" s="15"/>
      <c r="UZZ146" s="15"/>
      <c r="VAA146" s="15"/>
      <c r="VAB146" s="15"/>
      <c r="VAC146" s="15"/>
      <c r="VAD146" s="15"/>
      <c r="VAE146" s="15"/>
      <c r="VAF146" s="15"/>
      <c r="VAG146" s="15"/>
      <c r="VAH146" s="15"/>
      <c r="VAI146" s="15"/>
      <c r="VAJ146" s="15"/>
      <c r="VAK146" s="15"/>
      <c r="VAL146" s="15"/>
      <c r="VAM146" s="15"/>
      <c r="VAN146" s="15"/>
      <c r="VAO146" s="15"/>
      <c r="VAP146" s="15"/>
      <c r="VAQ146" s="15"/>
      <c r="VAR146" s="15"/>
      <c r="VAS146" s="15"/>
      <c r="VAT146" s="15"/>
      <c r="VAU146" s="15"/>
      <c r="VAV146" s="15"/>
      <c r="VAW146" s="15"/>
      <c r="VAX146" s="15"/>
      <c r="VAY146" s="15"/>
      <c r="VAZ146" s="15"/>
      <c r="VBA146" s="15"/>
      <c r="VBB146" s="15"/>
      <c r="VBC146" s="15"/>
      <c r="VBD146" s="15"/>
      <c r="VBE146" s="15"/>
      <c r="VBF146" s="15"/>
      <c r="VBG146" s="15"/>
      <c r="VBH146" s="15"/>
      <c r="VBI146" s="15"/>
      <c r="VBJ146" s="15"/>
      <c r="VBK146" s="15"/>
      <c r="VBL146" s="15"/>
      <c r="VBM146" s="15"/>
      <c r="VBN146" s="15"/>
      <c r="VBO146" s="15"/>
      <c r="VBP146" s="15"/>
      <c r="VBQ146" s="15"/>
      <c r="VBR146" s="15"/>
      <c r="VBS146" s="15"/>
      <c r="VBT146" s="15"/>
      <c r="VBU146" s="15"/>
      <c r="VBV146" s="15"/>
      <c r="VBW146" s="15"/>
      <c r="VBX146" s="15"/>
      <c r="VBY146" s="15"/>
      <c r="VBZ146" s="15"/>
      <c r="VCA146" s="15"/>
      <c r="VCB146" s="15"/>
      <c r="VCC146" s="15"/>
      <c r="VCD146" s="15"/>
      <c r="VCE146" s="15"/>
      <c r="VCF146" s="15"/>
      <c r="VCG146" s="15"/>
      <c r="VCH146" s="15"/>
      <c r="VCI146" s="15"/>
      <c r="VCJ146" s="15"/>
      <c r="VCK146" s="15"/>
      <c r="VCL146" s="15"/>
      <c r="VCM146" s="15"/>
      <c r="VCN146" s="15"/>
      <c r="VCO146" s="15"/>
      <c r="VCP146" s="15"/>
      <c r="VCQ146" s="15"/>
      <c r="VCR146" s="15"/>
      <c r="VCS146" s="15"/>
      <c r="VCT146" s="15"/>
      <c r="VCU146" s="15"/>
      <c r="VCV146" s="15"/>
      <c r="VCW146" s="15"/>
      <c r="VCX146" s="15"/>
      <c r="VCY146" s="15"/>
      <c r="VCZ146" s="15"/>
      <c r="VDA146" s="15"/>
      <c r="VDB146" s="15"/>
      <c r="VDC146" s="15"/>
      <c r="VDD146" s="15"/>
      <c r="VDE146" s="15"/>
      <c r="VDF146" s="15"/>
      <c r="VDG146" s="15"/>
      <c r="VDH146" s="15"/>
      <c r="VDI146" s="15"/>
      <c r="VDJ146" s="15"/>
      <c r="VDK146" s="15"/>
      <c r="VDL146" s="15"/>
      <c r="VDM146" s="15"/>
      <c r="VDN146" s="15"/>
      <c r="VDO146" s="15"/>
      <c r="VDP146" s="15"/>
      <c r="VDQ146" s="15"/>
      <c r="VDR146" s="15"/>
      <c r="VDS146" s="15"/>
      <c r="VDT146" s="15"/>
      <c r="VDU146" s="15"/>
      <c r="VDV146" s="15"/>
      <c r="VDW146" s="15"/>
      <c r="VDX146" s="15"/>
      <c r="VDY146" s="15"/>
      <c r="VDZ146" s="15"/>
      <c r="VEA146" s="15"/>
      <c r="VEB146" s="15"/>
      <c r="VEC146" s="15"/>
      <c r="VED146" s="15"/>
      <c r="VEE146" s="15"/>
      <c r="VEF146" s="15"/>
      <c r="VEG146" s="15"/>
      <c r="VEH146" s="15"/>
      <c r="VEI146" s="15"/>
      <c r="VEJ146" s="15"/>
      <c r="VEK146" s="15"/>
      <c r="VEL146" s="15"/>
      <c r="VEM146" s="15"/>
      <c r="VEN146" s="15"/>
      <c r="VEO146" s="15"/>
      <c r="VEP146" s="15"/>
      <c r="VEQ146" s="15"/>
      <c r="VER146" s="15"/>
      <c r="VES146" s="15"/>
      <c r="VET146" s="15"/>
      <c r="VEU146" s="15"/>
      <c r="VEV146" s="15"/>
      <c r="VEW146" s="15"/>
      <c r="VEX146" s="15"/>
      <c r="VEY146" s="15"/>
      <c r="VEZ146" s="15"/>
      <c r="VFA146" s="15"/>
      <c r="VFB146" s="15"/>
      <c r="VFC146" s="15"/>
      <c r="VFD146" s="15"/>
      <c r="VFE146" s="15"/>
      <c r="VFF146" s="15"/>
      <c r="VFG146" s="15"/>
      <c r="VFH146" s="15"/>
      <c r="VFI146" s="15"/>
      <c r="VFJ146" s="15"/>
      <c r="VFK146" s="15"/>
      <c r="VFL146" s="15"/>
      <c r="VFM146" s="15"/>
      <c r="VFN146" s="15"/>
      <c r="VFO146" s="15"/>
      <c r="VFP146" s="15"/>
      <c r="VFQ146" s="15"/>
      <c r="VFR146" s="15"/>
      <c r="VFS146" s="15"/>
      <c r="VFT146" s="15"/>
      <c r="VFU146" s="15"/>
      <c r="VFV146" s="15"/>
      <c r="VFW146" s="15"/>
      <c r="VFX146" s="15"/>
      <c r="VFY146" s="15"/>
      <c r="VFZ146" s="15"/>
      <c r="VGA146" s="15"/>
      <c r="VGB146" s="15"/>
      <c r="VGC146" s="15"/>
      <c r="VGD146" s="15"/>
      <c r="VGE146" s="15"/>
      <c r="VGF146" s="15"/>
      <c r="VGG146" s="15"/>
      <c r="VGH146" s="15"/>
      <c r="VGI146" s="15"/>
      <c r="VGJ146" s="15"/>
      <c r="VGK146" s="15"/>
      <c r="VGL146" s="15"/>
      <c r="VGM146" s="15"/>
      <c r="VGN146" s="15"/>
      <c r="VGO146" s="15"/>
      <c r="VGP146" s="15"/>
      <c r="VGQ146" s="15"/>
      <c r="VGR146" s="15"/>
      <c r="VGS146" s="15"/>
      <c r="VGT146" s="15"/>
      <c r="VGU146" s="15"/>
      <c r="VGV146" s="15"/>
      <c r="VGW146" s="15"/>
      <c r="VGX146" s="15"/>
      <c r="VGY146" s="15"/>
      <c r="VGZ146" s="15"/>
      <c r="VHA146" s="15"/>
      <c r="VHB146" s="15"/>
      <c r="VHC146" s="15"/>
      <c r="VHD146" s="15"/>
      <c r="VHE146" s="15"/>
      <c r="VHF146" s="15"/>
      <c r="VHG146" s="15"/>
      <c r="VHH146" s="15"/>
      <c r="VHI146" s="15"/>
      <c r="VHJ146" s="15"/>
      <c r="VHK146" s="15"/>
      <c r="VHL146" s="15"/>
      <c r="VHM146" s="15"/>
      <c r="VHN146" s="15"/>
      <c r="VHO146" s="15"/>
      <c r="VHP146" s="15"/>
      <c r="VHQ146" s="15"/>
      <c r="VHR146" s="15"/>
      <c r="VHS146" s="15"/>
      <c r="VHT146" s="15"/>
      <c r="VHU146" s="15"/>
      <c r="VHV146" s="15"/>
      <c r="VHW146" s="15"/>
      <c r="VHX146" s="15"/>
      <c r="VHY146" s="15"/>
      <c r="VHZ146" s="15"/>
      <c r="VIA146" s="15"/>
      <c r="VIB146" s="15"/>
      <c r="VIC146" s="15"/>
      <c r="VID146" s="15"/>
      <c r="VIE146" s="15"/>
      <c r="VIF146" s="15"/>
      <c r="VIG146" s="15"/>
      <c r="VIH146" s="15"/>
      <c r="VII146" s="15"/>
      <c r="VIJ146" s="15"/>
      <c r="VIK146" s="15"/>
      <c r="VIL146" s="15"/>
      <c r="VIM146" s="15"/>
      <c r="VIN146" s="15"/>
      <c r="VIO146" s="15"/>
      <c r="VIP146" s="15"/>
      <c r="VIQ146" s="15"/>
      <c r="VIR146" s="15"/>
      <c r="VIS146" s="15"/>
      <c r="VIT146" s="15"/>
      <c r="VIU146" s="15"/>
      <c r="VIV146" s="15"/>
      <c r="VIW146" s="15"/>
      <c r="VIX146" s="15"/>
      <c r="VIY146" s="15"/>
      <c r="VIZ146" s="15"/>
      <c r="VJA146" s="15"/>
      <c r="VJB146" s="15"/>
      <c r="VJC146" s="15"/>
      <c r="VJD146" s="15"/>
      <c r="VJE146" s="15"/>
      <c r="VJF146" s="15"/>
      <c r="VJG146" s="15"/>
      <c r="VJH146" s="15"/>
      <c r="VJI146" s="15"/>
      <c r="VJJ146" s="15"/>
      <c r="VJK146" s="15"/>
      <c r="VJL146" s="15"/>
      <c r="VJM146" s="15"/>
      <c r="VJN146" s="15"/>
      <c r="VJO146" s="15"/>
      <c r="VJP146" s="15"/>
      <c r="VJQ146" s="15"/>
      <c r="VJR146" s="15"/>
      <c r="VJS146" s="15"/>
      <c r="VJT146" s="15"/>
      <c r="VJU146" s="15"/>
      <c r="VJV146" s="15"/>
      <c r="VJW146" s="15"/>
      <c r="VJX146" s="15"/>
      <c r="VJY146" s="15"/>
      <c r="VJZ146" s="15"/>
      <c r="VKA146" s="15"/>
      <c r="VKB146" s="15"/>
      <c r="VKC146" s="15"/>
      <c r="VKD146" s="15"/>
      <c r="VKE146" s="15"/>
      <c r="VKF146" s="15"/>
      <c r="VKG146" s="15"/>
      <c r="VKH146" s="15"/>
      <c r="VKI146" s="15"/>
      <c r="VKJ146" s="15"/>
      <c r="VKK146" s="15"/>
      <c r="VKL146" s="15"/>
      <c r="VKM146" s="15"/>
      <c r="VKN146" s="15"/>
      <c r="VKO146" s="15"/>
      <c r="VKP146" s="15"/>
      <c r="VKQ146" s="15"/>
      <c r="VKR146" s="15"/>
      <c r="VKS146" s="15"/>
      <c r="VKT146" s="15"/>
      <c r="VKU146" s="15"/>
      <c r="VKV146" s="15"/>
      <c r="VKW146" s="15"/>
      <c r="VKX146" s="15"/>
      <c r="VKY146" s="15"/>
      <c r="VKZ146" s="15"/>
      <c r="VLA146" s="15"/>
      <c r="VLB146" s="15"/>
      <c r="VLC146" s="15"/>
      <c r="VLD146" s="15"/>
      <c r="VLE146" s="15"/>
      <c r="VLF146" s="15"/>
      <c r="VLG146" s="15"/>
      <c r="VLH146" s="15"/>
      <c r="VLI146" s="15"/>
      <c r="VLJ146" s="15"/>
      <c r="VLK146" s="15"/>
      <c r="VLL146" s="15"/>
      <c r="VLM146" s="15"/>
      <c r="VLN146" s="15"/>
      <c r="VLO146" s="15"/>
      <c r="VLP146" s="15"/>
      <c r="VLQ146" s="15"/>
      <c r="VLR146" s="15"/>
      <c r="VLS146" s="15"/>
      <c r="VLT146" s="15"/>
      <c r="VLU146" s="15"/>
      <c r="VLV146" s="15"/>
      <c r="VLW146" s="15"/>
      <c r="VLX146" s="15"/>
      <c r="VLY146" s="15"/>
      <c r="VLZ146" s="15"/>
      <c r="VMA146" s="15"/>
      <c r="VMB146" s="15"/>
      <c r="VMC146" s="15"/>
      <c r="VMD146" s="15"/>
      <c r="VME146" s="15"/>
      <c r="VMF146" s="15"/>
      <c r="VMG146" s="15"/>
      <c r="VMH146" s="15"/>
      <c r="VMI146" s="15"/>
      <c r="VMJ146" s="15"/>
      <c r="VMK146" s="15"/>
      <c r="VML146" s="15"/>
      <c r="VMM146" s="15"/>
      <c r="VMN146" s="15"/>
      <c r="VMO146" s="15"/>
      <c r="VMP146" s="15"/>
      <c r="VMQ146" s="15"/>
      <c r="VMR146" s="15"/>
      <c r="VMS146" s="15"/>
      <c r="VMT146" s="15"/>
      <c r="VMU146" s="15"/>
      <c r="VMV146" s="15"/>
      <c r="VMW146" s="15"/>
      <c r="VMX146" s="15"/>
      <c r="VMY146" s="15"/>
      <c r="VMZ146" s="15"/>
      <c r="VNA146" s="15"/>
      <c r="VNB146" s="15"/>
      <c r="VNC146" s="15"/>
      <c r="VND146" s="15"/>
      <c r="VNE146" s="15"/>
      <c r="VNF146" s="15"/>
      <c r="VNG146" s="15"/>
      <c r="VNH146" s="15"/>
      <c r="VNI146" s="15"/>
      <c r="VNJ146" s="15"/>
      <c r="VNK146" s="15"/>
      <c r="VNL146" s="15"/>
      <c r="VNM146" s="15"/>
      <c r="VNN146" s="15"/>
      <c r="VNO146" s="15"/>
      <c r="VNP146" s="15"/>
      <c r="VNQ146" s="15"/>
      <c r="VNR146" s="15"/>
      <c r="VNS146" s="15"/>
      <c r="VNT146" s="15"/>
      <c r="VNU146" s="15"/>
      <c r="VNV146" s="15"/>
      <c r="VNW146" s="15"/>
      <c r="VNX146" s="15"/>
      <c r="VNY146" s="15"/>
      <c r="VNZ146" s="15"/>
      <c r="VOA146" s="15"/>
      <c r="VOB146" s="15"/>
      <c r="VOC146" s="15"/>
      <c r="VOD146" s="15"/>
      <c r="VOE146" s="15"/>
      <c r="VOF146" s="15"/>
      <c r="VOG146" s="15"/>
      <c r="VOH146" s="15"/>
      <c r="VOI146" s="15"/>
      <c r="VOJ146" s="15"/>
      <c r="VOK146" s="15"/>
      <c r="VOL146" s="15"/>
      <c r="VOM146" s="15"/>
      <c r="VON146" s="15"/>
      <c r="VOO146" s="15"/>
      <c r="VOP146" s="15"/>
      <c r="VOQ146" s="15"/>
      <c r="VOR146" s="15"/>
      <c r="VOS146" s="15"/>
      <c r="VOT146" s="15"/>
      <c r="VOU146" s="15"/>
      <c r="VOV146" s="15"/>
      <c r="VOW146" s="15"/>
      <c r="VOX146" s="15"/>
      <c r="VOY146" s="15"/>
      <c r="VOZ146" s="15"/>
      <c r="VPA146" s="15"/>
      <c r="VPB146" s="15"/>
      <c r="VPC146" s="15"/>
      <c r="VPD146" s="15"/>
      <c r="VPE146" s="15"/>
      <c r="VPF146" s="15"/>
      <c r="VPG146" s="15"/>
      <c r="VPH146" s="15"/>
      <c r="VPI146" s="15"/>
      <c r="VPJ146" s="15"/>
      <c r="VPK146" s="15"/>
      <c r="VPL146" s="15"/>
      <c r="VPM146" s="15"/>
      <c r="VPN146" s="15"/>
      <c r="VPO146" s="15"/>
      <c r="VPP146" s="15"/>
      <c r="VPQ146" s="15"/>
      <c r="VPR146" s="15"/>
      <c r="VPS146" s="15"/>
      <c r="VPT146" s="15"/>
      <c r="VPU146" s="15"/>
      <c r="VPV146" s="15"/>
      <c r="VPW146" s="15"/>
      <c r="VPX146" s="15"/>
      <c r="VPY146" s="15"/>
      <c r="VPZ146" s="15"/>
      <c r="VQA146" s="15"/>
      <c r="VQB146" s="15"/>
      <c r="VQC146" s="15"/>
      <c r="VQD146" s="15"/>
      <c r="VQE146" s="15"/>
      <c r="VQF146" s="15"/>
      <c r="VQG146" s="15"/>
      <c r="VQH146" s="15"/>
      <c r="VQI146" s="15"/>
      <c r="VQJ146" s="15"/>
      <c r="VQK146" s="15"/>
      <c r="VQL146" s="15"/>
      <c r="VQM146" s="15"/>
      <c r="VQN146" s="15"/>
      <c r="VQO146" s="15"/>
      <c r="VQP146" s="15"/>
      <c r="VQQ146" s="15"/>
      <c r="VQR146" s="15"/>
      <c r="VQS146" s="15"/>
      <c r="VQT146" s="15"/>
      <c r="VQU146" s="15"/>
      <c r="VQV146" s="15"/>
      <c r="VQW146" s="15"/>
      <c r="VQX146" s="15"/>
      <c r="VQY146" s="15"/>
      <c r="VQZ146" s="15"/>
      <c r="VRA146" s="15"/>
      <c r="VRB146" s="15"/>
      <c r="VRC146" s="15"/>
      <c r="VRD146" s="15"/>
      <c r="VRE146" s="15"/>
      <c r="VRF146" s="15"/>
      <c r="VRG146" s="15"/>
      <c r="VRH146" s="15"/>
      <c r="VRI146" s="15"/>
      <c r="VRJ146" s="15"/>
      <c r="VRK146" s="15"/>
      <c r="VRL146" s="15"/>
      <c r="VRM146" s="15"/>
      <c r="VRN146" s="15"/>
      <c r="VRO146" s="15"/>
      <c r="VRP146" s="15"/>
      <c r="VRQ146" s="15"/>
      <c r="VRR146" s="15"/>
      <c r="VRS146" s="15"/>
      <c r="VRT146" s="15"/>
      <c r="VRU146" s="15"/>
      <c r="VRV146" s="15"/>
      <c r="VRW146" s="15"/>
      <c r="VRX146" s="15"/>
      <c r="VRY146" s="15"/>
      <c r="VRZ146" s="15"/>
      <c r="VSA146" s="15"/>
      <c r="VSB146" s="15"/>
      <c r="VSC146" s="15"/>
      <c r="VSD146" s="15"/>
      <c r="VSE146" s="15"/>
      <c r="VSF146" s="15"/>
      <c r="VSG146" s="15"/>
      <c r="VSH146" s="15"/>
      <c r="VSI146" s="15"/>
      <c r="VSJ146" s="15"/>
      <c r="VSK146" s="15"/>
      <c r="VSL146" s="15"/>
      <c r="VSM146" s="15"/>
      <c r="VSN146" s="15"/>
      <c r="VSO146" s="15"/>
      <c r="VSP146" s="15"/>
      <c r="VSQ146" s="15"/>
      <c r="VSR146" s="15"/>
      <c r="VSS146" s="15"/>
      <c r="VST146" s="15"/>
      <c r="VSU146" s="15"/>
      <c r="VSV146" s="15"/>
      <c r="VSW146" s="15"/>
      <c r="VSX146" s="15"/>
      <c r="VSY146" s="15"/>
      <c r="VSZ146" s="15"/>
      <c r="VTA146" s="15"/>
      <c r="VTB146" s="15"/>
      <c r="VTC146" s="15"/>
      <c r="VTD146" s="15"/>
      <c r="VTE146" s="15"/>
      <c r="VTF146" s="15"/>
      <c r="VTG146" s="15"/>
      <c r="VTH146" s="15"/>
      <c r="VTI146" s="15"/>
      <c r="VTJ146" s="15"/>
      <c r="VTK146" s="15"/>
      <c r="VTL146" s="15"/>
      <c r="VTM146" s="15"/>
      <c r="VTN146" s="15"/>
      <c r="VTO146" s="15"/>
      <c r="VTP146" s="15"/>
      <c r="VTQ146" s="15"/>
      <c r="VTR146" s="15"/>
      <c r="VTS146" s="15"/>
      <c r="VTT146" s="15"/>
      <c r="VTU146" s="15"/>
      <c r="VTV146" s="15"/>
      <c r="VTW146" s="15"/>
      <c r="VTX146" s="15"/>
      <c r="VTY146" s="15"/>
      <c r="VTZ146" s="15"/>
      <c r="VUA146" s="15"/>
      <c r="VUB146" s="15"/>
      <c r="VUC146" s="15"/>
      <c r="VUD146" s="15"/>
      <c r="VUE146" s="15"/>
      <c r="VUF146" s="15"/>
      <c r="VUG146" s="15"/>
      <c r="VUH146" s="15"/>
      <c r="VUI146" s="15"/>
      <c r="VUJ146" s="15"/>
      <c r="VUK146" s="15"/>
      <c r="VUL146" s="15"/>
      <c r="VUM146" s="15"/>
      <c r="VUN146" s="15"/>
      <c r="VUO146" s="15"/>
      <c r="VUP146" s="15"/>
      <c r="VUQ146" s="15"/>
      <c r="VUR146" s="15"/>
      <c r="VUS146" s="15"/>
      <c r="VUT146" s="15"/>
      <c r="VUU146" s="15"/>
      <c r="VUV146" s="15"/>
      <c r="VUW146" s="15"/>
      <c r="VUX146" s="15"/>
      <c r="VUY146" s="15"/>
      <c r="VUZ146" s="15"/>
      <c r="VVA146" s="15"/>
      <c r="VVB146" s="15"/>
      <c r="VVC146" s="15"/>
      <c r="VVD146" s="15"/>
      <c r="VVE146" s="15"/>
      <c r="VVF146" s="15"/>
      <c r="VVG146" s="15"/>
      <c r="VVH146" s="15"/>
      <c r="VVI146" s="15"/>
      <c r="VVJ146" s="15"/>
      <c r="VVK146" s="15"/>
      <c r="VVL146" s="15"/>
      <c r="VVM146" s="15"/>
      <c r="VVN146" s="15"/>
      <c r="VVO146" s="15"/>
      <c r="VVP146" s="15"/>
      <c r="VVQ146" s="15"/>
      <c r="VVR146" s="15"/>
      <c r="VVS146" s="15"/>
      <c r="VVT146" s="15"/>
      <c r="VVU146" s="15"/>
      <c r="VVV146" s="15"/>
      <c r="VVW146" s="15"/>
      <c r="VVX146" s="15"/>
      <c r="VVY146" s="15"/>
      <c r="VVZ146" s="15"/>
      <c r="VWA146" s="15"/>
      <c r="VWB146" s="15"/>
      <c r="VWC146" s="15"/>
      <c r="VWD146" s="15"/>
      <c r="VWE146" s="15"/>
      <c r="VWF146" s="15"/>
      <c r="VWG146" s="15"/>
      <c r="VWH146" s="15"/>
      <c r="VWI146" s="15"/>
      <c r="VWJ146" s="15"/>
      <c r="VWK146" s="15"/>
      <c r="VWL146" s="15"/>
      <c r="VWM146" s="15"/>
      <c r="VWN146" s="15"/>
      <c r="VWO146" s="15"/>
      <c r="VWP146" s="15"/>
      <c r="VWQ146" s="15"/>
      <c r="VWR146" s="15"/>
      <c r="VWS146" s="15"/>
      <c r="VWT146" s="15"/>
      <c r="VWU146" s="15"/>
      <c r="VWV146" s="15"/>
      <c r="VWW146" s="15"/>
      <c r="VWX146" s="15"/>
      <c r="VWY146" s="15"/>
      <c r="VWZ146" s="15"/>
      <c r="VXA146" s="15"/>
      <c r="VXB146" s="15"/>
      <c r="VXC146" s="15"/>
      <c r="VXD146" s="15"/>
      <c r="VXE146" s="15"/>
      <c r="VXF146" s="15"/>
      <c r="VXG146" s="15"/>
      <c r="VXH146" s="15"/>
      <c r="VXI146" s="15"/>
      <c r="VXJ146" s="15"/>
      <c r="VXK146" s="15"/>
      <c r="VXL146" s="15"/>
      <c r="VXM146" s="15"/>
      <c r="VXN146" s="15"/>
      <c r="VXO146" s="15"/>
      <c r="VXP146" s="15"/>
      <c r="VXQ146" s="15"/>
      <c r="VXR146" s="15"/>
      <c r="VXS146" s="15"/>
      <c r="VXT146" s="15"/>
      <c r="VXU146" s="15"/>
      <c r="VXV146" s="15"/>
      <c r="VXW146" s="15"/>
      <c r="VXX146" s="15"/>
      <c r="VXY146" s="15"/>
      <c r="VXZ146" s="15"/>
      <c r="VYA146" s="15"/>
      <c r="VYB146" s="15"/>
      <c r="VYC146" s="15"/>
      <c r="VYD146" s="15"/>
      <c r="VYE146" s="15"/>
      <c r="VYF146" s="15"/>
      <c r="VYG146" s="15"/>
      <c r="VYH146" s="15"/>
      <c r="VYI146" s="15"/>
      <c r="VYJ146" s="15"/>
      <c r="VYK146" s="15"/>
      <c r="VYL146" s="15"/>
      <c r="VYM146" s="15"/>
      <c r="VYN146" s="15"/>
      <c r="VYO146" s="15"/>
      <c r="VYP146" s="15"/>
      <c r="VYQ146" s="15"/>
      <c r="VYR146" s="15"/>
      <c r="VYS146" s="15"/>
      <c r="VYT146" s="15"/>
      <c r="VYU146" s="15"/>
      <c r="VYV146" s="15"/>
      <c r="VYW146" s="15"/>
      <c r="VYX146" s="15"/>
      <c r="VYY146" s="15"/>
      <c r="VYZ146" s="15"/>
      <c r="VZA146" s="15"/>
      <c r="VZB146" s="15"/>
      <c r="VZC146" s="15"/>
      <c r="VZD146" s="15"/>
      <c r="VZE146" s="15"/>
      <c r="VZF146" s="15"/>
      <c r="VZG146" s="15"/>
      <c r="VZH146" s="15"/>
      <c r="VZI146" s="15"/>
      <c r="VZJ146" s="15"/>
      <c r="VZK146" s="15"/>
      <c r="VZL146" s="15"/>
      <c r="VZM146" s="15"/>
      <c r="VZN146" s="15"/>
      <c r="VZO146" s="15"/>
      <c r="VZP146" s="15"/>
      <c r="VZQ146" s="15"/>
      <c r="VZR146" s="15"/>
      <c r="VZS146" s="15"/>
      <c r="VZT146" s="15"/>
      <c r="VZU146" s="15"/>
      <c r="VZV146" s="15"/>
      <c r="VZW146" s="15"/>
      <c r="VZX146" s="15"/>
      <c r="VZY146" s="15"/>
      <c r="VZZ146" s="15"/>
      <c r="WAA146" s="15"/>
      <c r="WAB146" s="15"/>
      <c r="WAC146" s="15"/>
      <c r="WAD146" s="15"/>
      <c r="WAE146" s="15"/>
      <c r="WAF146" s="15"/>
      <c r="WAG146" s="15"/>
      <c r="WAH146" s="15"/>
      <c r="WAI146" s="15"/>
      <c r="WAJ146" s="15"/>
      <c r="WAK146" s="15"/>
      <c r="WAL146" s="15"/>
      <c r="WAM146" s="15"/>
      <c r="WAN146" s="15"/>
      <c r="WAO146" s="15"/>
      <c r="WAP146" s="15"/>
      <c r="WAQ146" s="15"/>
      <c r="WAR146" s="15"/>
      <c r="WAS146" s="15"/>
      <c r="WAT146" s="15"/>
      <c r="WAU146" s="15"/>
      <c r="WAV146" s="15"/>
      <c r="WAW146" s="15"/>
      <c r="WAX146" s="15"/>
      <c r="WAY146" s="15"/>
      <c r="WAZ146" s="15"/>
      <c r="WBA146" s="15"/>
      <c r="WBB146" s="15"/>
      <c r="WBC146" s="15"/>
      <c r="WBD146" s="15"/>
      <c r="WBE146" s="15"/>
      <c r="WBF146" s="15"/>
      <c r="WBG146" s="15"/>
      <c r="WBH146" s="15"/>
      <c r="WBI146" s="15"/>
      <c r="WBJ146" s="15"/>
      <c r="WBK146" s="15"/>
      <c r="WBL146" s="15"/>
      <c r="WBM146" s="15"/>
      <c r="WBN146" s="15"/>
      <c r="WBO146" s="15"/>
      <c r="WBP146" s="15"/>
      <c r="WBQ146" s="15"/>
      <c r="WBR146" s="15"/>
      <c r="WBS146" s="15"/>
      <c r="WBT146" s="15"/>
      <c r="WBU146" s="15"/>
      <c r="WBV146" s="15"/>
      <c r="WBW146" s="15"/>
      <c r="WBX146" s="15"/>
      <c r="WBY146" s="15"/>
      <c r="WBZ146" s="15"/>
      <c r="WCA146" s="15"/>
      <c r="WCB146" s="15"/>
      <c r="WCC146" s="15"/>
      <c r="WCD146" s="15"/>
      <c r="WCE146" s="15"/>
      <c r="WCF146" s="15"/>
      <c r="WCG146" s="15"/>
      <c r="WCH146" s="15"/>
      <c r="WCI146" s="15"/>
      <c r="WCJ146" s="15"/>
      <c r="WCK146" s="15"/>
      <c r="WCL146" s="15"/>
      <c r="WCM146" s="15"/>
      <c r="WCN146" s="15"/>
      <c r="WCO146" s="15"/>
      <c r="WCP146" s="15"/>
      <c r="WCQ146" s="15"/>
      <c r="WCR146" s="15"/>
      <c r="WCS146" s="15"/>
      <c r="WCT146" s="15"/>
      <c r="WCU146" s="15"/>
      <c r="WCV146" s="15"/>
      <c r="WCW146" s="15"/>
      <c r="WCX146" s="15"/>
      <c r="WCY146" s="15"/>
      <c r="WCZ146" s="15"/>
      <c r="WDA146" s="15"/>
      <c r="WDB146" s="15"/>
      <c r="WDC146" s="15"/>
      <c r="WDD146" s="15"/>
      <c r="WDE146" s="15"/>
      <c r="WDF146" s="15"/>
      <c r="WDG146" s="15"/>
      <c r="WDH146" s="15"/>
      <c r="WDI146" s="15"/>
      <c r="WDJ146" s="15"/>
      <c r="WDK146" s="15"/>
      <c r="WDL146" s="15"/>
      <c r="WDM146" s="15"/>
      <c r="WDN146" s="15"/>
      <c r="WDO146" s="15"/>
      <c r="WDP146" s="15"/>
      <c r="WDQ146" s="15"/>
      <c r="WDR146" s="15"/>
      <c r="WDS146" s="15"/>
      <c r="WDT146" s="15"/>
      <c r="WDU146" s="15"/>
      <c r="WDV146" s="15"/>
      <c r="WDW146" s="15"/>
      <c r="WDX146" s="15"/>
      <c r="WDY146" s="15"/>
      <c r="WDZ146" s="15"/>
      <c r="WEA146" s="15"/>
      <c r="WEB146" s="15"/>
      <c r="WEC146" s="15"/>
      <c r="WED146" s="15"/>
      <c r="WEE146" s="15"/>
      <c r="WEF146" s="15"/>
      <c r="WEG146" s="15"/>
      <c r="WEH146" s="15"/>
      <c r="WEI146" s="15"/>
      <c r="WEJ146" s="15"/>
      <c r="WEK146" s="15"/>
      <c r="WEL146" s="15"/>
      <c r="WEM146" s="15"/>
      <c r="WEN146" s="15"/>
      <c r="WEO146" s="15"/>
      <c r="WEP146" s="15"/>
      <c r="WEQ146" s="15"/>
      <c r="WER146" s="15"/>
      <c r="WES146" s="15"/>
      <c r="WET146" s="15"/>
      <c r="WEU146" s="15"/>
      <c r="WEV146" s="15"/>
      <c r="WEW146" s="15"/>
      <c r="WEX146" s="15"/>
      <c r="WEY146" s="15"/>
      <c r="WEZ146" s="15"/>
      <c r="WFA146" s="15"/>
      <c r="WFB146" s="15"/>
      <c r="WFC146" s="15"/>
      <c r="WFD146" s="15"/>
      <c r="WFE146" s="15"/>
      <c r="WFF146" s="15"/>
      <c r="WFG146" s="15"/>
      <c r="WFH146" s="15"/>
      <c r="WFI146" s="15"/>
      <c r="WFJ146" s="15"/>
      <c r="WFK146" s="15"/>
      <c r="WFL146" s="15"/>
      <c r="WFM146" s="15"/>
      <c r="WFN146" s="15"/>
      <c r="WFO146" s="15"/>
      <c r="WFP146" s="15"/>
      <c r="WFQ146" s="15"/>
      <c r="WFR146" s="15"/>
      <c r="WFS146" s="15"/>
      <c r="WFT146" s="15"/>
      <c r="WFU146" s="15"/>
      <c r="WFV146" s="15"/>
      <c r="WFW146" s="15"/>
      <c r="WFX146" s="15"/>
      <c r="WFY146" s="15"/>
      <c r="WFZ146" s="15"/>
      <c r="WGA146" s="15"/>
      <c r="WGB146" s="15"/>
      <c r="WGC146" s="15"/>
      <c r="WGD146" s="15"/>
      <c r="WGE146" s="15"/>
      <c r="WGF146" s="15"/>
      <c r="WGG146" s="15"/>
      <c r="WGH146" s="15"/>
      <c r="WGI146" s="15"/>
      <c r="WGJ146" s="15"/>
      <c r="WGK146" s="15"/>
      <c r="WGL146" s="15"/>
      <c r="WGM146" s="15"/>
      <c r="WGN146" s="15"/>
      <c r="WGO146" s="15"/>
      <c r="WGP146" s="15"/>
      <c r="WGQ146" s="15"/>
      <c r="WGR146" s="15"/>
      <c r="WGS146" s="15"/>
      <c r="WGT146" s="15"/>
      <c r="WGU146" s="15"/>
      <c r="WGV146" s="15"/>
      <c r="WGW146" s="15"/>
      <c r="WGX146" s="15"/>
      <c r="WGY146" s="15"/>
      <c r="WGZ146" s="15"/>
      <c r="WHA146" s="15"/>
      <c r="WHB146" s="15"/>
      <c r="WHC146" s="15"/>
      <c r="WHD146" s="15"/>
      <c r="WHE146" s="15"/>
      <c r="WHF146" s="15"/>
      <c r="WHG146" s="15"/>
      <c r="WHH146" s="15"/>
      <c r="WHI146" s="15"/>
      <c r="WHJ146" s="15"/>
      <c r="WHK146" s="15"/>
      <c r="WHL146" s="15"/>
      <c r="WHM146" s="15"/>
      <c r="WHN146" s="15"/>
      <c r="WHO146" s="15"/>
      <c r="WHP146" s="15"/>
      <c r="WHQ146" s="15"/>
      <c r="WHR146" s="15"/>
      <c r="WHS146" s="15"/>
      <c r="WHT146" s="15"/>
      <c r="WHU146" s="15"/>
      <c r="WHV146" s="15"/>
      <c r="WHW146" s="15"/>
      <c r="WHX146" s="15"/>
      <c r="WHY146" s="15"/>
      <c r="WHZ146" s="15"/>
      <c r="WIA146" s="15"/>
      <c r="WIB146" s="15"/>
      <c r="WIC146" s="15"/>
      <c r="WID146" s="15"/>
      <c r="WIE146" s="15"/>
      <c r="WIF146" s="15"/>
      <c r="WIG146" s="15"/>
      <c r="WIH146" s="15"/>
      <c r="WII146" s="15"/>
      <c r="WIJ146" s="15"/>
      <c r="WIK146" s="15"/>
      <c r="WIL146" s="15"/>
      <c r="WIM146" s="15"/>
      <c r="WIN146" s="15"/>
      <c r="WIO146" s="15"/>
      <c r="WIP146" s="15"/>
      <c r="WIQ146" s="15"/>
      <c r="WIR146" s="15"/>
      <c r="WIS146" s="15"/>
      <c r="WIT146" s="15"/>
      <c r="WIU146" s="15"/>
      <c r="WIV146" s="15"/>
      <c r="WIW146" s="15"/>
      <c r="WIX146" s="15"/>
      <c r="WIY146" s="15"/>
      <c r="WIZ146" s="15"/>
      <c r="WJA146" s="15"/>
      <c r="WJB146" s="15"/>
      <c r="WJC146" s="15"/>
      <c r="WJD146" s="15"/>
      <c r="WJE146" s="15"/>
      <c r="WJF146" s="15"/>
      <c r="WJG146" s="15"/>
      <c r="WJH146" s="15"/>
      <c r="WJI146" s="15"/>
      <c r="WJJ146" s="15"/>
      <c r="WJK146" s="15"/>
      <c r="WJL146" s="15"/>
      <c r="WJM146" s="15"/>
      <c r="WJN146" s="15"/>
      <c r="WJO146" s="15"/>
      <c r="WJP146" s="15"/>
      <c r="WJQ146" s="15"/>
      <c r="WJR146" s="15"/>
      <c r="WJS146" s="15"/>
      <c r="WJT146" s="15"/>
      <c r="WJU146" s="15"/>
      <c r="WJV146" s="15"/>
      <c r="WJW146" s="15"/>
      <c r="WJX146" s="15"/>
      <c r="WJY146" s="15"/>
      <c r="WJZ146" s="15"/>
      <c r="WKA146" s="15"/>
      <c r="WKB146" s="15"/>
      <c r="WKC146" s="15"/>
      <c r="WKD146" s="15"/>
      <c r="WKE146" s="15"/>
      <c r="WKF146" s="15"/>
      <c r="WKG146" s="15"/>
      <c r="WKH146" s="15"/>
      <c r="WKI146" s="15"/>
      <c r="WKJ146" s="15"/>
      <c r="WKK146" s="15"/>
      <c r="WKL146" s="15"/>
      <c r="WKM146" s="15"/>
      <c r="WKN146" s="15"/>
      <c r="WKO146" s="15"/>
      <c r="WKP146" s="15"/>
      <c r="WKQ146" s="15"/>
      <c r="WKR146" s="15"/>
      <c r="WKS146" s="15"/>
      <c r="WKT146" s="15"/>
      <c r="WKU146" s="15"/>
      <c r="WKV146" s="15"/>
      <c r="WKW146" s="15"/>
      <c r="WKX146" s="15"/>
      <c r="WKY146" s="15"/>
      <c r="WKZ146" s="15"/>
      <c r="WLA146" s="15"/>
      <c r="WLB146" s="15"/>
      <c r="WLC146" s="15"/>
      <c r="WLD146" s="15"/>
      <c r="WLE146" s="15"/>
      <c r="WLF146" s="15"/>
      <c r="WLG146" s="15"/>
      <c r="WLH146" s="15"/>
      <c r="WLI146" s="15"/>
      <c r="WLJ146" s="15"/>
      <c r="WLK146" s="15"/>
      <c r="WLL146" s="15"/>
      <c r="WLM146" s="15"/>
      <c r="WLN146" s="15"/>
      <c r="WLO146" s="15"/>
      <c r="WLP146" s="15"/>
      <c r="WLQ146" s="15"/>
      <c r="WLR146" s="15"/>
      <c r="WLS146" s="15"/>
      <c r="WLT146" s="15"/>
      <c r="WLU146" s="15"/>
      <c r="WLV146" s="15"/>
      <c r="WLW146" s="15"/>
      <c r="WLX146" s="15"/>
      <c r="WLY146" s="15"/>
      <c r="WLZ146" s="15"/>
      <c r="WMA146" s="15"/>
      <c r="WMB146" s="15"/>
      <c r="WMC146" s="15"/>
      <c r="WMD146" s="15"/>
      <c r="WME146" s="15"/>
      <c r="WMF146" s="15"/>
      <c r="WMG146" s="15"/>
      <c r="WMH146" s="15"/>
      <c r="WMI146" s="15"/>
      <c r="WMJ146" s="15"/>
      <c r="WMK146" s="15"/>
      <c r="WML146" s="15"/>
      <c r="WMM146" s="15"/>
      <c r="WMN146" s="15"/>
      <c r="WMO146" s="15"/>
      <c r="WMP146" s="15"/>
      <c r="WMQ146" s="15"/>
      <c r="WMR146" s="15"/>
      <c r="WMS146" s="15"/>
      <c r="WMT146" s="15"/>
      <c r="WMU146" s="15"/>
      <c r="WMV146" s="15"/>
      <c r="WMW146" s="15"/>
      <c r="WMX146" s="15"/>
      <c r="WMY146" s="15"/>
      <c r="WMZ146" s="15"/>
      <c r="WNA146" s="15"/>
      <c r="WNB146" s="15"/>
      <c r="WNC146" s="15"/>
      <c r="WND146" s="15"/>
      <c r="WNE146" s="15"/>
      <c r="WNF146" s="15"/>
      <c r="WNG146" s="15"/>
      <c r="WNH146" s="15"/>
      <c r="WNI146" s="15"/>
      <c r="WNJ146" s="15"/>
      <c r="WNK146" s="15"/>
      <c r="WNL146" s="15"/>
      <c r="WNM146" s="15"/>
      <c r="WNN146" s="15"/>
      <c r="WNO146" s="15"/>
      <c r="WNP146" s="15"/>
      <c r="WNQ146" s="15"/>
      <c r="WNR146" s="15"/>
      <c r="WNS146" s="15"/>
      <c r="WNT146" s="15"/>
      <c r="WNU146" s="15"/>
      <c r="WNV146" s="15"/>
      <c r="WNW146" s="15"/>
      <c r="WNX146" s="15"/>
      <c r="WNY146" s="15"/>
      <c r="WNZ146" s="15"/>
      <c r="WOA146" s="15"/>
      <c r="WOB146" s="15"/>
      <c r="WOC146" s="15"/>
      <c r="WOD146" s="15"/>
      <c r="WOE146" s="15"/>
      <c r="WOF146" s="15"/>
      <c r="WOG146" s="15"/>
      <c r="WOH146" s="15"/>
      <c r="WOI146" s="15"/>
      <c r="WOJ146" s="15"/>
      <c r="WOK146" s="15"/>
      <c r="WOL146" s="15"/>
      <c r="WOM146" s="15"/>
      <c r="WON146" s="15"/>
      <c r="WOO146" s="15"/>
      <c r="WOP146" s="15"/>
      <c r="WOQ146" s="15"/>
      <c r="WOR146" s="15"/>
      <c r="WOS146" s="15"/>
      <c r="WOT146" s="15"/>
      <c r="WOU146" s="15"/>
      <c r="WOV146" s="15"/>
      <c r="WOW146" s="15"/>
      <c r="WOX146" s="15"/>
      <c r="WOY146" s="15"/>
      <c r="WOZ146" s="15"/>
      <c r="WPA146" s="15"/>
      <c r="WPB146" s="15"/>
      <c r="WPC146" s="15"/>
      <c r="WPD146" s="15"/>
      <c r="WPE146" s="15"/>
      <c r="WPF146" s="15"/>
      <c r="WPG146" s="15"/>
      <c r="WPH146" s="15"/>
      <c r="WPI146" s="15"/>
      <c r="WPJ146" s="15"/>
      <c r="WPK146" s="15"/>
      <c r="WPL146" s="15"/>
      <c r="WPM146" s="15"/>
      <c r="WPN146" s="15"/>
      <c r="WPO146" s="15"/>
      <c r="WPP146" s="15"/>
      <c r="WPQ146" s="15"/>
      <c r="WPR146" s="15"/>
      <c r="WPS146" s="15"/>
      <c r="WPT146" s="15"/>
      <c r="WPU146" s="15"/>
      <c r="WPV146" s="15"/>
      <c r="WPW146" s="15"/>
      <c r="WPX146" s="15"/>
      <c r="WPY146" s="15"/>
      <c r="WPZ146" s="15"/>
      <c r="WQA146" s="15"/>
      <c r="WQB146" s="15"/>
      <c r="WQC146" s="15"/>
      <c r="WQD146" s="15"/>
      <c r="WQE146" s="15"/>
      <c r="WQF146" s="15"/>
      <c r="WQG146" s="15"/>
      <c r="WQH146" s="15"/>
      <c r="WQI146" s="15"/>
      <c r="WQJ146" s="15"/>
      <c r="WQK146" s="15"/>
      <c r="WQL146" s="15"/>
      <c r="WQM146" s="15"/>
      <c r="WQN146" s="15"/>
      <c r="WQO146" s="15"/>
      <c r="WQP146" s="15"/>
      <c r="WQQ146" s="15"/>
      <c r="WQR146" s="15"/>
      <c r="WQS146" s="15"/>
      <c r="WQT146" s="15"/>
      <c r="WQU146" s="15"/>
      <c r="WQV146" s="15"/>
      <c r="WQW146" s="15"/>
      <c r="WQX146" s="15"/>
      <c r="WQY146" s="15"/>
      <c r="WQZ146" s="15"/>
      <c r="WRA146" s="15"/>
      <c r="WRB146" s="15"/>
      <c r="WRC146" s="15"/>
      <c r="WRD146" s="15"/>
      <c r="WRE146" s="15"/>
      <c r="WRF146" s="15"/>
      <c r="WRG146" s="15"/>
      <c r="WRH146" s="15"/>
      <c r="WRI146" s="15"/>
      <c r="WRJ146" s="15"/>
      <c r="WRK146" s="15"/>
      <c r="WRL146" s="15"/>
      <c r="WRM146" s="15"/>
      <c r="WRN146" s="15"/>
      <c r="WRO146" s="15"/>
      <c r="WRP146" s="15"/>
      <c r="WRQ146" s="15"/>
      <c r="WRR146" s="15"/>
      <c r="WRS146" s="15"/>
      <c r="WRT146" s="15"/>
      <c r="WRU146" s="15"/>
      <c r="WRV146" s="15"/>
      <c r="WRW146" s="15"/>
      <c r="WRX146" s="15"/>
      <c r="WRY146" s="15"/>
      <c r="WRZ146" s="15"/>
      <c r="WSA146" s="15"/>
      <c r="WSB146" s="15"/>
      <c r="WSC146" s="15"/>
      <c r="WSD146" s="15"/>
      <c r="WSE146" s="15"/>
      <c r="WSF146" s="15"/>
      <c r="WSG146" s="15"/>
      <c r="WSH146" s="15"/>
      <c r="WSI146" s="15"/>
      <c r="WSJ146" s="15"/>
      <c r="WSK146" s="15"/>
      <c r="WSL146" s="15"/>
      <c r="WSM146" s="15"/>
      <c r="WSN146" s="15"/>
      <c r="WSO146" s="15"/>
      <c r="WSP146" s="15"/>
      <c r="WSQ146" s="15"/>
      <c r="WSR146" s="15"/>
      <c r="WSS146" s="15"/>
      <c r="WST146" s="15"/>
      <c r="WSU146" s="15"/>
      <c r="WSV146" s="15"/>
      <c r="WSW146" s="15"/>
      <c r="WSX146" s="15"/>
      <c r="WSY146" s="15"/>
      <c r="WSZ146" s="15"/>
      <c r="WTA146" s="15"/>
      <c r="WTB146" s="15"/>
      <c r="WTC146" s="15"/>
      <c r="WTD146" s="15"/>
      <c r="WTE146" s="15"/>
      <c r="WTF146" s="15"/>
      <c r="WTG146" s="15"/>
      <c r="WTH146" s="15"/>
      <c r="WTI146" s="15"/>
      <c r="WTJ146" s="15"/>
      <c r="WTK146" s="15"/>
      <c r="WTL146" s="15"/>
      <c r="WTM146" s="15"/>
      <c r="WTN146" s="15"/>
      <c r="WTO146" s="15"/>
      <c r="WTP146" s="15"/>
      <c r="WTQ146" s="15"/>
      <c r="WTR146" s="15"/>
      <c r="WTS146" s="15"/>
      <c r="WTT146" s="15"/>
      <c r="WTU146" s="15"/>
      <c r="WTV146" s="15"/>
      <c r="WTW146" s="15"/>
      <c r="WTX146" s="15"/>
      <c r="WTY146" s="15"/>
      <c r="WTZ146" s="15"/>
      <c r="WUA146" s="15"/>
      <c r="WUB146" s="15"/>
      <c r="WUC146" s="15"/>
      <c r="WUD146" s="15"/>
      <c r="WUE146" s="15"/>
      <c r="WUF146" s="15"/>
      <c r="WUG146" s="15"/>
      <c r="WUH146" s="15"/>
      <c r="WUI146" s="15"/>
      <c r="WUJ146" s="15"/>
      <c r="WUK146" s="15"/>
      <c r="WUL146" s="15"/>
      <c r="WUM146" s="15"/>
      <c r="WUN146" s="15"/>
      <c r="WUO146" s="15"/>
      <c r="WUP146" s="15"/>
      <c r="WUQ146" s="15"/>
      <c r="WUR146" s="15"/>
      <c r="WUS146" s="15"/>
      <c r="WUT146" s="15"/>
      <c r="WUU146" s="15"/>
      <c r="WUV146" s="15"/>
      <c r="WUW146" s="15"/>
      <c r="WUX146" s="15"/>
      <c r="WUY146" s="15"/>
      <c r="WUZ146" s="15"/>
      <c r="WVA146" s="15"/>
      <c r="WVB146" s="15"/>
      <c r="WVC146" s="15"/>
      <c r="WVD146" s="15"/>
      <c r="WVE146" s="15"/>
      <c r="WVF146" s="15"/>
      <c r="WVG146" s="15"/>
      <c r="WVH146" s="15"/>
      <c r="WVI146" s="15"/>
      <c r="WVJ146" s="15"/>
      <c r="WVK146" s="15"/>
      <c r="WVL146" s="15"/>
      <c r="WVM146" s="15"/>
      <c r="WVN146" s="15"/>
      <c r="WVO146" s="15"/>
      <c r="WVP146" s="15"/>
      <c r="WVQ146" s="15"/>
      <c r="WVR146" s="15"/>
      <c r="WVS146" s="15"/>
      <c r="WVT146" s="15"/>
      <c r="WVU146" s="15"/>
      <c r="WVV146" s="15"/>
      <c r="WVW146" s="15"/>
      <c r="WVX146" s="15"/>
      <c r="WVY146" s="15"/>
      <c r="WVZ146" s="15"/>
      <c r="WWA146" s="15"/>
      <c r="WWB146" s="15"/>
      <c r="WWC146" s="15"/>
      <c r="WWD146" s="15"/>
      <c r="WWE146" s="15"/>
      <c r="WWF146" s="15"/>
      <c r="WWG146" s="15"/>
      <c r="WWH146" s="15"/>
      <c r="WWI146" s="15"/>
      <c r="WWJ146" s="15"/>
      <c r="WWK146" s="15"/>
      <c r="WWL146" s="15"/>
      <c r="WWM146" s="15"/>
      <c r="WWN146" s="15"/>
      <c r="WWO146" s="15"/>
      <c r="WWP146" s="15"/>
      <c r="WWQ146" s="15"/>
      <c r="WWR146" s="15"/>
      <c r="WWS146" s="15"/>
      <c r="WWT146" s="15"/>
      <c r="WWU146" s="15"/>
      <c r="WWV146" s="15"/>
      <c r="WWW146" s="15"/>
      <c r="WWX146" s="15"/>
      <c r="WWY146" s="15"/>
      <c r="WWZ146" s="15"/>
      <c r="WXA146" s="15"/>
      <c r="WXB146" s="15"/>
      <c r="WXC146" s="15"/>
      <c r="WXD146" s="15"/>
      <c r="WXE146" s="15"/>
      <c r="WXF146" s="15"/>
      <c r="WXG146" s="15"/>
      <c r="WXH146" s="15"/>
      <c r="WXI146" s="15"/>
      <c r="WXJ146" s="15"/>
      <c r="WXK146" s="15"/>
      <c r="WXL146" s="15"/>
      <c r="WXM146" s="15"/>
      <c r="WXN146" s="15"/>
      <c r="WXO146" s="15"/>
      <c r="WXP146" s="15"/>
      <c r="WXQ146" s="15"/>
      <c r="WXR146" s="15"/>
      <c r="WXS146" s="15"/>
      <c r="WXT146" s="15"/>
      <c r="WXU146" s="15"/>
      <c r="WXV146" s="15"/>
      <c r="WXW146" s="15"/>
      <c r="WXX146" s="15"/>
      <c r="WXY146" s="15"/>
      <c r="WXZ146" s="15"/>
      <c r="WYA146" s="15"/>
      <c r="WYB146" s="15"/>
      <c r="WYC146" s="15"/>
      <c r="WYD146" s="15"/>
      <c r="WYE146" s="15"/>
      <c r="WYF146" s="15"/>
      <c r="WYG146" s="15"/>
      <c r="WYH146" s="15"/>
      <c r="WYI146" s="15"/>
      <c r="WYJ146" s="15"/>
      <c r="WYK146" s="15"/>
      <c r="WYL146" s="15"/>
      <c r="WYM146" s="15"/>
      <c r="WYN146" s="15"/>
      <c r="WYO146" s="15"/>
      <c r="WYP146" s="15"/>
      <c r="WYQ146" s="15"/>
      <c r="WYR146" s="15"/>
      <c r="WYS146" s="15"/>
      <c r="WYT146" s="15"/>
      <c r="WYU146" s="15"/>
      <c r="WYV146" s="15"/>
      <c r="WYW146" s="15"/>
      <c r="WYX146" s="15"/>
      <c r="WYY146" s="15"/>
      <c r="WYZ146" s="15"/>
      <c r="WZA146" s="15"/>
      <c r="WZB146" s="15"/>
      <c r="WZC146" s="15"/>
      <c r="WZD146" s="15"/>
      <c r="WZE146" s="15"/>
      <c r="WZF146" s="15"/>
      <c r="WZG146" s="15"/>
      <c r="WZH146" s="15"/>
      <c r="WZI146" s="15"/>
      <c r="WZJ146" s="15"/>
      <c r="WZK146" s="15"/>
      <c r="WZL146" s="15"/>
      <c r="WZM146" s="15"/>
      <c r="WZN146" s="15"/>
      <c r="WZO146" s="15"/>
      <c r="WZP146" s="15"/>
      <c r="WZQ146" s="15"/>
      <c r="WZR146" s="15"/>
      <c r="WZS146" s="15"/>
      <c r="WZT146" s="15"/>
      <c r="WZU146" s="15"/>
      <c r="WZV146" s="15"/>
      <c r="WZW146" s="15"/>
      <c r="WZX146" s="15"/>
      <c r="WZY146" s="15"/>
      <c r="WZZ146" s="15"/>
      <c r="XAA146" s="15"/>
      <c r="XAB146" s="15"/>
      <c r="XAC146" s="15"/>
      <c r="XAD146" s="15"/>
      <c r="XAE146" s="15"/>
      <c r="XAF146" s="15"/>
      <c r="XAG146" s="15"/>
      <c r="XAH146" s="15"/>
      <c r="XAI146" s="15"/>
      <c r="XAJ146" s="15"/>
      <c r="XAK146" s="15"/>
      <c r="XAL146" s="15"/>
      <c r="XAM146" s="15"/>
      <c r="XAN146" s="15"/>
      <c r="XAO146" s="15"/>
      <c r="XAP146" s="15"/>
      <c r="XAQ146" s="15"/>
      <c r="XAR146" s="15"/>
      <c r="XAS146" s="15"/>
      <c r="XAT146" s="15"/>
      <c r="XAU146" s="15"/>
      <c r="XAV146" s="15"/>
      <c r="XAW146" s="15"/>
      <c r="XAX146" s="15"/>
      <c r="XAY146" s="15"/>
      <c r="XAZ146" s="15"/>
      <c r="XBA146" s="15"/>
      <c r="XBB146" s="15"/>
      <c r="XBC146" s="15"/>
      <c r="XBD146" s="15"/>
      <c r="XBE146" s="15"/>
      <c r="XBF146" s="15"/>
      <c r="XBG146" s="15"/>
      <c r="XBH146" s="15"/>
      <c r="XBI146" s="15"/>
      <c r="XBJ146" s="15"/>
      <c r="XBK146" s="15"/>
      <c r="XBL146" s="15"/>
      <c r="XBM146" s="15"/>
      <c r="XBN146" s="15"/>
      <c r="XBO146" s="15"/>
      <c r="XBP146" s="15"/>
      <c r="XBQ146" s="15"/>
      <c r="XBR146" s="15"/>
      <c r="XBS146" s="15"/>
      <c r="XBT146" s="15"/>
      <c r="XBU146" s="15"/>
      <c r="XBV146" s="15"/>
      <c r="XBW146" s="15"/>
      <c r="XBX146" s="15"/>
      <c r="XBY146" s="15"/>
      <c r="XBZ146" s="15"/>
      <c r="XCA146" s="15"/>
      <c r="XCB146" s="15"/>
      <c r="XCC146" s="15"/>
      <c r="XCD146" s="15"/>
      <c r="XCE146" s="15"/>
      <c r="XCF146" s="15"/>
      <c r="XCG146" s="15"/>
      <c r="XCH146" s="15"/>
      <c r="XCI146" s="15"/>
      <c r="XCJ146" s="15"/>
      <c r="XCK146" s="15"/>
      <c r="XCL146" s="15"/>
      <c r="XCM146" s="15"/>
      <c r="XCN146" s="15"/>
      <c r="XCO146" s="15"/>
      <c r="XCP146" s="15"/>
      <c r="XCQ146" s="15"/>
      <c r="XCR146" s="15"/>
      <c r="XCS146" s="15"/>
      <c r="XCT146" s="15"/>
      <c r="XCU146" s="15"/>
      <c r="XCV146" s="15"/>
      <c r="XCW146" s="15"/>
      <c r="XCX146" s="15"/>
      <c r="XCY146" s="15"/>
      <c r="XCZ146" s="15"/>
      <c r="XDA146" s="15"/>
      <c r="XDB146" s="15"/>
      <c r="XDC146" s="15"/>
      <c r="XDD146" s="15"/>
      <c r="XDE146" s="15"/>
      <c r="XDF146" s="15"/>
      <c r="XDG146" s="15"/>
      <c r="XDH146" s="15"/>
      <c r="XDI146" s="15"/>
      <c r="XDJ146" s="15"/>
      <c r="XDK146" s="15"/>
      <c r="XDL146" s="15"/>
      <c r="XDM146" s="15"/>
      <c r="XDN146" s="15"/>
      <c r="XDO146" s="15"/>
      <c r="XDP146" s="15"/>
      <c r="XDQ146" s="15"/>
      <c r="XDR146" s="15"/>
      <c r="XDS146" s="15"/>
      <c r="XDT146" s="15"/>
      <c r="XDU146" s="15"/>
      <c r="XDV146" s="15"/>
      <c r="XDW146" s="15"/>
      <c r="XDX146" s="15"/>
      <c r="XDY146" s="15"/>
      <c r="XDZ146" s="15"/>
      <c r="XEA146" s="15"/>
      <c r="XEB146" s="15"/>
      <c r="XEC146" s="15"/>
      <c r="XED146" s="15"/>
      <c r="XEE146" s="15"/>
      <c r="XEF146" s="15"/>
      <c r="XEG146" s="15"/>
      <c r="XEH146" s="15"/>
      <c r="XEI146" s="15"/>
      <c r="XEJ146" s="15"/>
      <c r="XEK146" s="15"/>
      <c r="XEL146" s="15"/>
      <c r="XEM146" s="15"/>
    </row>
    <row r="147" spans="1:16367" s="15" customFormat="1" ht="17.25" customHeight="1">
      <c r="A147" s="32">
        <v>0</v>
      </c>
      <c r="B147" s="32">
        <v>1</v>
      </c>
      <c r="C147" s="32">
        <f t="shared" si="11"/>
        <v>1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>
        <v>1</v>
      </c>
      <c r="N147" s="37"/>
      <c r="O147" s="15" t="s">
        <v>179</v>
      </c>
      <c r="P147" s="12" t="s">
        <v>246</v>
      </c>
      <c r="Q147" s="12">
        <v>137</v>
      </c>
      <c r="R147" s="111" t="s">
        <v>536</v>
      </c>
      <c r="S147" s="122" t="s">
        <v>351</v>
      </c>
      <c r="T147" s="77">
        <v>1969</v>
      </c>
      <c r="U147" s="120" t="s">
        <v>112</v>
      </c>
      <c r="V147" s="77">
        <v>1988</v>
      </c>
      <c r="W147" s="121"/>
      <c r="X147" s="77"/>
      <c r="Y147" s="121"/>
      <c r="Z147" s="77">
        <f>$AE$3-V147</f>
        <v>35</v>
      </c>
      <c r="AA147" s="121" t="s">
        <v>70</v>
      </c>
      <c r="AB147" s="121"/>
      <c r="AC147" s="77" t="s">
        <v>53</v>
      </c>
      <c r="AD147" s="77"/>
    </row>
    <row r="148" spans="1:16367" s="15" customFormat="1" ht="17.25" hidden="1" customHeight="1" outlineLevel="1">
      <c r="A148" s="32">
        <v>0</v>
      </c>
      <c r="B148" s="32"/>
      <c r="C148" s="32">
        <f t="shared" si="11"/>
        <v>1</v>
      </c>
      <c r="D148" s="34"/>
      <c r="E148" s="34"/>
      <c r="F148" s="34"/>
      <c r="G148" s="32"/>
      <c r="H148" s="32"/>
      <c r="I148" s="34"/>
      <c r="J148" s="32"/>
      <c r="K148" s="34"/>
      <c r="L148" s="34"/>
      <c r="M148" s="34">
        <v>1</v>
      </c>
      <c r="N148" s="37"/>
      <c r="O148" s="15" t="s">
        <v>178</v>
      </c>
      <c r="P148" s="12" t="s">
        <v>248</v>
      </c>
      <c r="Q148" s="12">
        <v>138</v>
      </c>
      <c r="R148" s="111"/>
      <c r="S148" s="21" t="s">
        <v>72</v>
      </c>
      <c r="T148" s="17">
        <v>1960</v>
      </c>
      <c r="U148" s="22"/>
      <c r="V148" s="17">
        <v>1984</v>
      </c>
      <c r="W148" s="19"/>
      <c r="X148" s="17"/>
      <c r="Y148" s="19"/>
      <c r="Z148" s="17">
        <f>$AE$3-V148</f>
        <v>39</v>
      </c>
      <c r="AA148" s="19" t="s">
        <v>73</v>
      </c>
      <c r="AB148" s="19"/>
      <c r="AC148" s="17" t="s">
        <v>58</v>
      </c>
      <c r="AD148" s="17"/>
    </row>
    <row r="149" spans="1:16367" s="15" customFormat="1" ht="20.25" hidden="1" customHeight="1" outlineLevel="1">
      <c r="A149" s="32">
        <v>0</v>
      </c>
      <c r="B149" s="32"/>
      <c r="C149" s="32">
        <f t="shared" ref="C149" si="14">IF(Z149&gt;=10,1,0)</f>
        <v>0</v>
      </c>
      <c r="D149" s="34"/>
      <c r="E149" s="34"/>
      <c r="F149" s="34"/>
      <c r="G149" s="32"/>
      <c r="H149" s="32"/>
      <c r="I149" s="34"/>
      <c r="J149" s="32"/>
      <c r="K149" s="34"/>
      <c r="L149" s="34"/>
      <c r="M149" s="34"/>
      <c r="N149" s="37">
        <v>1</v>
      </c>
      <c r="O149" s="15" t="s">
        <v>523</v>
      </c>
      <c r="P149" s="12" t="s">
        <v>532</v>
      </c>
      <c r="Q149" s="12">
        <v>139</v>
      </c>
      <c r="R149" s="111"/>
      <c r="S149" s="21" t="s">
        <v>533</v>
      </c>
      <c r="T149" s="17">
        <v>1996</v>
      </c>
      <c r="U149" s="22" t="s">
        <v>120</v>
      </c>
      <c r="V149" s="17"/>
      <c r="W149" s="19"/>
      <c r="X149" s="17"/>
      <c r="Y149" s="19"/>
      <c r="Z149" s="17"/>
      <c r="AA149" s="19" t="s">
        <v>120</v>
      </c>
      <c r="AB149" s="19"/>
      <c r="AC149" s="17" t="s">
        <v>60</v>
      </c>
      <c r="AD149" s="17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  <c r="AML149" s="8"/>
      <c r="AMM149" s="8"/>
      <c r="AMN149" s="8"/>
      <c r="AMO149" s="8"/>
      <c r="AMP149" s="8"/>
      <c r="AMQ149" s="8"/>
      <c r="AMR149" s="8"/>
      <c r="AMS149" s="8"/>
      <c r="AMT149" s="8"/>
      <c r="AMU149" s="8"/>
      <c r="AMV149" s="8"/>
      <c r="AMW149" s="8"/>
      <c r="AMX149" s="8"/>
      <c r="AMY149" s="8"/>
      <c r="AMZ149" s="8"/>
      <c r="ANA149" s="8"/>
      <c r="ANB149" s="8"/>
      <c r="ANC149" s="8"/>
      <c r="AND149" s="8"/>
      <c r="ANE149" s="8"/>
      <c r="ANF149" s="8"/>
      <c r="ANG149" s="8"/>
      <c r="ANH149" s="8"/>
      <c r="ANI149" s="8"/>
      <c r="ANJ149" s="8"/>
      <c r="ANK149" s="8"/>
      <c r="ANL149" s="8"/>
      <c r="ANM149" s="8"/>
      <c r="ANN149" s="8"/>
      <c r="ANO149" s="8"/>
      <c r="ANP149" s="8"/>
      <c r="ANQ149" s="8"/>
      <c r="ANR149" s="8"/>
      <c r="ANS149" s="8"/>
      <c r="ANT149" s="8"/>
      <c r="ANU149" s="8"/>
      <c r="ANV149" s="8"/>
      <c r="ANW149" s="8"/>
      <c r="ANX149" s="8"/>
      <c r="ANY149" s="8"/>
      <c r="ANZ149" s="8"/>
      <c r="AOA149" s="8"/>
      <c r="AOB149" s="8"/>
      <c r="AOC149" s="8"/>
      <c r="AOD149" s="8"/>
      <c r="AOE149" s="8"/>
      <c r="AOF149" s="8"/>
      <c r="AOG149" s="8"/>
      <c r="AOH149" s="8"/>
      <c r="AOI149" s="8"/>
      <c r="AOJ149" s="8"/>
      <c r="AOK149" s="8"/>
      <c r="AOL149" s="8"/>
      <c r="AOM149" s="8"/>
      <c r="AON149" s="8"/>
      <c r="AOO149" s="8"/>
      <c r="AOP149" s="8"/>
      <c r="AOQ149" s="8"/>
      <c r="AOR149" s="8"/>
      <c r="AOS149" s="8"/>
      <c r="AOT149" s="8"/>
      <c r="AOU149" s="8"/>
      <c r="AOV149" s="8"/>
      <c r="AOW149" s="8"/>
      <c r="AOX149" s="8"/>
      <c r="AOY149" s="8"/>
      <c r="AOZ149" s="8"/>
      <c r="APA149" s="8"/>
      <c r="APB149" s="8"/>
      <c r="APC149" s="8"/>
      <c r="APD149" s="8"/>
      <c r="APE149" s="8"/>
      <c r="APF149" s="8"/>
      <c r="APG149" s="8"/>
      <c r="APH149" s="8"/>
      <c r="API149" s="8"/>
      <c r="APJ149" s="8"/>
      <c r="APK149" s="8"/>
      <c r="APL149" s="8"/>
      <c r="APM149" s="8"/>
      <c r="APN149" s="8"/>
      <c r="APO149" s="8"/>
      <c r="APP149" s="8"/>
      <c r="APQ149" s="8"/>
      <c r="APR149" s="8"/>
      <c r="APS149" s="8"/>
      <c r="APT149" s="8"/>
      <c r="APU149" s="8"/>
      <c r="APV149" s="8"/>
      <c r="APW149" s="8"/>
      <c r="APX149" s="8"/>
      <c r="APY149" s="8"/>
      <c r="APZ149" s="8"/>
      <c r="AQA149" s="8"/>
      <c r="AQB149" s="8"/>
      <c r="AQC149" s="8"/>
      <c r="AQD149" s="8"/>
      <c r="AQE149" s="8"/>
      <c r="AQF149" s="8"/>
      <c r="AQG149" s="8"/>
      <c r="AQH149" s="8"/>
      <c r="AQI149" s="8"/>
      <c r="AQJ149" s="8"/>
      <c r="AQK149" s="8"/>
      <c r="AQL149" s="8"/>
      <c r="AQM149" s="8"/>
      <c r="AQN149" s="8"/>
      <c r="AQO149" s="8"/>
      <c r="AQP149" s="8"/>
      <c r="AQQ149" s="8"/>
      <c r="AQR149" s="8"/>
      <c r="AQS149" s="8"/>
      <c r="AQT149" s="8"/>
      <c r="AQU149" s="8"/>
      <c r="AQV149" s="8"/>
      <c r="AQW149" s="8"/>
      <c r="AQX149" s="8"/>
      <c r="AQY149" s="8"/>
      <c r="AQZ149" s="8"/>
      <c r="ARA149" s="8"/>
      <c r="ARB149" s="8"/>
      <c r="ARC149" s="8"/>
      <c r="ARD149" s="8"/>
      <c r="ARE149" s="8"/>
      <c r="ARF149" s="8"/>
      <c r="ARG149" s="8"/>
      <c r="ARH149" s="8"/>
      <c r="ARI149" s="8"/>
      <c r="ARJ149" s="8"/>
      <c r="ARK149" s="8"/>
      <c r="ARL149" s="8"/>
      <c r="ARM149" s="8"/>
      <c r="ARN149" s="8"/>
      <c r="ARO149" s="8"/>
      <c r="ARP149" s="8"/>
      <c r="ARQ149" s="8"/>
      <c r="ARR149" s="8"/>
      <c r="ARS149" s="8"/>
      <c r="ART149" s="8"/>
      <c r="ARU149" s="8"/>
      <c r="ARV149" s="8"/>
      <c r="ARW149" s="8"/>
      <c r="ARX149" s="8"/>
      <c r="ARY149" s="8"/>
      <c r="ARZ149" s="8"/>
      <c r="ASA149" s="8"/>
      <c r="ASB149" s="8"/>
      <c r="ASC149" s="8"/>
      <c r="ASD149" s="8"/>
      <c r="ASE149" s="8"/>
      <c r="ASF149" s="8"/>
      <c r="ASG149" s="8"/>
      <c r="ASH149" s="8"/>
      <c r="ASI149" s="8"/>
      <c r="ASJ149" s="8"/>
      <c r="ASK149" s="8"/>
      <c r="ASL149" s="8"/>
      <c r="ASM149" s="8"/>
      <c r="ASN149" s="8"/>
      <c r="ASO149" s="8"/>
      <c r="ASP149" s="8"/>
      <c r="ASQ149" s="8"/>
      <c r="ASR149" s="8"/>
      <c r="ASS149" s="8"/>
      <c r="AST149" s="8"/>
      <c r="ASU149" s="8"/>
      <c r="ASV149" s="8"/>
      <c r="ASW149" s="8"/>
      <c r="ASX149" s="8"/>
      <c r="ASY149" s="8"/>
      <c r="ASZ149" s="8"/>
      <c r="ATA149" s="8"/>
      <c r="ATB149" s="8"/>
      <c r="ATC149" s="8"/>
      <c r="ATD149" s="8"/>
      <c r="ATE149" s="8"/>
      <c r="ATF149" s="8"/>
      <c r="ATG149" s="8"/>
      <c r="ATH149" s="8"/>
      <c r="ATI149" s="8"/>
      <c r="ATJ149" s="8"/>
      <c r="ATK149" s="8"/>
      <c r="ATL149" s="8"/>
      <c r="ATM149" s="8"/>
      <c r="ATN149" s="8"/>
      <c r="ATO149" s="8"/>
      <c r="ATP149" s="8"/>
      <c r="ATQ149" s="8"/>
      <c r="ATR149" s="8"/>
      <c r="ATS149" s="8"/>
      <c r="ATT149" s="8"/>
      <c r="ATU149" s="8"/>
      <c r="ATV149" s="8"/>
      <c r="ATW149" s="8"/>
      <c r="ATX149" s="8"/>
      <c r="ATY149" s="8"/>
      <c r="ATZ149" s="8"/>
      <c r="AUA149" s="8"/>
      <c r="AUB149" s="8"/>
      <c r="AUC149" s="8"/>
      <c r="AUD149" s="8"/>
      <c r="AUE149" s="8"/>
      <c r="AUF149" s="8"/>
      <c r="AUG149" s="8"/>
      <c r="AUH149" s="8"/>
      <c r="AUI149" s="8"/>
      <c r="AUJ149" s="8"/>
      <c r="AUK149" s="8"/>
      <c r="AUL149" s="8"/>
      <c r="AUM149" s="8"/>
      <c r="AUN149" s="8"/>
      <c r="AUO149" s="8"/>
      <c r="AUP149" s="8"/>
      <c r="AUQ149" s="8"/>
      <c r="AUR149" s="8"/>
      <c r="AUS149" s="8"/>
      <c r="AUT149" s="8"/>
      <c r="AUU149" s="8"/>
      <c r="AUV149" s="8"/>
      <c r="AUW149" s="8"/>
      <c r="AUX149" s="8"/>
      <c r="AUY149" s="8"/>
      <c r="AUZ149" s="8"/>
      <c r="AVA149" s="8"/>
      <c r="AVB149" s="8"/>
      <c r="AVC149" s="8"/>
      <c r="AVD149" s="8"/>
      <c r="AVE149" s="8"/>
      <c r="AVF149" s="8"/>
      <c r="AVG149" s="8"/>
      <c r="AVH149" s="8"/>
      <c r="AVI149" s="8"/>
      <c r="AVJ149" s="8"/>
      <c r="AVK149" s="8"/>
      <c r="AVL149" s="8"/>
      <c r="AVM149" s="8"/>
      <c r="AVN149" s="8"/>
      <c r="AVO149" s="8"/>
      <c r="AVP149" s="8"/>
      <c r="AVQ149" s="8"/>
      <c r="AVR149" s="8"/>
      <c r="AVS149" s="8"/>
      <c r="AVT149" s="8"/>
      <c r="AVU149" s="8"/>
      <c r="AVV149" s="8"/>
      <c r="AVW149" s="8"/>
      <c r="AVX149" s="8"/>
      <c r="AVY149" s="8"/>
      <c r="AVZ149" s="8"/>
      <c r="AWA149" s="8"/>
      <c r="AWB149" s="8"/>
      <c r="AWC149" s="8"/>
      <c r="AWD149" s="8"/>
      <c r="AWE149" s="8"/>
      <c r="AWF149" s="8"/>
      <c r="AWG149" s="8"/>
      <c r="AWH149" s="8"/>
      <c r="AWI149" s="8"/>
      <c r="AWJ149" s="8"/>
      <c r="AWK149" s="8"/>
      <c r="AWL149" s="8"/>
      <c r="AWM149" s="8"/>
      <c r="AWN149" s="8"/>
      <c r="AWO149" s="8"/>
      <c r="AWP149" s="8"/>
      <c r="AWQ149" s="8"/>
      <c r="AWR149" s="8"/>
      <c r="AWS149" s="8"/>
      <c r="AWT149" s="8"/>
      <c r="AWU149" s="8"/>
      <c r="AWV149" s="8"/>
      <c r="AWW149" s="8"/>
      <c r="AWX149" s="8"/>
      <c r="AWY149" s="8"/>
      <c r="AWZ149" s="8"/>
      <c r="AXA149" s="8"/>
      <c r="AXB149" s="8"/>
      <c r="AXC149" s="8"/>
      <c r="AXD149" s="8"/>
      <c r="AXE149" s="8"/>
      <c r="AXF149" s="8"/>
      <c r="AXG149" s="8"/>
      <c r="AXH149" s="8"/>
      <c r="AXI149" s="8"/>
      <c r="AXJ149" s="8"/>
      <c r="AXK149" s="8"/>
      <c r="AXL149" s="8"/>
      <c r="AXM149" s="8"/>
      <c r="AXN149" s="8"/>
      <c r="AXO149" s="8"/>
      <c r="AXP149" s="8"/>
      <c r="AXQ149" s="8"/>
      <c r="AXR149" s="8"/>
      <c r="AXS149" s="8"/>
      <c r="AXT149" s="8"/>
      <c r="AXU149" s="8"/>
      <c r="AXV149" s="8"/>
      <c r="AXW149" s="8"/>
      <c r="AXX149" s="8"/>
      <c r="AXY149" s="8"/>
      <c r="AXZ149" s="8"/>
      <c r="AYA149" s="8"/>
      <c r="AYB149" s="8"/>
      <c r="AYC149" s="8"/>
      <c r="AYD149" s="8"/>
      <c r="AYE149" s="8"/>
      <c r="AYF149" s="8"/>
      <c r="AYG149" s="8"/>
      <c r="AYH149" s="8"/>
      <c r="AYI149" s="8"/>
      <c r="AYJ149" s="8"/>
      <c r="AYK149" s="8"/>
      <c r="AYL149" s="8"/>
      <c r="AYM149" s="8"/>
      <c r="AYN149" s="8"/>
      <c r="AYO149" s="8"/>
      <c r="AYP149" s="8"/>
      <c r="AYQ149" s="8"/>
      <c r="AYR149" s="8"/>
      <c r="AYS149" s="8"/>
      <c r="AYT149" s="8"/>
      <c r="AYU149" s="8"/>
      <c r="AYV149" s="8"/>
      <c r="AYW149" s="8"/>
      <c r="AYX149" s="8"/>
      <c r="AYY149" s="8"/>
      <c r="AYZ149" s="8"/>
      <c r="AZA149" s="8"/>
      <c r="AZB149" s="8"/>
      <c r="AZC149" s="8"/>
      <c r="AZD149" s="8"/>
      <c r="AZE149" s="8"/>
      <c r="AZF149" s="8"/>
      <c r="AZG149" s="8"/>
      <c r="AZH149" s="8"/>
      <c r="AZI149" s="8"/>
      <c r="AZJ149" s="8"/>
      <c r="AZK149" s="8"/>
      <c r="AZL149" s="8"/>
      <c r="AZM149" s="8"/>
      <c r="AZN149" s="8"/>
      <c r="AZO149" s="8"/>
      <c r="AZP149" s="8"/>
      <c r="AZQ149" s="8"/>
      <c r="AZR149" s="8"/>
      <c r="AZS149" s="8"/>
      <c r="AZT149" s="8"/>
      <c r="AZU149" s="8"/>
      <c r="AZV149" s="8"/>
      <c r="AZW149" s="8"/>
      <c r="AZX149" s="8"/>
      <c r="AZY149" s="8"/>
      <c r="AZZ149" s="8"/>
      <c r="BAA149" s="8"/>
      <c r="BAB149" s="8"/>
      <c r="BAC149" s="8"/>
      <c r="BAD149" s="8"/>
      <c r="BAE149" s="8"/>
      <c r="BAF149" s="8"/>
      <c r="BAG149" s="8"/>
      <c r="BAH149" s="8"/>
      <c r="BAI149" s="8"/>
      <c r="BAJ149" s="8"/>
      <c r="BAK149" s="8"/>
      <c r="BAL149" s="8"/>
      <c r="BAM149" s="8"/>
      <c r="BAN149" s="8"/>
      <c r="BAO149" s="8"/>
      <c r="BAP149" s="8"/>
      <c r="BAQ149" s="8"/>
      <c r="BAR149" s="8"/>
      <c r="BAS149" s="8"/>
      <c r="BAT149" s="8"/>
      <c r="BAU149" s="8"/>
      <c r="BAV149" s="8"/>
      <c r="BAW149" s="8"/>
      <c r="BAX149" s="8"/>
      <c r="BAY149" s="8"/>
      <c r="BAZ149" s="8"/>
      <c r="BBA149" s="8"/>
      <c r="BBB149" s="8"/>
      <c r="BBC149" s="8"/>
      <c r="BBD149" s="8"/>
      <c r="BBE149" s="8"/>
      <c r="BBF149" s="8"/>
      <c r="BBG149" s="8"/>
      <c r="BBH149" s="8"/>
      <c r="BBI149" s="8"/>
      <c r="BBJ149" s="8"/>
      <c r="BBK149" s="8"/>
      <c r="BBL149" s="8"/>
      <c r="BBM149" s="8"/>
      <c r="BBN149" s="8"/>
      <c r="BBO149" s="8"/>
      <c r="BBP149" s="8"/>
      <c r="BBQ149" s="8"/>
      <c r="BBR149" s="8"/>
      <c r="BBS149" s="8"/>
      <c r="BBT149" s="8"/>
      <c r="BBU149" s="8"/>
      <c r="BBV149" s="8"/>
      <c r="BBW149" s="8"/>
      <c r="BBX149" s="8"/>
      <c r="BBY149" s="8"/>
      <c r="BBZ149" s="8"/>
      <c r="BCA149" s="8"/>
      <c r="BCB149" s="8"/>
      <c r="BCC149" s="8"/>
      <c r="BCD149" s="8"/>
      <c r="BCE149" s="8"/>
      <c r="BCF149" s="8"/>
      <c r="BCG149" s="8"/>
      <c r="BCH149" s="8"/>
      <c r="BCI149" s="8"/>
      <c r="BCJ149" s="8"/>
      <c r="BCK149" s="8"/>
      <c r="BCL149" s="8"/>
      <c r="BCM149" s="8"/>
      <c r="BCN149" s="8"/>
      <c r="BCO149" s="8"/>
      <c r="BCP149" s="8"/>
      <c r="BCQ149" s="8"/>
      <c r="BCR149" s="8"/>
      <c r="BCS149" s="8"/>
      <c r="BCT149" s="8"/>
      <c r="BCU149" s="8"/>
      <c r="BCV149" s="8"/>
      <c r="BCW149" s="8"/>
      <c r="BCX149" s="8"/>
      <c r="BCY149" s="8"/>
      <c r="BCZ149" s="8"/>
      <c r="BDA149" s="8"/>
      <c r="BDB149" s="8"/>
      <c r="BDC149" s="8"/>
      <c r="BDD149" s="8"/>
      <c r="BDE149" s="8"/>
      <c r="BDF149" s="8"/>
      <c r="BDG149" s="8"/>
      <c r="BDH149" s="8"/>
      <c r="BDI149" s="8"/>
      <c r="BDJ149" s="8"/>
      <c r="BDK149" s="8"/>
      <c r="BDL149" s="8"/>
      <c r="BDM149" s="8"/>
      <c r="BDN149" s="8"/>
      <c r="BDO149" s="8"/>
      <c r="BDP149" s="8"/>
      <c r="BDQ149" s="8"/>
      <c r="BDR149" s="8"/>
      <c r="BDS149" s="8"/>
      <c r="BDT149" s="8"/>
      <c r="BDU149" s="8"/>
      <c r="BDV149" s="8"/>
      <c r="BDW149" s="8"/>
      <c r="BDX149" s="8"/>
      <c r="BDY149" s="8"/>
      <c r="BDZ149" s="8"/>
      <c r="BEA149" s="8"/>
      <c r="BEB149" s="8"/>
      <c r="BEC149" s="8"/>
      <c r="BED149" s="8"/>
      <c r="BEE149" s="8"/>
      <c r="BEF149" s="8"/>
      <c r="BEG149" s="8"/>
      <c r="BEH149" s="8"/>
      <c r="BEI149" s="8"/>
      <c r="BEJ149" s="8"/>
      <c r="BEK149" s="8"/>
      <c r="BEL149" s="8"/>
      <c r="BEM149" s="8"/>
      <c r="BEN149" s="8"/>
      <c r="BEO149" s="8"/>
      <c r="BEP149" s="8"/>
      <c r="BEQ149" s="8"/>
      <c r="BER149" s="8"/>
      <c r="BES149" s="8"/>
      <c r="BET149" s="8"/>
      <c r="BEU149" s="8"/>
      <c r="BEV149" s="8"/>
      <c r="BEW149" s="8"/>
      <c r="BEX149" s="8"/>
      <c r="BEY149" s="8"/>
      <c r="BEZ149" s="8"/>
      <c r="BFA149" s="8"/>
      <c r="BFB149" s="8"/>
      <c r="BFC149" s="8"/>
      <c r="BFD149" s="8"/>
      <c r="BFE149" s="8"/>
      <c r="BFF149" s="8"/>
      <c r="BFG149" s="8"/>
      <c r="BFH149" s="8"/>
      <c r="BFI149" s="8"/>
      <c r="BFJ149" s="8"/>
      <c r="BFK149" s="8"/>
      <c r="BFL149" s="8"/>
      <c r="BFM149" s="8"/>
      <c r="BFN149" s="8"/>
      <c r="BFO149" s="8"/>
      <c r="BFP149" s="8"/>
      <c r="BFQ149" s="8"/>
      <c r="BFR149" s="8"/>
      <c r="BFS149" s="8"/>
      <c r="BFT149" s="8"/>
      <c r="BFU149" s="8"/>
      <c r="BFV149" s="8"/>
      <c r="BFW149" s="8"/>
      <c r="BFX149" s="8"/>
      <c r="BFY149" s="8"/>
      <c r="BFZ149" s="8"/>
      <c r="BGA149" s="8"/>
      <c r="BGB149" s="8"/>
      <c r="BGC149" s="8"/>
      <c r="BGD149" s="8"/>
      <c r="BGE149" s="8"/>
      <c r="BGF149" s="8"/>
      <c r="BGG149" s="8"/>
      <c r="BGH149" s="8"/>
      <c r="BGI149" s="8"/>
      <c r="BGJ149" s="8"/>
      <c r="BGK149" s="8"/>
      <c r="BGL149" s="8"/>
      <c r="BGM149" s="8"/>
      <c r="BGN149" s="8"/>
      <c r="BGO149" s="8"/>
      <c r="BGP149" s="8"/>
      <c r="BGQ149" s="8"/>
      <c r="BGR149" s="8"/>
      <c r="BGS149" s="8"/>
      <c r="BGT149" s="8"/>
      <c r="BGU149" s="8"/>
      <c r="BGV149" s="8"/>
      <c r="BGW149" s="8"/>
      <c r="BGX149" s="8"/>
      <c r="BGY149" s="8"/>
      <c r="BGZ149" s="8"/>
      <c r="BHA149" s="8"/>
      <c r="BHB149" s="8"/>
      <c r="BHC149" s="8"/>
      <c r="BHD149" s="8"/>
      <c r="BHE149" s="8"/>
      <c r="BHF149" s="8"/>
      <c r="BHG149" s="8"/>
      <c r="BHH149" s="8"/>
      <c r="BHI149" s="8"/>
      <c r="BHJ149" s="8"/>
      <c r="BHK149" s="8"/>
      <c r="BHL149" s="8"/>
      <c r="BHM149" s="8"/>
      <c r="BHN149" s="8"/>
      <c r="BHO149" s="8"/>
      <c r="BHP149" s="8"/>
      <c r="BHQ149" s="8"/>
      <c r="BHR149" s="8"/>
      <c r="BHS149" s="8"/>
      <c r="BHT149" s="8"/>
      <c r="BHU149" s="8"/>
      <c r="BHV149" s="8"/>
      <c r="BHW149" s="8"/>
      <c r="BHX149" s="8"/>
      <c r="BHY149" s="8"/>
      <c r="BHZ149" s="8"/>
      <c r="BIA149" s="8"/>
      <c r="BIB149" s="8"/>
      <c r="BIC149" s="8"/>
      <c r="BID149" s="8"/>
      <c r="BIE149" s="8"/>
      <c r="BIF149" s="8"/>
      <c r="BIG149" s="8"/>
      <c r="BIH149" s="8"/>
      <c r="BII149" s="8"/>
      <c r="BIJ149" s="8"/>
      <c r="BIK149" s="8"/>
      <c r="BIL149" s="8"/>
      <c r="BIM149" s="8"/>
      <c r="BIN149" s="8"/>
      <c r="BIO149" s="8"/>
      <c r="BIP149" s="8"/>
      <c r="BIQ149" s="8"/>
      <c r="BIR149" s="8"/>
      <c r="BIS149" s="8"/>
      <c r="BIT149" s="8"/>
      <c r="BIU149" s="8"/>
      <c r="BIV149" s="8"/>
      <c r="BIW149" s="8"/>
      <c r="BIX149" s="8"/>
      <c r="BIY149" s="8"/>
      <c r="BIZ149" s="8"/>
      <c r="BJA149" s="8"/>
      <c r="BJB149" s="8"/>
      <c r="BJC149" s="8"/>
      <c r="BJD149" s="8"/>
      <c r="BJE149" s="8"/>
      <c r="BJF149" s="8"/>
      <c r="BJG149" s="8"/>
      <c r="BJH149" s="8"/>
      <c r="BJI149" s="8"/>
      <c r="BJJ149" s="8"/>
      <c r="BJK149" s="8"/>
      <c r="BJL149" s="8"/>
      <c r="BJM149" s="8"/>
      <c r="BJN149" s="8"/>
      <c r="BJO149" s="8"/>
      <c r="BJP149" s="8"/>
      <c r="BJQ149" s="8"/>
      <c r="BJR149" s="8"/>
      <c r="BJS149" s="8"/>
      <c r="BJT149" s="8"/>
      <c r="BJU149" s="8"/>
      <c r="BJV149" s="8"/>
      <c r="BJW149" s="8"/>
      <c r="BJX149" s="8"/>
      <c r="BJY149" s="8"/>
      <c r="BJZ149" s="8"/>
      <c r="BKA149" s="8"/>
      <c r="BKB149" s="8"/>
      <c r="BKC149" s="8"/>
      <c r="BKD149" s="8"/>
      <c r="BKE149" s="8"/>
      <c r="BKF149" s="8"/>
      <c r="BKG149" s="8"/>
      <c r="BKH149" s="8"/>
      <c r="BKI149" s="8"/>
      <c r="BKJ149" s="8"/>
      <c r="BKK149" s="8"/>
      <c r="BKL149" s="8"/>
      <c r="BKM149" s="8"/>
      <c r="BKN149" s="8"/>
      <c r="BKO149" s="8"/>
      <c r="BKP149" s="8"/>
      <c r="BKQ149" s="8"/>
      <c r="BKR149" s="8"/>
      <c r="BKS149" s="8"/>
      <c r="BKT149" s="8"/>
      <c r="BKU149" s="8"/>
      <c r="BKV149" s="8"/>
      <c r="BKW149" s="8"/>
      <c r="BKX149" s="8"/>
      <c r="BKY149" s="8"/>
      <c r="BKZ149" s="8"/>
      <c r="BLA149" s="8"/>
      <c r="BLB149" s="8"/>
      <c r="BLC149" s="8"/>
      <c r="BLD149" s="8"/>
      <c r="BLE149" s="8"/>
      <c r="BLF149" s="8"/>
      <c r="BLG149" s="8"/>
      <c r="BLH149" s="8"/>
      <c r="BLI149" s="8"/>
      <c r="BLJ149" s="8"/>
      <c r="BLK149" s="8"/>
      <c r="BLL149" s="8"/>
      <c r="BLM149" s="8"/>
      <c r="BLN149" s="8"/>
      <c r="BLO149" s="8"/>
      <c r="BLP149" s="8"/>
      <c r="BLQ149" s="8"/>
      <c r="BLR149" s="8"/>
      <c r="BLS149" s="8"/>
      <c r="BLT149" s="8"/>
      <c r="BLU149" s="8"/>
      <c r="BLV149" s="8"/>
      <c r="BLW149" s="8"/>
      <c r="BLX149" s="8"/>
      <c r="BLY149" s="8"/>
      <c r="BLZ149" s="8"/>
      <c r="BMA149" s="8"/>
      <c r="BMB149" s="8"/>
      <c r="BMC149" s="8"/>
      <c r="BMD149" s="8"/>
      <c r="BME149" s="8"/>
      <c r="BMF149" s="8"/>
      <c r="BMG149" s="8"/>
      <c r="BMH149" s="8"/>
      <c r="BMI149" s="8"/>
      <c r="BMJ149" s="8"/>
      <c r="BMK149" s="8"/>
      <c r="BML149" s="8"/>
      <c r="BMM149" s="8"/>
      <c r="BMN149" s="8"/>
      <c r="BMO149" s="8"/>
      <c r="BMP149" s="8"/>
      <c r="BMQ149" s="8"/>
      <c r="BMR149" s="8"/>
      <c r="BMS149" s="8"/>
      <c r="BMT149" s="8"/>
      <c r="BMU149" s="8"/>
      <c r="BMV149" s="8"/>
      <c r="BMW149" s="8"/>
      <c r="BMX149" s="8"/>
      <c r="BMY149" s="8"/>
      <c r="BMZ149" s="8"/>
      <c r="BNA149" s="8"/>
      <c r="BNB149" s="8"/>
      <c r="BNC149" s="8"/>
      <c r="BND149" s="8"/>
      <c r="BNE149" s="8"/>
      <c r="BNF149" s="8"/>
      <c r="BNG149" s="8"/>
      <c r="BNH149" s="8"/>
      <c r="BNI149" s="8"/>
      <c r="BNJ149" s="8"/>
      <c r="BNK149" s="8"/>
      <c r="BNL149" s="8"/>
      <c r="BNM149" s="8"/>
      <c r="BNN149" s="8"/>
      <c r="BNO149" s="8"/>
      <c r="BNP149" s="8"/>
      <c r="BNQ149" s="8"/>
      <c r="BNR149" s="8"/>
      <c r="BNS149" s="8"/>
      <c r="BNT149" s="8"/>
      <c r="BNU149" s="8"/>
      <c r="BNV149" s="8"/>
      <c r="BNW149" s="8"/>
      <c r="BNX149" s="8"/>
      <c r="BNY149" s="8"/>
      <c r="BNZ149" s="8"/>
      <c r="BOA149" s="8"/>
      <c r="BOB149" s="8"/>
      <c r="BOC149" s="8"/>
      <c r="BOD149" s="8"/>
      <c r="BOE149" s="8"/>
      <c r="BOF149" s="8"/>
      <c r="BOG149" s="8"/>
      <c r="BOH149" s="8"/>
      <c r="BOI149" s="8"/>
      <c r="BOJ149" s="8"/>
      <c r="BOK149" s="8"/>
      <c r="BOL149" s="8"/>
      <c r="BOM149" s="8"/>
      <c r="BON149" s="8"/>
      <c r="BOO149" s="8"/>
      <c r="BOP149" s="8"/>
      <c r="BOQ149" s="8"/>
      <c r="BOR149" s="8"/>
      <c r="BOS149" s="8"/>
      <c r="BOT149" s="8"/>
      <c r="BOU149" s="8"/>
      <c r="BOV149" s="8"/>
      <c r="BOW149" s="8"/>
      <c r="BOX149" s="8"/>
      <c r="BOY149" s="8"/>
      <c r="BOZ149" s="8"/>
      <c r="BPA149" s="8"/>
      <c r="BPB149" s="8"/>
      <c r="BPC149" s="8"/>
      <c r="BPD149" s="8"/>
      <c r="BPE149" s="8"/>
      <c r="BPF149" s="8"/>
      <c r="BPG149" s="8"/>
      <c r="BPH149" s="8"/>
      <c r="BPI149" s="8"/>
      <c r="BPJ149" s="8"/>
      <c r="BPK149" s="8"/>
      <c r="BPL149" s="8"/>
      <c r="BPM149" s="8"/>
      <c r="BPN149" s="8"/>
      <c r="BPO149" s="8"/>
      <c r="BPP149" s="8"/>
      <c r="BPQ149" s="8"/>
      <c r="BPR149" s="8"/>
      <c r="BPS149" s="8"/>
      <c r="BPT149" s="8"/>
      <c r="BPU149" s="8"/>
      <c r="BPV149" s="8"/>
      <c r="BPW149" s="8"/>
      <c r="BPX149" s="8"/>
      <c r="BPY149" s="8"/>
      <c r="BPZ149" s="8"/>
      <c r="BQA149" s="8"/>
      <c r="BQB149" s="8"/>
      <c r="BQC149" s="8"/>
      <c r="BQD149" s="8"/>
      <c r="BQE149" s="8"/>
      <c r="BQF149" s="8"/>
      <c r="BQG149" s="8"/>
      <c r="BQH149" s="8"/>
      <c r="BQI149" s="8"/>
      <c r="BQJ149" s="8"/>
      <c r="BQK149" s="8"/>
      <c r="BQL149" s="8"/>
      <c r="BQM149" s="8"/>
      <c r="BQN149" s="8"/>
      <c r="BQO149" s="8"/>
      <c r="BQP149" s="8"/>
      <c r="BQQ149" s="8"/>
      <c r="BQR149" s="8"/>
      <c r="BQS149" s="8"/>
      <c r="BQT149" s="8"/>
      <c r="BQU149" s="8"/>
      <c r="BQV149" s="8"/>
      <c r="BQW149" s="8"/>
      <c r="BQX149" s="8"/>
      <c r="BQY149" s="8"/>
      <c r="BQZ149" s="8"/>
      <c r="BRA149" s="8"/>
      <c r="BRB149" s="8"/>
      <c r="BRC149" s="8"/>
      <c r="BRD149" s="8"/>
      <c r="BRE149" s="8"/>
      <c r="BRF149" s="8"/>
      <c r="BRG149" s="8"/>
      <c r="BRH149" s="8"/>
      <c r="BRI149" s="8"/>
      <c r="BRJ149" s="8"/>
      <c r="BRK149" s="8"/>
      <c r="BRL149" s="8"/>
      <c r="BRM149" s="8"/>
      <c r="BRN149" s="8"/>
      <c r="BRO149" s="8"/>
      <c r="BRP149" s="8"/>
      <c r="BRQ149" s="8"/>
      <c r="BRR149" s="8"/>
      <c r="BRS149" s="8"/>
      <c r="BRT149" s="8"/>
      <c r="BRU149" s="8"/>
      <c r="BRV149" s="8"/>
      <c r="BRW149" s="8"/>
      <c r="BRX149" s="8"/>
      <c r="BRY149" s="8"/>
      <c r="BRZ149" s="8"/>
      <c r="BSA149" s="8"/>
      <c r="BSB149" s="8"/>
      <c r="BSC149" s="8"/>
      <c r="BSD149" s="8"/>
      <c r="BSE149" s="8"/>
      <c r="BSF149" s="8"/>
      <c r="BSG149" s="8"/>
      <c r="BSH149" s="8"/>
      <c r="BSI149" s="8"/>
      <c r="BSJ149" s="8"/>
      <c r="BSK149" s="8"/>
      <c r="BSL149" s="8"/>
      <c r="BSM149" s="8"/>
      <c r="BSN149" s="8"/>
      <c r="BSO149" s="8"/>
      <c r="BSP149" s="8"/>
      <c r="BSQ149" s="8"/>
      <c r="BSR149" s="8"/>
      <c r="BSS149" s="8"/>
      <c r="BST149" s="8"/>
      <c r="BSU149" s="8"/>
      <c r="BSV149" s="8"/>
      <c r="BSW149" s="8"/>
      <c r="BSX149" s="8"/>
      <c r="BSY149" s="8"/>
      <c r="BSZ149" s="8"/>
      <c r="BTA149" s="8"/>
      <c r="BTB149" s="8"/>
      <c r="BTC149" s="8"/>
      <c r="BTD149" s="8"/>
      <c r="BTE149" s="8"/>
      <c r="BTF149" s="8"/>
      <c r="BTG149" s="8"/>
      <c r="BTH149" s="8"/>
      <c r="BTI149" s="8"/>
      <c r="BTJ149" s="8"/>
      <c r="BTK149" s="8"/>
      <c r="BTL149" s="8"/>
      <c r="BTM149" s="8"/>
      <c r="BTN149" s="8"/>
      <c r="BTO149" s="8"/>
      <c r="BTP149" s="8"/>
      <c r="BTQ149" s="8"/>
      <c r="BTR149" s="8"/>
      <c r="BTS149" s="8"/>
      <c r="BTT149" s="8"/>
      <c r="BTU149" s="8"/>
      <c r="BTV149" s="8"/>
      <c r="BTW149" s="8"/>
      <c r="BTX149" s="8"/>
      <c r="BTY149" s="8"/>
      <c r="BTZ149" s="8"/>
      <c r="BUA149" s="8"/>
      <c r="BUB149" s="8"/>
      <c r="BUC149" s="8"/>
      <c r="BUD149" s="8"/>
      <c r="BUE149" s="8"/>
      <c r="BUF149" s="8"/>
      <c r="BUG149" s="8"/>
      <c r="BUH149" s="8"/>
      <c r="BUI149" s="8"/>
      <c r="BUJ149" s="8"/>
      <c r="BUK149" s="8"/>
      <c r="BUL149" s="8"/>
      <c r="BUM149" s="8"/>
      <c r="BUN149" s="8"/>
      <c r="BUO149" s="8"/>
      <c r="BUP149" s="8"/>
      <c r="BUQ149" s="8"/>
      <c r="BUR149" s="8"/>
      <c r="BUS149" s="8"/>
      <c r="BUT149" s="8"/>
      <c r="BUU149" s="8"/>
      <c r="BUV149" s="8"/>
      <c r="BUW149" s="8"/>
      <c r="BUX149" s="8"/>
      <c r="BUY149" s="8"/>
      <c r="BUZ149" s="8"/>
      <c r="BVA149" s="8"/>
      <c r="BVB149" s="8"/>
      <c r="BVC149" s="8"/>
      <c r="BVD149" s="8"/>
      <c r="BVE149" s="8"/>
      <c r="BVF149" s="8"/>
      <c r="BVG149" s="8"/>
      <c r="BVH149" s="8"/>
      <c r="BVI149" s="8"/>
      <c r="BVJ149" s="8"/>
      <c r="BVK149" s="8"/>
      <c r="BVL149" s="8"/>
      <c r="BVM149" s="8"/>
      <c r="BVN149" s="8"/>
      <c r="BVO149" s="8"/>
      <c r="BVP149" s="8"/>
      <c r="BVQ149" s="8"/>
      <c r="BVR149" s="8"/>
      <c r="BVS149" s="8"/>
      <c r="BVT149" s="8"/>
      <c r="BVU149" s="8"/>
      <c r="BVV149" s="8"/>
      <c r="BVW149" s="8"/>
      <c r="BVX149" s="8"/>
      <c r="BVY149" s="8"/>
      <c r="BVZ149" s="8"/>
      <c r="BWA149" s="8"/>
      <c r="BWB149" s="8"/>
      <c r="BWC149" s="8"/>
      <c r="BWD149" s="8"/>
      <c r="BWE149" s="8"/>
      <c r="BWF149" s="8"/>
      <c r="BWG149" s="8"/>
      <c r="BWH149" s="8"/>
      <c r="BWI149" s="8"/>
      <c r="BWJ149" s="8"/>
      <c r="BWK149" s="8"/>
      <c r="BWL149" s="8"/>
      <c r="BWM149" s="8"/>
      <c r="BWN149" s="8"/>
      <c r="BWO149" s="8"/>
      <c r="BWP149" s="8"/>
      <c r="BWQ149" s="8"/>
      <c r="BWR149" s="8"/>
      <c r="BWS149" s="8"/>
      <c r="BWT149" s="8"/>
      <c r="BWU149" s="8"/>
      <c r="BWV149" s="8"/>
      <c r="BWW149" s="8"/>
      <c r="BWX149" s="8"/>
      <c r="BWY149" s="8"/>
      <c r="BWZ149" s="8"/>
      <c r="BXA149" s="8"/>
      <c r="BXB149" s="8"/>
      <c r="BXC149" s="8"/>
      <c r="BXD149" s="8"/>
      <c r="BXE149" s="8"/>
      <c r="BXF149" s="8"/>
      <c r="BXG149" s="8"/>
      <c r="BXH149" s="8"/>
      <c r="BXI149" s="8"/>
      <c r="BXJ149" s="8"/>
      <c r="BXK149" s="8"/>
      <c r="BXL149" s="8"/>
      <c r="BXM149" s="8"/>
      <c r="BXN149" s="8"/>
      <c r="BXO149" s="8"/>
      <c r="BXP149" s="8"/>
      <c r="BXQ149" s="8"/>
      <c r="BXR149" s="8"/>
      <c r="BXS149" s="8"/>
      <c r="BXT149" s="8"/>
      <c r="BXU149" s="8"/>
      <c r="BXV149" s="8"/>
      <c r="BXW149" s="8"/>
      <c r="BXX149" s="8"/>
      <c r="BXY149" s="8"/>
      <c r="BXZ149" s="8"/>
      <c r="BYA149" s="8"/>
      <c r="BYB149" s="8"/>
      <c r="BYC149" s="8"/>
      <c r="BYD149" s="8"/>
      <c r="BYE149" s="8"/>
      <c r="BYF149" s="8"/>
      <c r="BYG149" s="8"/>
      <c r="BYH149" s="8"/>
      <c r="BYI149" s="8"/>
      <c r="BYJ149" s="8"/>
      <c r="BYK149" s="8"/>
      <c r="BYL149" s="8"/>
      <c r="BYM149" s="8"/>
      <c r="BYN149" s="8"/>
      <c r="BYO149" s="8"/>
      <c r="BYP149" s="8"/>
      <c r="BYQ149" s="8"/>
      <c r="BYR149" s="8"/>
      <c r="BYS149" s="8"/>
      <c r="BYT149" s="8"/>
      <c r="BYU149" s="8"/>
      <c r="BYV149" s="8"/>
      <c r="BYW149" s="8"/>
      <c r="BYX149" s="8"/>
      <c r="BYY149" s="8"/>
      <c r="BYZ149" s="8"/>
      <c r="BZA149" s="8"/>
      <c r="BZB149" s="8"/>
      <c r="BZC149" s="8"/>
      <c r="BZD149" s="8"/>
      <c r="BZE149" s="8"/>
      <c r="BZF149" s="8"/>
      <c r="BZG149" s="8"/>
      <c r="BZH149" s="8"/>
      <c r="BZI149" s="8"/>
      <c r="BZJ149" s="8"/>
      <c r="BZK149" s="8"/>
      <c r="BZL149" s="8"/>
      <c r="BZM149" s="8"/>
      <c r="BZN149" s="8"/>
      <c r="BZO149" s="8"/>
      <c r="BZP149" s="8"/>
      <c r="BZQ149" s="8"/>
      <c r="BZR149" s="8"/>
      <c r="BZS149" s="8"/>
      <c r="BZT149" s="8"/>
      <c r="BZU149" s="8"/>
      <c r="BZV149" s="8"/>
      <c r="BZW149" s="8"/>
      <c r="BZX149" s="8"/>
      <c r="BZY149" s="8"/>
      <c r="BZZ149" s="8"/>
      <c r="CAA149" s="8"/>
      <c r="CAB149" s="8"/>
      <c r="CAC149" s="8"/>
      <c r="CAD149" s="8"/>
      <c r="CAE149" s="8"/>
      <c r="CAF149" s="8"/>
      <c r="CAG149" s="8"/>
      <c r="CAH149" s="8"/>
      <c r="CAI149" s="8"/>
      <c r="CAJ149" s="8"/>
      <c r="CAK149" s="8"/>
      <c r="CAL149" s="8"/>
      <c r="CAM149" s="8"/>
      <c r="CAN149" s="8"/>
      <c r="CAO149" s="8"/>
      <c r="CAP149" s="8"/>
      <c r="CAQ149" s="8"/>
      <c r="CAR149" s="8"/>
      <c r="CAS149" s="8"/>
      <c r="CAT149" s="8"/>
      <c r="CAU149" s="8"/>
      <c r="CAV149" s="8"/>
      <c r="CAW149" s="8"/>
      <c r="CAX149" s="8"/>
      <c r="CAY149" s="8"/>
      <c r="CAZ149" s="8"/>
      <c r="CBA149" s="8"/>
      <c r="CBB149" s="8"/>
      <c r="CBC149" s="8"/>
      <c r="CBD149" s="8"/>
      <c r="CBE149" s="8"/>
      <c r="CBF149" s="8"/>
      <c r="CBG149" s="8"/>
      <c r="CBH149" s="8"/>
      <c r="CBI149" s="8"/>
      <c r="CBJ149" s="8"/>
      <c r="CBK149" s="8"/>
      <c r="CBL149" s="8"/>
      <c r="CBM149" s="8"/>
      <c r="CBN149" s="8"/>
      <c r="CBO149" s="8"/>
      <c r="CBP149" s="8"/>
      <c r="CBQ149" s="8"/>
      <c r="CBR149" s="8"/>
      <c r="CBS149" s="8"/>
      <c r="CBT149" s="8"/>
      <c r="CBU149" s="8"/>
      <c r="CBV149" s="8"/>
      <c r="CBW149" s="8"/>
      <c r="CBX149" s="8"/>
      <c r="CBY149" s="8"/>
      <c r="CBZ149" s="8"/>
      <c r="CCA149" s="8"/>
      <c r="CCB149" s="8"/>
      <c r="CCC149" s="8"/>
      <c r="CCD149" s="8"/>
      <c r="CCE149" s="8"/>
      <c r="CCF149" s="8"/>
      <c r="CCG149" s="8"/>
      <c r="CCH149" s="8"/>
      <c r="CCI149" s="8"/>
      <c r="CCJ149" s="8"/>
      <c r="CCK149" s="8"/>
      <c r="CCL149" s="8"/>
      <c r="CCM149" s="8"/>
      <c r="CCN149" s="8"/>
      <c r="CCO149" s="8"/>
      <c r="CCP149" s="8"/>
      <c r="CCQ149" s="8"/>
      <c r="CCR149" s="8"/>
      <c r="CCS149" s="8"/>
      <c r="CCT149" s="8"/>
      <c r="CCU149" s="8"/>
      <c r="CCV149" s="8"/>
      <c r="CCW149" s="8"/>
      <c r="CCX149" s="8"/>
      <c r="CCY149" s="8"/>
      <c r="CCZ149" s="8"/>
      <c r="CDA149" s="8"/>
      <c r="CDB149" s="8"/>
      <c r="CDC149" s="8"/>
      <c r="CDD149" s="8"/>
      <c r="CDE149" s="8"/>
      <c r="CDF149" s="8"/>
      <c r="CDG149" s="8"/>
      <c r="CDH149" s="8"/>
      <c r="CDI149" s="8"/>
      <c r="CDJ149" s="8"/>
      <c r="CDK149" s="8"/>
      <c r="CDL149" s="8"/>
      <c r="CDM149" s="8"/>
      <c r="CDN149" s="8"/>
      <c r="CDO149" s="8"/>
      <c r="CDP149" s="8"/>
      <c r="CDQ149" s="8"/>
      <c r="CDR149" s="8"/>
      <c r="CDS149" s="8"/>
      <c r="CDT149" s="8"/>
      <c r="CDU149" s="8"/>
      <c r="CDV149" s="8"/>
      <c r="CDW149" s="8"/>
      <c r="CDX149" s="8"/>
      <c r="CDY149" s="8"/>
      <c r="CDZ149" s="8"/>
      <c r="CEA149" s="8"/>
      <c r="CEB149" s="8"/>
      <c r="CEC149" s="8"/>
      <c r="CED149" s="8"/>
      <c r="CEE149" s="8"/>
      <c r="CEF149" s="8"/>
      <c r="CEG149" s="8"/>
      <c r="CEH149" s="8"/>
      <c r="CEI149" s="8"/>
      <c r="CEJ149" s="8"/>
      <c r="CEK149" s="8"/>
      <c r="CEL149" s="8"/>
      <c r="CEM149" s="8"/>
      <c r="CEN149" s="8"/>
      <c r="CEO149" s="8"/>
      <c r="CEP149" s="8"/>
      <c r="CEQ149" s="8"/>
      <c r="CER149" s="8"/>
      <c r="CES149" s="8"/>
      <c r="CET149" s="8"/>
      <c r="CEU149" s="8"/>
      <c r="CEV149" s="8"/>
      <c r="CEW149" s="8"/>
      <c r="CEX149" s="8"/>
      <c r="CEY149" s="8"/>
      <c r="CEZ149" s="8"/>
      <c r="CFA149" s="8"/>
      <c r="CFB149" s="8"/>
      <c r="CFC149" s="8"/>
      <c r="CFD149" s="8"/>
      <c r="CFE149" s="8"/>
      <c r="CFF149" s="8"/>
      <c r="CFG149" s="8"/>
      <c r="CFH149" s="8"/>
      <c r="CFI149" s="8"/>
      <c r="CFJ149" s="8"/>
      <c r="CFK149" s="8"/>
      <c r="CFL149" s="8"/>
      <c r="CFM149" s="8"/>
      <c r="CFN149" s="8"/>
      <c r="CFO149" s="8"/>
      <c r="CFP149" s="8"/>
      <c r="CFQ149" s="8"/>
      <c r="CFR149" s="8"/>
      <c r="CFS149" s="8"/>
      <c r="CFT149" s="8"/>
      <c r="CFU149" s="8"/>
      <c r="CFV149" s="8"/>
      <c r="CFW149" s="8"/>
      <c r="CFX149" s="8"/>
      <c r="CFY149" s="8"/>
      <c r="CFZ149" s="8"/>
      <c r="CGA149" s="8"/>
      <c r="CGB149" s="8"/>
      <c r="CGC149" s="8"/>
      <c r="CGD149" s="8"/>
      <c r="CGE149" s="8"/>
      <c r="CGF149" s="8"/>
      <c r="CGG149" s="8"/>
      <c r="CGH149" s="8"/>
      <c r="CGI149" s="8"/>
      <c r="CGJ149" s="8"/>
      <c r="CGK149" s="8"/>
      <c r="CGL149" s="8"/>
      <c r="CGM149" s="8"/>
      <c r="CGN149" s="8"/>
      <c r="CGO149" s="8"/>
      <c r="CGP149" s="8"/>
      <c r="CGQ149" s="8"/>
      <c r="CGR149" s="8"/>
      <c r="CGS149" s="8"/>
      <c r="CGT149" s="8"/>
      <c r="CGU149" s="8"/>
      <c r="CGV149" s="8"/>
      <c r="CGW149" s="8"/>
      <c r="CGX149" s="8"/>
      <c r="CGY149" s="8"/>
      <c r="CGZ149" s="8"/>
      <c r="CHA149" s="8"/>
      <c r="CHB149" s="8"/>
      <c r="CHC149" s="8"/>
      <c r="CHD149" s="8"/>
      <c r="CHE149" s="8"/>
      <c r="CHF149" s="8"/>
      <c r="CHG149" s="8"/>
      <c r="CHH149" s="8"/>
      <c r="CHI149" s="8"/>
      <c r="CHJ149" s="8"/>
      <c r="CHK149" s="8"/>
      <c r="CHL149" s="8"/>
      <c r="CHM149" s="8"/>
      <c r="CHN149" s="8"/>
      <c r="CHO149" s="8"/>
      <c r="CHP149" s="8"/>
      <c r="CHQ149" s="8"/>
      <c r="CHR149" s="8"/>
      <c r="CHS149" s="8"/>
      <c r="CHT149" s="8"/>
      <c r="CHU149" s="8"/>
      <c r="CHV149" s="8"/>
      <c r="CHW149" s="8"/>
      <c r="CHX149" s="8"/>
      <c r="CHY149" s="8"/>
      <c r="CHZ149" s="8"/>
      <c r="CIA149" s="8"/>
      <c r="CIB149" s="8"/>
      <c r="CIC149" s="8"/>
      <c r="CID149" s="8"/>
      <c r="CIE149" s="8"/>
      <c r="CIF149" s="8"/>
      <c r="CIG149" s="8"/>
      <c r="CIH149" s="8"/>
      <c r="CII149" s="8"/>
      <c r="CIJ149" s="8"/>
      <c r="CIK149" s="8"/>
      <c r="CIL149" s="8"/>
      <c r="CIM149" s="8"/>
      <c r="CIN149" s="8"/>
      <c r="CIO149" s="8"/>
      <c r="CIP149" s="8"/>
      <c r="CIQ149" s="8"/>
      <c r="CIR149" s="8"/>
      <c r="CIS149" s="8"/>
      <c r="CIT149" s="8"/>
      <c r="CIU149" s="8"/>
      <c r="CIV149" s="8"/>
      <c r="CIW149" s="8"/>
      <c r="CIX149" s="8"/>
      <c r="CIY149" s="8"/>
      <c r="CIZ149" s="8"/>
      <c r="CJA149" s="8"/>
      <c r="CJB149" s="8"/>
      <c r="CJC149" s="8"/>
      <c r="CJD149" s="8"/>
      <c r="CJE149" s="8"/>
      <c r="CJF149" s="8"/>
      <c r="CJG149" s="8"/>
      <c r="CJH149" s="8"/>
      <c r="CJI149" s="8"/>
      <c r="CJJ149" s="8"/>
      <c r="CJK149" s="8"/>
      <c r="CJL149" s="8"/>
      <c r="CJM149" s="8"/>
      <c r="CJN149" s="8"/>
      <c r="CJO149" s="8"/>
      <c r="CJP149" s="8"/>
      <c r="CJQ149" s="8"/>
      <c r="CJR149" s="8"/>
      <c r="CJS149" s="8"/>
      <c r="CJT149" s="8"/>
      <c r="CJU149" s="8"/>
      <c r="CJV149" s="8"/>
      <c r="CJW149" s="8"/>
      <c r="CJX149" s="8"/>
      <c r="CJY149" s="8"/>
      <c r="CJZ149" s="8"/>
      <c r="CKA149" s="8"/>
      <c r="CKB149" s="8"/>
      <c r="CKC149" s="8"/>
      <c r="CKD149" s="8"/>
      <c r="CKE149" s="8"/>
      <c r="CKF149" s="8"/>
      <c r="CKG149" s="8"/>
      <c r="CKH149" s="8"/>
      <c r="CKI149" s="8"/>
      <c r="CKJ149" s="8"/>
      <c r="CKK149" s="8"/>
      <c r="CKL149" s="8"/>
      <c r="CKM149" s="8"/>
      <c r="CKN149" s="8"/>
      <c r="CKO149" s="8"/>
      <c r="CKP149" s="8"/>
      <c r="CKQ149" s="8"/>
      <c r="CKR149" s="8"/>
      <c r="CKS149" s="8"/>
      <c r="CKT149" s="8"/>
      <c r="CKU149" s="8"/>
      <c r="CKV149" s="8"/>
      <c r="CKW149" s="8"/>
      <c r="CKX149" s="8"/>
      <c r="CKY149" s="8"/>
      <c r="CKZ149" s="8"/>
      <c r="CLA149" s="8"/>
      <c r="CLB149" s="8"/>
      <c r="CLC149" s="8"/>
      <c r="CLD149" s="8"/>
      <c r="CLE149" s="8"/>
      <c r="CLF149" s="8"/>
      <c r="CLG149" s="8"/>
      <c r="CLH149" s="8"/>
      <c r="CLI149" s="8"/>
      <c r="CLJ149" s="8"/>
      <c r="CLK149" s="8"/>
      <c r="CLL149" s="8"/>
      <c r="CLM149" s="8"/>
      <c r="CLN149" s="8"/>
      <c r="CLO149" s="8"/>
      <c r="CLP149" s="8"/>
      <c r="CLQ149" s="8"/>
      <c r="CLR149" s="8"/>
      <c r="CLS149" s="8"/>
      <c r="CLT149" s="8"/>
      <c r="CLU149" s="8"/>
      <c r="CLV149" s="8"/>
      <c r="CLW149" s="8"/>
      <c r="CLX149" s="8"/>
      <c r="CLY149" s="8"/>
      <c r="CLZ149" s="8"/>
      <c r="CMA149" s="8"/>
      <c r="CMB149" s="8"/>
      <c r="CMC149" s="8"/>
      <c r="CMD149" s="8"/>
      <c r="CME149" s="8"/>
      <c r="CMF149" s="8"/>
      <c r="CMG149" s="8"/>
      <c r="CMH149" s="8"/>
      <c r="CMI149" s="8"/>
      <c r="CMJ149" s="8"/>
      <c r="CMK149" s="8"/>
      <c r="CML149" s="8"/>
      <c r="CMM149" s="8"/>
      <c r="CMN149" s="8"/>
      <c r="CMO149" s="8"/>
      <c r="CMP149" s="8"/>
      <c r="CMQ149" s="8"/>
      <c r="CMR149" s="8"/>
      <c r="CMS149" s="8"/>
      <c r="CMT149" s="8"/>
      <c r="CMU149" s="8"/>
      <c r="CMV149" s="8"/>
      <c r="CMW149" s="8"/>
      <c r="CMX149" s="8"/>
      <c r="CMY149" s="8"/>
      <c r="CMZ149" s="8"/>
      <c r="CNA149" s="8"/>
      <c r="CNB149" s="8"/>
      <c r="CNC149" s="8"/>
      <c r="CND149" s="8"/>
      <c r="CNE149" s="8"/>
      <c r="CNF149" s="8"/>
      <c r="CNG149" s="8"/>
      <c r="CNH149" s="8"/>
      <c r="CNI149" s="8"/>
      <c r="CNJ149" s="8"/>
      <c r="CNK149" s="8"/>
      <c r="CNL149" s="8"/>
      <c r="CNM149" s="8"/>
      <c r="CNN149" s="8"/>
      <c r="CNO149" s="8"/>
      <c r="CNP149" s="8"/>
      <c r="CNQ149" s="8"/>
      <c r="CNR149" s="8"/>
      <c r="CNS149" s="8"/>
      <c r="CNT149" s="8"/>
      <c r="CNU149" s="8"/>
      <c r="CNV149" s="8"/>
      <c r="CNW149" s="8"/>
      <c r="CNX149" s="8"/>
      <c r="CNY149" s="8"/>
      <c r="CNZ149" s="8"/>
      <c r="COA149" s="8"/>
      <c r="COB149" s="8"/>
      <c r="COC149" s="8"/>
      <c r="COD149" s="8"/>
      <c r="COE149" s="8"/>
      <c r="COF149" s="8"/>
      <c r="COG149" s="8"/>
      <c r="COH149" s="8"/>
      <c r="COI149" s="8"/>
      <c r="COJ149" s="8"/>
      <c r="COK149" s="8"/>
      <c r="COL149" s="8"/>
      <c r="COM149" s="8"/>
      <c r="CON149" s="8"/>
      <c r="COO149" s="8"/>
      <c r="COP149" s="8"/>
      <c r="COQ149" s="8"/>
      <c r="COR149" s="8"/>
      <c r="COS149" s="8"/>
      <c r="COT149" s="8"/>
      <c r="COU149" s="8"/>
      <c r="COV149" s="8"/>
      <c r="COW149" s="8"/>
      <c r="COX149" s="8"/>
      <c r="COY149" s="8"/>
      <c r="COZ149" s="8"/>
      <c r="CPA149" s="8"/>
      <c r="CPB149" s="8"/>
      <c r="CPC149" s="8"/>
      <c r="CPD149" s="8"/>
      <c r="CPE149" s="8"/>
      <c r="CPF149" s="8"/>
      <c r="CPG149" s="8"/>
      <c r="CPH149" s="8"/>
      <c r="CPI149" s="8"/>
      <c r="CPJ149" s="8"/>
      <c r="CPK149" s="8"/>
      <c r="CPL149" s="8"/>
      <c r="CPM149" s="8"/>
      <c r="CPN149" s="8"/>
      <c r="CPO149" s="8"/>
      <c r="CPP149" s="8"/>
      <c r="CPQ149" s="8"/>
      <c r="CPR149" s="8"/>
      <c r="CPS149" s="8"/>
      <c r="CPT149" s="8"/>
      <c r="CPU149" s="8"/>
      <c r="CPV149" s="8"/>
      <c r="CPW149" s="8"/>
      <c r="CPX149" s="8"/>
      <c r="CPY149" s="8"/>
      <c r="CPZ149" s="8"/>
      <c r="CQA149" s="8"/>
      <c r="CQB149" s="8"/>
      <c r="CQC149" s="8"/>
      <c r="CQD149" s="8"/>
      <c r="CQE149" s="8"/>
      <c r="CQF149" s="8"/>
      <c r="CQG149" s="8"/>
      <c r="CQH149" s="8"/>
      <c r="CQI149" s="8"/>
      <c r="CQJ149" s="8"/>
      <c r="CQK149" s="8"/>
      <c r="CQL149" s="8"/>
      <c r="CQM149" s="8"/>
      <c r="CQN149" s="8"/>
      <c r="CQO149" s="8"/>
      <c r="CQP149" s="8"/>
      <c r="CQQ149" s="8"/>
      <c r="CQR149" s="8"/>
      <c r="CQS149" s="8"/>
      <c r="CQT149" s="8"/>
      <c r="CQU149" s="8"/>
      <c r="CQV149" s="8"/>
      <c r="CQW149" s="8"/>
      <c r="CQX149" s="8"/>
      <c r="CQY149" s="8"/>
      <c r="CQZ149" s="8"/>
      <c r="CRA149" s="8"/>
      <c r="CRB149" s="8"/>
      <c r="CRC149" s="8"/>
      <c r="CRD149" s="8"/>
      <c r="CRE149" s="8"/>
      <c r="CRF149" s="8"/>
      <c r="CRG149" s="8"/>
      <c r="CRH149" s="8"/>
      <c r="CRI149" s="8"/>
      <c r="CRJ149" s="8"/>
      <c r="CRK149" s="8"/>
      <c r="CRL149" s="8"/>
      <c r="CRM149" s="8"/>
      <c r="CRN149" s="8"/>
      <c r="CRO149" s="8"/>
      <c r="CRP149" s="8"/>
      <c r="CRQ149" s="8"/>
      <c r="CRR149" s="8"/>
      <c r="CRS149" s="8"/>
      <c r="CRT149" s="8"/>
      <c r="CRU149" s="8"/>
      <c r="CRV149" s="8"/>
      <c r="CRW149" s="8"/>
      <c r="CRX149" s="8"/>
      <c r="CRY149" s="8"/>
      <c r="CRZ149" s="8"/>
      <c r="CSA149" s="8"/>
      <c r="CSB149" s="8"/>
      <c r="CSC149" s="8"/>
      <c r="CSD149" s="8"/>
      <c r="CSE149" s="8"/>
      <c r="CSF149" s="8"/>
      <c r="CSG149" s="8"/>
      <c r="CSH149" s="8"/>
      <c r="CSI149" s="8"/>
      <c r="CSJ149" s="8"/>
      <c r="CSK149" s="8"/>
      <c r="CSL149" s="8"/>
      <c r="CSM149" s="8"/>
      <c r="CSN149" s="8"/>
      <c r="CSO149" s="8"/>
      <c r="CSP149" s="8"/>
      <c r="CSQ149" s="8"/>
      <c r="CSR149" s="8"/>
      <c r="CSS149" s="8"/>
      <c r="CST149" s="8"/>
      <c r="CSU149" s="8"/>
      <c r="CSV149" s="8"/>
      <c r="CSW149" s="8"/>
      <c r="CSX149" s="8"/>
      <c r="CSY149" s="8"/>
      <c r="CSZ149" s="8"/>
      <c r="CTA149" s="8"/>
      <c r="CTB149" s="8"/>
      <c r="CTC149" s="8"/>
      <c r="CTD149" s="8"/>
      <c r="CTE149" s="8"/>
      <c r="CTF149" s="8"/>
      <c r="CTG149" s="8"/>
      <c r="CTH149" s="8"/>
      <c r="CTI149" s="8"/>
      <c r="CTJ149" s="8"/>
      <c r="CTK149" s="8"/>
      <c r="CTL149" s="8"/>
      <c r="CTM149" s="8"/>
      <c r="CTN149" s="8"/>
      <c r="CTO149" s="8"/>
      <c r="CTP149" s="8"/>
      <c r="CTQ149" s="8"/>
      <c r="CTR149" s="8"/>
      <c r="CTS149" s="8"/>
      <c r="CTT149" s="8"/>
      <c r="CTU149" s="8"/>
      <c r="CTV149" s="8"/>
      <c r="CTW149" s="8"/>
      <c r="CTX149" s="8"/>
      <c r="CTY149" s="8"/>
      <c r="CTZ149" s="8"/>
      <c r="CUA149" s="8"/>
      <c r="CUB149" s="8"/>
      <c r="CUC149" s="8"/>
      <c r="CUD149" s="8"/>
      <c r="CUE149" s="8"/>
      <c r="CUF149" s="8"/>
      <c r="CUG149" s="8"/>
      <c r="CUH149" s="8"/>
      <c r="CUI149" s="8"/>
      <c r="CUJ149" s="8"/>
      <c r="CUK149" s="8"/>
      <c r="CUL149" s="8"/>
      <c r="CUM149" s="8"/>
      <c r="CUN149" s="8"/>
      <c r="CUO149" s="8"/>
      <c r="CUP149" s="8"/>
      <c r="CUQ149" s="8"/>
      <c r="CUR149" s="8"/>
      <c r="CUS149" s="8"/>
      <c r="CUT149" s="8"/>
      <c r="CUU149" s="8"/>
      <c r="CUV149" s="8"/>
      <c r="CUW149" s="8"/>
      <c r="CUX149" s="8"/>
      <c r="CUY149" s="8"/>
      <c r="CUZ149" s="8"/>
      <c r="CVA149" s="8"/>
      <c r="CVB149" s="8"/>
      <c r="CVC149" s="8"/>
      <c r="CVD149" s="8"/>
      <c r="CVE149" s="8"/>
      <c r="CVF149" s="8"/>
      <c r="CVG149" s="8"/>
      <c r="CVH149" s="8"/>
      <c r="CVI149" s="8"/>
      <c r="CVJ149" s="8"/>
      <c r="CVK149" s="8"/>
      <c r="CVL149" s="8"/>
      <c r="CVM149" s="8"/>
      <c r="CVN149" s="8"/>
      <c r="CVO149" s="8"/>
      <c r="CVP149" s="8"/>
      <c r="CVQ149" s="8"/>
      <c r="CVR149" s="8"/>
      <c r="CVS149" s="8"/>
      <c r="CVT149" s="8"/>
      <c r="CVU149" s="8"/>
      <c r="CVV149" s="8"/>
      <c r="CVW149" s="8"/>
      <c r="CVX149" s="8"/>
      <c r="CVY149" s="8"/>
      <c r="CVZ149" s="8"/>
      <c r="CWA149" s="8"/>
      <c r="CWB149" s="8"/>
      <c r="CWC149" s="8"/>
      <c r="CWD149" s="8"/>
      <c r="CWE149" s="8"/>
      <c r="CWF149" s="8"/>
      <c r="CWG149" s="8"/>
      <c r="CWH149" s="8"/>
      <c r="CWI149" s="8"/>
      <c r="CWJ149" s="8"/>
      <c r="CWK149" s="8"/>
      <c r="CWL149" s="8"/>
      <c r="CWM149" s="8"/>
      <c r="CWN149" s="8"/>
      <c r="CWO149" s="8"/>
      <c r="CWP149" s="8"/>
      <c r="CWQ149" s="8"/>
      <c r="CWR149" s="8"/>
      <c r="CWS149" s="8"/>
      <c r="CWT149" s="8"/>
      <c r="CWU149" s="8"/>
      <c r="CWV149" s="8"/>
      <c r="CWW149" s="8"/>
      <c r="CWX149" s="8"/>
      <c r="CWY149" s="8"/>
      <c r="CWZ149" s="8"/>
      <c r="CXA149" s="8"/>
      <c r="CXB149" s="8"/>
      <c r="CXC149" s="8"/>
      <c r="CXD149" s="8"/>
      <c r="CXE149" s="8"/>
      <c r="CXF149" s="8"/>
      <c r="CXG149" s="8"/>
      <c r="CXH149" s="8"/>
      <c r="CXI149" s="8"/>
      <c r="CXJ149" s="8"/>
      <c r="CXK149" s="8"/>
      <c r="CXL149" s="8"/>
      <c r="CXM149" s="8"/>
      <c r="CXN149" s="8"/>
      <c r="CXO149" s="8"/>
      <c r="CXP149" s="8"/>
      <c r="CXQ149" s="8"/>
      <c r="CXR149" s="8"/>
      <c r="CXS149" s="8"/>
      <c r="CXT149" s="8"/>
      <c r="CXU149" s="8"/>
      <c r="CXV149" s="8"/>
      <c r="CXW149" s="8"/>
      <c r="CXX149" s="8"/>
      <c r="CXY149" s="8"/>
      <c r="CXZ149" s="8"/>
      <c r="CYA149" s="8"/>
      <c r="CYB149" s="8"/>
      <c r="CYC149" s="8"/>
      <c r="CYD149" s="8"/>
      <c r="CYE149" s="8"/>
      <c r="CYF149" s="8"/>
      <c r="CYG149" s="8"/>
      <c r="CYH149" s="8"/>
      <c r="CYI149" s="8"/>
      <c r="CYJ149" s="8"/>
      <c r="CYK149" s="8"/>
      <c r="CYL149" s="8"/>
      <c r="CYM149" s="8"/>
      <c r="CYN149" s="8"/>
      <c r="CYO149" s="8"/>
      <c r="CYP149" s="8"/>
      <c r="CYQ149" s="8"/>
      <c r="CYR149" s="8"/>
      <c r="CYS149" s="8"/>
      <c r="CYT149" s="8"/>
      <c r="CYU149" s="8"/>
      <c r="CYV149" s="8"/>
      <c r="CYW149" s="8"/>
      <c r="CYX149" s="8"/>
      <c r="CYY149" s="8"/>
      <c r="CYZ149" s="8"/>
      <c r="CZA149" s="8"/>
      <c r="CZB149" s="8"/>
      <c r="CZC149" s="8"/>
      <c r="CZD149" s="8"/>
      <c r="CZE149" s="8"/>
      <c r="CZF149" s="8"/>
      <c r="CZG149" s="8"/>
      <c r="CZH149" s="8"/>
      <c r="CZI149" s="8"/>
      <c r="CZJ149" s="8"/>
      <c r="CZK149" s="8"/>
      <c r="CZL149" s="8"/>
      <c r="CZM149" s="8"/>
      <c r="CZN149" s="8"/>
      <c r="CZO149" s="8"/>
      <c r="CZP149" s="8"/>
      <c r="CZQ149" s="8"/>
      <c r="CZR149" s="8"/>
      <c r="CZS149" s="8"/>
      <c r="CZT149" s="8"/>
      <c r="CZU149" s="8"/>
      <c r="CZV149" s="8"/>
      <c r="CZW149" s="8"/>
      <c r="CZX149" s="8"/>
      <c r="CZY149" s="8"/>
      <c r="CZZ149" s="8"/>
      <c r="DAA149" s="8"/>
      <c r="DAB149" s="8"/>
      <c r="DAC149" s="8"/>
      <c r="DAD149" s="8"/>
      <c r="DAE149" s="8"/>
      <c r="DAF149" s="8"/>
      <c r="DAG149" s="8"/>
      <c r="DAH149" s="8"/>
      <c r="DAI149" s="8"/>
      <c r="DAJ149" s="8"/>
      <c r="DAK149" s="8"/>
      <c r="DAL149" s="8"/>
      <c r="DAM149" s="8"/>
      <c r="DAN149" s="8"/>
      <c r="DAO149" s="8"/>
      <c r="DAP149" s="8"/>
      <c r="DAQ149" s="8"/>
      <c r="DAR149" s="8"/>
      <c r="DAS149" s="8"/>
      <c r="DAT149" s="8"/>
      <c r="DAU149" s="8"/>
      <c r="DAV149" s="8"/>
      <c r="DAW149" s="8"/>
      <c r="DAX149" s="8"/>
      <c r="DAY149" s="8"/>
      <c r="DAZ149" s="8"/>
      <c r="DBA149" s="8"/>
      <c r="DBB149" s="8"/>
      <c r="DBC149" s="8"/>
      <c r="DBD149" s="8"/>
      <c r="DBE149" s="8"/>
      <c r="DBF149" s="8"/>
      <c r="DBG149" s="8"/>
      <c r="DBH149" s="8"/>
      <c r="DBI149" s="8"/>
      <c r="DBJ149" s="8"/>
      <c r="DBK149" s="8"/>
      <c r="DBL149" s="8"/>
      <c r="DBM149" s="8"/>
      <c r="DBN149" s="8"/>
      <c r="DBO149" s="8"/>
      <c r="DBP149" s="8"/>
      <c r="DBQ149" s="8"/>
      <c r="DBR149" s="8"/>
      <c r="DBS149" s="8"/>
      <c r="DBT149" s="8"/>
      <c r="DBU149" s="8"/>
      <c r="DBV149" s="8"/>
      <c r="DBW149" s="8"/>
      <c r="DBX149" s="8"/>
      <c r="DBY149" s="8"/>
      <c r="DBZ149" s="8"/>
      <c r="DCA149" s="8"/>
      <c r="DCB149" s="8"/>
      <c r="DCC149" s="8"/>
      <c r="DCD149" s="8"/>
      <c r="DCE149" s="8"/>
      <c r="DCF149" s="8"/>
      <c r="DCG149" s="8"/>
      <c r="DCH149" s="8"/>
      <c r="DCI149" s="8"/>
      <c r="DCJ149" s="8"/>
      <c r="DCK149" s="8"/>
      <c r="DCL149" s="8"/>
      <c r="DCM149" s="8"/>
      <c r="DCN149" s="8"/>
      <c r="DCO149" s="8"/>
      <c r="DCP149" s="8"/>
      <c r="DCQ149" s="8"/>
      <c r="DCR149" s="8"/>
      <c r="DCS149" s="8"/>
      <c r="DCT149" s="8"/>
      <c r="DCU149" s="8"/>
      <c r="DCV149" s="8"/>
      <c r="DCW149" s="8"/>
      <c r="DCX149" s="8"/>
      <c r="DCY149" s="8"/>
      <c r="DCZ149" s="8"/>
      <c r="DDA149" s="8"/>
      <c r="DDB149" s="8"/>
      <c r="DDC149" s="8"/>
      <c r="DDD149" s="8"/>
      <c r="DDE149" s="8"/>
      <c r="DDF149" s="8"/>
      <c r="DDG149" s="8"/>
      <c r="DDH149" s="8"/>
      <c r="DDI149" s="8"/>
      <c r="DDJ149" s="8"/>
      <c r="DDK149" s="8"/>
      <c r="DDL149" s="8"/>
      <c r="DDM149" s="8"/>
      <c r="DDN149" s="8"/>
      <c r="DDO149" s="8"/>
      <c r="DDP149" s="8"/>
      <c r="DDQ149" s="8"/>
      <c r="DDR149" s="8"/>
      <c r="DDS149" s="8"/>
      <c r="DDT149" s="8"/>
      <c r="DDU149" s="8"/>
      <c r="DDV149" s="8"/>
      <c r="DDW149" s="8"/>
      <c r="DDX149" s="8"/>
      <c r="DDY149" s="8"/>
      <c r="DDZ149" s="8"/>
      <c r="DEA149" s="8"/>
      <c r="DEB149" s="8"/>
      <c r="DEC149" s="8"/>
      <c r="DED149" s="8"/>
      <c r="DEE149" s="8"/>
      <c r="DEF149" s="8"/>
      <c r="DEG149" s="8"/>
      <c r="DEH149" s="8"/>
      <c r="DEI149" s="8"/>
      <c r="DEJ149" s="8"/>
      <c r="DEK149" s="8"/>
      <c r="DEL149" s="8"/>
      <c r="DEM149" s="8"/>
      <c r="DEN149" s="8"/>
      <c r="DEO149" s="8"/>
      <c r="DEP149" s="8"/>
      <c r="DEQ149" s="8"/>
      <c r="DER149" s="8"/>
      <c r="DES149" s="8"/>
      <c r="DET149" s="8"/>
      <c r="DEU149" s="8"/>
      <c r="DEV149" s="8"/>
      <c r="DEW149" s="8"/>
      <c r="DEX149" s="8"/>
      <c r="DEY149" s="8"/>
      <c r="DEZ149" s="8"/>
      <c r="DFA149" s="8"/>
      <c r="DFB149" s="8"/>
      <c r="DFC149" s="8"/>
      <c r="DFD149" s="8"/>
      <c r="DFE149" s="8"/>
      <c r="DFF149" s="8"/>
      <c r="DFG149" s="8"/>
      <c r="DFH149" s="8"/>
      <c r="DFI149" s="8"/>
      <c r="DFJ149" s="8"/>
      <c r="DFK149" s="8"/>
      <c r="DFL149" s="8"/>
      <c r="DFM149" s="8"/>
      <c r="DFN149" s="8"/>
      <c r="DFO149" s="8"/>
      <c r="DFP149" s="8"/>
      <c r="DFQ149" s="8"/>
      <c r="DFR149" s="8"/>
      <c r="DFS149" s="8"/>
      <c r="DFT149" s="8"/>
      <c r="DFU149" s="8"/>
      <c r="DFV149" s="8"/>
      <c r="DFW149" s="8"/>
      <c r="DFX149" s="8"/>
      <c r="DFY149" s="8"/>
      <c r="DFZ149" s="8"/>
      <c r="DGA149" s="8"/>
      <c r="DGB149" s="8"/>
      <c r="DGC149" s="8"/>
      <c r="DGD149" s="8"/>
      <c r="DGE149" s="8"/>
      <c r="DGF149" s="8"/>
      <c r="DGG149" s="8"/>
      <c r="DGH149" s="8"/>
      <c r="DGI149" s="8"/>
      <c r="DGJ149" s="8"/>
      <c r="DGK149" s="8"/>
      <c r="DGL149" s="8"/>
      <c r="DGM149" s="8"/>
      <c r="DGN149" s="8"/>
      <c r="DGO149" s="8"/>
      <c r="DGP149" s="8"/>
      <c r="DGQ149" s="8"/>
      <c r="DGR149" s="8"/>
      <c r="DGS149" s="8"/>
      <c r="DGT149" s="8"/>
      <c r="DGU149" s="8"/>
      <c r="DGV149" s="8"/>
      <c r="DGW149" s="8"/>
      <c r="DGX149" s="8"/>
      <c r="DGY149" s="8"/>
      <c r="DGZ149" s="8"/>
      <c r="DHA149" s="8"/>
      <c r="DHB149" s="8"/>
      <c r="DHC149" s="8"/>
      <c r="DHD149" s="8"/>
      <c r="DHE149" s="8"/>
      <c r="DHF149" s="8"/>
      <c r="DHG149" s="8"/>
      <c r="DHH149" s="8"/>
      <c r="DHI149" s="8"/>
      <c r="DHJ149" s="8"/>
      <c r="DHK149" s="8"/>
      <c r="DHL149" s="8"/>
      <c r="DHM149" s="8"/>
      <c r="DHN149" s="8"/>
      <c r="DHO149" s="8"/>
      <c r="DHP149" s="8"/>
      <c r="DHQ149" s="8"/>
      <c r="DHR149" s="8"/>
      <c r="DHS149" s="8"/>
      <c r="DHT149" s="8"/>
      <c r="DHU149" s="8"/>
      <c r="DHV149" s="8"/>
      <c r="DHW149" s="8"/>
      <c r="DHX149" s="8"/>
      <c r="DHY149" s="8"/>
      <c r="DHZ149" s="8"/>
      <c r="DIA149" s="8"/>
      <c r="DIB149" s="8"/>
      <c r="DIC149" s="8"/>
      <c r="DID149" s="8"/>
      <c r="DIE149" s="8"/>
      <c r="DIF149" s="8"/>
      <c r="DIG149" s="8"/>
      <c r="DIH149" s="8"/>
      <c r="DII149" s="8"/>
      <c r="DIJ149" s="8"/>
      <c r="DIK149" s="8"/>
      <c r="DIL149" s="8"/>
      <c r="DIM149" s="8"/>
      <c r="DIN149" s="8"/>
      <c r="DIO149" s="8"/>
      <c r="DIP149" s="8"/>
      <c r="DIQ149" s="8"/>
      <c r="DIR149" s="8"/>
      <c r="DIS149" s="8"/>
      <c r="DIT149" s="8"/>
      <c r="DIU149" s="8"/>
      <c r="DIV149" s="8"/>
      <c r="DIW149" s="8"/>
      <c r="DIX149" s="8"/>
      <c r="DIY149" s="8"/>
      <c r="DIZ149" s="8"/>
      <c r="DJA149" s="8"/>
      <c r="DJB149" s="8"/>
      <c r="DJC149" s="8"/>
      <c r="DJD149" s="8"/>
      <c r="DJE149" s="8"/>
      <c r="DJF149" s="8"/>
      <c r="DJG149" s="8"/>
      <c r="DJH149" s="8"/>
      <c r="DJI149" s="8"/>
      <c r="DJJ149" s="8"/>
      <c r="DJK149" s="8"/>
      <c r="DJL149" s="8"/>
      <c r="DJM149" s="8"/>
      <c r="DJN149" s="8"/>
      <c r="DJO149" s="8"/>
      <c r="DJP149" s="8"/>
      <c r="DJQ149" s="8"/>
      <c r="DJR149" s="8"/>
      <c r="DJS149" s="8"/>
      <c r="DJT149" s="8"/>
      <c r="DJU149" s="8"/>
      <c r="DJV149" s="8"/>
      <c r="DJW149" s="8"/>
      <c r="DJX149" s="8"/>
      <c r="DJY149" s="8"/>
      <c r="DJZ149" s="8"/>
      <c r="DKA149" s="8"/>
      <c r="DKB149" s="8"/>
      <c r="DKC149" s="8"/>
      <c r="DKD149" s="8"/>
      <c r="DKE149" s="8"/>
      <c r="DKF149" s="8"/>
      <c r="DKG149" s="8"/>
      <c r="DKH149" s="8"/>
      <c r="DKI149" s="8"/>
      <c r="DKJ149" s="8"/>
      <c r="DKK149" s="8"/>
      <c r="DKL149" s="8"/>
      <c r="DKM149" s="8"/>
      <c r="DKN149" s="8"/>
      <c r="DKO149" s="8"/>
      <c r="DKP149" s="8"/>
      <c r="DKQ149" s="8"/>
      <c r="DKR149" s="8"/>
      <c r="DKS149" s="8"/>
      <c r="DKT149" s="8"/>
      <c r="DKU149" s="8"/>
      <c r="DKV149" s="8"/>
      <c r="DKW149" s="8"/>
      <c r="DKX149" s="8"/>
      <c r="DKY149" s="8"/>
      <c r="DKZ149" s="8"/>
      <c r="DLA149" s="8"/>
      <c r="DLB149" s="8"/>
      <c r="DLC149" s="8"/>
      <c r="DLD149" s="8"/>
      <c r="DLE149" s="8"/>
      <c r="DLF149" s="8"/>
      <c r="DLG149" s="8"/>
      <c r="DLH149" s="8"/>
      <c r="DLI149" s="8"/>
      <c r="DLJ149" s="8"/>
      <c r="DLK149" s="8"/>
      <c r="DLL149" s="8"/>
      <c r="DLM149" s="8"/>
      <c r="DLN149" s="8"/>
      <c r="DLO149" s="8"/>
      <c r="DLP149" s="8"/>
      <c r="DLQ149" s="8"/>
      <c r="DLR149" s="8"/>
      <c r="DLS149" s="8"/>
      <c r="DLT149" s="8"/>
      <c r="DLU149" s="8"/>
      <c r="DLV149" s="8"/>
      <c r="DLW149" s="8"/>
      <c r="DLX149" s="8"/>
      <c r="DLY149" s="8"/>
      <c r="DLZ149" s="8"/>
      <c r="DMA149" s="8"/>
      <c r="DMB149" s="8"/>
      <c r="DMC149" s="8"/>
      <c r="DMD149" s="8"/>
      <c r="DME149" s="8"/>
      <c r="DMF149" s="8"/>
      <c r="DMG149" s="8"/>
      <c r="DMH149" s="8"/>
      <c r="DMI149" s="8"/>
      <c r="DMJ149" s="8"/>
      <c r="DMK149" s="8"/>
      <c r="DML149" s="8"/>
      <c r="DMM149" s="8"/>
      <c r="DMN149" s="8"/>
      <c r="DMO149" s="8"/>
      <c r="DMP149" s="8"/>
      <c r="DMQ149" s="8"/>
      <c r="DMR149" s="8"/>
      <c r="DMS149" s="8"/>
      <c r="DMT149" s="8"/>
      <c r="DMU149" s="8"/>
      <c r="DMV149" s="8"/>
      <c r="DMW149" s="8"/>
      <c r="DMX149" s="8"/>
      <c r="DMY149" s="8"/>
      <c r="DMZ149" s="8"/>
      <c r="DNA149" s="8"/>
      <c r="DNB149" s="8"/>
      <c r="DNC149" s="8"/>
      <c r="DND149" s="8"/>
      <c r="DNE149" s="8"/>
      <c r="DNF149" s="8"/>
      <c r="DNG149" s="8"/>
      <c r="DNH149" s="8"/>
      <c r="DNI149" s="8"/>
      <c r="DNJ149" s="8"/>
      <c r="DNK149" s="8"/>
      <c r="DNL149" s="8"/>
      <c r="DNM149" s="8"/>
      <c r="DNN149" s="8"/>
      <c r="DNO149" s="8"/>
      <c r="DNP149" s="8"/>
      <c r="DNQ149" s="8"/>
      <c r="DNR149" s="8"/>
      <c r="DNS149" s="8"/>
      <c r="DNT149" s="8"/>
      <c r="DNU149" s="8"/>
      <c r="DNV149" s="8"/>
      <c r="DNW149" s="8"/>
      <c r="DNX149" s="8"/>
      <c r="DNY149" s="8"/>
      <c r="DNZ149" s="8"/>
      <c r="DOA149" s="8"/>
      <c r="DOB149" s="8"/>
      <c r="DOC149" s="8"/>
      <c r="DOD149" s="8"/>
      <c r="DOE149" s="8"/>
      <c r="DOF149" s="8"/>
      <c r="DOG149" s="8"/>
      <c r="DOH149" s="8"/>
      <c r="DOI149" s="8"/>
      <c r="DOJ149" s="8"/>
      <c r="DOK149" s="8"/>
      <c r="DOL149" s="8"/>
      <c r="DOM149" s="8"/>
      <c r="DON149" s="8"/>
      <c r="DOO149" s="8"/>
      <c r="DOP149" s="8"/>
      <c r="DOQ149" s="8"/>
      <c r="DOR149" s="8"/>
      <c r="DOS149" s="8"/>
      <c r="DOT149" s="8"/>
      <c r="DOU149" s="8"/>
      <c r="DOV149" s="8"/>
      <c r="DOW149" s="8"/>
      <c r="DOX149" s="8"/>
      <c r="DOY149" s="8"/>
      <c r="DOZ149" s="8"/>
      <c r="DPA149" s="8"/>
      <c r="DPB149" s="8"/>
      <c r="DPC149" s="8"/>
      <c r="DPD149" s="8"/>
      <c r="DPE149" s="8"/>
      <c r="DPF149" s="8"/>
      <c r="DPG149" s="8"/>
      <c r="DPH149" s="8"/>
      <c r="DPI149" s="8"/>
      <c r="DPJ149" s="8"/>
      <c r="DPK149" s="8"/>
      <c r="DPL149" s="8"/>
      <c r="DPM149" s="8"/>
      <c r="DPN149" s="8"/>
      <c r="DPO149" s="8"/>
      <c r="DPP149" s="8"/>
      <c r="DPQ149" s="8"/>
      <c r="DPR149" s="8"/>
      <c r="DPS149" s="8"/>
      <c r="DPT149" s="8"/>
      <c r="DPU149" s="8"/>
      <c r="DPV149" s="8"/>
      <c r="DPW149" s="8"/>
      <c r="DPX149" s="8"/>
      <c r="DPY149" s="8"/>
      <c r="DPZ149" s="8"/>
      <c r="DQA149" s="8"/>
      <c r="DQB149" s="8"/>
      <c r="DQC149" s="8"/>
      <c r="DQD149" s="8"/>
      <c r="DQE149" s="8"/>
      <c r="DQF149" s="8"/>
      <c r="DQG149" s="8"/>
      <c r="DQH149" s="8"/>
      <c r="DQI149" s="8"/>
      <c r="DQJ149" s="8"/>
      <c r="DQK149" s="8"/>
      <c r="DQL149" s="8"/>
      <c r="DQM149" s="8"/>
      <c r="DQN149" s="8"/>
      <c r="DQO149" s="8"/>
      <c r="DQP149" s="8"/>
      <c r="DQQ149" s="8"/>
      <c r="DQR149" s="8"/>
      <c r="DQS149" s="8"/>
      <c r="DQT149" s="8"/>
      <c r="DQU149" s="8"/>
      <c r="DQV149" s="8"/>
      <c r="DQW149" s="8"/>
      <c r="DQX149" s="8"/>
      <c r="DQY149" s="8"/>
      <c r="DQZ149" s="8"/>
      <c r="DRA149" s="8"/>
      <c r="DRB149" s="8"/>
      <c r="DRC149" s="8"/>
      <c r="DRD149" s="8"/>
      <c r="DRE149" s="8"/>
      <c r="DRF149" s="8"/>
      <c r="DRG149" s="8"/>
      <c r="DRH149" s="8"/>
      <c r="DRI149" s="8"/>
      <c r="DRJ149" s="8"/>
      <c r="DRK149" s="8"/>
      <c r="DRL149" s="8"/>
      <c r="DRM149" s="8"/>
      <c r="DRN149" s="8"/>
      <c r="DRO149" s="8"/>
      <c r="DRP149" s="8"/>
      <c r="DRQ149" s="8"/>
      <c r="DRR149" s="8"/>
      <c r="DRS149" s="8"/>
      <c r="DRT149" s="8"/>
      <c r="DRU149" s="8"/>
      <c r="DRV149" s="8"/>
      <c r="DRW149" s="8"/>
      <c r="DRX149" s="8"/>
      <c r="DRY149" s="8"/>
      <c r="DRZ149" s="8"/>
      <c r="DSA149" s="8"/>
      <c r="DSB149" s="8"/>
      <c r="DSC149" s="8"/>
      <c r="DSD149" s="8"/>
      <c r="DSE149" s="8"/>
      <c r="DSF149" s="8"/>
      <c r="DSG149" s="8"/>
      <c r="DSH149" s="8"/>
      <c r="DSI149" s="8"/>
      <c r="DSJ149" s="8"/>
      <c r="DSK149" s="8"/>
      <c r="DSL149" s="8"/>
      <c r="DSM149" s="8"/>
      <c r="DSN149" s="8"/>
      <c r="DSO149" s="8"/>
      <c r="DSP149" s="8"/>
      <c r="DSQ149" s="8"/>
      <c r="DSR149" s="8"/>
      <c r="DSS149" s="8"/>
      <c r="DST149" s="8"/>
      <c r="DSU149" s="8"/>
      <c r="DSV149" s="8"/>
      <c r="DSW149" s="8"/>
      <c r="DSX149" s="8"/>
      <c r="DSY149" s="8"/>
      <c r="DSZ149" s="8"/>
      <c r="DTA149" s="8"/>
      <c r="DTB149" s="8"/>
      <c r="DTC149" s="8"/>
      <c r="DTD149" s="8"/>
      <c r="DTE149" s="8"/>
      <c r="DTF149" s="8"/>
      <c r="DTG149" s="8"/>
      <c r="DTH149" s="8"/>
      <c r="DTI149" s="8"/>
      <c r="DTJ149" s="8"/>
      <c r="DTK149" s="8"/>
      <c r="DTL149" s="8"/>
      <c r="DTM149" s="8"/>
      <c r="DTN149" s="8"/>
      <c r="DTO149" s="8"/>
      <c r="DTP149" s="8"/>
      <c r="DTQ149" s="8"/>
      <c r="DTR149" s="8"/>
      <c r="DTS149" s="8"/>
      <c r="DTT149" s="8"/>
      <c r="DTU149" s="8"/>
      <c r="DTV149" s="8"/>
      <c r="DTW149" s="8"/>
      <c r="DTX149" s="8"/>
      <c r="DTY149" s="8"/>
      <c r="DTZ149" s="8"/>
      <c r="DUA149" s="8"/>
      <c r="DUB149" s="8"/>
      <c r="DUC149" s="8"/>
      <c r="DUD149" s="8"/>
      <c r="DUE149" s="8"/>
      <c r="DUF149" s="8"/>
      <c r="DUG149" s="8"/>
      <c r="DUH149" s="8"/>
      <c r="DUI149" s="8"/>
      <c r="DUJ149" s="8"/>
      <c r="DUK149" s="8"/>
      <c r="DUL149" s="8"/>
      <c r="DUM149" s="8"/>
      <c r="DUN149" s="8"/>
      <c r="DUO149" s="8"/>
      <c r="DUP149" s="8"/>
      <c r="DUQ149" s="8"/>
      <c r="DUR149" s="8"/>
      <c r="DUS149" s="8"/>
      <c r="DUT149" s="8"/>
      <c r="DUU149" s="8"/>
      <c r="DUV149" s="8"/>
      <c r="DUW149" s="8"/>
      <c r="DUX149" s="8"/>
      <c r="DUY149" s="8"/>
      <c r="DUZ149" s="8"/>
      <c r="DVA149" s="8"/>
      <c r="DVB149" s="8"/>
      <c r="DVC149" s="8"/>
      <c r="DVD149" s="8"/>
      <c r="DVE149" s="8"/>
      <c r="DVF149" s="8"/>
      <c r="DVG149" s="8"/>
      <c r="DVH149" s="8"/>
      <c r="DVI149" s="8"/>
      <c r="DVJ149" s="8"/>
      <c r="DVK149" s="8"/>
      <c r="DVL149" s="8"/>
      <c r="DVM149" s="8"/>
      <c r="DVN149" s="8"/>
      <c r="DVO149" s="8"/>
      <c r="DVP149" s="8"/>
      <c r="DVQ149" s="8"/>
      <c r="DVR149" s="8"/>
      <c r="DVS149" s="8"/>
      <c r="DVT149" s="8"/>
      <c r="DVU149" s="8"/>
      <c r="DVV149" s="8"/>
      <c r="DVW149" s="8"/>
      <c r="DVX149" s="8"/>
      <c r="DVY149" s="8"/>
      <c r="DVZ149" s="8"/>
      <c r="DWA149" s="8"/>
      <c r="DWB149" s="8"/>
      <c r="DWC149" s="8"/>
      <c r="DWD149" s="8"/>
      <c r="DWE149" s="8"/>
      <c r="DWF149" s="8"/>
      <c r="DWG149" s="8"/>
      <c r="DWH149" s="8"/>
      <c r="DWI149" s="8"/>
      <c r="DWJ149" s="8"/>
      <c r="DWK149" s="8"/>
      <c r="DWL149" s="8"/>
      <c r="DWM149" s="8"/>
      <c r="DWN149" s="8"/>
      <c r="DWO149" s="8"/>
      <c r="DWP149" s="8"/>
      <c r="DWQ149" s="8"/>
      <c r="DWR149" s="8"/>
      <c r="DWS149" s="8"/>
      <c r="DWT149" s="8"/>
      <c r="DWU149" s="8"/>
      <c r="DWV149" s="8"/>
      <c r="DWW149" s="8"/>
      <c r="DWX149" s="8"/>
      <c r="DWY149" s="8"/>
      <c r="DWZ149" s="8"/>
      <c r="DXA149" s="8"/>
      <c r="DXB149" s="8"/>
      <c r="DXC149" s="8"/>
      <c r="DXD149" s="8"/>
      <c r="DXE149" s="8"/>
      <c r="DXF149" s="8"/>
      <c r="DXG149" s="8"/>
      <c r="DXH149" s="8"/>
      <c r="DXI149" s="8"/>
      <c r="DXJ149" s="8"/>
      <c r="DXK149" s="8"/>
      <c r="DXL149" s="8"/>
      <c r="DXM149" s="8"/>
      <c r="DXN149" s="8"/>
      <c r="DXO149" s="8"/>
      <c r="DXP149" s="8"/>
      <c r="DXQ149" s="8"/>
      <c r="DXR149" s="8"/>
      <c r="DXS149" s="8"/>
      <c r="DXT149" s="8"/>
      <c r="DXU149" s="8"/>
      <c r="DXV149" s="8"/>
      <c r="DXW149" s="8"/>
      <c r="DXX149" s="8"/>
      <c r="DXY149" s="8"/>
      <c r="DXZ149" s="8"/>
      <c r="DYA149" s="8"/>
      <c r="DYB149" s="8"/>
      <c r="DYC149" s="8"/>
      <c r="DYD149" s="8"/>
      <c r="DYE149" s="8"/>
      <c r="DYF149" s="8"/>
      <c r="DYG149" s="8"/>
      <c r="DYH149" s="8"/>
      <c r="DYI149" s="8"/>
      <c r="DYJ149" s="8"/>
      <c r="DYK149" s="8"/>
      <c r="DYL149" s="8"/>
      <c r="DYM149" s="8"/>
      <c r="DYN149" s="8"/>
      <c r="DYO149" s="8"/>
      <c r="DYP149" s="8"/>
      <c r="DYQ149" s="8"/>
      <c r="DYR149" s="8"/>
      <c r="DYS149" s="8"/>
      <c r="DYT149" s="8"/>
      <c r="DYU149" s="8"/>
      <c r="DYV149" s="8"/>
      <c r="DYW149" s="8"/>
      <c r="DYX149" s="8"/>
      <c r="DYY149" s="8"/>
      <c r="DYZ149" s="8"/>
      <c r="DZA149" s="8"/>
      <c r="DZB149" s="8"/>
      <c r="DZC149" s="8"/>
      <c r="DZD149" s="8"/>
      <c r="DZE149" s="8"/>
      <c r="DZF149" s="8"/>
      <c r="DZG149" s="8"/>
      <c r="DZH149" s="8"/>
      <c r="DZI149" s="8"/>
      <c r="DZJ149" s="8"/>
      <c r="DZK149" s="8"/>
      <c r="DZL149" s="8"/>
      <c r="DZM149" s="8"/>
      <c r="DZN149" s="8"/>
      <c r="DZO149" s="8"/>
      <c r="DZP149" s="8"/>
      <c r="DZQ149" s="8"/>
      <c r="DZR149" s="8"/>
      <c r="DZS149" s="8"/>
      <c r="DZT149" s="8"/>
      <c r="DZU149" s="8"/>
      <c r="DZV149" s="8"/>
      <c r="DZW149" s="8"/>
      <c r="DZX149" s="8"/>
      <c r="DZY149" s="8"/>
      <c r="DZZ149" s="8"/>
      <c r="EAA149" s="8"/>
      <c r="EAB149" s="8"/>
      <c r="EAC149" s="8"/>
      <c r="EAD149" s="8"/>
      <c r="EAE149" s="8"/>
      <c r="EAF149" s="8"/>
      <c r="EAG149" s="8"/>
      <c r="EAH149" s="8"/>
      <c r="EAI149" s="8"/>
      <c r="EAJ149" s="8"/>
      <c r="EAK149" s="8"/>
      <c r="EAL149" s="8"/>
      <c r="EAM149" s="8"/>
      <c r="EAN149" s="8"/>
      <c r="EAO149" s="8"/>
      <c r="EAP149" s="8"/>
      <c r="EAQ149" s="8"/>
      <c r="EAR149" s="8"/>
      <c r="EAS149" s="8"/>
      <c r="EAT149" s="8"/>
      <c r="EAU149" s="8"/>
      <c r="EAV149" s="8"/>
      <c r="EAW149" s="8"/>
      <c r="EAX149" s="8"/>
      <c r="EAY149" s="8"/>
      <c r="EAZ149" s="8"/>
      <c r="EBA149" s="8"/>
      <c r="EBB149" s="8"/>
      <c r="EBC149" s="8"/>
      <c r="EBD149" s="8"/>
      <c r="EBE149" s="8"/>
      <c r="EBF149" s="8"/>
      <c r="EBG149" s="8"/>
      <c r="EBH149" s="8"/>
      <c r="EBI149" s="8"/>
      <c r="EBJ149" s="8"/>
      <c r="EBK149" s="8"/>
      <c r="EBL149" s="8"/>
      <c r="EBM149" s="8"/>
      <c r="EBN149" s="8"/>
      <c r="EBO149" s="8"/>
      <c r="EBP149" s="8"/>
      <c r="EBQ149" s="8"/>
      <c r="EBR149" s="8"/>
      <c r="EBS149" s="8"/>
      <c r="EBT149" s="8"/>
      <c r="EBU149" s="8"/>
      <c r="EBV149" s="8"/>
      <c r="EBW149" s="8"/>
      <c r="EBX149" s="8"/>
      <c r="EBY149" s="8"/>
      <c r="EBZ149" s="8"/>
      <c r="ECA149" s="8"/>
      <c r="ECB149" s="8"/>
      <c r="ECC149" s="8"/>
      <c r="ECD149" s="8"/>
      <c r="ECE149" s="8"/>
      <c r="ECF149" s="8"/>
      <c r="ECG149" s="8"/>
      <c r="ECH149" s="8"/>
      <c r="ECI149" s="8"/>
      <c r="ECJ149" s="8"/>
      <c r="ECK149" s="8"/>
      <c r="ECL149" s="8"/>
      <c r="ECM149" s="8"/>
      <c r="ECN149" s="8"/>
      <c r="ECO149" s="8"/>
      <c r="ECP149" s="8"/>
      <c r="ECQ149" s="8"/>
      <c r="ECR149" s="8"/>
      <c r="ECS149" s="8"/>
      <c r="ECT149" s="8"/>
      <c r="ECU149" s="8"/>
      <c r="ECV149" s="8"/>
      <c r="ECW149" s="8"/>
      <c r="ECX149" s="8"/>
      <c r="ECY149" s="8"/>
      <c r="ECZ149" s="8"/>
      <c r="EDA149" s="8"/>
      <c r="EDB149" s="8"/>
      <c r="EDC149" s="8"/>
      <c r="EDD149" s="8"/>
      <c r="EDE149" s="8"/>
      <c r="EDF149" s="8"/>
      <c r="EDG149" s="8"/>
      <c r="EDH149" s="8"/>
      <c r="EDI149" s="8"/>
      <c r="EDJ149" s="8"/>
      <c r="EDK149" s="8"/>
      <c r="EDL149" s="8"/>
      <c r="EDM149" s="8"/>
      <c r="EDN149" s="8"/>
      <c r="EDO149" s="8"/>
      <c r="EDP149" s="8"/>
      <c r="EDQ149" s="8"/>
      <c r="EDR149" s="8"/>
      <c r="EDS149" s="8"/>
      <c r="EDT149" s="8"/>
      <c r="EDU149" s="8"/>
      <c r="EDV149" s="8"/>
      <c r="EDW149" s="8"/>
      <c r="EDX149" s="8"/>
      <c r="EDY149" s="8"/>
      <c r="EDZ149" s="8"/>
      <c r="EEA149" s="8"/>
      <c r="EEB149" s="8"/>
      <c r="EEC149" s="8"/>
      <c r="EED149" s="8"/>
      <c r="EEE149" s="8"/>
      <c r="EEF149" s="8"/>
      <c r="EEG149" s="8"/>
      <c r="EEH149" s="8"/>
      <c r="EEI149" s="8"/>
      <c r="EEJ149" s="8"/>
      <c r="EEK149" s="8"/>
      <c r="EEL149" s="8"/>
      <c r="EEM149" s="8"/>
      <c r="EEN149" s="8"/>
      <c r="EEO149" s="8"/>
      <c r="EEP149" s="8"/>
      <c r="EEQ149" s="8"/>
      <c r="EER149" s="8"/>
      <c r="EES149" s="8"/>
      <c r="EET149" s="8"/>
      <c r="EEU149" s="8"/>
      <c r="EEV149" s="8"/>
      <c r="EEW149" s="8"/>
      <c r="EEX149" s="8"/>
      <c r="EEY149" s="8"/>
      <c r="EEZ149" s="8"/>
      <c r="EFA149" s="8"/>
      <c r="EFB149" s="8"/>
      <c r="EFC149" s="8"/>
      <c r="EFD149" s="8"/>
      <c r="EFE149" s="8"/>
      <c r="EFF149" s="8"/>
      <c r="EFG149" s="8"/>
      <c r="EFH149" s="8"/>
      <c r="EFI149" s="8"/>
      <c r="EFJ149" s="8"/>
      <c r="EFK149" s="8"/>
      <c r="EFL149" s="8"/>
      <c r="EFM149" s="8"/>
      <c r="EFN149" s="8"/>
      <c r="EFO149" s="8"/>
      <c r="EFP149" s="8"/>
      <c r="EFQ149" s="8"/>
      <c r="EFR149" s="8"/>
      <c r="EFS149" s="8"/>
      <c r="EFT149" s="8"/>
      <c r="EFU149" s="8"/>
      <c r="EFV149" s="8"/>
      <c r="EFW149" s="8"/>
      <c r="EFX149" s="8"/>
      <c r="EFY149" s="8"/>
      <c r="EFZ149" s="8"/>
      <c r="EGA149" s="8"/>
      <c r="EGB149" s="8"/>
      <c r="EGC149" s="8"/>
      <c r="EGD149" s="8"/>
      <c r="EGE149" s="8"/>
      <c r="EGF149" s="8"/>
      <c r="EGG149" s="8"/>
      <c r="EGH149" s="8"/>
      <c r="EGI149" s="8"/>
      <c r="EGJ149" s="8"/>
      <c r="EGK149" s="8"/>
      <c r="EGL149" s="8"/>
      <c r="EGM149" s="8"/>
      <c r="EGN149" s="8"/>
      <c r="EGO149" s="8"/>
      <c r="EGP149" s="8"/>
      <c r="EGQ149" s="8"/>
      <c r="EGR149" s="8"/>
      <c r="EGS149" s="8"/>
      <c r="EGT149" s="8"/>
      <c r="EGU149" s="8"/>
      <c r="EGV149" s="8"/>
      <c r="EGW149" s="8"/>
      <c r="EGX149" s="8"/>
      <c r="EGY149" s="8"/>
      <c r="EGZ149" s="8"/>
      <c r="EHA149" s="8"/>
      <c r="EHB149" s="8"/>
      <c r="EHC149" s="8"/>
      <c r="EHD149" s="8"/>
      <c r="EHE149" s="8"/>
      <c r="EHF149" s="8"/>
      <c r="EHG149" s="8"/>
      <c r="EHH149" s="8"/>
      <c r="EHI149" s="8"/>
      <c r="EHJ149" s="8"/>
      <c r="EHK149" s="8"/>
      <c r="EHL149" s="8"/>
      <c r="EHM149" s="8"/>
      <c r="EHN149" s="8"/>
      <c r="EHO149" s="8"/>
      <c r="EHP149" s="8"/>
      <c r="EHQ149" s="8"/>
      <c r="EHR149" s="8"/>
      <c r="EHS149" s="8"/>
      <c r="EHT149" s="8"/>
      <c r="EHU149" s="8"/>
      <c r="EHV149" s="8"/>
      <c r="EHW149" s="8"/>
      <c r="EHX149" s="8"/>
      <c r="EHY149" s="8"/>
      <c r="EHZ149" s="8"/>
      <c r="EIA149" s="8"/>
      <c r="EIB149" s="8"/>
      <c r="EIC149" s="8"/>
      <c r="EID149" s="8"/>
      <c r="EIE149" s="8"/>
      <c r="EIF149" s="8"/>
      <c r="EIG149" s="8"/>
      <c r="EIH149" s="8"/>
      <c r="EII149" s="8"/>
      <c r="EIJ149" s="8"/>
      <c r="EIK149" s="8"/>
      <c r="EIL149" s="8"/>
      <c r="EIM149" s="8"/>
      <c r="EIN149" s="8"/>
      <c r="EIO149" s="8"/>
      <c r="EIP149" s="8"/>
      <c r="EIQ149" s="8"/>
      <c r="EIR149" s="8"/>
      <c r="EIS149" s="8"/>
      <c r="EIT149" s="8"/>
      <c r="EIU149" s="8"/>
      <c r="EIV149" s="8"/>
      <c r="EIW149" s="8"/>
      <c r="EIX149" s="8"/>
      <c r="EIY149" s="8"/>
      <c r="EIZ149" s="8"/>
      <c r="EJA149" s="8"/>
      <c r="EJB149" s="8"/>
      <c r="EJC149" s="8"/>
      <c r="EJD149" s="8"/>
      <c r="EJE149" s="8"/>
      <c r="EJF149" s="8"/>
      <c r="EJG149" s="8"/>
      <c r="EJH149" s="8"/>
      <c r="EJI149" s="8"/>
      <c r="EJJ149" s="8"/>
      <c r="EJK149" s="8"/>
      <c r="EJL149" s="8"/>
      <c r="EJM149" s="8"/>
      <c r="EJN149" s="8"/>
      <c r="EJO149" s="8"/>
      <c r="EJP149" s="8"/>
      <c r="EJQ149" s="8"/>
      <c r="EJR149" s="8"/>
      <c r="EJS149" s="8"/>
      <c r="EJT149" s="8"/>
      <c r="EJU149" s="8"/>
      <c r="EJV149" s="8"/>
      <c r="EJW149" s="8"/>
      <c r="EJX149" s="8"/>
      <c r="EJY149" s="8"/>
      <c r="EJZ149" s="8"/>
      <c r="EKA149" s="8"/>
      <c r="EKB149" s="8"/>
      <c r="EKC149" s="8"/>
      <c r="EKD149" s="8"/>
      <c r="EKE149" s="8"/>
      <c r="EKF149" s="8"/>
      <c r="EKG149" s="8"/>
      <c r="EKH149" s="8"/>
      <c r="EKI149" s="8"/>
      <c r="EKJ149" s="8"/>
      <c r="EKK149" s="8"/>
      <c r="EKL149" s="8"/>
      <c r="EKM149" s="8"/>
      <c r="EKN149" s="8"/>
      <c r="EKO149" s="8"/>
      <c r="EKP149" s="8"/>
      <c r="EKQ149" s="8"/>
      <c r="EKR149" s="8"/>
      <c r="EKS149" s="8"/>
      <c r="EKT149" s="8"/>
      <c r="EKU149" s="8"/>
      <c r="EKV149" s="8"/>
      <c r="EKW149" s="8"/>
      <c r="EKX149" s="8"/>
      <c r="EKY149" s="8"/>
      <c r="EKZ149" s="8"/>
      <c r="ELA149" s="8"/>
      <c r="ELB149" s="8"/>
      <c r="ELC149" s="8"/>
      <c r="ELD149" s="8"/>
      <c r="ELE149" s="8"/>
      <c r="ELF149" s="8"/>
      <c r="ELG149" s="8"/>
      <c r="ELH149" s="8"/>
      <c r="ELI149" s="8"/>
      <c r="ELJ149" s="8"/>
      <c r="ELK149" s="8"/>
      <c r="ELL149" s="8"/>
      <c r="ELM149" s="8"/>
      <c r="ELN149" s="8"/>
      <c r="ELO149" s="8"/>
      <c r="ELP149" s="8"/>
      <c r="ELQ149" s="8"/>
      <c r="ELR149" s="8"/>
      <c r="ELS149" s="8"/>
      <c r="ELT149" s="8"/>
      <c r="ELU149" s="8"/>
      <c r="ELV149" s="8"/>
      <c r="ELW149" s="8"/>
      <c r="ELX149" s="8"/>
      <c r="ELY149" s="8"/>
      <c r="ELZ149" s="8"/>
      <c r="EMA149" s="8"/>
      <c r="EMB149" s="8"/>
      <c r="EMC149" s="8"/>
      <c r="EMD149" s="8"/>
      <c r="EME149" s="8"/>
      <c r="EMF149" s="8"/>
      <c r="EMG149" s="8"/>
      <c r="EMH149" s="8"/>
      <c r="EMI149" s="8"/>
      <c r="EMJ149" s="8"/>
      <c r="EMK149" s="8"/>
      <c r="EML149" s="8"/>
      <c r="EMM149" s="8"/>
      <c r="EMN149" s="8"/>
      <c r="EMO149" s="8"/>
      <c r="EMP149" s="8"/>
      <c r="EMQ149" s="8"/>
      <c r="EMR149" s="8"/>
      <c r="EMS149" s="8"/>
      <c r="EMT149" s="8"/>
      <c r="EMU149" s="8"/>
      <c r="EMV149" s="8"/>
      <c r="EMW149" s="8"/>
      <c r="EMX149" s="8"/>
      <c r="EMY149" s="8"/>
      <c r="EMZ149" s="8"/>
      <c r="ENA149" s="8"/>
      <c r="ENB149" s="8"/>
      <c r="ENC149" s="8"/>
      <c r="END149" s="8"/>
      <c r="ENE149" s="8"/>
      <c r="ENF149" s="8"/>
      <c r="ENG149" s="8"/>
      <c r="ENH149" s="8"/>
      <c r="ENI149" s="8"/>
      <c r="ENJ149" s="8"/>
      <c r="ENK149" s="8"/>
      <c r="ENL149" s="8"/>
      <c r="ENM149" s="8"/>
      <c r="ENN149" s="8"/>
      <c r="ENO149" s="8"/>
      <c r="ENP149" s="8"/>
      <c r="ENQ149" s="8"/>
      <c r="ENR149" s="8"/>
      <c r="ENS149" s="8"/>
      <c r="ENT149" s="8"/>
      <c r="ENU149" s="8"/>
      <c r="ENV149" s="8"/>
      <c r="ENW149" s="8"/>
      <c r="ENX149" s="8"/>
      <c r="ENY149" s="8"/>
      <c r="ENZ149" s="8"/>
      <c r="EOA149" s="8"/>
      <c r="EOB149" s="8"/>
      <c r="EOC149" s="8"/>
      <c r="EOD149" s="8"/>
      <c r="EOE149" s="8"/>
      <c r="EOF149" s="8"/>
      <c r="EOG149" s="8"/>
      <c r="EOH149" s="8"/>
      <c r="EOI149" s="8"/>
      <c r="EOJ149" s="8"/>
      <c r="EOK149" s="8"/>
      <c r="EOL149" s="8"/>
      <c r="EOM149" s="8"/>
      <c r="EON149" s="8"/>
      <c r="EOO149" s="8"/>
      <c r="EOP149" s="8"/>
      <c r="EOQ149" s="8"/>
      <c r="EOR149" s="8"/>
      <c r="EOS149" s="8"/>
      <c r="EOT149" s="8"/>
      <c r="EOU149" s="8"/>
      <c r="EOV149" s="8"/>
      <c r="EOW149" s="8"/>
      <c r="EOX149" s="8"/>
      <c r="EOY149" s="8"/>
      <c r="EOZ149" s="8"/>
      <c r="EPA149" s="8"/>
      <c r="EPB149" s="8"/>
      <c r="EPC149" s="8"/>
      <c r="EPD149" s="8"/>
      <c r="EPE149" s="8"/>
      <c r="EPF149" s="8"/>
      <c r="EPG149" s="8"/>
      <c r="EPH149" s="8"/>
      <c r="EPI149" s="8"/>
      <c r="EPJ149" s="8"/>
      <c r="EPK149" s="8"/>
      <c r="EPL149" s="8"/>
      <c r="EPM149" s="8"/>
      <c r="EPN149" s="8"/>
      <c r="EPO149" s="8"/>
      <c r="EPP149" s="8"/>
      <c r="EPQ149" s="8"/>
      <c r="EPR149" s="8"/>
      <c r="EPS149" s="8"/>
      <c r="EPT149" s="8"/>
      <c r="EPU149" s="8"/>
      <c r="EPV149" s="8"/>
      <c r="EPW149" s="8"/>
      <c r="EPX149" s="8"/>
      <c r="EPY149" s="8"/>
      <c r="EPZ149" s="8"/>
      <c r="EQA149" s="8"/>
      <c r="EQB149" s="8"/>
      <c r="EQC149" s="8"/>
      <c r="EQD149" s="8"/>
      <c r="EQE149" s="8"/>
      <c r="EQF149" s="8"/>
      <c r="EQG149" s="8"/>
      <c r="EQH149" s="8"/>
      <c r="EQI149" s="8"/>
      <c r="EQJ149" s="8"/>
      <c r="EQK149" s="8"/>
      <c r="EQL149" s="8"/>
      <c r="EQM149" s="8"/>
      <c r="EQN149" s="8"/>
      <c r="EQO149" s="8"/>
      <c r="EQP149" s="8"/>
      <c r="EQQ149" s="8"/>
      <c r="EQR149" s="8"/>
      <c r="EQS149" s="8"/>
      <c r="EQT149" s="8"/>
      <c r="EQU149" s="8"/>
      <c r="EQV149" s="8"/>
      <c r="EQW149" s="8"/>
      <c r="EQX149" s="8"/>
      <c r="EQY149" s="8"/>
      <c r="EQZ149" s="8"/>
      <c r="ERA149" s="8"/>
      <c r="ERB149" s="8"/>
      <c r="ERC149" s="8"/>
      <c r="ERD149" s="8"/>
      <c r="ERE149" s="8"/>
      <c r="ERF149" s="8"/>
      <c r="ERG149" s="8"/>
      <c r="ERH149" s="8"/>
      <c r="ERI149" s="8"/>
      <c r="ERJ149" s="8"/>
      <c r="ERK149" s="8"/>
      <c r="ERL149" s="8"/>
      <c r="ERM149" s="8"/>
      <c r="ERN149" s="8"/>
      <c r="ERO149" s="8"/>
      <c r="ERP149" s="8"/>
      <c r="ERQ149" s="8"/>
      <c r="ERR149" s="8"/>
      <c r="ERS149" s="8"/>
      <c r="ERT149" s="8"/>
      <c r="ERU149" s="8"/>
      <c r="ERV149" s="8"/>
      <c r="ERW149" s="8"/>
      <c r="ERX149" s="8"/>
      <c r="ERY149" s="8"/>
      <c r="ERZ149" s="8"/>
      <c r="ESA149" s="8"/>
      <c r="ESB149" s="8"/>
      <c r="ESC149" s="8"/>
      <c r="ESD149" s="8"/>
      <c r="ESE149" s="8"/>
      <c r="ESF149" s="8"/>
      <c r="ESG149" s="8"/>
      <c r="ESH149" s="8"/>
      <c r="ESI149" s="8"/>
      <c r="ESJ149" s="8"/>
      <c r="ESK149" s="8"/>
      <c r="ESL149" s="8"/>
      <c r="ESM149" s="8"/>
      <c r="ESN149" s="8"/>
      <c r="ESO149" s="8"/>
      <c r="ESP149" s="8"/>
      <c r="ESQ149" s="8"/>
      <c r="ESR149" s="8"/>
      <c r="ESS149" s="8"/>
      <c r="EST149" s="8"/>
      <c r="ESU149" s="8"/>
      <c r="ESV149" s="8"/>
      <c r="ESW149" s="8"/>
      <c r="ESX149" s="8"/>
      <c r="ESY149" s="8"/>
      <c r="ESZ149" s="8"/>
      <c r="ETA149" s="8"/>
      <c r="ETB149" s="8"/>
      <c r="ETC149" s="8"/>
      <c r="ETD149" s="8"/>
      <c r="ETE149" s="8"/>
      <c r="ETF149" s="8"/>
      <c r="ETG149" s="8"/>
      <c r="ETH149" s="8"/>
      <c r="ETI149" s="8"/>
      <c r="ETJ149" s="8"/>
      <c r="ETK149" s="8"/>
      <c r="ETL149" s="8"/>
      <c r="ETM149" s="8"/>
      <c r="ETN149" s="8"/>
      <c r="ETO149" s="8"/>
      <c r="ETP149" s="8"/>
      <c r="ETQ149" s="8"/>
      <c r="ETR149" s="8"/>
      <c r="ETS149" s="8"/>
      <c r="ETT149" s="8"/>
      <c r="ETU149" s="8"/>
      <c r="ETV149" s="8"/>
      <c r="ETW149" s="8"/>
      <c r="ETX149" s="8"/>
      <c r="ETY149" s="8"/>
      <c r="ETZ149" s="8"/>
      <c r="EUA149" s="8"/>
      <c r="EUB149" s="8"/>
      <c r="EUC149" s="8"/>
      <c r="EUD149" s="8"/>
      <c r="EUE149" s="8"/>
      <c r="EUF149" s="8"/>
      <c r="EUG149" s="8"/>
      <c r="EUH149" s="8"/>
      <c r="EUI149" s="8"/>
      <c r="EUJ149" s="8"/>
      <c r="EUK149" s="8"/>
      <c r="EUL149" s="8"/>
      <c r="EUM149" s="8"/>
      <c r="EUN149" s="8"/>
      <c r="EUO149" s="8"/>
      <c r="EUP149" s="8"/>
      <c r="EUQ149" s="8"/>
      <c r="EUR149" s="8"/>
      <c r="EUS149" s="8"/>
      <c r="EUT149" s="8"/>
      <c r="EUU149" s="8"/>
      <c r="EUV149" s="8"/>
      <c r="EUW149" s="8"/>
      <c r="EUX149" s="8"/>
      <c r="EUY149" s="8"/>
      <c r="EUZ149" s="8"/>
      <c r="EVA149" s="8"/>
      <c r="EVB149" s="8"/>
      <c r="EVC149" s="8"/>
      <c r="EVD149" s="8"/>
      <c r="EVE149" s="8"/>
      <c r="EVF149" s="8"/>
      <c r="EVG149" s="8"/>
      <c r="EVH149" s="8"/>
      <c r="EVI149" s="8"/>
      <c r="EVJ149" s="8"/>
      <c r="EVK149" s="8"/>
      <c r="EVL149" s="8"/>
      <c r="EVM149" s="8"/>
      <c r="EVN149" s="8"/>
      <c r="EVO149" s="8"/>
      <c r="EVP149" s="8"/>
      <c r="EVQ149" s="8"/>
      <c r="EVR149" s="8"/>
      <c r="EVS149" s="8"/>
      <c r="EVT149" s="8"/>
      <c r="EVU149" s="8"/>
      <c r="EVV149" s="8"/>
      <c r="EVW149" s="8"/>
      <c r="EVX149" s="8"/>
      <c r="EVY149" s="8"/>
      <c r="EVZ149" s="8"/>
      <c r="EWA149" s="8"/>
      <c r="EWB149" s="8"/>
      <c r="EWC149" s="8"/>
      <c r="EWD149" s="8"/>
      <c r="EWE149" s="8"/>
      <c r="EWF149" s="8"/>
      <c r="EWG149" s="8"/>
      <c r="EWH149" s="8"/>
      <c r="EWI149" s="8"/>
      <c r="EWJ149" s="8"/>
      <c r="EWK149" s="8"/>
      <c r="EWL149" s="8"/>
      <c r="EWM149" s="8"/>
      <c r="EWN149" s="8"/>
      <c r="EWO149" s="8"/>
      <c r="EWP149" s="8"/>
      <c r="EWQ149" s="8"/>
      <c r="EWR149" s="8"/>
      <c r="EWS149" s="8"/>
      <c r="EWT149" s="8"/>
      <c r="EWU149" s="8"/>
      <c r="EWV149" s="8"/>
      <c r="EWW149" s="8"/>
      <c r="EWX149" s="8"/>
      <c r="EWY149" s="8"/>
      <c r="EWZ149" s="8"/>
      <c r="EXA149" s="8"/>
      <c r="EXB149" s="8"/>
      <c r="EXC149" s="8"/>
      <c r="EXD149" s="8"/>
      <c r="EXE149" s="8"/>
      <c r="EXF149" s="8"/>
      <c r="EXG149" s="8"/>
      <c r="EXH149" s="8"/>
      <c r="EXI149" s="8"/>
      <c r="EXJ149" s="8"/>
      <c r="EXK149" s="8"/>
      <c r="EXL149" s="8"/>
      <c r="EXM149" s="8"/>
      <c r="EXN149" s="8"/>
      <c r="EXO149" s="8"/>
      <c r="EXP149" s="8"/>
      <c r="EXQ149" s="8"/>
      <c r="EXR149" s="8"/>
      <c r="EXS149" s="8"/>
      <c r="EXT149" s="8"/>
      <c r="EXU149" s="8"/>
      <c r="EXV149" s="8"/>
      <c r="EXW149" s="8"/>
      <c r="EXX149" s="8"/>
      <c r="EXY149" s="8"/>
      <c r="EXZ149" s="8"/>
      <c r="EYA149" s="8"/>
      <c r="EYB149" s="8"/>
      <c r="EYC149" s="8"/>
      <c r="EYD149" s="8"/>
      <c r="EYE149" s="8"/>
      <c r="EYF149" s="8"/>
      <c r="EYG149" s="8"/>
      <c r="EYH149" s="8"/>
      <c r="EYI149" s="8"/>
      <c r="EYJ149" s="8"/>
      <c r="EYK149" s="8"/>
      <c r="EYL149" s="8"/>
      <c r="EYM149" s="8"/>
      <c r="EYN149" s="8"/>
      <c r="EYO149" s="8"/>
      <c r="EYP149" s="8"/>
      <c r="EYQ149" s="8"/>
      <c r="EYR149" s="8"/>
      <c r="EYS149" s="8"/>
      <c r="EYT149" s="8"/>
      <c r="EYU149" s="8"/>
      <c r="EYV149" s="8"/>
      <c r="EYW149" s="8"/>
      <c r="EYX149" s="8"/>
      <c r="EYY149" s="8"/>
      <c r="EYZ149" s="8"/>
      <c r="EZA149" s="8"/>
      <c r="EZB149" s="8"/>
      <c r="EZC149" s="8"/>
      <c r="EZD149" s="8"/>
      <c r="EZE149" s="8"/>
      <c r="EZF149" s="8"/>
      <c r="EZG149" s="8"/>
      <c r="EZH149" s="8"/>
      <c r="EZI149" s="8"/>
      <c r="EZJ149" s="8"/>
      <c r="EZK149" s="8"/>
      <c r="EZL149" s="8"/>
      <c r="EZM149" s="8"/>
      <c r="EZN149" s="8"/>
      <c r="EZO149" s="8"/>
      <c r="EZP149" s="8"/>
      <c r="EZQ149" s="8"/>
      <c r="EZR149" s="8"/>
      <c r="EZS149" s="8"/>
      <c r="EZT149" s="8"/>
      <c r="EZU149" s="8"/>
      <c r="EZV149" s="8"/>
      <c r="EZW149" s="8"/>
      <c r="EZX149" s="8"/>
      <c r="EZY149" s="8"/>
      <c r="EZZ149" s="8"/>
      <c r="FAA149" s="8"/>
      <c r="FAB149" s="8"/>
      <c r="FAC149" s="8"/>
      <c r="FAD149" s="8"/>
      <c r="FAE149" s="8"/>
      <c r="FAF149" s="8"/>
      <c r="FAG149" s="8"/>
      <c r="FAH149" s="8"/>
      <c r="FAI149" s="8"/>
      <c r="FAJ149" s="8"/>
      <c r="FAK149" s="8"/>
      <c r="FAL149" s="8"/>
      <c r="FAM149" s="8"/>
      <c r="FAN149" s="8"/>
      <c r="FAO149" s="8"/>
      <c r="FAP149" s="8"/>
      <c r="FAQ149" s="8"/>
      <c r="FAR149" s="8"/>
      <c r="FAS149" s="8"/>
      <c r="FAT149" s="8"/>
      <c r="FAU149" s="8"/>
      <c r="FAV149" s="8"/>
      <c r="FAW149" s="8"/>
      <c r="FAX149" s="8"/>
      <c r="FAY149" s="8"/>
      <c r="FAZ149" s="8"/>
      <c r="FBA149" s="8"/>
      <c r="FBB149" s="8"/>
      <c r="FBC149" s="8"/>
      <c r="FBD149" s="8"/>
      <c r="FBE149" s="8"/>
      <c r="FBF149" s="8"/>
      <c r="FBG149" s="8"/>
      <c r="FBH149" s="8"/>
      <c r="FBI149" s="8"/>
      <c r="FBJ149" s="8"/>
      <c r="FBK149" s="8"/>
      <c r="FBL149" s="8"/>
      <c r="FBM149" s="8"/>
      <c r="FBN149" s="8"/>
      <c r="FBO149" s="8"/>
      <c r="FBP149" s="8"/>
      <c r="FBQ149" s="8"/>
      <c r="FBR149" s="8"/>
      <c r="FBS149" s="8"/>
      <c r="FBT149" s="8"/>
      <c r="FBU149" s="8"/>
      <c r="FBV149" s="8"/>
      <c r="FBW149" s="8"/>
      <c r="FBX149" s="8"/>
      <c r="FBY149" s="8"/>
      <c r="FBZ149" s="8"/>
      <c r="FCA149" s="8"/>
      <c r="FCB149" s="8"/>
      <c r="FCC149" s="8"/>
      <c r="FCD149" s="8"/>
      <c r="FCE149" s="8"/>
      <c r="FCF149" s="8"/>
      <c r="FCG149" s="8"/>
      <c r="FCH149" s="8"/>
      <c r="FCI149" s="8"/>
      <c r="FCJ149" s="8"/>
      <c r="FCK149" s="8"/>
      <c r="FCL149" s="8"/>
      <c r="FCM149" s="8"/>
      <c r="FCN149" s="8"/>
      <c r="FCO149" s="8"/>
      <c r="FCP149" s="8"/>
      <c r="FCQ149" s="8"/>
      <c r="FCR149" s="8"/>
      <c r="FCS149" s="8"/>
      <c r="FCT149" s="8"/>
      <c r="FCU149" s="8"/>
      <c r="FCV149" s="8"/>
      <c r="FCW149" s="8"/>
      <c r="FCX149" s="8"/>
      <c r="FCY149" s="8"/>
      <c r="FCZ149" s="8"/>
      <c r="FDA149" s="8"/>
      <c r="FDB149" s="8"/>
      <c r="FDC149" s="8"/>
      <c r="FDD149" s="8"/>
      <c r="FDE149" s="8"/>
      <c r="FDF149" s="8"/>
      <c r="FDG149" s="8"/>
      <c r="FDH149" s="8"/>
      <c r="FDI149" s="8"/>
      <c r="FDJ149" s="8"/>
      <c r="FDK149" s="8"/>
      <c r="FDL149" s="8"/>
      <c r="FDM149" s="8"/>
      <c r="FDN149" s="8"/>
      <c r="FDO149" s="8"/>
      <c r="FDP149" s="8"/>
      <c r="FDQ149" s="8"/>
      <c r="FDR149" s="8"/>
      <c r="FDS149" s="8"/>
      <c r="FDT149" s="8"/>
      <c r="FDU149" s="8"/>
      <c r="FDV149" s="8"/>
      <c r="FDW149" s="8"/>
      <c r="FDX149" s="8"/>
      <c r="FDY149" s="8"/>
      <c r="FDZ149" s="8"/>
      <c r="FEA149" s="8"/>
      <c r="FEB149" s="8"/>
      <c r="FEC149" s="8"/>
      <c r="FED149" s="8"/>
      <c r="FEE149" s="8"/>
      <c r="FEF149" s="8"/>
      <c r="FEG149" s="8"/>
      <c r="FEH149" s="8"/>
      <c r="FEI149" s="8"/>
      <c r="FEJ149" s="8"/>
      <c r="FEK149" s="8"/>
      <c r="FEL149" s="8"/>
      <c r="FEM149" s="8"/>
      <c r="FEN149" s="8"/>
      <c r="FEO149" s="8"/>
      <c r="FEP149" s="8"/>
      <c r="FEQ149" s="8"/>
      <c r="FER149" s="8"/>
      <c r="FES149" s="8"/>
      <c r="FET149" s="8"/>
      <c r="FEU149" s="8"/>
      <c r="FEV149" s="8"/>
      <c r="FEW149" s="8"/>
      <c r="FEX149" s="8"/>
      <c r="FEY149" s="8"/>
      <c r="FEZ149" s="8"/>
      <c r="FFA149" s="8"/>
      <c r="FFB149" s="8"/>
      <c r="FFC149" s="8"/>
      <c r="FFD149" s="8"/>
      <c r="FFE149" s="8"/>
      <c r="FFF149" s="8"/>
      <c r="FFG149" s="8"/>
      <c r="FFH149" s="8"/>
      <c r="FFI149" s="8"/>
      <c r="FFJ149" s="8"/>
      <c r="FFK149" s="8"/>
      <c r="FFL149" s="8"/>
      <c r="FFM149" s="8"/>
      <c r="FFN149" s="8"/>
      <c r="FFO149" s="8"/>
      <c r="FFP149" s="8"/>
      <c r="FFQ149" s="8"/>
      <c r="FFR149" s="8"/>
      <c r="FFS149" s="8"/>
      <c r="FFT149" s="8"/>
      <c r="FFU149" s="8"/>
      <c r="FFV149" s="8"/>
      <c r="FFW149" s="8"/>
      <c r="FFX149" s="8"/>
      <c r="FFY149" s="8"/>
      <c r="FFZ149" s="8"/>
      <c r="FGA149" s="8"/>
      <c r="FGB149" s="8"/>
      <c r="FGC149" s="8"/>
      <c r="FGD149" s="8"/>
      <c r="FGE149" s="8"/>
      <c r="FGF149" s="8"/>
      <c r="FGG149" s="8"/>
      <c r="FGH149" s="8"/>
      <c r="FGI149" s="8"/>
      <c r="FGJ149" s="8"/>
      <c r="FGK149" s="8"/>
      <c r="FGL149" s="8"/>
      <c r="FGM149" s="8"/>
      <c r="FGN149" s="8"/>
      <c r="FGO149" s="8"/>
      <c r="FGP149" s="8"/>
      <c r="FGQ149" s="8"/>
      <c r="FGR149" s="8"/>
      <c r="FGS149" s="8"/>
      <c r="FGT149" s="8"/>
      <c r="FGU149" s="8"/>
      <c r="FGV149" s="8"/>
      <c r="FGW149" s="8"/>
      <c r="FGX149" s="8"/>
      <c r="FGY149" s="8"/>
      <c r="FGZ149" s="8"/>
      <c r="FHA149" s="8"/>
      <c r="FHB149" s="8"/>
      <c r="FHC149" s="8"/>
      <c r="FHD149" s="8"/>
      <c r="FHE149" s="8"/>
      <c r="FHF149" s="8"/>
      <c r="FHG149" s="8"/>
      <c r="FHH149" s="8"/>
      <c r="FHI149" s="8"/>
      <c r="FHJ149" s="8"/>
      <c r="FHK149" s="8"/>
      <c r="FHL149" s="8"/>
      <c r="FHM149" s="8"/>
      <c r="FHN149" s="8"/>
      <c r="FHO149" s="8"/>
      <c r="FHP149" s="8"/>
      <c r="FHQ149" s="8"/>
      <c r="FHR149" s="8"/>
      <c r="FHS149" s="8"/>
      <c r="FHT149" s="8"/>
      <c r="FHU149" s="8"/>
      <c r="FHV149" s="8"/>
      <c r="FHW149" s="8"/>
      <c r="FHX149" s="8"/>
      <c r="FHY149" s="8"/>
      <c r="FHZ149" s="8"/>
      <c r="FIA149" s="8"/>
      <c r="FIB149" s="8"/>
      <c r="FIC149" s="8"/>
      <c r="FID149" s="8"/>
      <c r="FIE149" s="8"/>
      <c r="FIF149" s="8"/>
      <c r="FIG149" s="8"/>
      <c r="FIH149" s="8"/>
      <c r="FII149" s="8"/>
      <c r="FIJ149" s="8"/>
      <c r="FIK149" s="8"/>
      <c r="FIL149" s="8"/>
      <c r="FIM149" s="8"/>
      <c r="FIN149" s="8"/>
      <c r="FIO149" s="8"/>
      <c r="FIP149" s="8"/>
      <c r="FIQ149" s="8"/>
      <c r="FIR149" s="8"/>
      <c r="FIS149" s="8"/>
      <c r="FIT149" s="8"/>
      <c r="FIU149" s="8"/>
      <c r="FIV149" s="8"/>
      <c r="FIW149" s="8"/>
      <c r="FIX149" s="8"/>
      <c r="FIY149" s="8"/>
      <c r="FIZ149" s="8"/>
      <c r="FJA149" s="8"/>
      <c r="FJB149" s="8"/>
      <c r="FJC149" s="8"/>
      <c r="FJD149" s="8"/>
      <c r="FJE149" s="8"/>
      <c r="FJF149" s="8"/>
      <c r="FJG149" s="8"/>
      <c r="FJH149" s="8"/>
      <c r="FJI149" s="8"/>
      <c r="FJJ149" s="8"/>
      <c r="FJK149" s="8"/>
      <c r="FJL149" s="8"/>
      <c r="FJM149" s="8"/>
      <c r="FJN149" s="8"/>
      <c r="FJO149" s="8"/>
      <c r="FJP149" s="8"/>
      <c r="FJQ149" s="8"/>
      <c r="FJR149" s="8"/>
      <c r="FJS149" s="8"/>
      <c r="FJT149" s="8"/>
      <c r="FJU149" s="8"/>
      <c r="FJV149" s="8"/>
      <c r="FJW149" s="8"/>
      <c r="FJX149" s="8"/>
      <c r="FJY149" s="8"/>
      <c r="FJZ149" s="8"/>
      <c r="FKA149" s="8"/>
      <c r="FKB149" s="8"/>
      <c r="FKC149" s="8"/>
      <c r="FKD149" s="8"/>
      <c r="FKE149" s="8"/>
      <c r="FKF149" s="8"/>
      <c r="FKG149" s="8"/>
      <c r="FKH149" s="8"/>
      <c r="FKI149" s="8"/>
      <c r="FKJ149" s="8"/>
      <c r="FKK149" s="8"/>
      <c r="FKL149" s="8"/>
      <c r="FKM149" s="8"/>
      <c r="FKN149" s="8"/>
      <c r="FKO149" s="8"/>
      <c r="FKP149" s="8"/>
      <c r="FKQ149" s="8"/>
      <c r="FKR149" s="8"/>
      <c r="FKS149" s="8"/>
      <c r="FKT149" s="8"/>
      <c r="FKU149" s="8"/>
      <c r="FKV149" s="8"/>
      <c r="FKW149" s="8"/>
      <c r="FKX149" s="8"/>
      <c r="FKY149" s="8"/>
      <c r="FKZ149" s="8"/>
      <c r="FLA149" s="8"/>
      <c r="FLB149" s="8"/>
      <c r="FLC149" s="8"/>
      <c r="FLD149" s="8"/>
      <c r="FLE149" s="8"/>
      <c r="FLF149" s="8"/>
      <c r="FLG149" s="8"/>
      <c r="FLH149" s="8"/>
      <c r="FLI149" s="8"/>
      <c r="FLJ149" s="8"/>
      <c r="FLK149" s="8"/>
      <c r="FLL149" s="8"/>
      <c r="FLM149" s="8"/>
      <c r="FLN149" s="8"/>
      <c r="FLO149" s="8"/>
      <c r="FLP149" s="8"/>
      <c r="FLQ149" s="8"/>
      <c r="FLR149" s="8"/>
      <c r="FLS149" s="8"/>
      <c r="FLT149" s="8"/>
      <c r="FLU149" s="8"/>
      <c r="FLV149" s="8"/>
      <c r="FLW149" s="8"/>
      <c r="FLX149" s="8"/>
      <c r="FLY149" s="8"/>
      <c r="FLZ149" s="8"/>
      <c r="FMA149" s="8"/>
      <c r="FMB149" s="8"/>
      <c r="FMC149" s="8"/>
      <c r="FMD149" s="8"/>
      <c r="FME149" s="8"/>
      <c r="FMF149" s="8"/>
      <c r="FMG149" s="8"/>
      <c r="FMH149" s="8"/>
      <c r="FMI149" s="8"/>
      <c r="FMJ149" s="8"/>
      <c r="FMK149" s="8"/>
      <c r="FML149" s="8"/>
      <c r="FMM149" s="8"/>
      <c r="FMN149" s="8"/>
      <c r="FMO149" s="8"/>
      <c r="FMP149" s="8"/>
      <c r="FMQ149" s="8"/>
      <c r="FMR149" s="8"/>
      <c r="FMS149" s="8"/>
      <c r="FMT149" s="8"/>
      <c r="FMU149" s="8"/>
      <c r="FMV149" s="8"/>
      <c r="FMW149" s="8"/>
      <c r="FMX149" s="8"/>
      <c r="FMY149" s="8"/>
      <c r="FMZ149" s="8"/>
      <c r="FNA149" s="8"/>
      <c r="FNB149" s="8"/>
      <c r="FNC149" s="8"/>
      <c r="FND149" s="8"/>
      <c r="FNE149" s="8"/>
      <c r="FNF149" s="8"/>
      <c r="FNG149" s="8"/>
      <c r="FNH149" s="8"/>
      <c r="FNI149" s="8"/>
      <c r="FNJ149" s="8"/>
      <c r="FNK149" s="8"/>
      <c r="FNL149" s="8"/>
      <c r="FNM149" s="8"/>
      <c r="FNN149" s="8"/>
      <c r="FNO149" s="8"/>
      <c r="FNP149" s="8"/>
      <c r="FNQ149" s="8"/>
      <c r="FNR149" s="8"/>
      <c r="FNS149" s="8"/>
      <c r="FNT149" s="8"/>
      <c r="FNU149" s="8"/>
      <c r="FNV149" s="8"/>
      <c r="FNW149" s="8"/>
      <c r="FNX149" s="8"/>
      <c r="FNY149" s="8"/>
      <c r="FNZ149" s="8"/>
      <c r="FOA149" s="8"/>
      <c r="FOB149" s="8"/>
      <c r="FOC149" s="8"/>
      <c r="FOD149" s="8"/>
      <c r="FOE149" s="8"/>
      <c r="FOF149" s="8"/>
      <c r="FOG149" s="8"/>
      <c r="FOH149" s="8"/>
      <c r="FOI149" s="8"/>
      <c r="FOJ149" s="8"/>
      <c r="FOK149" s="8"/>
      <c r="FOL149" s="8"/>
      <c r="FOM149" s="8"/>
      <c r="FON149" s="8"/>
      <c r="FOO149" s="8"/>
      <c r="FOP149" s="8"/>
      <c r="FOQ149" s="8"/>
      <c r="FOR149" s="8"/>
      <c r="FOS149" s="8"/>
      <c r="FOT149" s="8"/>
      <c r="FOU149" s="8"/>
      <c r="FOV149" s="8"/>
      <c r="FOW149" s="8"/>
      <c r="FOX149" s="8"/>
      <c r="FOY149" s="8"/>
      <c r="FOZ149" s="8"/>
      <c r="FPA149" s="8"/>
      <c r="FPB149" s="8"/>
      <c r="FPC149" s="8"/>
      <c r="FPD149" s="8"/>
      <c r="FPE149" s="8"/>
      <c r="FPF149" s="8"/>
      <c r="FPG149" s="8"/>
      <c r="FPH149" s="8"/>
      <c r="FPI149" s="8"/>
      <c r="FPJ149" s="8"/>
      <c r="FPK149" s="8"/>
      <c r="FPL149" s="8"/>
      <c r="FPM149" s="8"/>
      <c r="FPN149" s="8"/>
      <c r="FPO149" s="8"/>
      <c r="FPP149" s="8"/>
      <c r="FPQ149" s="8"/>
      <c r="FPR149" s="8"/>
      <c r="FPS149" s="8"/>
      <c r="FPT149" s="8"/>
      <c r="FPU149" s="8"/>
      <c r="FPV149" s="8"/>
      <c r="FPW149" s="8"/>
      <c r="FPX149" s="8"/>
      <c r="FPY149" s="8"/>
      <c r="FPZ149" s="8"/>
      <c r="FQA149" s="8"/>
      <c r="FQB149" s="8"/>
      <c r="FQC149" s="8"/>
      <c r="FQD149" s="8"/>
      <c r="FQE149" s="8"/>
      <c r="FQF149" s="8"/>
      <c r="FQG149" s="8"/>
      <c r="FQH149" s="8"/>
      <c r="FQI149" s="8"/>
      <c r="FQJ149" s="8"/>
      <c r="FQK149" s="8"/>
      <c r="FQL149" s="8"/>
      <c r="FQM149" s="8"/>
      <c r="FQN149" s="8"/>
      <c r="FQO149" s="8"/>
      <c r="FQP149" s="8"/>
      <c r="FQQ149" s="8"/>
      <c r="FQR149" s="8"/>
      <c r="FQS149" s="8"/>
      <c r="FQT149" s="8"/>
      <c r="FQU149" s="8"/>
      <c r="FQV149" s="8"/>
      <c r="FQW149" s="8"/>
      <c r="FQX149" s="8"/>
      <c r="FQY149" s="8"/>
      <c r="FQZ149" s="8"/>
      <c r="FRA149" s="8"/>
      <c r="FRB149" s="8"/>
      <c r="FRC149" s="8"/>
      <c r="FRD149" s="8"/>
      <c r="FRE149" s="8"/>
      <c r="FRF149" s="8"/>
      <c r="FRG149" s="8"/>
      <c r="FRH149" s="8"/>
      <c r="FRI149" s="8"/>
      <c r="FRJ149" s="8"/>
      <c r="FRK149" s="8"/>
      <c r="FRL149" s="8"/>
      <c r="FRM149" s="8"/>
      <c r="FRN149" s="8"/>
      <c r="FRO149" s="8"/>
      <c r="FRP149" s="8"/>
      <c r="FRQ149" s="8"/>
      <c r="FRR149" s="8"/>
      <c r="FRS149" s="8"/>
      <c r="FRT149" s="8"/>
      <c r="FRU149" s="8"/>
      <c r="FRV149" s="8"/>
      <c r="FRW149" s="8"/>
      <c r="FRX149" s="8"/>
      <c r="FRY149" s="8"/>
      <c r="FRZ149" s="8"/>
      <c r="FSA149" s="8"/>
      <c r="FSB149" s="8"/>
      <c r="FSC149" s="8"/>
      <c r="FSD149" s="8"/>
      <c r="FSE149" s="8"/>
      <c r="FSF149" s="8"/>
      <c r="FSG149" s="8"/>
      <c r="FSH149" s="8"/>
      <c r="FSI149" s="8"/>
      <c r="FSJ149" s="8"/>
      <c r="FSK149" s="8"/>
      <c r="FSL149" s="8"/>
      <c r="FSM149" s="8"/>
      <c r="FSN149" s="8"/>
      <c r="FSO149" s="8"/>
      <c r="FSP149" s="8"/>
      <c r="FSQ149" s="8"/>
      <c r="FSR149" s="8"/>
      <c r="FSS149" s="8"/>
      <c r="FST149" s="8"/>
      <c r="FSU149" s="8"/>
      <c r="FSV149" s="8"/>
      <c r="FSW149" s="8"/>
      <c r="FSX149" s="8"/>
      <c r="FSY149" s="8"/>
      <c r="FSZ149" s="8"/>
      <c r="FTA149" s="8"/>
      <c r="FTB149" s="8"/>
      <c r="FTC149" s="8"/>
      <c r="FTD149" s="8"/>
      <c r="FTE149" s="8"/>
      <c r="FTF149" s="8"/>
      <c r="FTG149" s="8"/>
      <c r="FTH149" s="8"/>
      <c r="FTI149" s="8"/>
      <c r="FTJ149" s="8"/>
      <c r="FTK149" s="8"/>
      <c r="FTL149" s="8"/>
      <c r="FTM149" s="8"/>
      <c r="FTN149" s="8"/>
      <c r="FTO149" s="8"/>
      <c r="FTP149" s="8"/>
      <c r="FTQ149" s="8"/>
      <c r="FTR149" s="8"/>
      <c r="FTS149" s="8"/>
      <c r="FTT149" s="8"/>
      <c r="FTU149" s="8"/>
      <c r="FTV149" s="8"/>
      <c r="FTW149" s="8"/>
      <c r="FTX149" s="8"/>
      <c r="FTY149" s="8"/>
      <c r="FTZ149" s="8"/>
      <c r="FUA149" s="8"/>
      <c r="FUB149" s="8"/>
      <c r="FUC149" s="8"/>
      <c r="FUD149" s="8"/>
      <c r="FUE149" s="8"/>
      <c r="FUF149" s="8"/>
      <c r="FUG149" s="8"/>
      <c r="FUH149" s="8"/>
      <c r="FUI149" s="8"/>
      <c r="FUJ149" s="8"/>
      <c r="FUK149" s="8"/>
      <c r="FUL149" s="8"/>
      <c r="FUM149" s="8"/>
      <c r="FUN149" s="8"/>
      <c r="FUO149" s="8"/>
      <c r="FUP149" s="8"/>
      <c r="FUQ149" s="8"/>
      <c r="FUR149" s="8"/>
      <c r="FUS149" s="8"/>
      <c r="FUT149" s="8"/>
      <c r="FUU149" s="8"/>
      <c r="FUV149" s="8"/>
      <c r="FUW149" s="8"/>
      <c r="FUX149" s="8"/>
      <c r="FUY149" s="8"/>
      <c r="FUZ149" s="8"/>
      <c r="FVA149" s="8"/>
      <c r="FVB149" s="8"/>
      <c r="FVC149" s="8"/>
      <c r="FVD149" s="8"/>
      <c r="FVE149" s="8"/>
      <c r="FVF149" s="8"/>
      <c r="FVG149" s="8"/>
      <c r="FVH149" s="8"/>
      <c r="FVI149" s="8"/>
      <c r="FVJ149" s="8"/>
      <c r="FVK149" s="8"/>
      <c r="FVL149" s="8"/>
      <c r="FVM149" s="8"/>
      <c r="FVN149" s="8"/>
      <c r="FVO149" s="8"/>
      <c r="FVP149" s="8"/>
      <c r="FVQ149" s="8"/>
      <c r="FVR149" s="8"/>
      <c r="FVS149" s="8"/>
      <c r="FVT149" s="8"/>
      <c r="FVU149" s="8"/>
      <c r="FVV149" s="8"/>
      <c r="FVW149" s="8"/>
      <c r="FVX149" s="8"/>
      <c r="FVY149" s="8"/>
      <c r="FVZ149" s="8"/>
      <c r="FWA149" s="8"/>
      <c r="FWB149" s="8"/>
      <c r="FWC149" s="8"/>
      <c r="FWD149" s="8"/>
      <c r="FWE149" s="8"/>
      <c r="FWF149" s="8"/>
      <c r="FWG149" s="8"/>
      <c r="FWH149" s="8"/>
      <c r="FWI149" s="8"/>
      <c r="FWJ149" s="8"/>
      <c r="FWK149" s="8"/>
      <c r="FWL149" s="8"/>
      <c r="FWM149" s="8"/>
      <c r="FWN149" s="8"/>
      <c r="FWO149" s="8"/>
      <c r="FWP149" s="8"/>
      <c r="FWQ149" s="8"/>
      <c r="FWR149" s="8"/>
      <c r="FWS149" s="8"/>
      <c r="FWT149" s="8"/>
      <c r="FWU149" s="8"/>
      <c r="FWV149" s="8"/>
      <c r="FWW149" s="8"/>
      <c r="FWX149" s="8"/>
      <c r="FWY149" s="8"/>
      <c r="FWZ149" s="8"/>
      <c r="FXA149" s="8"/>
      <c r="FXB149" s="8"/>
      <c r="FXC149" s="8"/>
      <c r="FXD149" s="8"/>
      <c r="FXE149" s="8"/>
      <c r="FXF149" s="8"/>
      <c r="FXG149" s="8"/>
      <c r="FXH149" s="8"/>
      <c r="FXI149" s="8"/>
      <c r="FXJ149" s="8"/>
      <c r="FXK149" s="8"/>
      <c r="FXL149" s="8"/>
      <c r="FXM149" s="8"/>
      <c r="FXN149" s="8"/>
      <c r="FXO149" s="8"/>
      <c r="FXP149" s="8"/>
      <c r="FXQ149" s="8"/>
      <c r="FXR149" s="8"/>
      <c r="FXS149" s="8"/>
      <c r="FXT149" s="8"/>
      <c r="FXU149" s="8"/>
      <c r="FXV149" s="8"/>
      <c r="FXW149" s="8"/>
      <c r="FXX149" s="8"/>
      <c r="FXY149" s="8"/>
      <c r="FXZ149" s="8"/>
      <c r="FYA149" s="8"/>
      <c r="FYB149" s="8"/>
      <c r="FYC149" s="8"/>
      <c r="FYD149" s="8"/>
      <c r="FYE149" s="8"/>
      <c r="FYF149" s="8"/>
      <c r="FYG149" s="8"/>
      <c r="FYH149" s="8"/>
      <c r="FYI149" s="8"/>
      <c r="FYJ149" s="8"/>
      <c r="FYK149" s="8"/>
      <c r="FYL149" s="8"/>
      <c r="FYM149" s="8"/>
      <c r="FYN149" s="8"/>
      <c r="FYO149" s="8"/>
      <c r="FYP149" s="8"/>
      <c r="FYQ149" s="8"/>
      <c r="FYR149" s="8"/>
      <c r="FYS149" s="8"/>
      <c r="FYT149" s="8"/>
      <c r="FYU149" s="8"/>
      <c r="FYV149" s="8"/>
      <c r="FYW149" s="8"/>
      <c r="FYX149" s="8"/>
      <c r="FYY149" s="8"/>
      <c r="FYZ149" s="8"/>
      <c r="FZA149" s="8"/>
      <c r="FZB149" s="8"/>
      <c r="FZC149" s="8"/>
      <c r="FZD149" s="8"/>
      <c r="FZE149" s="8"/>
      <c r="FZF149" s="8"/>
      <c r="FZG149" s="8"/>
      <c r="FZH149" s="8"/>
      <c r="FZI149" s="8"/>
      <c r="FZJ149" s="8"/>
      <c r="FZK149" s="8"/>
      <c r="FZL149" s="8"/>
      <c r="FZM149" s="8"/>
      <c r="FZN149" s="8"/>
      <c r="FZO149" s="8"/>
      <c r="FZP149" s="8"/>
      <c r="FZQ149" s="8"/>
      <c r="FZR149" s="8"/>
      <c r="FZS149" s="8"/>
      <c r="FZT149" s="8"/>
      <c r="FZU149" s="8"/>
      <c r="FZV149" s="8"/>
      <c r="FZW149" s="8"/>
      <c r="FZX149" s="8"/>
      <c r="FZY149" s="8"/>
      <c r="FZZ149" s="8"/>
      <c r="GAA149" s="8"/>
      <c r="GAB149" s="8"/>
      <c r="GAC149" s="8"/>
      <c r="GAD149" s="8"/>
      <c r="GAE149" s="8"/>
      <c r="GAF149" s="8"/>
      <c r="GAG149" s="8"/>
      <c r="GAH149" s="8"/>
      <c r="GAI149" s="8"/>
      <c r="GAJ149" s="8"/>
      <c r="GAK149" s="8"/>
      <c r="GAL149" s="8"/>
      <c r="GAM149" s="8"/>
      <c r="GAN149" s="8"/>
      <c r="GAO149" s="8"/>
      <c r="GAP149" s="8"/>
      <c r="GAQ149" s="8"/>
      <c r="GAR149" s="8"/>
      <c r="GAS149" s="8"/>
      <c r="GAT149" s="8"/>
      <c r="GAU149" s="8"/>
      <c r="GAV149" s="8"/>
      <c r="GAW149" s="8"/>
      <c r="GAX149" s="8"/>
      <c r="GAY149" s="8"/>
      <c r="GAZ149" s="8"/>
      <c r="GBA149" s="8"/>
      <c r="GBB149" s="8"/>
      <c r="GBC149" s="8"/>
      <c r="GBD149" s="8"/>
      <c r="GBE149" s="8"/>
      <c r="GBF149" s="8"/>
      <c r="GBG149" s="8"/>
      <c r="GBH149" s="8"/>
      <c r="GBI149" s="8"/>
      <c r="GBJ149" s="8"/>
      <c r="GBK149" s="8"/>
      <c r="GBL149" s="8"/>
      <c r="GBM149" s="8"/>
      <c r="GBN149" s="8"/>
      <c r="GBO149" s="8"/>
      <c r="GBP149" s="8"/>
      <c r="GBQ149" s="8"/>
      <c r="GBR149" s="8"/>
      <c r="GBS149" s="8"/>
      <c r="GBT149" s="8"/>
      <c r="GBU149" s="8"/>
      <c r="GBV149" s="8"/>
      <c r="GBW149" s="8"/>
      <c r="GBX149" s="8"/>
      <c r="GBY149" s="8"/>
      <c r="GBZ149" s="8"/>
      <c r="GCA149" s="8"/>
      <c r="GCB149" s="8"/>
      <c r="GCC149" s="8"/>
      <c r="GCD149" s="8"/>
      <c r="GCE149" s="8"/>
      <c r="GCF149" s="8"/>
      <c r="GCG149" s="8"/>
      <c r="GCH149" s="8"/>
      <c r="GCI149" s="8"/>
      <c r="GCJ149" s="8"/>
      <c r="GCK149" s="8"/>
      <c r="GCL149" s="8"/>
      <c r="GCM149" s="8"/>
      <c r="GCN149" s="8"/>
      <c r="GCO149" s="8"/>
      <c r="GCP149" s="8"/>
      <c r="GCQ149" s="8"/>
      <c r="GCR149" s="8"/>
      <c r="GCS149" s="8"/>
      <c r="GCT149" s="8"/>
      <c r="GCU149" s="8"/>
      <c r="GCV149" s="8"/>
      <c r="GCW149" s="8"/>
      <c r="GCX149" s="8"/>
      <c r="GCY149" s="8"/>
      <c r="GCZ149" s="8"/>
      <c r="GDA149" s="8"/>
      <c r="GDB149" s="8"/>
      <c r="GDC149" s="8"/>
      <c r="GDD149" s="8"/>
      <c r="GDE149" s="8"/>
      <c r="GDF149" s="8"/>
      <c r="GDG149" s="8"/>
      <c r="GDH149" s="8"/>
      <c r="GDI149" s="8"/>
      <c r="GDJ149" s="8"/>
      <c r="GDK149" s="8"/>
      <c r="GDL149" s="8"/>
      <c r="GDM149" s="8"/>
      <c r="GDN149" s="8"/>
      <c r="GDO149" s="8"/>
      <c r="GDP149" s="8"/>
      <c r="GDQ149" s="8"/>
      <c r="GDR149" s="8"/>
      <c r="GDS149" s="8"/>
      <c r="GDT149" s="8"/>
      <c r="GDU149" s="8"/>
      <c r="GDV149" s="8"/>
      <c r="GDW149" s="8"/>
      <c r="GDX149" s="8"/>
      <c r="GDY149" s="8"/>
      <c r="GDZ149" s="8"/>
      <c r="GEA149" s="8"/>
      <c r="GEB149" s="8"/>
      <c r="GEC149" s="8"/>
      <c r="GED149" s="8"/>
      <c r="GEE149" s="8"/>
      <c r="GEF149" s="8"/>
      <c r="GEG149" s="8"/>
      <c r="GEH149" s="8"/>
      <c r="GEI149" s="8"/>
      <c r="GEJ149" s="8"/>
      <c r="GEK149" s="8"/>
      <c r="GEL149" s="8"/>
      <c r="GEM149" s="8"/>
      <c r="GEN149" s="8"/>
      <c r="GEO149" s="8"/>
      <c r="GEP149" s="8"/>
      <c r="GEQ149" s="8"/>
      <c r="GER149" s="8"/>
      <c r="GES149" s="8"/>
      <c r="GET149" s="8"/>
      <c r="GEU149" s="8"/>
      <c r="GEV149" s="8"/>
      <c r="GEW149" s="8"/>
      <c r="GEX149" s="8"/>
      <c r="GEY149" s="8"/>
      <c r="GEZ149" s="8"/>
      <c r="GFA149" s="8"/>
      <c r="GFB149" s="8"/>
      <c r="GFC149" s="8"/>
      <c r="GFD149" s="8"/>
      <c r="GFE149" s="8"/>
      <c r="GFF149" s="8"/>
      <c r="GFG149" s="8"/>
      <c r="GFH149" s="8"/>
      <c r="GFI149" s="8"/>
      <c r="GFJ149" s="8"/>
      <c r="GFK149" s="8"/>
      <c r="GFL149" s="8"/>
      <c r="GFM149" s="8"/>
      <c r="GFN149" s="8"/>
      <c r="GFO149" s="8"/>
      <c r="GFP149" s="8"/>
      <c r="GFQ149" s="8"/>
      <c r="GFR149" s="8"/>
      <c r="GFS149" s="8"/>
      <c r="GFT149" s="8"/>
      <c r="GFU149" s="8"/>
      <c r="GFV149" s="8"/>
      <c r="GFW149" s="8"/>
      <c r="GFX149" s="8"/>
      <c r="GFY149" s="8"/>
      <c r="GFZ149" s="8"/>
      <c r="GGA149" s="8"/>
      <c r="GGB149" s="8"/>
      <c r="GGC149" s="8"/>
      <c r="GGD149" s="8"/>
      <c r="GGE149" s="8"/>
      <c r="GGF149" s="8"/>
      <c r="GGG149" s="8"/>
      <c r="GGH149" s="8"/>
      <c r="GGI149" s="8"/>
      <c r="GGJ149" s="8"/>
      <c r="GGK149" s="8"/>
      <c r="GGL149" s="8"/>
      <c r="GGM149" s="8"/>
      <c r="GGN149" s="8"/>
      <c r="GGO149" s="8"/>
      <c r="GGP149" s="8"/>
      <c r="GGQ149" s="8"/>
      <c r="GGR149" s="8"/>
      <c r="GGS149" s="8"/>
      <c r="GGT149" s="8"/>
      <c r="GGU149" s="8"/>
      <c r="GGV149" s="8"/>
      <c r="GGW149" s="8"/>
      <c r="GGX149" s="8"/>
      <c r="GGY149" s="8"/>
      <c r="GGZ149" s="8"/>
      <c r="GHA149" s="8"/>
      <c r="GHB149" s="8"/>
      <c r="GHC149" s="8"/>
      <c r="GHD149" s="8"/>
      <c r="GHE149" s="8"/>
      <c r="GHF149" s="8"/>
      <c r="GHG149" s="8"/>
      <c r="GHH149" s="8"/>
      <c r="GHI149" s="8"/>
      <c r="GHJ149" s="8"/>
      <c r="GHK149" s="8"/>
      <c r="GHL149" s="8"/>
      <c r="GHM149" s="8"/>
      <c r="GHN149" s="8"/>
      <c r="GHO149" s="8"/>
      <c r="GHP149" s="8"/>
      <c r="GHQ149" s="8"/>
      <c r="GHR149" s="8"/>
      <c r="GHS149" s="8"/>
      <c r="GHT149" s="8"/>
      <c r="GHU149" s="8"/>
      <c r="GHV149" s="8"/>
      <c r="GHW149" s="8"/>
      <c r="GHX149" s="8"/>
      <c r="GHY149" s="8"/>
      <c r="GHZ149" s="8"/>
      <c r="GIA149" s="8"/>
      <c r="GIB149" s="8"/>
      <c r="GIC149" s="8"/>
      <c r="GID149" s="8"/>
      <c r="GIE149" s="8"/>
      <c r="GIF149" s="8"/>
      <c r="GIG149" s="8"/>
      <c r="GIH149" s="8"/>
      <c r="GII149" s="8"/>
      <c r="GIJ149" s="8"/>
      <c r="GIK149" s="8"/>
      <c r="GIL149" s="8"/>
      <c r="GIM149" s="8"/>
      <c r="GIN149" s="8"/>
      <c r="GIO149" s="8"/>
      <c r="GIP149" s="8"/>
      <c r="GIQ149" s="8"/>
      <c r="GIR149" s="8"/>
      <c r="GIS149" s="8"/>
      <c r="GIT149" s="8"/>
      <c r="GIU149" s="8"/>
      <c r="GIV149" s="8"/>
      <c r="GIW149" s="8"/>
      <c r="GIX149" s="8"/>
      <c r="GIY149" s="8"/>
      <c r="GIZ149" s="8"/>
      <c r="GJA149" s="8"/>
      <c r="GJB149" s="8"/>
      <c r="GJC149" s="8"/>
      <c r="GJD149" s="8"/>
      <c r="GJE149" s="8"/>
      <c r="GJF149" s="8"/>
      <c r="GJG149" s="8"/>
      <c r="GJH149" s="8"/>
      <c r="GJI149" s="8"/>
      <c r="GJJ149" s="8"/>
      <c r="GJK149" s="8"/>
      <c r="GJL149" s="8"/>
      <c r="GJM149" s="8"/>
      <c r="GJN149" s="8"/>
      <c r="GJO149" s="8"/>
      <c r="GJP149" s="8"/>
      <c r="GJQ149" s="8"/>
      <c r="GJR149" s="8"/>
      <c r="GJS149" s="8"/>
      <c r="GJT149" s="8"/>
      <c r="GJU149" s="8"/>
      <c r="GJV149" s="8"/>
      <c r="GJW149" s="8"/>
      <c r="GJX149" s="8"/>
      <c r="GJY149" s="8"/>
      <c r="GJZ149" s="8"/>
      <c r="GKA149" s="8"/>
      <c r="GKB149" s="8"/>
      <c r="GKC149" s="8"/>
      <c r="GKD149" s="8"/>
      <c r="GKE149" s="8"/>
      <c r="GKF149" s="8"/>
      <c r="GKG149" s="8"/>
      <c r="GKH149" s="8"/>
      <c r="GKI149" s="8"/>
      <c r="GKJ149" s="8"/>
      <c r="GKK149" s="8"/>
      <c r="GKL149" s="8"/>
      <c r="GKM149" s="8"/>
      <c r="GKN149" s="8"/>
      <c r="GKO149" s="8"/>
      <c r="GKP149" s="8"/>
      <c r="GKQ149" s="8"/>
      <c r="GKR149" s="8"/>
      <c r="GKS149" s="8"/>
      <c r="GKT149" s="8"/>
      <c r="GKU149" s="8"/>
      <c r="GKV149" s="8"/>
      <c r="GKW149" s="8"/>
      <c r="GKX149" s="8"/>
      <c r="GKY149" s="8"/>
      <c r="GKZ149" s="8"/>
      <c r="GLA149" s="8"/>
      <c r="GLB149" s="8"/>
      <c r="GLC149" s="8"/>
      <c r="GLD149" s="8"/>
      <c r="GLE149" s="8"/>
      <c r="GLF149" s="8"/>
      <c r="GLG149" s="8"/>
      <c r="GLH149" s="8"/>
      <c r="GLI149" s="8"/>
      <c r="GLJ149" s="8"/>
      <c r="GLK149" s="8"/>
      <c r="GLL149" s="8"/>
      <c r="GLM149" s="8"/>
      <c r="GLN149" s="8"/>
      <c r="GLO149" s="8"/>
      <c r="GLP149" s="8"/>
      <c r="GLQ149" s="8"/>
      <c r="GLR149" s="8"/>
      <c r="GLS149" s="8"/>
      <c r="GLT149" s="8"/>
      <c r="GLU149" s="8"/>
      <c r="GLV149" s="8"/>
      <c r="GLW149" s="8"/>
      <c r="GLX149" s="8"/>
      <c r="GLY149" s="8"/>
      <c r="GLZ149" s="8"/>
      <c r="GMA149" s="8"/>
      <c r="GMB149" s="8"/>
      <c r="GMC149" s="8"/>
      <c r="GMD149" s="8"/>
      <c r="GME149" s="8"/>
      <c r="GMF149" s="8"/>
      <c r="GMG149" s="8"/>
      <c r="GMH149" s="8"/>
      <c r="GMI149" s="8"/>
      <c r="GMJ149" s="8"/>
      <c r="GMK149" s="8"/>
      <c r="GML149" s="8"/>
      <c r="GMM149" s="8"/>
      <c r="GMN149" s="8"/>
      <c r="GMO149" s="8"/>
      <c r="GMP149" s="8"/>
      <c r="GMQ149" s="8"/>
      <c r="GMR149" s="8"/>
      <c r="GMS149" s="8"/>
      <c r="GMT149" s="8"/>
      <c r="GMU149" s="8"/>
      <c r="GMV149" s="8"/>
      <c r="GMW149" s="8"/>
      <c r="GMX149" s="8"/>
      <c r="GMY149" s="8"/>
      <c r="GMZ149" s="8"/>
      <c r="GNA149" s="8"/>
      <c r="GNB149" s="8"/>
      <c r="GNC149" s="8"/>
      <c r="GND149" s="8"/>
      <c r="GNE149" s="8"/>
      <c r="GNF149" s="8"/>
      <c r="GNG149" s="8"/>
      <c r="GNH149" s="8"/>
      <c r="GNI149" s="8"/>
      <c r="GNJ149" s="8"/>
      <c r="GNK149" s="8"/>
      <c r="GNL149" s="8"/>
      <c r="GNM149" s="8"/>
      <c r="GNN149" s="8"/>
      <c r="GNO149" s="8"/>
      <c r="GNP149" s="8"/>
      <c r="GNQ149" s="8"/>
      <c r="GNR149" s="8"/>
      <c r="GNS149" s="8"/>
      <c r="GNT149" s="8"/>
      <c r="GNU149" s="8"/>
      <c r="GNV149" s="8"/>
      <c r="GNW149" s="8"/>
      <c r="GNX149" s="8"/>
      <c r="GNY149" s="8"/>
      <c r="GNZ149" s="8"/>
      <c r="GOA149" s="8"/>
      <c r="GOB149" s="8"/>
      <c r="GOC149" s="8"/>
      <c r="GOD149" s="8"/>
      <c r="GOE149" s="8"/>
      <c r="GOF149" s="8"/>
      <c r="GOG149" s="8"/>
      <c r="GOH149" s="8"/>
      <c r="GOI149" s="8"/>
      <c r="GOJ149" s="8"/>
      <c r="GOK149" s="8"/>
      <c r="GOL149" s="8"/>
      <c r="GOM149" s="8"/>
      <c r="GON149" s="8"/>
      <c r="GOO149" s="8"/>
      <c r="GOP149" s="8"/>
      <c r="GOQ149" s="8"/>
      <c r="GOR149" s="8"/>
      <c r="GOS149" s="8"/>
      <c r="GOT149" s="8"/>
      <c r="GOU149" s="8"/>
      <c r="GOV149" s="8"/>
      <c r="GOW149" s="8"/>
      <c r="GOX149" s="8"/>
      <c r="GOY149" s="8"/>
      <c r="GOZ149" s="8"/>
      <c r="GPA149" s="8"/>
      <c r="GPB149" s="8"/>
      <c r="GPC149" s="8"/>
      <c r="GPD149" s="8"/>
      <c r="GPE149" s="8"/>
      <c r="GPF149" s="8"/>
      <c r="GPG149" s="8"/>
      <c r="GPH149" s="8"/>
      <c r="GPI149" s="8"/>
      <c r="GPJ149" s="8"/>
      <c r="GPK149" s="8"/>
      <c r="GPL149" s="8"/>
      <c r="GPM149" s="8"/>
      <c r="GPN149" s="8"/>
      <c r="GPO149" s="8"/>
      <c r="GPP149" s="8"/>
      <c r="GPQ149" s="8"/>
      <c r="GPR149" s="8"/>
      <c r="GPS149" s="8"/>
      <c r="GPT149" s="8"/>
      <c r="GPU149" s="8"/>
      <c r="GPV149" s="8"/>
      <c r="GPW149" s="8"/>
      <c r="GPX149" s="8"/>
      <c r="GPY149" s="8"/>
      <c r="GPZ149" s="8"/>
      <c r="GQA149" s="8"/>
      <c r="GQB149" s="8"/>
      <c r="GQC149" s="8"/>
      <c r="GQD149" s="8"/>
      <c r="GQE149" s="8"/>
      <c r="GQF149" s="8"/>
      <c r="GQG149" s="8"/>
      <c r="GQH149" s="8"/>
      <c r="GQI149" s="8"/>
      <c r="GQJ149" s="8"/>
      <c r="GQK149" s="8"/>
      <c r="GQL149" s="8"/>
      <c r="GQM149" s="8"/>
      <c r="GQN149" s="8"/>
      <c r="GQO149" s="8"/>
      <c r="GQP149" s="8"/>
      <c r="GQQ149" s="8"/>
      <c r="GQR149" s="8"/>
      <c r="GQS149" s="8"/>
      <c r="GQT149" s="8"/>
      <c r="GQU149" s="8"/>
      <c r="GQV149" s="8"/>
      <c r="GQW149" s="8"/>
      <c r="GQX149" s="8"/>
      <c r="GQY149" s="8"/>
      <c r="GQZ149" s="8"/>
      <c r="GRA149" s="8"/>
      <c r="GRB149" s="8"/>
      <c r="GRC149" s="8"/>
      <c r="GRD149" s="8"/>
      <c r="GRE149" s="8"/>
      <c r="GRF149" s="8"/>
      <c r="GRG149" s="8"/>
      <c r="GRH149" s="8"/>
      <c r="GRI149" s="8"/>
      <c r="GRJ149" s="8"/>
      <c r="GRK149" s="8"/>
      <c r="GRL149" s="8"/>
      <c r="GRM149" s="8"/>
      <c r="GRN149" s="8"/>
      <c r="GRO149" s="8"/>
      <c r="GRP149" s="8"/>
      <c r="GRQ149" s="8"/>
      <c r="GRR149" s="8"/>
      <c r="GRS149" s="8"/>
      <c r="GRT149" s="8"/>
      <c r="GRU149" s="8"/>
      <c r="GRV149" s="8"/>
      <c r="GRW149" s="8"/>
      <c r="GRX149" s="8"/>
      <c r="GRY149" s="8"/>
      <c r="GRZ149" s="8"/>
      <c r="GSA149" s="8"/>
      <c r="GSB149" s="8"/>
      <c r="GSC149" s="8"/>
      <c r="GSD149" s="8"/>
      <c r="GSE149" s="8"/>
      <c r="GSF149" s="8"/>
      <c r="GSG149" s="8"/>
      <c r="GSH149" s="8"/>
      <c r="GSI149" s="8"/>
      <c r="GSJ149" s="8"/>
      <c r="GSK149" s="8"/>
      <c r="GSL149" s="8"/>
      <c r="GSM149" s="8"/>
      <c r="GSN149" s="8"/>
      <c r="GSO149" s="8"/>
      <c r="GSP149" s="8"/>
      <c r="GSQ149" s="8"/>
      <c r="GSR149" s="8"/>
      <c r="GSS149" s="8"/>
      <c r="GST149" s="8"/>
      <c r="GSU149" s="8"/>
      <c r="GSV149" s="8"/>
      <c r="GSW149" s="8"/>
      <c r="GSX149" s="8"/>
      <c r="GSY149" s="8"/>
      <c r="GSZ149" s="8"/>
      <c r="GTA149" s="8"/>
      <c r="GTB149" s="8"/>
      <c r="GTC149" s="8"/>
      <c r="GTD149" s="8"/>
      <c r="GTE149" s="8"/>
      <c r="GTF149" s="8"/>
      <c r="GTG149" s="8"/>
      <c r="GTH149" s="8"/>
      <c r="GTI149" s="8"/>
      <c r="GTJ149" s="8"/>
      <c r="GTK149" s="8"/>
      <c r="GTL149" s="8"/>
      <c r="GTM149" s="8"/>
      <c r="GTN149" s="8"/>
      <c r="GTO149" s="8"/>
      <c r="GTP149" s="8"/>
      <c r="GTQ149" s="8"/>
      <c r="GTR149" s="8"/>
      <c r="GTS149" s="8"/>
      <c r="GTT149" s="8"/>
      <c r="GTU149" s="8"/>
      <c r="GTV149" s="8"/>
      <c r="GTW149" s="8"/>
      <c r="GTX149" s="8"/>
      <c r="GTY149" s="8"/>
      <c r="GTZ149" s="8"/>
      <c r="GUA149" s="8"/>
      <c r="GUB149" s="8"/>
      <c r="GUC149" s="8"/>
      <c r="GUD149" s="8"/>
      <c r="GUE149" s="8"/>
      <c r="GUF149" s="8"/>
      <c r="GUG149" s="8"/>
      <c r="GUH149" s="8"/>
      <c r="GUI149" s="8"/>
      <c r="GUJ149" s="8"/>
      <c r="GUK149" s="8"/>
      <c r="GUL149" s="8"/>
      <c r="GUM149" s="8"/>
      <c r="GUN149" s="8"/>
      <c r="GUO149" s="8"/>
      <c r="GUP149" s="8"/>
      <c r="GUQ149" s="8"/>
      <c r="GUR149" s="8"/>
      <c r="GUS149" s="8"/>
      <c r="GUT149" s="8"/>
      <c r="GUU149" s="8"/>
      <c r="GUV149" s="8"/>
      <c r="GUW149" s="8"/>
      <c r="GUX149" s="8"/>
      <c r="GUY149" s="8"/>
      <c r="GUZ149" s="8"/>
      <c r="GVA149" s="8"/>
      <c r="GVB149" s="8"/>
      <c r="GVC149" s="8"/>
      <c r="GVD149" s="8"/>
      <c r="GVE149" s="8"/>
      <c r="GVF149" s="8"/>
      <c r="GVG149" s="8"/>
      <c r="GVH149" s="8"/>
      <c r="GVI149" s="8"/>
      <c r="GVJ149" s="8"/>
      <c r="GVK149" s="8"/>
      <c r="GVL149" s="8"/>
      <c r="GVM149" s="8"/>
      <c r="GVN149" s="8"/>
      <c r="GVO149" s="8"/>
      <c r="GVP149" s="8"/>
      <c r="GVQ149" s="8"/>
      <c r="GVR149" s="8"/>
      <c r="GVS149" s="8"/>
      <c r="GVT149" s="8"/>
      <c r="GVU149" s="8"/>
      <c r="GVV149" s="8"/>
      <c r="GVW149" s="8"/>
      <c r="GVX149" s="8"/>
      <c r="GVY149" s="8"/>
      <c r="GVZ149" s="8"/>
      <c r="GWA149" s="8"/>
      <c r="GWB149" s="8"/>
      <c r="GWC149" s="8"/>
      <c r="GWD149" s="8"/>
      <c r="GWE149" s="8"/>
      <c r="GWF149" s="8"/>
      <c r="GWG149" s="8"/>
      <c r="GWH149" s="8"/>
      <c r="GWI149" s="8"/>
      <c r="GWJ149" s="8"/>
      <c r="GWK149" s="8"/>
      <c r="GWL149" s="8"/>
      <c r="GWM149" s="8"/>
      <c r="GWN149" s="8"/>
      <c r="GWO149" s="8"/>
      <c r="GWP149" s="8"/>
      <c r="GWQ149" s="8"/>
      <c r="GWR149" s="8"/>
      <c r="GWS149" s="8"/>
      <c r="GWT149" s="8"/>
      <c r="GWU149" s="8"/>
      <c r="GWV149" s="8"/>
      <c r="GWW149" s="8"/>
      <c r="GWX149" s="8"/>
      <c r="GWY149" s="8"/>
      <c r="GWZ149" s="8"/>
      <c r="GXA149" s="8"/>
      <c r="GXB149" s="8"/>
      <c r="GXC149" s="8"/>
      <c r="GXD149" s="8"/>
      <c r="GXE149" s="8"/>
      <c r="GXF149" s="8"/>
      <c r="GXG149" s="8"/>
      <c r="GXH149" s="8"/>
      <c r="GXI149" s="8"/>
      <c r="GXJ149" s="8"/>
      <c r="GXK149" s="8"/>
      <c r="GXL149" s="8"/>
      <c r="GXM149" s="8"/>
      <c r="GXN149" s="8"/>
      <c r="GXO149" s="8"/>
      <c r="GXP149" s="8"/>
      <c r="GXQ149" s="8"/>
      <c r="GXR149" s="8"/>
      <c r="GXS149" s="8"/>
      <c r="GXT149" s="8"/>
      <c r="GXU149" s="8"/>
      <c r="GXV149" s="8"/>
      <c r="GXW149" s="8"/>
      <c r="GXX149" s="8"/>
      <c r="GXY149" s="8"/>
      <c r="GXZ149" s="8"/>
      <c r="GYA149" s="8"/>
      <c r="GYB149" s="8"/>
      <c r="GYC149" s="8"/>
      <c r="GYD149" s="8"/>
      <c r="GYE149" s="8"/>
      <c r="GYF149" s="8"/>
      <c r="GYG149" s="8"/>
      <c r="GYH149" s="8"/>
      <c r="GYI149" s="8"/>
      <c r="GYJ149" s="8"/>
      <c r="GYK149" s="8"/>
      <c r="GYL149" s="8"/>
      <c r="GYM149" s="8"/>
      <c r="GYN149" s="8"/>
      <c r="GYO149" s="8"/>
      <c r="GYP149" s="8"/>
      <c r="GYQ149" s="8"/>
      <c r="GYR149" s="8"/>
      <c r="GYS149" s="8"/>
      <c r="GYT149" s="8"/>
      <c r="GYU149" s="8"/>
      <c r="GYV149" s="8"/>
      <c r="GYW149" s="8"/>
      <c r="GYX149" s="8"/>
      <c r="GYY149" s="8"/>
      <c r="GYZ149" s="8"/>
      <c r="GZA149" s="8"/>
      <c r="GZB149" s="8"/>
      <c r="GZC149" s="8"/>
      <c r="GZD149" s="8"/>
      <c r="GZE149" s="8"/>
      <c r="GZF149" s="8"/>
      <c r="GZG149" s="8"/>
      <c r="GZH149" s="8"/>
      <c r="GZI149" s="8"/>
      <c r="GZJ149" s="8"/>
      <c r="GZK149" s="8"/>
      <c r="GZL149" s="8"/>
      <c r="GZM149" s="8"/>
      <c r="GZN149" s="8"/>
      <c r="GZO149" s="8"/>
      <c r="GZP149" s="8"/>
      <c r="GZQ149" s="8"/>
      <c r="GZR149" s="8"/>
      <c r="GZS149" s="8"/>
      <c r="GZT149" s="8"/>
      <c r="GZU149" s="8"/>
      <c r="GZV149" s="8"/>
      <c r="GZW149" s="8"/>
      <c r="GZX149" s="8"/>
      <c r="GZY149" s="8"/>
      <c r="GZZ149" s="8"/>
      <c r="HAA149" s="8"/>
      <c r="HAB149" s="8"/>
      <c r="HAC149" s="8"/>
      <c r="HAD149" s="8"/>
      <c r="HAE149" s="8"/>
      <c r="HAF149" s="8"/>
      <c r="HAG149" s="8"/>
      <c r="HAH149" s="8"/>
      <c r="HAI149" s="8"/>
      <c r="HAJ149" s="8"/>
      <c r="HAK149" s="8"/>
      <c r="HAL149" s="8"/>
      <c r="HAM149" s="8"/>
      <c r="HAN149" s="8"/>
      <c r="HAO149" s="8"/>
      <c r="HAP149" s="8"/>
      <c r="HAQ149" s="8"/>
      <c r="HAR149" s="8"/>
      <c r="HAS149" s="8"/>
      <c r="HAT149" s="8"/>
      <c r="HAU149" s="8"/>
      <c r="HAV149" s="8"/>
      <c r="HAW149" s="8"/>
      <c r="HAX149" s="8"/>
      <c r="HAY149" s="8"/>
      <c r="HAZ149" s="8"/>
      <c r="HBA149" s="8"/>
      <c r="HBB149" s="8"/>
      <c r="HBC149" s="8"/>
      <c r="HBD149" s="8"/>
      <c r="HBE149" s="8"/>
      <c r="HBF149" s="8"/>
      <c r="HBG149" s="8"/>
      <c r="HBH149" s="8"/>
      <c r="HBI149" s="8"/>
      <c r="HBJ149" s="8"/>
      <c r="HBK149" s="8"/>
      <c r="HBL149" s="8"/>
      <c r="HBM149" s="8"/>
      <c r="HBN149" s="8"/>
      <c r="HBO149" s="8"/>
      <c r="HBP149" s="8"/>
      <c r="HBQ149" s="8"/>
      <c r="HBR149" s="8"/>
      <c r="HBS149" s="8"/>
      <c r="HBT149" s="8"/>
      <c r="HBU149" s="8"/>
      <c r="HBV149" s="8"/>
      <c r="HBW149" s="8"/>
      <c r="HBX149" s="8"/>
      <c r="HBY149" s="8"/>
      <c r="HBZ149" s="8"/>
      <c r="HCA149" s="8"/>
      <c r="HCB149" s="8"/>
      <c r="HCC149" s="8"/>
      <c r="HCD149" s="8"/>
      <c r="HCE149" s="8"/>
      <c r="HCF149" s="8"/>
      <c r="HCG149" s="8"/>
      <c r="HCH149" s="8"/>
      <c r="HCI149" s="8"/>
      <c r="HCJ149" s="8"/>
      <c r="HCK149" s="8"/>
      <c r="HCL149" s="8"/>
      <c r="HCM149" s="8"/>
      <c r="HCN149" s="8"/>
      <c r="HCO149" s="8"/>
      <c r="HCP149" s="8"/>
      <c r="HCQ149" s="8"/>
      <c r="HCR149" s="8"/>
      <c r="HCS149" s="8"/>
      <c r="HCT149" s="8"/>
      <c r="HCU149" s="8"/>
      <c r="HCV149" s="8"/>
      <c r="HCW149" s="8"/>
      <c r="HCX149" s="8"/>
      <c r="HCY149" s="8"/>
      <c r="HCZ149" s="8"/>
      <c r="HDA149" s="8"/>
      <c r="HDB149" s="8"/>
      <c r="HDC149" s="8"/>
      <c r="HDD149" s="8"/>
      <c r="HDE149" s="8"/>
      <c r="HDF149" s="8"/>
      <c r="HDG149" s="8"/>
      <c r="HDH149" s="8"/>
      <c r="HDI149" s="8"/>
      <c r="HDJ149" s="8"/>
      <c r="HDK149" s="8"/>
      <c r="HDL149" s="8"/>
      <c r="HDM149" s="8"/>
      <c r="HDN149" s="8"/>
      <c r="HDO149" s="8"/>
      <c r="HDP149" s="8"/>
      <c r="HDQ149" s="8"/>
      <c r="HDR149" s="8"/>
      <c r="HDS149" s="8"/>
      <c r="HDT149" s="8"/>
      <c r="HDU149" s="8"/>
      <c r="HDV149" s="8"/>
      <c r="HDW149" s="8"/>
      <c r="HDX149" s="8"/>
      <c r="HDY149" s="8"/>
      <c r="HDZ149" s="8"/>
      <c r="HEA149" s="8"/>
      <c r="HEB149" s="8"/>
      <c r="HEC149" s="8"/>
      <c r="HED149" s="8"/>
      <c r="HEE149" s="8"/>
      <c r="HEF149" s="8"/>
      <c r="HEG149" s="8"/>
      <c r="HEH149" s="8"/>
      <c r="HEI149" s="8"/>
      <c r="HEJ149" s="8"/>
      <c r="HEK149" s="8"/>
      <c r="HEL149" s="8"/>
      <c r="HEM149" s="8"/>
      <c r="HEN149" s="8"/>
      <c r="HEO149" s="8"/>
      <c r="HEP149" s="8"/>
      <c r="HEQ149" s="8"/>
      <c r="HER149" s="8"/>
      <c r="HES149" s="8"/>
      <c r="HET149" s="8"/>
      <c r="HEU149" s="8"/>
      <c r="HEV149" s="8"/>
      <c r="HEW149" s="8"/>
      <c r="HEX149" s="8"/>
      <c r="HEY149" s="8"/>
      <c r="HEZ149" s="8"/>
      <c r="HFA149" s="8"/>
      <c r="HFB149" s="8"/>
      <c r="HFC149" s="8"/>
      <c r="HFD149" s="8"/>
      <c r="HFE149" s="8"/>
      <c r="HFF149" s="8"/>
      <c r="HFG149" s="8"/>
      <c r="HFH149" s="8"/>
      <c r="HFI149" s="8"/>
      <c r="HFJ149" s="8"/>
      <c r="HFK149" s="8"/>
      <c r="HFL149" s="8"/>
      <c r="HFM149" s="8"/>
      <c r="HFN149" s="8"/>
      <c r="HFO149" s="8"/>
      <c r="HFP149" s="8"/>
      <c r="HFQ149" s="8"/>
      <c r="HFR149" s="8"/>
      <c r="HFS149" s="8"/>
      <c r="HFT149" s="8"/>
      <c r="HFU149" s="8"/>
      <c r="HFV149" s="8"/>
      <c r="HFW149" s="8"/>
      <c r="HFX149" s="8"/>
      <c r="HFY149" s="8"/>
      <c r="HFZ149" s="8"/>
      <c r="HGA149" s="8"/>
      <c r="HGB149" s="8"/>
      <c r="HGC149" s="8"/>
      <c r="HGD149" s="8"/>
      <c r="HGE149" s="8"/>
      <c r="HGF149" s="8"/>
      <c r="HGG149" s="8"/>
      <c r="HGH149" s="8"/>
      <c r="HGI149" s="8"/>
      <c r="HGJ149" s="8"/>
      <c r="HGK149" s="8"/>
      <c r="HGL149" s="8"/>
      <c r="HGM149" s="8"/>
      <c r="HGN149" s="8"/>
      <c r="HGO149" s="8"/>
      <c r="HGP149" s="8"/>
      <c r="HGQ149" s="8"/>
      <c r="HGR149" s="8"/>
      <c r="HGS149" s="8"/>
      <c r="HGT149" s="8"/>
      <c r="HGU149" s="8"/>
      <c r="HGV149" s="8"/>
      <c r="HGW149" s="8"/>
      <c r="HGX149" s="8"/>
      <c r="HGY149" s="8"/>
      <c r="HGZ149" s="8"/>
      <c r="HHA149" s="8"/>
      <c r="HHB149" s="8"/>
      <c r="HHC149" s="8"/>
      <c r="HHD149" s="8"/>
      <c r="HHE149" s="8"/>
      <c r="HHF149" s="8"/>
      <c r="HHG149" s="8"/>
      <c r="HHH149" s="8"/>
      <c r="HHI149" s="8"/>
      <c r="HHJ149" s="8"/>
      <c r="HHK149" s="8"/>
      <c r="HHL149" s="8"/>
      <c r="HHM149" s="8"/>
      <c r="HHN149" s="8"/>
      <c r="HHO149" s="8"/>
      <c r="HHP149" s="8"/>
      <c r="HHQ149" s="8"/>
      <c r="HHR149" s="8"/>
      <c r="HHS149" s="8"/>
      <c r="HHT149" s="8"/>
      <c r="HHU149" s="8"/>
      <c r="HHV149" s="8"/>
      <c r="HHW149" s="8"/>
      <c r="HHX149" s="8"/>
      <c r="HHY149" s="8"/>
      <c r="HHZ149" s="8"/>
      <c r="HIA149" s="8"/>
      <c r="HIB149" s="8"/>
      <c r="HIC149" s="8"/>
      <c r="HID149" s="8"/>
      <c r="HIE149" s="8"/>
      <c r="HIF149" s="8"/>
      <c r="HIG149" s="8"/>
      <c r="HIH149" s="8"/>
      <c r="HII149" s="8"/>
      <c r="HIJ149" s="8"/>
      <c r="HIK149" s="8"/>
      <c r="HIL149" s="8"/>
      <c r="HIM149" s="8"/>
      <c r="HIN149" s="8"/>
      <c r="HIO149" s="8"/>
      <c r="HIP149" s="8"/>
      <c r="HIQ149" s="8"/>
      <c r="HIR149" s="8"/>
      <c r="HIS149" s="8"/>
      <c r="HIT149" s="8"/>
      <c r="HIU149" s="8"/>
      <c r="HIV149" s="8"/>
      <c r="HIW149" s="8"/>
      <c r="HIX149" s="8"/>
      <c r="HIY149" s="8"/>
      <c r="HIZ149" s="8"/>
      <c r="HJA149" s="8"/>
      <c r="HJB149" s="8"/>
      <c r="HJC149" s="8"/>
      <c r="HJD149" s="8"/>
      <c r="HJE149" s="8"/>
      <c r="HJF149" s="8"/>
      <c r="HJG149" s="8"/>
      <c r="HJH149" s="8"/>
      <c r="HJI149" s="8"/>
      <c r="HJJ149" s="8"/>
      <c r="HJK149" s="8"/>
      <c r="HJL149" s="8"/>
      <c r="HJM149" s="8"/>
      <c r="HJN149" s="8"/>
      <c r="HJO149" s="8"/>
      <c r="HJP149" s="8"/>
      <c r="HJQ149" s="8"/>
      <c r="HJR149" s="8"/>
      <c r="HJS149" s="8"/>
      <c r="HJT149" s="8"/>
      <c r="HJU149" s="8"/>
      <c r="HJV149" s="8"/>
      <c r="HJW149" s="8"/>
      <c r="HJX149" s="8"/>
      <c r="HJY149" s="8"/>
      <c r="HJZ149" s="8"/>
      <c r="HKA149" s="8"/>
      <c r="HKB149" s="8"/>
      <c r="HKC149" s="8"/>
      <c r="HKD149" s="8"/>
      <c r="HKE149" s="8"/>
      <c r="HKF149" s="8"/>
      <c r="HKG149" s="8"/>
      <c r="HKH149" s="8"/>
      <c r="HKI149" s="8"/>
      <c r="HKJ149" s="8"/>
      <c r="HKK149" s="8"/>
      <c r="HKL149" s="8"/>
      <c r="HKM149" s="8"/>
      <c r="HKN149" s="8"/>
      <c r="HKO149" s="8"/>
      <c r="HKP149" s="8"/>
      <c r="HKQ149" s="8"/>
      <c r="HKR149" s="8"/>
      <c r="HKS149" s="8"/>
      <c r="HKT149" s="8"/>
      <c r="HKU149" s="8"/>
      <c r="HKV149" s="8"/>
      <c r="HKW149" s="8"/>
      <c r="HKX149" s="8"/>
      <c r="HKY149" s="8"/>
      <c r="HKZ149" s="8"/>
      <c r="HLA149" s="8"/>
      <c r="HLB149" s="8"/>
      <c r="HLC149" s="8"/>
      <c r="HLD149" s="8"/>
      <c r="HLE149" s="8"/>
      <c r="HLF149" s="8"/>
      <c r="HLG149" s="8"/>
      <c r="HLH149" s="8"/>
      <c r="HLI149" s="8"/>
      <c r="HLJ149" s="8"/>
      <c r="HLK149" s="8"/>
      <c r="HLL149" s="8"/>
      <c r="HLM149" s="8"/>
      <c r="HLN149" s="8"/>
      <c r="HLO149" s="8"/>
      <c r="HLP149" s="8"/>
      <c r="HLQ149" s="8"/>
      <c r="HLR149" s="8"/>
      <c r="HLS149" s="8"/>
      <c r="HLT149" s="8"/>
      <c r="HLU149" s="8"/>
      <c r="HLV149" s="8"/>
      <c r="HLW149" s="8"/>
      <c r="HLX149" s="8"/>
      <c r="HLY149" s="8"/>
      <c r="HLZ149" s="8"/>
      <c r="HMA149" s="8"/>
      <c r="HMB149" s="8"/>
      <c r="HMC149" s="8"/>
      <c r="HMD149" s="8"/>
      <c r="HME149" s="8"/>
      <c r="HMF149" s="8"/>
      <c r="HMG149" s="8"/>
      <c r="HMH149" s="8"/>
      <c r="HMI149" s="8"/>
      <c r="HMJ149" s="8"/>
      <c r="HMK149" s="8"/>
      <c r="HML149" s="8"/>
      <c r="HMM149" s="8"/>
      <c r="HMN149" s="8"/>
      <c r="HMO149" s="8"/>
      <c r="HMP149" s="8"/>
      <c r="HMQ149" s="8"/>
      <c r="HMR149" s="8"/>
      <c r="HMS149" s="8"/>
      <c r="HMT149" s="8"/>
      <c r="HMU149" s="8"/>
      <c r="HMV149" s="8"/>
      <c r="HMW149" s="8"/>
      <c r="HMX149" s="8"/>
      <c r="HMY149" s="8"/>
      <c r="HMZ149" s="8"/>
      <c r="HNA149" s="8"/>
      <c r="HNB149" s="8"/>
      <c r="HNC149" s="8"/>
      <c r="HND149" s="8"/>
      <c r="HNE149" s="8"/>
      <c r="HNF149" s="8"/>
      <c r="HNG149" s="8"/>
      <c r="HNH149" s="8"/>
      <c r="HNI149" s="8"/>
      <c r="HNJ149" s="8"/>
      <c r="HNK149" s="8"/>
      <c r="HNL149" s="8"/>
      <c r="HNM149" s="8"/>
      <c r="HNN149" s="8"/>
      <c r="HNO149" s="8"/>
      <c r="HNP149" s="8"/>
      <c r="HNQ149" s="8"/>
      <c r="HNR149" s="8"/>
      <c r="HNS149" s="8"/>
      <c r="HNT149" s="8"/>
      <c r="HNU149" s="8"/>
      <c r="HNV149" s="8"/>
      <c r="HNW149" s="8"/>
      <c r="HNX149" s="8"/>
      <c r="HNY149" s="8"/>
      <c r="HNZ149" s="8"/>
      <c r="HOA149" s="8"/>
      <c r="HOB149" s="8"/>
      <c r="HOC149" s="8"/>
      <c r="HOD149" s="8"/>
      <c r="HOE149" s="8"/>
      <c r="HOF149" s="8"/>
      <c r="HOG149" s="8"/>
      <c r="HOH149" s="8"/>
      <c r="HOI149" s="8"/>
      <c r="HOJ149" s="8"/>
      <c r="HOK149" s="8"/>
      <c r="HOL149" s="8"/>
      <c r="HOM149" s="8"/>
      <c r="HON149" s="8"/>
      <c r="HOO149" s="8"/>
      <c r="HOP149" s="8"/>
      <c r="HOQ149" s="8"/>
      <c r="HOR149" s="8"/>
      <c r="HOS149" s="8"/>
      <c r="HOT149" s="8"/>
      <c r="HOU149" s="8"/>
      <c r="HOV149" s="8"/>
      <c r="HOW149" s="8"/>
      <c r="HOX149" s="8"/>
      <c r="HOY149" s="8"/>
      <c r="HOZ149" s="8"/>
      <c r="HPA149" s="8"/>
      <c r="HPB149" s="8"/>
      <c r="HPC149" s="8"/>
      <c r="HPD149" s="8"/>
      <c r="HPE149" s="8"/>
      <c r="HPF149" s="8"/>
      <c r="HPG149" s="8"/>
      <c r="HPH149" s="8"/>
      <c r="HPI149" s="8"/>
      <c r="HPJ149" s="8"/>
      <c r="HPK149" s="8"/>
      <c r="HPL149" s="8"/>
      <c r="HPM149" s="8"/>
      <c r="HPN149" s="8"/>
      <c r="HPO149" s="8"/>
      <c r="HPP149" s="8"/>
      <c r="HPQ149" s="8"/>
      <c r="HPR149" s="8"/>
      <c r="HPS149" s="8"/>
      <c r="HPT149" s="8"/>
      <c r="HPU149" s="8"/>
      <c r="HPV149" s="8"/>
      <c r="HPW149" s="8"/>
      <c r="HPX149" s="8"/>
      <c r="HPY149" s="8"/>
      <c r="HPZ149" s="8"/>
      <c r="HQA149" s="8"/>
      <c r="HQB149" s="8"/>
      <c r="HQC149" s="8"/>
      <c r="HQD149" s="8"/>
      <c r="HQE149" s="8"/>
      <c r="HQF149" s="8"/>
      <c r="HQG149" s="8"/>
      <c r="HQH149" s="8"/>
      <c r="HQI149" s="8"/>
      <c r="HQJ149" s="8"/>
      <c r="HQK149" s="8"/>
      <c r="HQL149" s="8"/>
      <c r="HQM149" s="8"/>
      <c r="HQN149" s="8"/>
      <c r="HQO149" s="8"/>
      <c r="HQP149" s="8"/>
      <c r="HQQ149" s="8"/>
      <c r="HQR149" s="8"/>
      <c r="HQS149" s="8"/>
      <c r="HQT149" s="8"/>
      <c r="HQU149" s="8"/>
      <c r="HQV149" s="8"/>
      <c r="HQW149" s="8"/>
      <c r="HQX149" s="8"/>
      <c r="HQY149" s="8"/>
      <c r="HQZ149" s="8"/>
      <c r="HRA149" s="8"/>
      <c r="HRB149" s="8"/>
      <c r="HRC149" s="8"/>
      <c r="HRD149" s="8"/>
      <c r="HRE149" s="8"/>
      <c r="HRF149" s="8"/>
      <c r="HRG149" s="8"/>
      <c r="HRH149" s="8"/>
      <c r="HRI149" s="8"/>
      <c r="HRJ149" s="8"/>
      <c r="HRK149" s="8"/>
      <c r="HRL149" s="8"/>
      <c r="HRM149" s="8"/>
      <c r="HRN149" s="8"/>
      <c r="HRO149" s="8"/>
      <c r="HRP149" s="8"/>
      <c r="HRQ149" s="8"/>
      <c r="HRR149" s="8"/>
      <c r="HRS149" s="8"/>
      <c r="HRT149" s="8"/>
      <c r="HRU149" s="8"/>
      <c r="HRV149" s="8"/>
      <c r="HRW149" s="8"/>
      <c r="HRX149" s="8"/>
      <c r="HRY149" s="8"/>
      <c r="HRZ149" s="8"/>
      <c r="HSA149" s="8"/>
      <c r="HSB149" s="8"/>
      <c r="HSC149" s="8"/>
      <c r="HSD149" s="8"/>
      <c r="HSE149" s="8"/>
      <c r="HSF149" s="8"/>
      <c r="HSG149" s="8"/>
      <c r="HSH149" s="8"/>
      <c r="HSI149" s="8"/>
      <c r="HSJ149" s="8"/>
      <c r="HSK149" s="8"/>
      <c r="HSL149" s="8"/>
      <c r="HSM149" s="8"/>
      <c r="HSN149" s="8"/>
      <c r="HSO149" s="8"/>
      <c r="HSP149" s="8"/>
      <c r="HSQ149" s="8"/>
      <c r="HSR149" s="8"/>
      <c r="HSS149" s="8"/>
      <c r="HST149" s="8"/>
      <c r="HSU149" s="8"/>
      <c r="HSV149" s="8"/>
      <c r="HSW149" s="8"/>
      <c r="HSX149" s="8"/>
      <c r="HSY149" s="8"/>
      <c r="HSZ149" s="8"/>
      <c r="HTA149" s="8"/>
      <c r="HTB149" s="8"/>
      <c r="HTC149" s="8"/>
      <c r="HTD149" s="8"/>
      <c r="HTE149" s="8"/>
      <c r="HTF149" s="8"/>
      <c r="HTG149" s="8"/>
      <c r="HTH149" s="8"/>
      <c r="HTI149" s="8"/>
      <c r="HTJ149" s="8"/>
      <c r="HTK149" s="8"/>
      <c r="HTL149" s="8"/>
      <c r="HTM149" s="8"/>
      <c r="HTN149" s="8"/>
      <c r="HTO149" s="8"/>
      <c r="HTP149" s="8"/>
      <c r="HTQ149" s="8"/>
      <c r="HTR149" s="8"/>
      <c r="HTS149" s="8"/>
      <c r="HTT149" s="8"/>
      <c r="HTU149" s="8"/>
      <c r="HTV149" s="8"/>
      <c r="HTW149" s="8"/>
      <c r="HTX149" s="8"/>
      <c r="HTY149" s="8"/>
      <c r="HTZ149" s="8"/>
      <c r="HUA149" s="8"/>
      <c r="HUB149" s="8"/>
      <c r="HUC149" s="8"/>
      <c r="HUD149" s="8"/>
      <c r="HUE149" s="8"/>
      <c r="HUF149" s="8"/>
      <c r="HUG149" s="8"/>
      <c r="HUH149" s="8"/>
      <c r="HUI149" s="8"/>
      <c r="HUJ149" s="8"/>
      <c r="HUK149" s="8"/>
      <c r="HUL149" s="8"/>
      <c r="HUM149" s="8"/>
      <c r="HUN149" s="8"/>
      <c r="HUO149" s="8"/>
      <c r="HUP149" s="8"/>
      <c r="HUQ149" s="8"/>
      <c r="HUR149" s="8"/>
      <c r="HUS149" s="8"/>
      <c r="HUT149" s="8"/>
      <c r="HUU149" s="8"/>
      <c r="HUV149" s="8"/>
      <c r="HUW149" s="8"/>
      <c r="HUX149" s="8"/>
      <c r="HUY149" s="8"/>
      <c r="HUZ149" s="8"/>
      <c r="HVA149" s="8"/>
      <c r="HVB149" s="8"/>
      <c r="HVC149" s="8"/>
      <c r="HVD149" s="8"/>
      <c r="HVE149" s="8"/>
      <c r="HVF149" s="8"/>
      <c r="HVG149" s="8"/>
      <c r="HVH149" s="8"/>
      <c r="HVI149" s="8"/>
      <c r="HVJ149" s="8"/>
      <c r="HVK149" s="8"/>
      <c r="HVL149" s="8"/>
      <c r="HVM149" s="8"/>
      <c r="HVN149" s="8"/>
      <c r="HVO149" s="8"/>
      <c r="HVP149" s="8"/>
      <c r="HVQ149" s="8"/>
      <c r="HVR149" s="8"/>
      <c r="HVS149" s="8"/>
      <c r="HVT149" s="8"/>
      <c r="HVU149" s="8"/>
      <c r="HVV149" s="8"/>
      <c r="HVW149" s="8"/>
      <c r="HVX149" s="8"/>
      <c r="HVY149" s="8"/>
      <c r="HVZ149" s="8"/>
      <c r="HWA149" s="8"/>
      <c r="HWB149" s="8"/>
      <c r="HWC149" s="8"/>
      <c r="HWD149" s="8"/>
      <c r="HWE149" s="8"/>
      <c r="HWF149" s="8"/>
      <c r="HWG149" s="8"/>
      <c r="HWH149" s="8"/>
      <c r="HWI149" s="8"/>
      <c r="HWJ149" s="8"/>
      <c r="HWK149" s="8"/>
      <c r="HWL149" s="8"/>
      <c r="HWM149" s="8"/>
      <c r="HWN149" s="8"/>
      <c r="HWO149" s="8"/>
      <c r="HWP149" s="8"/>
      <c r="HWQ149" s="8"/>
      <c r="HWR149" s="8"/>
      <c r="HWS149" s="8"/>
      <c r="HWT149" s="8"/>
      <c r="HWU149" s="8"/>
      <c r="HWV149" s="8"/>
      <c r="HWW149" s="8"/>
      <c r="HWX149" s="8"/>
      <c r="HWY149" s="8"/>
      <c r="HWZ149" s="8"/>
      <c r="HXA149" s="8"/>
      <c r="HXB149" s="8"/>
      <c r="HXC149" s="8"/>
      <c r="HXD149" s="8"/>
      <c r="HXE149" s="8"/>
      <c r="HXF149" s="8"/>
      <c r="HXG149" s="8"/>
      <c r="HXH149" s="8"/>
      <c r="HXI149" s="8"/>
      <c r="HXJ149" s="8"/>
      <c r="HXK149" s="8"/>
      <c r="HXL149" s="8"/>
      <c r="HXM149" s="8"/>
      <c r="HXN149" s="8"/>
      <c r="HXO149" s="8"/>
      <c r="HXP149" s="8"/>
      <c r="HXQ149" s="8"/>
      <c r="HXR149" s="8"/>
      <c r="HXS149" s="8"/>
      <c r="HXT149" s="8"/>
      <c r="HXU149" s="8"/>
      <c r="HXV149" s="8"/>
      <c r="HXW149" s="8"/>
      <c r="HXX149" s="8"/>
      <c r="HXY149" s="8"/>
      <c r="HXZ149" s="8"/>
      <c r="HYA149" s="8"/>
      <c r="HYB149" s="8"/>
      <c r="HYC149" s="8"/>
      <c r="HYD149" s="8"/>
      <c r="HYE149" s="8"/>
      <c r="HYF149" s="8"/>
      <c r="HYG149" s="8"/>
      <c r="HYH149" s="8"/>
      <c r="HYI149" s="8"/>
      <c r="HYJ149" s="8"/>
      <c r="HYK149" s="8"/>
      <c r="HYL149" s="8"/>
      <c r="HYM149" s="8"/>
      <c r="HYN149" s="8"/>
      <c r="HYO149" s="8"/>
      <c r="HYP149" s="8"/>
      <c r="HYQ149" s="8"/>
      <c r="HYR149" s="8"/>
      <c r="HYS149" s="8"/>
      <c r="HYT149" s="8"/>
      <c r="HYU149" s="8"/>
      <c r="HYV149" s="8"/>
      <c r="HYW149" s="8"/>
      <c r="HYX149" s="8"/>
      <c r="HYY149" s="8"/>
      <c r="HYZ149" s="8"/>
      <c r="HZA149" s="8"/>
      <c r="HZB149" s="8"/>
      <c r="HZC149" s="8"/>
      <c r="HZD149" s="8"/>
      <c r="HZE149" s="8"/>
      <c r="HZF149" s="8"/>
      <c r="HZG149" s="8"/>
      <c r="HZH149" s="8"/>
      <c r="HZI149" s="8"/>
      <c r="HZJ149" s="8"/>
      <c r="HZK149" s="8"/>
      <c r="HZL149" s="8"/>
      <c r="HZM149" s="8"/>
      <c r="HZN149" s="8"/>
      <c r="HZO149" s="8"/>
      <c r="HZP149" s="8"/>
      <c r="HZQ149" s="8"/>
      <c r="HZR149" s="8"/>
      <c r="HZS149" s="8"/>
      <c r="HZT149" s="8"/>
      <c r="HZU149" s="8"/>
      <c r="HZV149" s="8"/>
      <c r="HZW149" s="8"/>
      <c r="HZX149" s="8"/>
      <c r="HZY149" s="8"/>
      <c r="HZZ149" s="8"/>
      <c r="IAA149" s="8"/>
      <c r="IAB149" s="8"/>
      <c r="IAC149" s="8"/>
      <c r="IAD149" s="8"/>
      <c r="IAE149" s="8"/>
      <c r="IAF149" s="8"/>
      <c r="IAG149" s="8"/>
      <c r="IAH149" s="8"/>
      <c r="IAI149" s="8"/>
      <c r="IAJ149" s="8"/>
      <c r="IAK149" s="8"/>
      <c r="IAL149" s="8"/>
      <c r="IAM149" s="8"/>
      <c r="IAN149" s="8"/>
      <c r="IAO149" s="8"/>
      <c r="IAP149" s="8"/>
      <c r="IAQ149" s="8"/>
      <c r="IAR149" s="8"/>
      <c r="IAS149" s="8"/>
      <c r="IAT149" s="8"/>
      <c r="IAU149" s="8"/>
      <c r="IAV149" s="8"/>
      <c r="IAW149" s="8"/>
      <c r="IAX149" s="8"/>
      <c r="IAY149" s="8"/>
      <c r="IAZ149" s="8"/>
      <c r="IBA149" s="8"/>
      <c r="IBB149" s="8"/>
      <c r="IBC149" s="8"/>
      <c r="IBD149" s="8"/>
      <c r="IBE149" s="8"/>
      <c r="IBF149" s="8"/>
      <c r="IBG149" s="8"/>
      <c r="IBH149" s="8"/>
      <c r="IBI149" s="8"/>
      <c r="IBJ149" s="8"/>
      <c r="IBK149" s="8"/>
      <c r="IBL149" s="8"/>
      <c r="IBM149" s="8"/>
      <c r="IBN149" s="8"/>
      <c r="IBO149" s="8"/>
      <c r="IBP149" s="8"/>
      <c r="IBQ149" s="8"/>
      <c r="IBR149" s="8"/>
      <c r="IBS149" s="8"/>
      <c r="IBT149" s="8"/>
      <c r="IBU149" s="8"/>
      <c r="IBV149" s="8"/>
      <c r="IBW149" s="8"/>
      <c r="IBX149" s="8"/>
      <c r="IBY149" s="8"/>
      <c r="IBZ149" s="8"/>
      <c r="ICA149" s="8"/>
      <c r="ICB149" s="8"/>
      <c r="ICC149" s="8"/>
      <c r="ICD149" s="8"/>
      <c r="ICE149" s="8"/>
      <c r="ICF149" s="8"/>
      <c r="ICG149" s="8"/>
      <c r="ICH149" s="8"/>
      <c r="ICI149" s="8"/>
      <c r="ICJ149" s="8"/>
      <c r="ICK149" s="8"/>
      <c r="ICL149" s="8"/>
      <c r="ICM149" s="8"/>
      <c r="ICN149" s="8"/>
      <c r="ICO149" s="8"/>
      <c r="ICP149" s="8"/>
      <c r="ICQ149" s="8"/>
      <c r="ICR149" s="8"/>
      <c r="ICS149" s="8"/>
      <c r="ICT149" s="8"/>
      <c r="ICU149" s="8"/>
      <c r="ICV149" s="8"/>
      <c r="ICW149" s="8"/>
      <c r="ICX149" s="8"/>
      <c r="ICY149" s="8"/>
      <c r="ICZ149" s="8"/>
      <c r="IDA149" s="8"/>
      <c r="IDB149" s="8"/>
      <c r="IDC149" s="8"/>
      <c r="IDD149" s="8"/>
      <c r="IDE149" s="8"/>
      <c r="IDF149" s="8"/>
      <c r="IDG149" s="8"/>
      <c r="IDH149" s="8"/>
      <c r="IDI149" s="8"/>
      <c r="IDJ149" s="8"/>
      <c r="IDK149" s="8"/>
      <c r="IDL149" s="8"/>
      <c r="IDM149" s="8"/>
      <c r="IDN149" s="8"/>
      <c r="IDO149" s="8"/>
      <c r="IDP149" s="8"/>
      <c r="IDQ149" s="8"/>
      <c r="IDR149" s="8"/>
      <c r="IDS149" s="8"/>
      <c r="IDT149" s="8"/>
      <c r="IDU149" s="8"/>
      <c r="IDV149" s="8"/>
      <c r="IDW149" s="8"/>
      <c r="IDX149" s="8"/>
      <c r="IDY149" s="8"/>
      <c r="IDZ149" s="8"/>
      <c r="IEA149" s="8"/>
      <c r="IEB149" s="8"/>
      <c r="IEC149" s="8"/>
      <c r="IED149" s="8"/>
      <c r="IEE149" s="8"/>
      <c r="IEF149" s="8"/>
      <c r="IEG149" s="8"/>
      <c r="IEH149" s="8"/>
      <c r="IEI149" s="8"/>
      <c r="IEJ149" s="8"/>
      <c r="IEK149" s="8"/>
      <c r="IEL149" s="8"/>
      <c r="IEM149" s="8"/>
      <c r="IEN149" s="8"/>
      <c r="IEO149" s="8"/>
      <c r="IEP149" s="8"/>
      <c r="IEQ149" s="8"/>
      <c r="IER149" s="8"/>
      <c r="IES149" s="8"/>
      <c r="IET149" s="8"/>
      <c r="IEU149" s="8"/>
      <c r="IEV149" s="8"/>
      <c r="IEW149" s="8"/>
      <c r="IEX149" s="8"/>
      <c r="IEY149" s="8"/>
      <c r="IEZ149" s="8"/>
      <c r="IFA149" s="8"/>
      <c r="IFB149" s="8"/>
      <c r="IFC149" s="8"/>
      <c r="IFD149" s="8"/>
      <c r="IFE149" s="8"/>
      <c r="IFF149" s="8"/>
      <c r="IFG149" s="8"/>
      <c r="IFH149" s="8"/>
      <c r="IFI149" s="8"/>
      <c r="IFJ149" s="8"/>
      <c r="IFK149" s="8"/>
      <c r="IFL149" s="8"/>
      <c r="IFM149" s="8"/>
      <c r="IFN149" s="8"/>
      <c r="IFO149" s="8"/>
      <c r="IFP149" s="8"/>
      <c r="IFQ149" s="8"/>
      <c r="IFR149" s="8"/>
      <c r="IFS149" s="8"/>
      <c r="IFT149" s="8"/>
      <c r="IFU149" s="8"/>
      <c r="IFV149" s="8"/>
      <c r="IFW149" s="8"/>
      <c r="IFX149" s="8"/>
      <c r="IFY149" s="8"/>
      <c r="IFZ149" s="8"/>
      <c r="IGA149" s="8"/>
      <c r="IGB149" s="8"/>
      <c r="IGC149" s="8"/>
      <c r="IGD149" s="8"/>
      <c r="IGE149" s="8"/>
      <c r="IGF149" s="8"/>
      <c r="IGG149" s="8"/>
      <c r="IGH149" s="8"/>
      <c r="IGI149" s="8"/>
      <c r="IGJ149" s="8"/>
      <c r="IGK149" s="8"/>
      <c r="IGL149" s="8"/>
      <c r="IGM149" s="8"/>
      <c r="IGN149" s="8"/>
      <c r="IGO149" s="8"/>
      <c r="IGP149" s="8"/>
      <c r="IGQ149" s="8"/>
      <c r="IGR149" s="8"/>
      <c r="IGS149" s="8"/>
      <c r="IGT149" s="8"/>
      <c r="IGU149" s="8"/>
      <c r="IGV149" s="8"/>
      <c r="IGW149" s="8"/>
      <c r="IGX149" s="8"/>
      <c r="IGY149" s="8"/>
      <c r="IGZ149" s="8"/>
      <c r="IHA149" s="8"/>
      <c r="IHB149" s="8"/>
      <c r="IHC149" s="8"/>
      <c r="IHD149" s="8"/>
      <c r="IHE149" s="8"/>
      <c r="IHF149" s="8"/>
      <c r="IHG149" s="8"/>
      <c r="IHH149" s="8"/>
      <c r="IHI149" s="8"/>
      <c r="IHJ149" s="8"/>
      <c r="IHK149" s="8"/>
      <c r="IHL149" s="8"/>
      <c r="IHM149" s="8"/>
      <c r="IHN149" s="8"/>
      <c r="IHO149" s="8"/>
      <c r="IHP149" s="8"/>
      <c r="IHQ149" s="8"/>
      <c r="IHR149" s="8"/>
      <c r="IHS149" s="8"/>
      <c r="IHT149" s="8"/>
      <c r="IHU149" s="8"/>
      <c r="IHV149" s="8"/>
      <c r="IHW149" s="8"/>
      <c r="IHX149" s="8"/>
      <c r="IHY149" s="8"/>
      <c r="IHZ149" s="8"/>
      <c r="IIA149" s="8"/>
      <c r="IIB149" s="8"/>
      <c r="IIC149" s="8"/>
      <c r="IID149" s="8"/>
      <c r="IIE149" s="8"/>
      <c r="IIF149" s="8"/>
      <c r="IIG149" s="8"/>
      <c r="IIH149" s="8"/>
      <c r="III149" s="8"/>
      <c r="IIJ149" s="8"/>
      <c r="IIK149" s="8"/>
      <c r="IIL149" s="8"/>
      <c r="IIM149" s="8"/>
      <c r="IIN149" s="8"/>
      <c r="IIO149" s="8"/>
      <c r="IIP149" s="8"/>
      <c r="IIQ149" s="8"/>
      <c r="IIR149" s="8"/>
      <c r="IIS149" s="8"/>
      <c r="IIT149" s="8"/>
      <c r="IIU149" s="8"/>
      <c r="IIV149" s="8"/>
      <c r="IIW149" s="8"/>
      <c r="IIX149" s="8"/>
      <c r="IIY149" s="8"/>
      <c r="IIZ149" s="8"/>
      <c r="IJA149" s="8"/>
      <c r="IJB149" s="8"/>
      <c r="IJC149" s="8"/>
      <c r="IJD149" s="8"/>
      <c r="IJE149" s="8"/>
      <c r="IJF149" s="8"/>
      <c r="IJG149" s="8"/>
      <c r="IJH149" s="8"/>
      <c r="IJI149" s="8"/>
      <c r="IJJ149" s="8"/>
      <c r="IJK149" s="8"/>
      <c r="IJL149" s="8"/>
      <c r="IJM149" s="8"/>
      <c r="IJN149" s="8"/>
      <c r="IJO149" s="8"/>
      <c r="IJP149" s="8"/>
      <c r="IJQ149" s="8"/>
      <c r="IJR149" s="8"/>
      <c r="IJS149" s="8"/>
      <c r="IJT149" s="8"/>
      <c r="IJU149" s="8"/>
      <c r="IJV149" s="8"/>
      <c r="IJW149" s="8"/>
      <c r="IJX149" s="8"/>
      <c r="IJY149" s="8"/>
      <c r="IJZ149" s="8"/>
      <c r="IKA149" s="8"/>
      <c r="IKB149" s="8"/>
      <c r="IKC149" s="8"/>
      <c r="IKD149" s="8"/>
      <c r="IKE149" s="8"/>
      <c r="IKF149" s="8"/>
      <c r="IKG149" s="8"/>
      <c r="IKH149" s="8"/>
      <c r="IKI149" s="8"/>
      <c r="IKJ149" s="8"/>
      <c r="IKK149" s="8"/>
      <c r="IKL149" s="8"/>
      <c r="IKM149" s="8"/>
      <c r="IKN149" s="8"/>
      <c r="IKO149" s="8"/>
      <c r="IKP149" s="8"/>
      <c r="IKQ149" s="8"/>
      <c r="IKR149" s="8"/>
      <c r="IKS149" s="8"/>
      <c r="IKT149" s="8"/>
      <c r="IKU149" s="8"/>
      <c r="IKV149" s="8"/>
      <c r="IKW149" s="8"/>
      <c r="IKX149" s="8"/>
      <c r="IKY149" s="8"/>
      <c r="IKZ149" s="8"/>
      <c r="ILA149" s="8"/>
      <c r="ILB149" s="8"/>
      <c r="ILC149" s="8"/>
      <c r="ILD149" s="8"/>
      <c r="ILE149" s="8"/>
      <c r="ILF149" s="8"/>
      <c r="ILG149" s="8"/>
      <c r="ILH149" s="8"/>
      <c r="ILI149" s="8"/>
      <c r="ILJ149" s="8"/>
      <c r="ILK149" s="8"/>
      <c r="ILL149" s="8"/>
      <c r="ILM149" s="8"/>
      <c r="ILN149" s="8"/>
      <c r="ILO149" s="8"/>
      <c r="ILP149" s="8"/>
      <c r="ILQ149" s="8"/>
      <c r="ILR149" s="8"/>
      <c r="ILS149" s="8"/>
      <c r="ILT149" s="8"/>
      <c r="ILU149" s="8"/>
      <c r="ILV149" s="8"/>
      <c r="ILW149" s="8"/>
      <c r="ILX149" s="8"/>
      <c r="ILY149" s="8"/>
      <c r="ILZ149" s="8"/>
      <c r="IMA149" s="8"/>
      <c r="IMB149" s="8"/>
      <c r="IMC149" s="8"/>
      <c r="IMD149" s="8"/>
      <c r="IME149" s="8"/>
      <c r="IMF149" s="8"/>
      <c r="IMG149" s="8"/>
      <c r="IMH149" s="8"/>
      <c r="IMI149" s="8"/>
      <c r="IMJ149" s="8"/>
      <c r="IMK149" s="8"/>
      <c r="IML149" s="8"/>
      <c r="IMM149" s="8"/>
      <c r="IMN149" s="8"/>
      <c r="IMO149" s="8"/>
      <c r="IMP149" s="8"/>
      <c r="IMQ149" s="8"/>
      <c r="IMR149" s="8"/>
      <c r="IMS149" s="8"/>
      <c r="IMT149" s="8"/>
      <c r="IMU149" s="8"/>
      <c r="IMV149" s="8"/>
      <c r="IMW149" s="8"/>
      <c r="IMX149" s="8"/>
      <c r="IMY149" s="8"/>
      <c r="IMZ149" s="8"/>
      <c r="INA149" s="8"/>
      <c r="INB149" s="8"/>
      <c r="INC149" s="8"/>
      <c r="IND149" s="8"/>
      <c r="INE149" s="8"/>
      <c r="INF149" s="8"/>
      <c r="ING149" s="8"/>
      <c r="INH149" s="8"/>
      <c r="INI149" s="8"/>
      <c r="INJ149" s="8"/>
      <c r="INK149" s="8"/>
      <c r="INL149" s="8"/>
      <c r="INM149" s="8"/>
      <c r="INN149" s="8"/>
      <c r="INO149" s="8"/>
      <c r="INP149" s="8"/>
      <c r="INQ149" s="8"/>
      <c r="INR149" s="8"/>
      <c r="INS149" s="8"/>
      <c r="INT149" s="8"/>
      <c r="INU149" s="8"/>
      <c r="INV149" s="8"/>
      <c r="INW149" s="8"/>
      <c r="INX149" s="8"/>
      <c r="INY149" s="8"/>
      <c r="INZ149" s="8"/>
      <c r="IOA149" s="8"/>
      <c r="IOB149" s="8"/>
      <c r="IOC149" s="8"/>
      <c r="IOD149" s="8"/>
      <c r="IOE149" s="8"/>
      <c r="IOF149" s="8"/>
      <c r="IOG149" s="8"/>
      <c r="IOH149" s="8"/>
      <c r="IOI149" s="8"/>
      <c r="IOJ149" s="8"/>
      <c r="IOK149" s="8"/>
      <c r="IOL149" s="8"/>
      <c r="IOM149" s="8"/>
      <c r="ION149" s="8"/>
      <c r="IOO149" s="8"/>
      <c r="IOP149" s="8"/>
      <c r="IOQ149" s="8"/>
      <c r="IOR149" s="8"/>
      <c r="IOS149" s="8"/>
      <c r="IOT149" s="8"/>
      <c r="IOU149" s="8"/>
      <c r="IOV149" s="8"/>
      <c r="IOW149" s="8"/>
      <c r="IOX149" s="8"/>
      <c r="IOY149" s="8"/>
      <c r="IOZ149" s="8"/>
      <c r="IPA149" s="8"/>
      <c r="IPB149" s="8"/>
      <c r="IPC149" s="8"/>
      <c r="IPD149" s="8"/>
      <c r="IPE149" s="8"/>
      <c r="IPF149" s="8"/>
      <c r="IPG149" s="8"/>
      <c r="IPH149" s="8"/>
      <c r="IPI149" s="8"/>
      <c r="IPJ149" s="8"/>
      <c r="IPK149" s="8"/>
      <c r="IPL149" s="8"/>
      <c r="IPM149" s="8"/>
      <c r="IPN149" s="8"/>
      <c r="IPO149" s="8"/>
      <c r="IPP149" s="8"/>
      <c r="IPQ149" s="8"/>
      <c r="IPR149" s="8"/>
      <c r="IPS149" s="8"/>
      <c r="IPT149" s="8"/>
      <c r="IPU149" s="8"/>
      <c r="IPV149" s="8"/>
      <c r="IPW149" s="8"/>
      <c r="IPX149" s="8"/>
      <c r="IPY149" s="8"/>
      <c r="IPZ149" s="8"/>
      <c r="IQA149" s="8"/>
      <c r="IQB149" s="8"/>
      <c r="IQC149" s="8"/>
      <c r="IQD149" s="8"/>
      <c r="IQE149" s="8"/>
      <c r="IQF149" s="8"/>
      <c r="IQG149" s="8"/>
      <c r="IQH149" s="8"/>
      <c r="IQI149" s="8"/>
      <c r="IQJ149" s="8"/>
      <c r="IQK149" s="8"/>
      <c r="IQL149" s="8"/>
      <c r="IQM149" s="8"/>
      <c r="IQN149" s="8"/>
      <c r="IQO149" s="8"/>
      <c r="IQP149" s="8"/>
      <c r="IQQ149" s="8"/>
      <c r="IQR149" s="8"/>
      <c r="IQS149" s="8"/>
      <c r="IQT149" s="8"/>
      <c r="IQU149" s="8"/>
      <c r="IQV149" s="8"/>
      <c r="IQW149" s="8"/>
      <c r="IQX149" s="8"/>
      <c r="IQY149" s="8"/>
      <c r="IQZ149" s="8"/>
      <c r="IRA149" s="8"/>
      <c r="IRB149" s="8"/>
      <c r="IRC149" s="8"/>
      <c r="IRD149" s="8"/>
      <c r="IRE149" s="8"/>
      <c r="IRF149" s="8"/>
      <c r="IRG149" s="8"/>
      <c r="IRH149" s="8"/>
      <c r="IRI149" s="8"/>
      <c r="IRJ149" s="8"/>
      <c r="IRK149" s="8"/>
      <c r="IRL149" s="8"/>
      <c r="IRM149" s="8"/>
      <c r="IRN149" s="8"/>
      <c r="IRO149" s="8"/>
      <c r="IRP149" s="8"/>
      <c r="IRQ149" s="8"/>
      <c r="IRR149" s="8"/>
      <c r="IRS149" s="8"/>
      <c r="IRT149" s="8"/>
      <c r="IRU149" s="8"/>
      <c r="IRV149" s="8"/>
      <c r="IRW149" s="8"/>
      <c r="IRX149" s="8"/>
      <c r="IRY149" s="8"/>
      <c r="IRZ149" s="8"/>
      <c r="ISA149" s="8"/>
      <c r="ISB149" s="8"/>
      <c r="ISC149" s="8"/>
      <c r="ISD149" s="8"/>
      <c r="ISE149" s="8"/>
      <c r="ISF149" s="8"/>
      <c r="ISG149" s="8"/>
      <c r="ISH149" s="8"/>
      <c r="ISI149" s="8"/>
      <c r="ISJ149" s="8"/>
      <c r="ISK149" s="8"/>
      <c r="ISL149" s="8"/>
      <c r="ISM149" s="8"/>
      <c r="ISN149" s="8"/>
      <c r="ISO149" s="8"/>
      <c r="ISP149" s="8"/>
      <c r="ISQ149" s="8"/>
      <c r="ISR149" s="8"/>
      <c r="ISS149" s="8"/>
      <c r="IST149" s="8"/>
      <c r="ISU149" s="8"/>
      <c r="ISV149" s="8"/>
      <c r="ISW149" s="8"/>
      <c r="ISX149" s="8"/>
      <c r="ISY149" s="8"/>
      <c r="ISZ149" s="8"/>
      <c r="ITA149" s="8"/>
      <c r="ITB149" s="8"/>
      <c r="ITC149" s="8"/>
      <c r="ITD149" s="8"/>
      <c r="ITE149" s="8"/>
      <c r="ITF149" s="8"/>
      <c r="ITG149" s="8"/>
      <c r="ITH149" s="8"/>
      <c r="ITI149" s="8"/>
      <c r="ITJ149" s="8"/>
      <c r="ITK149" s="8"/>
      <c r="ITL149" s="8"/>
      <c r="ITM149" s="8"/>
      <c r="ITN149" s="8"/>
      <c r="ITO149" s="8"/>
      <c r="ITP149" s="8"/>
      <c r="ITQ149" s="8"/>
      <c r="ITR149" s="8"/>
      <c r="ITS149" s="8"/>
      <c r="ITT149" s="8"/>
      <c r="ITU149" s="8"/>
      <c r="ITV149" s="8"/>
      <c r="ITW149" s="8"/>
      <c r="ITX149" s="8"/>
      <c r="ITY149" s="8"/>
      <c r="ITZ149" s="8"/>
      <c r="IUA149" s="8"/>
      <c r="IUB149" s="8"/>
      <c r="IUC149" s="8"/>
      <c r="IUD149" s="8"/>
      <c r="IUE149" s="8"/>
      <c r="IUF149" s="8"/>
      <c r="IUG149" s="8"/>
      <c r="IUH149" s="8"/>
      <c r="IUI149" s="8"/>
      <c r="IUJ149" s="8"/>
      <c r="IUK149" s="8"/>
      <c r="IUL149" s="8"/>
      <c r="IUM149" s="8"/>
      <c r="IUN149" s="8"/>
      <c r="IUO149" s="8"/>
      <c r="IUP149" s="8"/>
      <c r="IUQ149" s="8"/>
      <c r="IUR149" s="8"/>
      <c r="IUS149" s="8"/>
      <c r="IUT149" s="8"/>
      <c r="IUU149" s="8"/>
      <c r="IUV149" s="8"/>
      <c r="IUW149" s="8"/>
      <c r="IUX149" s="8"/>
      <c r="IUY149" s="8"/>
      <c r="IUZ149" s="8"/>
      <c r="IVA149" s="8"/>
      <c r="IVB149" s="8"/>
      <c r="IVC149" s="8"/>
      <c r="IVD149" s="8"/>
      <c r="IVE149" s="8"/>
      <c r="IVF149" s="8"/>
      <c r="IVG149" s="8"/>
      <c r="IVH149" s="8"/>
      <c r="IVI149" s="8"/>
      <c r="IVJ149" s="8"/>
      <c r="IVK149" s="8"/>
      <c r="IVL149" s="8"/>
      <c r="IVM149" s="8"/>
      <c r="IVN149" s="8"/>
      <c r="IVO149" s="8"/>
      <c r="IVP149" s="8"/>
      <c r="IVQ149" s="8"/>
      <c r="IVR149" s="8"/>
      <c r="IVS149" s="8"/>
      <c r="IVT149" s="8"/>
      <c r="IVU149" s="8"/>
      <c r="IVV149" s="8"/>
      <c r="IVW149" s="8"/>
      <c r="IVX149" s="8"/>
      <c r="IVY149" s="8"/>
      <c r="IVZ149" s="8"/>
      <c r="IWA149" s="8"/>
      <c r="IWB149" s="8"/>
      <c r="IWC149" s="8"/>
      <c r="IWD149" s="8"/>
      <c r="IWE149" s="8"/>
      <c r="IWF149" s="8"/>
      <c r="IWG149" s="8"/>
      <c r="IWH149" s="8"/>
      <c r="IWI149" s="8"/>
      <c r="IWJ149" s="8"/>
      <c r="IWK149" s="8"/>
      <c r="IWL149" s="8"/>
      <c r="IWM149" s="8"/>
      <c r="IWN149" s="8"/>
      <c r="IWO149" s="8"/>
      <c r="IWP149" s="8"/>
      <c r="IWQ149" s="8"/>
      <c r="IWR149" s="8"/>
      <c r="IWS149" s="8"/>
      <c r="IWT149" s="8"/>
      <c r="IWU149" s="8"/>
      <c r="IWV149" s="8"/>
      <c r="IWW149" s="8"/>
      <c r="IWX149" s="8"/>
      <c r="IWY149" s="8"/>
      <c r="IWZ149" s="8"/>
      <c r="IXA149" s="8"/>
      <c r="IXB149" s="8"/>
      <c r="IXC149" s="8"/>
      <c r="IXD149" s="8"/>
      <c r="IXE149" s="8"/>
      <c r="IXF149" s="8"/>
      <c r="IXG149" s="8"/>
      <c r="IXH149" s="8"/>
      <c r="IXI149" s="8"/>
      <c r="IXJ149" s="8"/>
      <c r="IXK149" s="8"/>
      <c r="IXL149" s="8"/>
      <c r="IXM149" s="8"/>
      <c r="IXN149" s="8"/>
      <c r="IXO149" s="8"/>
      <c r="IXP149" s="8"/>
      <c r="IXQ149" s="8"/>
      <c r="IXR149" s="8"/>
      <c r="IXS149" s="8"/>
      <c r="IXT149" s="8"/>
      <c r="IXU149" s="8"/>
      <c r="IXV149" s="8"/>
      <c r="IXW149" s="8"/>
      <c r="IXX149" s="8"/>
      <c r="IXY149" s="8"/>
      <c r="IXZ149" s="8"/>
      <c r="IYA149" s="8"/>
      <c r="IYB149" s="8"/>
      <c r="IYC149" s="8"/>
      <c r="IYD149" s="8"/>
      <c r="IYE149" s="8"/>
      <c r="IYF149" s="8"/>
      <c r="IYG149" s="8"/>
      <c r="IYH149" s="8"/>
      <c r="IYI149" s="8"/>
      <c r="IYJ149" s="8"/>
      <c r="IYK149" s="8"/>
      <c r="IYL149" s="8"/>
      <c r="IYM149" s="8"/>
      <c r="IYN149" s="8"/>
      <c r="IYO149" s="8"/>
      <c r="IYP149" s="8"/>
      <c r="IYQ149" s="8"/>
      <c r="IYR149" s="8"/>
      <c r="IYS149" s="8"/>
      <c r="IYT149" s="8"/>
      <c r="IYU149" s="8"/>
      <c r="IYV149" s="8"/>
      <c r="IYW149" s="8"/>
      <c r="IYX149" s="8"/>
      <c r="IYY149" s="8"/>
      <c r="IYZ149" s="8"/>
      <c r="IZA149" s="8"/>
      <c r="IZB149" s="8"/>
      <c r="IZC149" s="8"/>
      <c r="IZD149" s="8"/>
      <c r="IZE149" s="8"/>
      <c r="IZF149" s="8"/>
      <c r="IZG149" s="8"/>
      <c r="IZH149" s="8"/>
      <c r="IZI149" s="8"/>
      <c r="IZJ149" s="8"/>
      <c r="IZK149" s="8"/>
      <c r="IZL149" s="8"/>
      <c r="IZM149" s="8"/>
      <c r="IZN149" s="8"/>
      <c r="IZO149" s="8"/>
      <c r="IZP149" s="8"/>
      <c r="IZQ149" s="8"/>
      <c r="IZR149" s="8"/>
      <c r="IZS149" s="8"/>
      <c r="IZT149" s="8"/>
      <c r="IZU149" s="8"/>
      <c r="IZV149" s="8"/>
      <c r="IZW149" s="8"/>
      <c r="IZX149" s="8"/>
      <c r="IZY149" s="8"/>
      <c r="IZZ149" s="8"/>
      <c r="JAA149" s="8"/>
      <c r="JAB149" s="8"/>
      <c r="JAC149" s="8"/>
      <c r="JAD149" s="8"/>
      <c r="JAE149" s="8"/>
      <c r="JAF149" s="8"/>
      <c r="JAG149" s="8"/>
      <c r="JAH149" s="8"/>
      <c r="JAI149" s="8"/>
      <c r="JAJ149" s="8"/>
      <c r="JAK149" s="8"/>
      <c r="JAL149" s="8"/>
      <c r="JAM149" s="8"/>
      <c r="JAN149" s="8"/>
      <c r="JAO149" s="8"/>
      <c r="JAP149" s="8"/>
      <c r="JAQ149" s="8"/>
      <c r="JAR149" s="8"/>
      <c r="JAS149" s="8"/>
      <c r="JAT149" s="8"/>
      <c r="JAU149" s="8"/>
      <c r="JAV149" s="8"/>
      <c r="JAW149" s="8"/>
      <c r="JAX149" s="8"/>
      <c r="JAY149" s="8"/>
      <c r="JAZ149" s="8"/>
      <c r="JBA149" s="8"/>
      <c r="JBB149" s="8"/>
      <c r="JBC149" s="8"/>
      <c r="JBD149" s="8"/>
      <c r="JBE149" s="8"/>
      <c r="JBF149" s="8"/>
      <c r="JBG149" s="8"/>
      <c r="JBH149" s="8"/>
      <c r="JBI149" s="8"/>
      <c r="JBJ149" s="8"/>
      <c r="JBK149" s="8"/>
      <c r="JBL149" s="8"/>
      <c r="JBM149" s="8"/>
      <c r="JBN149" s="8"/>
      <c r="JBO149" s="8"/>
      <c r="JBP149" s="8"/>
      <c r="JBQ149" s="8"/>
      <c r="JBR149" s="8"/>
      <c r="JBS149" s="8"/>
      <c r="JBT149" s="8"/>
      <c r="JBU149" s="8"/>
      <c r="JBV149" s="8"/>
      <c r="JBW149" s="8"/>
      <c r="JBX149" s="8"/>
      <c r="JBY149" s="8"/>
      <c r="JBZ149" s="8"/>
      <c r="JCA149" s="8"/>
      <c r="JCB149" s="8"/>
      <c r="JCC149" s="8"/>
      <c r="JCD149" s="8"/>
      <c r="JCE149" s="8"/>
      <c r="JCF149" s="8"/>
      <c r="JCG149" s="8"/>
      <c r="JCH149" s="8"/>
      <c r="JCI149" s="8"/>
      <c r="JCJ149" s="8"/>
      <c r="JCK149" s="8"/>
      <c r="JCL149" s="8"/>
      <c r="JCM149" s="8"/>
      <c r="JCN149" s="8"/>
      <c r="JCO149" s="8"/>
      <c r="JCP149" s="8"/>
      <c r="JCQ149" s="8"/>
      <c r="JCR149" s="8"/>
      <c r="JCS149" s="8"/>
      <c r="JCT149" s="8"/>
      <c r="JCU149" s="8"/>
      <c r="JCV149" s="8"/>
      <c r="JCW149" s="8"/>
      <c r="JCX149" s="8"/>
      <c r="JCY149" s="8"/>
      <c r="JCZ149" s="8"/>
      <c r="JDA149" s="8"/>
      <c r="JDB149" s="8"/>
      <c r="JDC149" s="8"/>
      <c r="JDD149" s="8"/>
      <c r="JDE149" s="8"/>
      <c r="JDF149" s="8"/>
      <c r="JDG149" s="8"/>
      <c r="JDH149" s="8"/>
      <c r="JDI149" s="8"/>
      <c r="JDJ149" s="8"/>
      <c r="JDK149" s="8"/>
      <c r="JDL149" s="8"/>
      <c r="JDM149" s="8"/>
      <c r="JDN149" s="8"/>
      <c r="JDO149" s="8"/>
      <c r="JDP149" s="8"/>
      <c r="JDQ149" s="8"/>
      <c r="JDR149" s="8"/>
      <c r="JDS149" s="8"/>
      <c r="JDT149" s="8"/>
      <c r="JDU149" s="8"/>
      <c r="JDV149" s="8"/>
      <c r="JDW149" s="8"/>
      <c r="JDX149" s="8"/>
      <c r="JDY149" s="8"/>
      <c r="JDZ149" s="8"/>
      <c r="JEA149" s="8"/>
      <c r="JEB149" s="8"/>
      <c r="JEC149" s="8"/>
      <c r="JED149" s="8"/>
      <c r="JEE149" s="8"/>
      <c r="JEF149" s="8"/>
      <c r="JEG149" s="8"/>
      <c r="JEH149" s="8"/>
      <c r="JEI149" s="8"/>
      <c r="JEJ149" s="8"/>
      <c r="JEK149" s="8"/>
      <c r="JEL149" s="8"/>
      <c r="JEM149" s="8"/>
      <c r="JEN149" s="8"/>
      <c r="JEO149" s="8"/>
      <c r="JEP149" s="8"/>
      <c r="JEQ149" s="8"/>
      <c r="JER149" s="8"/>
      <c r="JES149" s="8"/>
      <c r="JET149" s="8"/>
      <c r="JEU149" s="8"/>
      <c r="JEV149" s="8"/>
      <c r="JEW149" s="8"/>
      <c r="JEX149" s="8"/>
      <c r="JEY149" s="8"/>
      <c r="JEZ149" s="8"/>
      <c r="JFA149" s="8"/>
      <c r="JFB149" s="8"/>
      <c r="JFC149" s="8"/>
      <c r="JFD149" s="8"/>
      <c r="JFE149" s="8"/>
      <c r="JFF149" s="8"/>
      <c r="JFG149" s="8"/>
      <c r="JFH149" s="8"/>
      <c r="JFI149" s="8"/>
      <c r="JFJ149" s="8"/>
      <c r="JFK149" s="8"/>
      <c r="JFL149" s="8"/>
      <c r="JFM149" s="8"/>
      <c r="JFN149" s="8"/>
      <c r="JFO149" s="8"/>
      <c r="JFP149" s="8"/>
      <c r="JFQ149" s="8"/>
      <c r="JFR149" s="8"/>
      <c r="JFS149" s="8"/>
      <c r="JFT149" s="8"/>
      <c r="JFU149" s="8"/>
      <c r="JFV149" s="8"/>
      <c r="JFW149" s="8"/>
      <c r="JFX149" s="8"/>
      <c r="JFY149" s="8"/>
      <c r="JFZ149" s="8"/>
      <c r="JGA149" s="8"/>
      <c r="JGB149" s="8"/>
      <c r="JGC149" s="8"/>
      <c r="JGD149" s="8"/>
      <c r="JGE149" s="8"/>
      <c r="JGF149" s="8"/>
      <c r="JGG149" s="8"/>
      <c r="JGH149" s="8"/>
      <c r="JGI149" s="8"/>
      <c r="JGJ149" s="8"/>
      <c r="JGK149" s="8"/>
      <c r="JGL149" s="8"/>
      <c r="JGM149" s="8"/>
      <c r="JGN149" s="8"/>
      <c r="JGO149" s="8"/>
      <c r="JGP149" s="8"/>
      <c r="JGQ149" s="8"/>
      <c r="JGR149" s="8"/>
      <c r="JGS149" s="8"/>
      <c r="JGT149" s="8"/>
      <c r="JGU149" s="8"/>
      <c r="JGV149" s="8"/>
      <c r="JGW149" s="8"/>
      <c r="JGX149" s="8"/>
      <c r="JGY149" s="8"/>
      <c r="JGZ149" s="8"/>
      <c r="JHA149" s="8"/>
      <c r="JHB149" s="8"/>
      <c r="JHC149" s="8"/>
      <c r="JHD149" s="8"/>
      <c r="JHE149" s="8"/>
      <c r="JHF149" s="8"/>
      <c r="JHG149" s="8"/>
      <c r="JHH149" s="8"/>
      <c r="JHI149" s="8"/>
      <c r="JHJ149" s="8"/>
      <c r="JHK149" s="8"/>
      <c r="JHL149" s="8"/>
      <c r="JHM149" s="8"/>
      <c r="JHN149" s="8"/>
      <c r="JHO149" s="8"/>
      <c r="JHP149" s="8"/>
      <c r="JHQ149" s="8"/>
      <c r="JHR149" s="8"/>
      <c r="JHS149" s="8"/>
      <c r="JHT149" s="8"/>
      <c r="JHU149" s="8"/>
      <c r="JHV149" s="8"/>
      <c r="JHW149" s="8"/>
      <c r="JHX149" s="8"/>
      <c r="JHY149" s="8"/>
      <c r="JHZ149" s="8"/>
      <c r="JIA149" s="8"/>
      <c r="JIB149" s="8"/>
      <c r="JIC149" s="8"/>
      <c r="JID149" s="8"/>
      <c r="JIE149" s="8"/>
      <c r="JIF149" s="8"/>
      <c r="JIG149" s="8"/>
      <c r="JIH149" s="8"/>
      <c r="JII149" s="8"/>
      <c r="JIJ149" s="8"/>
      <c r="JIK149" s="8"/>
      <c r="JIL149" s="8"/>
      <c r="JIM149" s="8"/>
      <c r="JIN149" s="8"/>
      <c r="JIO149" s="8"/>
      <c r="JIP149" s="8"/>
      <c r="JIQ149" s="8"/>
      <c r="JIR149" s="8"/>
      <c r="JIS149" s="8"/>
      <c r="JIT149" s="8"/>
      <c r="JIU149" s="8"/>
      <c r="JIV149" s="8"/>
      <c r="JIW149" s="8"/>
      <c r="JIX149" s="8"/>
      <c r="JIY149" s="8"/>
      <c r="JIZ149" s="8"/>
      <c r="JJA149" s="8"/>
      <c r="JJB149" s="8"/>
      <c r="JJC149" s="8"/>
      <c r="JJD149" s="8"/>
      <c r="JJE149" s="8"/>
      <c r="JJF149" s="8"/>
      <c r="JJG149" s="8"/>
      <c r="JJH149" s="8"/>
      <c r="JJI149" s="8"/>
      <c r="JJJ149" s="8"/>
      <c r="JJK149" s="8"/>
      <c r="JJL149" s="8"/>
      <c r="JJM149" s="8"/>
      <c r="JJN149" s="8"/>
      <c r="JJO149" s="8"/>
      <c r="JJP149" s="8"/>
      <c r="JJQ149" s="8"/>
      <c r="JJR149" s="8"/>
      <c r="JJS149" s="8"/>
      <c r="JJT149" s="8"/>
      <c r="JJU149" s="8"/>
      <c r="JJV149" s="8"/>
      <c r="JJW149" s="8"/>
      <c r="JJX149" s="8"/>
      <c r="JJY149" s="8"/>
      <c r="JJZ149" s="8"/>
      <c r="JKA149" s="8"/>
      <c r="JKB149" s="8"/>
      <c r="JKC149" s="8"/>
      <c r="JKD149" s="8"/>
      <c r="JKE149" s="8"/>
      <c r="JKF149" s="8"/>
      <c r="JKG149" s="8"/>
      <c r="JKH149" s="8"/>
      <c r="JKI149" s="8"/>
      <c r="JKJ149" s="8"/>
      <c r="JKK149" s="8"/>
      <c r="JKL149" s="8"/>
      <c r="JKM149" s="8"/>
      <c r="JKN149" s="8"/>
      <c r="JKO149" s="8"/>
      <c r="JKP149" s="8"/>
      <c r="JKQ149" s="8"/>
      <c r="JKR149" s="8"/>
      <c r="JKS149" s="8"/>
      <c r="JKT149" s="8"/>
      <c r="JKU149" s="8"/>
      <c r="JKV149" s="8"/>
      <c r="JKW149" s="8"/>
      <c r="JKX149" s="8"/>
      <c r="JKY149" s="8"/>
      <c r="JKZ149" s="8"/>
      <c r="JLA149" s="8"/>
      <c r="JLB149" s="8"/>
      <c r="JLC149" s="8"/>
      <c r="JLD149" s="8"/>
      <c r="JLE149" s="8"/>
      <c r="JLF149" s="8"/>
      <c r="JLG149" s="8"/>
      <c r="JLH149" s="8"/>
      <c r="JLI149" s="8"/>
      <c r="JLJ149" s="8"/>
      <c r="JLK149" s="8"/>
      <c r="JLL149" s="8"/>
      <c r="JLM149" s="8"/>
      <c r="JLN149" s="8"/>
      <c r="JLO149" s="8"/>
      <c r="JLP149" s="8"/>
      <c r="JLQ149" s="8"/>
      <c r="JLR149" s="8"/>
      <c r="JLS149" s="8"/>
      <c r="JLT149" s="8"/>
      <c r="JLU149" s="8"/>
      <c r="JLV149" s="8"/>
      <c r="JLW149" s="8"/>
      <c r="JLX149" s="8"/>
      <c r="JLY149" s="8"/>
      <c r="JLZ149" s="8"/>
      <c r="JMA149" s="8"/>
      <c r="JMB149" s="8"/>
      <c r="JMC149" s="8"/>
      <c r="JMD149" s="8"/>
      <c r="JME149" s="8"/>
      <c r="JMF149" s="8"/>
      <c r="JMG149" s="8"/>
      <c r="JMH149" s="8"/>
      <c r="JMI149" s="8"/>
      <c r="JMJ149" s="8"/>
      <c r="JMK149" s="8"/>
      <c r="JML149" s="8"/>
      <c r="JMM149" s="8"/>
      <c r="JMN149" s="8"/>
      <c r="JMO149" s="8"/>
      <c r="JMP149" s="8"/>
      <c r="JMQ149" s="8"/>
      <c r="JMR149" s="8"/>
      <c r="JMS149" s="8"/>
      <c r="JMT149" s="8"/>
      <c r="JMU149" s="8"/>
      <c r="JMV149" s="8"/>
      <c r="JMW149" s="8"/>
      <c r="JMX149" s="8"/>
      <c r="JMY149" s="8"/>
      <c r="JMZ149" s="8"/>
      <c r="JNA149" s="8"/>
      <c r="JNB149" s="8"/>
      <c r="JNC149" s="8"/>
      <c r="JND149" s="8"/>
      <c r="JNE149" s="8"/>
      <c r="JNF149" s="8"/>
      <c r="JNG149" s="8"/>
      <c r="JNH149" s="8"/>
      <c r="JNI149" s="8"/>
      <c r="JNJ149" s="8"/>
      <c r="JNK149" s="8"/>
      <c r="JNL149" s="8"/>
      <c r="JNM149" s="8"/>
      <c r="JNN149" s="8"/>
      <c r="JNO149" s="8"/>
      <c r="JNP149" s="8"/>
      <c r="JNQ149" s="8"/>
      <c r="JNR149" s="8"/>
      <c r="JNS149" s="8"/>
      <c r="JNT149" s="8"/>
      <c r="JNU149" s="8"/>
      <c r="JNV149" s="8"/>
      <c r="JNW149" s="8"/>
      <c r="JNX149" s="8"/>
      <c r="JNY149" s="8"/>
      <c r="JNZ149" s="8"/>
      <c r="JOA149" s="8"/>
      <c r="JOB149" s="8"/>
      <c r="JOC149" s="8"/>
      <c r="JOD149" s="8"/>
      <c r="JOE149" s="8"/>
      <c r="JOF149" s="8"/>
      <c r="JOG149" s="8"/>
      <c r="JOH149" s="8"/>
      <c r="JOI149" s="8"/>
      <c r="JOJ149" s="8"/>
      <c r="JOK149" s="8"/>
      <c r="JOL149" s="8"/>
      <c r="JOM149" s="8"/>
      <c r="JON149" s="8"/>
      <c r="JOO149" s="8"/>
      <c r="JOP149" s="8"/>
      <c r="JOQ149" s="8"/>
      <c r="JOR149" s="8"/>
      <c r="JOS149" s="8"/>
      <c r="JOT149" s="8"/>
      <c r="JOU149" s="8"/>
      <c r="JOV149" s="8"/>
      <c r="JOW149" s="8"/>
      <c r="JOX149" s="8"/>
      <c r="JOY149" s="8"/>
      <c r="JOZ149" s="8"/>
      <c r="JPA149" s="8"/>
      <c r="JPB149" s="8"/>
      <c r="JPC149" s="8"/>
      <c r="JPD149" s="8"/>
      <c r="JPE149" s="8"/>
      <c r="JPF149" s="8"/>
      <c r="JPG149" s="8"/>
      <c r="JPH149" s="8"/>
      <c r="JPI149" s="8"/>
      <c r="JPJ149" s="8"/>
      <c r="JPK149" s="8"/>
      <c r="JPL149" s="8"/>
      <c r="JPM149" s="8"/>
      <c r="JPN149" s="8"/>
      <c r="JPO149" s="8"/>
      <c r="JPP149" s="8"/>
      <c r="JPQ149" s="8"/>
      <c r="JPR149" s="8"/>
      <c r="JPS149" s="8"/>
      <c r="JPT149" s="8"/>
      <c r="JPU149" s="8"/>
      <c r="JPV149" s="8"/>
      <c r="JPW149" s="8"/>
      <c r="JPX149" s="8"/>
      <c r="JPY149" s="8"/>
      <c r="JPZ149" s="8"/>
      <c r="JQA149" s="8"/>
      <c r="JQB149" s="8"/>
      <c r="JQC149" s="8"/>
      <c r="JQD149" s="8"/>
      <c r="JQE149" s="8"/>
      <c r="JQF149" s="8"/>
      <c r="JQG149" s="8"/>
      <c r="JQH149" s="8"/>
      <c r="JQI149" s="8"/>
      <c r="JQJ149" s="8"/>
      <c r="JQK149" s="8"/>
      <c r="JQL149" s="8"/>
      <c r="JQM149" s="8"/>
      <c r="JQN149" s="8"/>
      <c r="JQO149" s="8"/>
      <c r="JQP149" s="8"/>
      <c r="JQQ149" s="8"/>
      <c r="JQR149" s="8"/>
      <c r="JQS149" s="8"/>
      <c r="JQT149" s="8"/>
      <c r="JQU149" s="8"/>
      <c r="JQV149" s="8"/>
      <c r="JQW149" s="8"/>
      <c r="JQX149" s="8"/>
      <c r="JQY149" s="8"/>
      <c r="JQZ149" s="8"/>
      <c r="JRA149" s="8"/>
      <c r="JRB149" s="8"/>
      <c r="JRC149" s="8"/>
      <c r="JRD149" s="8"/>
      <c r="JRE149" s="8"/>
      <c r="JRF149" s="8"/>
      <c r="JRG149" s="8"/>
      <c r="JRH149" s="8"/>
      <c r="JRI149" s="8"/>
      <c r="JRJ149" s="8"/>
      <c r="JRK149" s="8"/>
      <c r="JRL149" s="8"/>
      <c r="JRM149" s="8"/>
      <c r="JRN149" s="8"/>
      <c r="JRO149" s="8"/>
      <c r="JRP149" s="8"/>
      <c r="JRQ149" s="8"/>
      <c r="JRR149" s="8"/>
      <c r="JRS149" s="8"/>
      <c r="JRT149" s="8"/>
      <c r="JRU149" s="8"/>
      <c r="JRV149" s="8"/>
      <c r="JRW149" s="8"/>
      <c r="JRX149" s="8"/>
      <c r="JRY149" s="8"/>
      <c r="JRZ149" s="8"/>
      <c r="JSA149" s="8"/>
      <c r="JSB149" s="8"/>
      <c r="JSC149" s="8"/>
      <c r="JSD149" s="8"/>
      <c r="JSE149" s="8"/>
      <c r="JSF149" s="8"/>
      <c r="JSG149" s="8"/>
      <c r="JSH149" s="8"/>
      <c r="JSI149" s="8"/>
      <c r="JSJ149" s="8"/>
      <c r="JSK149" s="8"/>
      <c r="JSL149" s="8"/>
      <c r="JSM149" s="8"/>
      <c r="JSN149" s="8"/>
      <c r="JSO149" s="8"/>
      <c r="JSP149" s="8"/>
      <c r="JSQ149" s="8"/>
      <c r="JSR149" s="8"/>
      <c r="JSS149" s="8"/>
      <c r="JST149" s="8"/>
      <c r="JSU149" s="8"/>
      <c r="JSV149" s="8"/>
      <c r="JSW149" s="8"/>
      <c r="JSX149" s="8"/>
      <c r="JSY149" s="8"/>
      <c r="JSZ149" s="8"/>
      <c r="JTA149" s="8"/>
      <c r="JTB149" s="8"/>
      <c r="JTC149" s="8"/>
      <c r="JTD149" s="8"/>
      <c r="JTE149" s="8"/>
      <c r="JTF149" s="8"/>
      <c r="JTG149" s="8"/>
      <c r="JTH149" s="8"/>
      <c r="JTI149" s="8"/>
      <c r="JTJ149" s="8"/>
      <c r="JTK149" s="8"/>
      <c r="JTL149" s="8"/>
      <c r="JTM149" s="8"/>
      <c r="JTN149" s="8"/>
      <c r="JTO149" s="8"/>
      <c r="JTP149" s="8"/>
      <c r="JTQ149" s="8"/>
      <c r="JTR149" s="8"/>
      <c r="JTS149" s="8"/>
      <c r="JTT149" s="8"/>
      <c r="JTU149" s="8"/>
      <c r="JTV149" s="8"/>
      <c r="JTW149" s="8"/>
      <c r="JTX149" s="8"/>
      <c r="JTY149" s="8"/>
      <c r="JTZ149" s="8"/>
      <c r="JUA149" s="8"/>
      <c r="JUB149" s="8"/>
      <c r="JUC149" s="8"/>
      <c r="JUD149" s="8"/>
      <c r="JUE149" s="8"/>
      <c r="JUF149" s="8"/>
      <c r="JUG149" s="8"/>
      <c r="JUH149" s="8"/>
      <c r="JUI149" s="8"/>
      <c r="JUJ149" s="8"/>
      <c r="JUK149" s="8"/>
      <c r="JUL149" s="8"/>
      <c r="JUM149" s="8"/>
      <c r="JUN149" s="8"/>
      <c r="JUO149" s="8"/>
      <c r="JUP149" s="8"/>
      <c r="JUQ149" s="8"/>
      <c r="JUR149" s="8"/>
      <c r="JUS149" s="8"/>
      <c r="JUT149" s="8"/>
      <c r="JUU149" s="8"/>
      <c r="JUV149" s="8"/>
      <c r="JUW149" s="8"/>
      <c r="JUX149" s="8"/>
      <c r="JUY149" s="8"/>
      <c r="JUZ149" s="8"/>
      <c r="JVA149" s="8"/>
      <c r="JVB149" s="8"/>
      <c r="JVC149" s="8"/>
      <c r="JVD149" s="8"/>
      <c r="JVE149" s="8"/>
      <c r="JVF149" s="8"/>
      <c r="JVG149" s="8"/>
      <c r="JVH149" s="8"/>
      <c r="JVI149" s="8"/>
      <c r="JVJ149" s="8"/>
      <c r="JVK149" s="8"/>
      <c r="JVL149" s="8"/>
      <c r="JVM149" s="8"/>
      <c r="JVN149" s="8"/>
      <c r="JVO149" s="8"/>
      <c r="JVP149" s="8"/>
      <c r="JVQ149" s="8"/>
      <c r="JVR149" s="8"/>
      <c r="JVS149" s="8"/>
      <c r="JVT149" s="8"/>
      <c r="JVU149" s="8"/>
      <c r="JVV149" s="8"/>
      <c r="JVW149" s="8"/>
      <c r="JVX149" s="8"/>
      <c r="JVY149" s="8"/>
      <c r="JVZ149" s="8"/>
      <c r="JWA149" s="8"/>
      <c r="JWB149" s="8"/>
      <c r="JWC149" s="8"/>
      <c r="JWD149" s="8"/>
      <c r="JWE149" s="8"/>
      <c r="JWF149" s="8"/>
      <c r="JWG149" s="8"/>
      <c r="JWH149" s="8"/>
      <c r="JWI149" s="8"/>
      <c r="JWJ149" s="8"/>
      <c r="JWK149" s="8"/>
      <c r="JWL149" s="8"/>
      <c r="JWM149" s="8"/>
      <c r="JWN149" s="8"/>
      <c r="JWO149" s="8"/>
      <c r="JWP149" s="8"/>
      <c r="JWQ149" s="8"/>
      <c r="JWR149" s="8"/>
      <c r="JWS149" s="8"/>
      <c r="JWT149" s="8"/>
      <c r="JWU149" s="8"/>
      <c r="JWV149" s="8"/>
      <c r="JWW149" s="8"/>
      <c r="JWX149" s="8"/>
      <c r="JWY149" s="8"/>
      <c r="JWZ149" s="8"/>
      <c r="JXA149" s="8"/>
      <c r="JXB149" s="8"/>
      <c r="JXC149" s="8"/>
      <c r="JXD149" s="8"/>
      <c r="JXE149" s="8"/>
      <c r="JXF149" s="8"/>
      <c r="JXG149" s="8"/>
      <c r="JXH149" s="8"/>
      <c r="JXI149" s="8"/>
      <c r="JXJ149" s="8"/>
      <c r="JXK149" s="8"/>
      <c r="JXL149" s="8"/>
      <c r="JXM149" s="8"/>
      <c r="JXN149" s="8"/>
      <c r="JXO149" s="8"/>
      <c r="JXP149" s="8"/>
      <c r="JXQ149" s="8"/>
      <c r="JXR149" s="8"/>
      <c r="JXS149" s="8"/>
      <c r="JXT149" s="8"/>
      <c r="JXU149" s="8"/>
      <c r="JXV149" s="8"/>
      <c r="JXW149" s="8"/>
      <c r="JXX149" s="8"/>
      <c r="JXY149" s="8"/>
      <c r="JXZ149" s="8"/>
      <c r="JYA149" s="8"/>
      <c r="JYB149" s="8"/>
      <c r="JYC149" s="8"/>
      <c r="JYD149" s="8"/>
      <c r="JYE149" s="8"/>
      <c r="JYF149" s="8"/>
      <c r="JYG149" s="8"/>
      <c r="JYH149" s="8"/>
      <c r="JYI149" s="8"/>
      <c r="JYJ149" s="8"/>
      <c r="JYK149" s="8"/>
      <c r="JYL149" s="8"/>
      <c r="JYM149" s="8"/>
      <c r="JYN149" s="8"/>
      <c r="JYO149" s="8"/>
      <c r="JYP149" s="8"/>
      <c r="JYQ149" s="8"/>
      <c r="JYR149" s="8"/>
      <c r="JYS149" s="8"/>
      <c r="JYT149" s="8"/>
      <c r="JYU149" s="8"/>
      <c r="JYV149" s="8"/>
      <c r="JYW149" s="8"/>
      <c r="JYX149" s="8"/>
      <c r="JYY149" s="8"/>
      <c r="JYZ149" s="8"/>
      <c r="JZA149" s="8"/>
      <c r="JZB149" s="8"/>
      <c r="JZC149" s="8"/>
      <c r="JZD149" s="8"/>
      <c r="JZE149" s="8"/>
      <c r="JZF149" s="8"/>
      <c r="JZG149" s="8"/>
      <c r="JZH149" s="8"/>
      <c r="JZI149" s="8"/>
      <c r="JZJ149" s="8"/>
      <c r="JZK149" s="8"/>
      <c r="JZL149" s="8"/>
      <c r="JZM149" s="8"/>
      <c r="JZN149" s="8"/>
      <c r="JZO149" s="8"/>
      <c r="JZP149" s="8"/>
      <c r="JZQ149" s="8"/>
      <c r="JZR149" s="8"/>
      <c r="JZS149" s="8"/>
      <c r="JZT149" s="8"/>
      <c r="JZU149" s="8"/>
      <c r="JZV149" s="8"/>
      <c r="JZW149" s="8"/>
      <c r="JZX149" s="8"/>
      <c r="JZY149" s="8"/>
      <c r="JZZ149" s="8"/>
      <c r="KAA149" s="8"/>
      <c r="KAB149" s="8"/>
      <c r="KAC149" s="8"/>
      <c r="KAD149" s="8"/>
      <c r="KAE149" s="8"/>
      <c r="KAF149" s="8"/>
      <c r="KAG149" s="8"/>
      <c r="KAH149" s="8"/>
      <c r="KAI149" s="8"/>
      <c r="KAJ149" s="8"/>
      <c r="KAK149" s="8"/>
      <c r="KAL149" s="8"/>
      <c r="KAM149" s="8"/>
      <c r="KAN149" s="8"/>
      <c r="KAO149" s="8"/>
      <c r="KAP149" s="8"/>
      <c r="KAQ149" s="8"/>
      <c r="KAR149" s="8"/>
      <c r="KAS149" s="8"/>
      <c r="KAT149" s="8"/>
      <c r="KAU149" s="8"/>
      <c r="KAV149" s="8"/>
      <c r="KAW149" s="8"/>
      <c r="KAX149" s="8"/>
      <c r="KAY149" s="8"/>
      <c r="KAZ149" s="8"/>
      <c r="KBA149" s="8"/>
      <c r="KBB149" s="8"/>
      <c r="KBC149" s="8"/>
      <c r="KBD149" s="8"/>
      <c r="KBE149" s="8"/>
      <c r="KBF149" s="8"/>
      <c r="KBG149" s="8"/>
      <c r="KBH149" s="8"/>
      <c r="KBI149" s="8"/>
      <c r="KBJ149" s="8"/>
      <c r="KBK149" s="8"/>
      <c r="KBL149" s="8"/>
      <c r="KBM149" s="8"/>
      <c r="KBN149" s="8"/>
      <c r="KBO149" s="8"/>
      <c r="KBP149" s="8"/>
      <c r="KBQ149" s="8"/>
      <c r="KBR149" s="8"/>
      <c r="KBS149" s="8"/>
      <c r="KBT149" s="8"/>
      <c r="KBU149" s="8"/>
      <c r="KBV149" s="8"/>
      <c r="KBW149" s="8"/>
      <c r="KBX149" s="8"/>
      <c r="KBY149" s="8"/>
      <c r="KBZ149" s="8"/>
      <c r="KCA149" s="8"/>
      <c r="KCB149" s="8"/>
      <c r="KCC149" s="8"/>
      <c r="KCD149" s="8"/>
      <c r="KCE149" s="8"/>
      <c r="KCF149" s="8"/>
      <c r="KCG149" s="8"/>
      <c r="KCH149" s="8"/>
      <c r="KCI149" s="8"/>
      <c r="KCJ149" s="8"/>
      <c r="KCK149" s="8"/>
      <c r="KCL149" s="8"/>
      <c r="KCM149" s="8"/>
      <c r="KCN149" s="8"/>
      <c r="KCO149" s="8"/>
      <c r="KCP149" s="8"/>
      <c r="KCQ149" s="8"/>
      <c r="KCR149" s="8"/>
      <c r="KCS149" s="8"/>
      <c r="KCT149" s="8"/>
      <c r="KCU149" s="8"/>
      <c r="KCV149" s="8"/>
      <c r="KCW149" s="8"/>
      <c r="KCX149" s="8"/>
      <c r="KCY149" s="8"/>
      <c r="KCZ149" s="8"/>
      <c r="KDA149" s="8"/>
      <c r="KDB149" s="8"/>
      <c r="KDC149" s="8"/>
      <c r="KDD149" s="8"/>
      <c r="KDE149" s="8"/>
      <c r="KDF149" s="8"/>
      <c r="KDG149" s="8"/>
      <c r="KDH149" s="8"/>
      <c r="KDI149" s="8"/>
      <c r="KDJ149" s="8"/>
      <c r="KDK149" s="8"/>
      <c r="KDL149" s="8"/>
      <c r="KDM149" s="8"/>
      <c r="KDN149" s="8"/>
      <c r="KDO149" s="8"/>
      <c r="KDP149" s="8"/>
      <c r="KDQ149" s="8"/>
      <c r="KDR149" s="8"/>
      <c r="KDS149" s="8"/>
      <c r="KDT149" s="8"/>
      <c r="KDU149" s="8"/>
      <c r="KDV149" s="8"/>
      <c r="KDW149" s="8"/>
      <c r="KDX149" s="8"/>
      <c r="KDY149" s="8"/>
      <c r="KDZ149" s="8"/>
      <c r="KEA149" s="8"/>
      <c r="KEB149" s="8"/>
      <c r="KEC149" s="8"/>
      <c r="KED149" s="8"/>
      <c r="KEE149" s="8"/>
      <c r="KEF149" s="8"/>
      <c r="KEG149" s="8"/>
      <c r="KEH149" s="8"/>
      <c r="KEI149" s="8"/>
      <c r="KEJ149" s="8"/>
      <c r="KEK149" s="8"/>
      <c r="KEL149" s="8"/>
      <c r="KEM149" s="8"/>
      <c r="KEN149" s="8"/>
      <c r="KEO149" s="8"/>
      <c r="KEP149" s="8"/>
      <c r="KEQ149" s="8"/>
      <c r="KER149" s="8"/>
      <c r="KES149" s="8"/>
      <c r="KET149" s="8"/>
      <c r="KEU149" s="8"/>
      <c r="KEV149" s="8"/>
      <c r="KEW149" s="8"/>
      <c r="KEX149" s="8"/>
      <c r="KEY149" s="8"/>
      <c r="KEZ149" s="8"/>
      <c r="KFA149" s="8"/>
      <c r="KFB149" s="8"/>
      <c r="KFC149" s="8"/>
      <c r="KFD149" s="8"/>
      <c r="KFE149" s="8"/>
      <c r="KFF149" s="8"/>
      <c r="KFG149" s="8"/>
      <c r="KFH149" s="8"/>
      <c r="KFI149" s="8"/>
      <c r="KFJ149" s="8"/>
      <c r="KFK149" s="8"/>
      <c r="KFL149" s="8"/>
      <c r="KFM149" s="8"/>
      <c r="KFN149" s="8"/>
      <c r="KFO149" s="8"/>
      <c r="KFP149" s="8"/>
      <c r="KFQ149" s="8"/>
      <c r="KFR149" s="8"/>
      <c r="KFS149" s="8"/>
      <c r="KFT149" s="8"/>
      <c r="KFU149" s="8"/>
      <c r="KFV149" s="8"/>
      <c r="KFW149" s="8"/>
      <c r="KFX149" s="8"/>
      <c r="KFY149" s="8"/>
      <c r="KFZ149" s="8"/>
      <c r="KGA149" s="8"/>
      <c r="KGB149" s="8"/>
      <c r="KGC149" s="8"/>
      <c r="KGD149" s="8"/>
      <c r="KGE149" s="8"/>
      <c r="KGF149" s="8"/>
      <c r="KGG149" s="8"/>
      <c r="KGH149" s="8"/>
      <c r="KGI149" s="8"/>
      <c r="KGJ149" s="8"/>
      <c r="KGK149" s="8"/>
      <c r="KGL149" s="8"/>
      <c r="KGM149" s="8"/>
      <c r="KGN149" s="8"/>
      <c r="KGO149" s="8"/>
      <c r="KGP149" s="8"/>
      <c r="KGQ149" s="8"/>
      <c r="KGR149" s="8"/>
      <c r="KGS149" s="8"/>
      <c r="KGT149" s="8"/>
      <c r="KGU149" s="8"/>
      <c r="KGV149" s="8"/>
      <c r="KGW149" s="8"/>
      <c r="KGX149" s="8"/>
      <c r="KGY149" s="8"/>
      <c r="KGZ149" s="8"/>
      <c r="KHA149" s="8"/>
      <c r="KHB149" s="8"/>
      <c r="KHC149" s="8"/>
      <c r="KHD149" s="8"/>
      <c r="KHE149" s="8"/>
      <c r="KHF149" s="8"/>
      <c r="KHG149" s="8"/>
      <c r="KHH149" s="8"/>
      <c r="KHI149" s="8"/>
      <c r="KHJ149" s="8"/>
      <c r="KHK149" s="8"/>
      <c r="KHL149" s="8"/>
      <c r="KHM149" s="8"/>
      <c r="KHN149" s="8"/>
      <c r="KHO149" s="8"/>
      <c r="KHP149" s="8"/>
      <c r="KHQ149" s="8"/>
      <c r="KHR149" s="8"/>
      <c r="KHS149" s="8"/>
      <c r="KHT149" s="8"/>
      <c r="KHU149" s="8"/>
      <c r="KHV149" s="8"/>
      <c r="KHW149" s="8"/>
      <c r="KHX149" s="8"/>
      <c r="KHY149" s="8"/>
      <c r="KHZ149" s="8"/>
      <c r="KIA149" s="8"/>
      <c r="KIB149" s="8"/>
      <c r="KIC149" s="8"/>
      <c r="KID149" s="8"/>
      <c r="KIE149" s="8"/>
      <c r="KIF149" s="8"/>
      <c r="KIG149" s="8"/>
      <c r="KIH149" s="8"/>
      <c r="KII149" s="8"/>
      <c r="KIJ149" s="8"/>
      <c r="KIK149" s="8"/>
      <c r="KIL149" s="8"/>
      <c r="KIM149" s="8"/>
      <c r="KIN149" s="8"/>
      <c r="KIO149" s="8"/>
      <c r="KIP149" s="8"/>
      <c r="KIQ149" s="8"/>
      <c r="KIR149" s="8"/>
      <c r="KIS149" s="8"/>
      <c r="KIT149" s="8"/>
      <c r="KIU149" s="8"/>
      <c r="KIV149" s="8"/>
      <c r="KIW149" s="8"/>
      <c r="KIX149" s="8"/>
      <c r="KIY149" s="8"/>
      <c r="KIZ149" s="8"/>
      <c r="KJA149" s="8"/>
      <c r="KJB149" s="8"/>
      <c r="KJC149" s="8"/>
      <c r="KJD149" s="8"/>
      <c r="KJE149" s="8"/>
      <c r="KJF149" s="8"/>
      <c r="KJG149" s="8"/>
      <c r="KJH149" s="8"/>
      <c r="KJI149" s="8"/>
      <c r="KJJ149" s="8"/>
      <c r="KJK149" s="8"/>
      <c r="KJL149" s="8"/>
      <c r="KJM149" s="8"/>
      <c r="KJN149" s="8"/>
      <c r="KJO149" s="8"/>
      <c r="KJP149" s="8"/>
      <c r="KJQ149" s="8"/>
      <c r="KJR149" s="8"/>
      <c r="KJS149" s="8"/>
      <c r="KJT149" s="8"/>
      <c r="KJU149" s="8"/>
      <c r="KJV149" s="8"/>
      <c r="KJW149" s="8"/>
      <c r="KJX149" s="8"/>
      <c r="KJY149" s="8"/>
      <c r="KJZ149" s="8"/>
      <c r="KKA149" s="8"/>
      <c r="KKB149" s="8"/>
      <c r="KKC149" s="8"/>
      <c r="KKD149" s="8"/>
      <c r="KKE149" s="8"/>
      <c r="KKF149" s="8"/>
      <c r="KKG149" s="8"/>
      <c r="KKH149" s="8"/>
      <c r="KKI149" s="8"/>
      <c r="KKJ149" s="8"/>
      <c r="KKK149" s="8"/>
      <c r="KKL149" s="8"/>
      <c r="KKM149" s="8"/>
      <c r="KKN149" s="8"/>
      <c r="KKO149" s="8"/>
      <c r="KKP149" s="8"/>
      <c r="KKQ149" s="8"/>
      <c r="KKR149" s="8"/>
      <c r="KKS149" s="8"/>
      <c r="KKT149" s="8"/>
      <c r="KKU149" s="8"/>
      <c r="KKV149" s="8"/>
      <c r="KKW149" s="8"/>
      <c r="KKX149" s="8"/>
      <c r="KKY149" s="8"/>
      <c r="KKZ149" s="8"/>
      <c r="KLA149" s="8"/>
      <c r="KLB149" s="8"/>
      <c r="KLC149" s="8"/>
      <c r="KLD149" s="8"/>
      <c r="KLE149" s="8"/>
      <c r="KLF149" s="8"/>
      <c r="KLG149" s="8"/>
      <c r="KLH149" s="8"/>
      <c r="KLI149" s="8"/>
      <c r="KLJ149" s="8"/>
      <c r="KLK149" s="8"/>
      <c r="KLL149" s="8"/>
      <c r="KLM149" s="8"/>
      <c r="KLN149" s="8"/>
      <c r="KLO149" s="8"/>
      <c r="KLP149" s="8"/>
      <c r="KLQ149" s="8"/>
      <c r="KLR149" s="8"/>
      <c r="KLS149" s="8"/>
      <c r="KLT149" s="8"/>
      <c r="KLU149" s="8"/>
      <c r="KLV149" s="8"/>
      <c r="KLW149" s="8"/>
      <c r="KLX149" s="8"/>
      <c r="KLY149" s="8"/>
      <c r="KLZ149" s="8"/>
      <c r="KMA149" s="8"/>
      <c r="KMB149" s="8"/>
      <c r="KMC149" s="8"/>
      <c r="KMD149" s="8"/>
      <c r="KME149" s="8"/>
      <c r="KMF149" s="8"/>
      <c r="KMG149" s="8"/>
      <c r="KMH149" s="8"/>
      <c r="KMI149" s="8"/>
      <c r="KMJ149" s="8"/>
      <c r="KMK149" s="8"/>
      <c r="KML149" s="8"/>
      <c r="KMM149" s="8"/>
      <c r="KMN149" s="8"/>
      <c r="KMO149" s="8"/>
      <c r="KMP149" s="8"/>
      <c r="KMQ149" s="8"/>
      <c r="KMR149" s="8"/>
      <c r="KMS149" s="8"/>
      <c r="KMT149" s="8"/>
      <c r="KMU149" s="8"/>
      <c r="KMV149" s="8"/>
      <c r="KMW149" s="8"/>
      <c r="KMX149" s="8"/>
      <c r="KMY149" s="8"/>
      <c r="KMZ149" s="8"/>
      <c r="KNA149" s="8"/>
      <c r="KNB149" s="8"/>
      <c r="KNC149" s="8"/>
      <c r="KND149" s="8"/>
      <c r="KNE149" s="8"/>
      <c r="KNF149" s="8"/>
      <c r="KNG149" s="8"/>
      <c r="KNH149" s="8"/>
      <c r="KNI149" s="8"/>
      <c r="KNJ149" s="8"/>
      <c r="KNK149" s="8"/>
      <c r="KNL149" s="8"/>
      <c r="KNM149" s="8"/>
      <c r="KNN149" s="8"/>
      <c r="KNO149" s="8"/>
      <c r="KNP149" s="8"/>
      <c r="KNQ149" s="8"/>
      <c r="KNR149" s="8"/>
      <c r="KNS149" s="8"/>
      <c r="KNT149" s="8"/>
      <c r="KNU149" s="8"/>
      <c r="KNV149" s="8"/>
      <c r="KNW149" s="8"/>
      <c r="KNX149" s="8"/>
      <c r="KNY149" s="8"/>
      <c r="KNZ149" s="8"/>
      <c r="KOA149" s="8"/>
      <c r="KOB149" s="8"/>
      <c r="KOC149" s="8"/>
      <c r="KOD149" s="8"/>
      <c r="KOE149" s="8"/>
      <c r="KOF149" s="8"/>
      <c r="KOG149" s="8"/>
      <c r="KOH149" s="8"/>
      <c r="KOI149" s="8"/>
      <c r="KOJ149" s="8"/>
      <c r="KOK149" s="8"/>
      <c r="KOL149" s="8"/>
      <c r="KOM149" s="8"/>
      <c r="KON149" s="8"/>
      <c r="KOO149" s="8"/>
      <c r="KOP149" s="8"/>
      <c r="KOQ149" s="8"/>
      <c r="KOR149" s="8"/>
      <c r="KOS149" s="8"/>
      <c r="KOT149" s="8"/>
      <c r="KOU149" s="8"/>
      <c r="KOV149" s="8"/>
      <c r="KOW149" s="8"/>
      <c r="KOX149" s="8"/>
      <c r="KOY149" s="8"/>
      <c r="KOZ149" s="8"/>
      <c r="KPA149" s="8"/>
      <c r="KPB149" s="8"/>
      <c r="KPC149" s="8"/>
      <c r="KPD149" s="8"/>
      <c r="KPE149" s="8"/>
      <c r="KPF149" s="8"/>
      <c r="KPG149" s="8"/>
      <c r="KPH149" s="8"/>
      <c r="KPI149" s="8"/>
      <c r="KPJ149" s="8"/>
      <c r="KPK149" s="8"/>
      <c r="KPL149" s="8"/>
      <c r="KPM149" s="8"/>
      <c r="KPN149" s="8"/>
      <c r="KPO149" s="8"/>
      <c r="KPP149" s="8"/>
      <c r="KPQ149" s="8"/>
      <c r="KPR149" s="8"/>
      <c r="KPS149" s="8"/>
      <c r="KPT149" s="8"/>
      <c r="KPU149" s="8"/>
      <c r="KPV149" s="8"/>
      <c r="KPW149" s="8"/>
      <c r="KPX149" s="8"/>
      <c r="KPY149" s="8"/>
      <c r="KPZ149" s="8"/>
      <c r="KQA149" s="8"/>
      <c r="KQB149" s="8"/>
      <c r="KQC149" s="8"/>
      <c r="KQD149" s="8"/>
      <c r="KQE149" s="8"/>
      <c r="KQF149" s="8"/>
      <c r="KQG149" s="8"/>
      <c r="KQH149" s="8"/>
      <c r="KQI149" s="8"/>
      <c r="KQJ149" s="8"/>
      <c r="KQK149" s="8"/>
      <c r="KQL149" s="8"/>
      <c r="KQM149" s="8"/>
      <c r="KQN149" s="8"/>
      <c r="KQO149" s="8"/>
      <c r="KQP149" s="8"/>
      <c r="KQQ149" s="8"/>
      <c r="KQR149" s="8"/>
      <c r="KQS149" s="8"/>
      <c r="KQT149" s="8"/>
      <c r="KQU149" s="8"/>
      <c r="KQV149" s="8"/>
      <c r="KQW149" s="8"/>
      <c r="KQX149" s="8"/>
      <c r="KQY149" s="8"/>
      <c r="KQZ149" s="8"/>
      <c r="KRA149" s="8"/>
      <c r="KRB149" s="8"/>
      <c r="KRC149" s="8"/>
      <c r="KRD149" s="8"/>
      <c r="KRE149" s="8"/>
      <c r="KRF149" s="8"/>
      <c r="KRG149" s="8"/>
      <c r="KRH149" s="8"/>
      <c r="KRI149" s="8"/>
      <c r="KRJ149" s="8"/>
      <c r="KRK149" s="8"/>
      <c r="KRL149" s="8"/>
      <c r="KRM149" s="8"/>
      <c r="KRN149" s="8"/>
      <c r="KRO149" s="8"/>
      <c r="KRP149" s="8"/>
      <c r="KRQ149" s="8"/>
      <c r="KRR149" s="8"/>
      <c r="KRS149" s="8"/>
      <c r="KRT149" s="8"/>
      <c r="KRU149" s="8"/>
      <c r="KRV149" s="8"/>
      <c r="KRW149" s="8"/>
      <c r="KRX149" s="8"/>
      <c r="KRY149" s="8"/>
      <c r="KRZ149" s="8"/>
      <c r="KSA149" s="8"/>
      <c r="KSB149" s="8"/>
      <c r="KSC149" s="8"/>
      <c r="KSD149" s="8"/>
      <c r="KSE149" s="8"/>
      <c r="KSF149" s="8"/>
      <c r="KSG149" s="8"/>
      <c r="KSH149" s="8"/>
      <c r="KSI149" s="8"/>
      <c r="KSJ149" s="8"/>
      <c r="KSK149" s="8"/>
      <c r="KSL149" s="8"/>
      <c r="KSM149" s="8"/>
      <c r="KSN149" s="8"/>
      <c r="KSO149" s="8"/>
      <c r="KSP149" s="8"/>
      <c r="KSQ149" s="8"/>
      <c r="KSR149" s="8"/>
      <c r="KSS149" s="8"/>
      <c r="KST149" s="8"/>
      <c r="KSU149" s="8"/>
      <c r="KSV149" s="8"/>
      <c r="KSW149" s="8"/>
      <c r="KSX149" s="8"/>
      <c r="KSY149" s="8"/>
      <c r="KSZ149" s="8"/>
      <c r="KTA149" s="8"/>
      <c r="KTB149" s="8"/>
      <c r="KTC149" s="8"/>
      <c r="KTD149" s="8"/>
      <c r="KTE149" s="8"/>
      <c r="KTF149" s="8"/>
      <c r="KTG149" s="8"/>
      <c r="KTH149" s="8"/>
      <c r="KTI149" s="8"/>
      <c r="KTJ149" s="8"/>
      <c r="KTK149" s="8"/>
      <c r="KTL149" s="8"/>
      <c r="KTM149" s="8"/>
      <c r="KTN149" s="8"/>
      <c r="KTO149" s="8"/>
      <c r="KTP149" s="8"/>
      <c r="KTQ149" s="8"/>
      <c r="KTR149" s="8"/>
      <c r="KTS149" s="8"/>
      <c r="KTT149" s="8"/>
      <c r="KTU149" s="8"/>
      <c r="KTV149" s="8"/>
      <c r="KTW149" s="8"/>
      <c r="KTX149" s="8"/>
      <c r="KTY149" s="8"/>
      <c r="KTZ149" s="8"/>
      <c r="KUA149" s="8"/>
      <c r="KUB149" s="8"/>
      <c r="KUC149" s="8"/>
      <c r="KUD149" s="8"/>
      <c r="KUE149" s="8"/>
      <c r="KUF149" s="8"/>
      <c r="KUG149" s="8"/>
      <c r="KUH149" s="8"/>
      <c r="KUI149" s="8"/>
      <c r="KUJ149" s="8"/>
      <c r="KUK149" s="8"/>
      <c r="KUL149" s="8"/>
      <c r="KUM149" s="8"/>
      <c r="KUN149" s="8"/>
      <c r="KUO149" s="8"/>
      <c r="KUP149" s="8"/>
      <c r="KUQ149" s="8"/>
      <c r="KUR149" s="8"/>
      <c r="KUS149" s="8"/>
      <c r="KUT149" s="8"/>
      <c r="KUU149" s="8"/>
      <c r="KUV149" s="8"/>
      <c r="KUW149" s="8"/>
      <c r="KUX149" s="8"/>
      <c r="KUY149" s="8"/>
      <c r="KUZ149" s="8"/>
      <c r="KVA149" s="8"/>
      <c r="KVB149" s="8"/>
      <c r="KVC149" s="8"/>
      <c r="KVD149" s="8"/>
      <c r="KVE149" s="8"/>
      <c r="KVF149" s="8"/>
      <c r="KVG149" s="8"/>
      <c r="KVH149" s="8"/>
      <c r="KVI149" s="8"/>
      <c r="KVJ149" s="8"/>
      <c r="KVK149" s="8"/>
      <c r="KVL149" s="8"/>
      <c r="KVM149" s="8"/>
      <c r="KVN149" s="8"/>
      <c r="KVO149" s="8"/>
      <c r="KVP149" s="8"/>
      <c r="KVQ149" s="8"/>
      <c r="KVR149" s="8"/>
      <c r="KVS149" s="8"/>
      <c r="KVT149" s="8"/>
      <c r="KVU149" s="8"/>
      <c r="KVV149" s="8"/>
      <c r="KVW149" s="8"/>
      <c r="KVX149" s="8"/>
      <c r="KVY149" s="8"/>
      <c r="KVZ149" s="8"/>
      <c r="KWA149" s="8"/>
      <c r="KWB149" s="8"/>
      <c r="KWC149" s="8"/>
      <c r="KWD149" s="8"/>
      <c r="KWE149" s="8"/>
      <c r="KWF149" s="8"/>
      <c r="KWG149" s="8"/>
      <c r="KWH149" s="8"/>
      <c r="KWI149" s="8"/>
      <c r="KWJ149" s="8"/>
      <c r="KWK149" s="8"/>
      <c r="KWL149" s="8"/>
      <c r="KWM149" s="8"/>
      <c r="KWN149" s="8"/>
      <c r="KWO149" s="8"/>
      <c r="KWP149" s="8"/>
      <c r="KWQ149" s="8"/>
      <c r="KWR149" s="8"/>
      <c r="KWS149" s="8"/>
      <c r="KWT149" s="8"/>
      <c r="KWU149" s="8"/>
      <c r="KWV149" s="8"/>
      <c r="KWW149" s="8"/>
      <c r="KWX149" s="8"/>
      <c r="KWY149" s="8"/>
      <c r="KWZ149" s="8"/>
      <c r="KXA149" s="8"/>
      <c r="KXB149" s="8"/>
      <c r="KXC149" s="8"/>
      <c r="KXD149" s="8"/>
      <c r="KXE149" s="8"/>
      <c r="KXF149" s="8"/>
      <c r="KXG149" s="8"/>
      <c r="KXH149" s="8"/>
      <c r="KXI149" s="8"/>
      <c r="KXJ149" s="8"/>
      <c r="KXK149" s="8"/>
      <c r="KXL149" s="8"/>
      <c r="KXM149" s="8"/>
      <c r="KXN149" s="8"/>
      <c r="KXO149" s="8"/>
      <c r="KXP149" s="8"/>
      <c r="KXQ149" s="8"/>
      <c r="KXR149" s="8"/>
      <c r="KXS149" s="8"/>
      <c r="KXT149" s="8"/>
      <c r="KXU149" s="8"/>
      <c r="KXV149" s="8"/>
      <c r="KXW149" s="8"/>
      <c r="KXX149" s="8"/>
      <c r="KXY149" s="8"/>
      <c r="KXZ149" s="8"/>
      <c r="KYA149" s="8"/>
      <c r="KYB149" s="8"/>
      <c r="KYC149" s="8"/>
      <c r="KYD149" s="8"/>
      <c r="KYE149" s="8"/>
      <c r="KYF149" s="8"/>
      <c r="KYG149" s="8"/>
      <c r="KYH149" s="8"/>
      <c r="KYI149" s="8"/>
      <c r="KYJ149" s="8"/>
      <c r="KYK149" s="8"/>
      <c r="KYL149" s="8"/>
      <c r="KYM149" s="8"/>
      <c r="KYN149" s="8"/>
      <c r="KYO149" s="8"/>
      <c r="KYP149" s="8"/>
      <c r="KYQ149" s="8"/>
      <c r="KYR149" s="8"/>
      <c r="KYS149" s="8"/>
      <c r="KYT149" s="8"/>
      <c r="KYU149" s="8"/>
      <c r="KYV149" s="8"/>
      <c r="KYW149" s="8"/>
      <c r="KYX149" s="8"/>
      <c r="KYY149" s="8"/>
      <c r="KYZ149" s="8"/>
      <c r="KZA149" s="8"/>
      <c r="KZB149" s="8"/>
      <c r="KZC149" s="8"/>
      <c r="KZD149" s="8"/>
      <c r="KZE149" s="8"/>
      <c r="KZF149" s="8"/>
      <c r="KZG149" s="8"/>
      <c r="KZH149" s="8"/>
      <c r="KZI149" s="8"/>
      <c r="KZJ149" s="8"/>
      <c r="KZK149" s="8"/>
      <c r="KZL149" s="8"/>
      <c r="KZM149" s="8"/>
      <c r="KZN149" s="8"/>
      <c r="KZO149" s="8"/>
      <c r="KZP149" s="8"/>
      <c r="KZQ149" s="8"/>
      <c r="KZR149" s="8"/>
      <c r="KZS149" s="8"/>
      <c r="KZT149" s="8"/>
      <c r="KZU149" s="8"/>
      <c r="KZV149" s="8"/>
      <c r="KZW149" s="8"/>
      <c r="KZX149" s="8"/>
      <c r="KZY149" s="8"/>
      <c r="KZZ149" s="8"/>
      <c r="LAA149" s="8"/>
      <c r="LAB149" s="8"/>
      <c r="LAC149" s="8"/>
      <c r="LAD149" s="8"/>
      <c r="LAE149" s="8"/>
      <c r="LAF149" s="8"/>
      <c r="LAG149" s="8"/>
      <c r="LAH149" s="8"/>
      <c r="LAI149" s="8"/>
      <c r="LAJ149" s="8"/>
      <c r="LAK149" s="8"/>
      <c r="LAL149" s="8"/>
      <c r="LAM149" s="8"/>
      <c r="LAN149" s="8"/>
      <c r="LAO149" s="8"/>
      <c r="LAP149" s="8"/>
      <c r="LAQ149" s="8"/>
      <c r="LAR149" s="8"/>
      <c r="LAS149" s="8"/>
      <c r="LAT149" s="8"/>
      <c r="LAU149" s="8"/>
      <c r="LAV149" s="8"/>
      <c r="LAW149" s="8"/>
      <c r="LAX149" s="8"/>
      <c r="LAY149" s="8"/>
      <c r="LAZ149" s="8"/>
      <c r="LBA149" s="8"/>
      <c r="LBB149" s="8"/>
      <c r="LBC149" s="8"/>
      <c r="LBD149" s="8"/>
      <c r="LBE149" s="8"/>
      <c r="LBF149" s="8"/>
      <c r="LBG149" s="8"/>
      <c r="LBH149" s="8"/>
      <c r="LBI149" s="8"/>
      <c r="LBJ149" s="8"/>
      <c r="LBK149" s="8"/>
      <c r="LBL149" s="8"/>
      <c r="LBM149" s="8"/>
      <c r="LBN149" s="8"/>
      <c r="LBO149" s="8"/>
      <c r="LBP149" s="8"/>
      <c r="LBQ149" s="8"/>
      <c r="LBR149" s="8"/>
      <c r="LBS149" s="8"/>
      <c r="LBT149" s="8"/>
      <c r="LBU149" s="8"/>
      <c r="LBV149" s="8"/>
      <c r="LBW149" s="8"/>
      <c r="LBX149" s="8"/>
      <c r="LBY149" s="8"/>
      <c r="LBZ149" s="8"/>
      <c r="LCA149" s="8"/>
      <c r="LCB149" s="8"/>
      <c r="LCC149" s="8"/>
      <c r="LCD149" s="8"/>
      <c r="LCE149" s="8"/>
      <c r="LCF149" s="8"/>
      <c r="LCG149" s="8"/>
      <c r="LCH149" s="8"/>
      <c r="LCI149" s="8"/>
      <c r="LCJ149" s="8"/>
      <c r="LCK149" s="8"/>
      <c r="LCL149" s="8"/>
      <c r="LCM149" s="8"/>
      <c r="LCN149" s="8"/>
      <c r="LCO149" s="8"/>
      <c r="LCP149" s="8"/>
      <c r="LCQ149" s="8"/>
      <c r="LCR149" s="8"/>
      <c r="LCS149" s="8"/>
      <c r="LCT149" s="8"/>
      <c r="LCU149" s="8"/>
      <c r="LCV149" s="8"/>
      <c r="LCW149" s="8"/>
      <c r="LCX149" s="8"/>
      <c r="LCY149" s="8"/>
      <c r="LCZ149" s="8"/>
      <c r="LDA149" s="8"/>
      <c r="LDB149" s="8"/>
      <c r="LDC149" s="8"/>
      <c r="LDD149" s="8"/>
      <c r="LDE149" s="8"/>
      <c r="LDF149" s="8"/>
      <c r="LDG149" s="8"/>
      <c r="LDH149" s="8"/>
      <c r="LDI149" s="8"/>
      <c r="LDJ149" s="8"/>
      <c r="LDK149" s="8"/>
      <c r="LDL149" s="8"/>
      <c r="LDM149" s="8"/>
      <c r="LDN149" s="8"/>
      <c r="LDO149" s="8"/>
      <c r="LDP149" s="8"/>
      <c r="LDQ149" s="8"/>
      <c r="LDR149" s="8"/>
      <c r="LDS149" s="8"/>
      <c r="LDT149" s="8"/>
      <c r="LDU149" s="8"/>
      <c r="LDV149" s="8"/>
      <c r="LDW149" s="8"/>
      <c r="LDX149" s="8"/>
      <c r="LDY149" s="8"/>
      <c r="LDZ149" s="8"/>
      <c r="LEA149" s="8"/>
      <c r="LEB149" s="8"/>
      <c r="LEC149" s="8"/>
      <c r="LED149" s="8"/>
      <c r="LEE149" s="8"/>
      <c r="LEF149" s="8"/>
      <c r="LEG149" s="8"/>
      <c r="LEH149" s="8"/>
      <c r="LEI149" s="8"/>
      <c r="LEJ149" s="8"/>
      <c r="LEK149" s="8"/>
      <c r="LEL149" s="8"/>
      <c r="LEM149" s="8"/>
      <c r="LEN149" s="8"/>
      <c r="LEO149" s="8"/>
      <c r="LEP149" s="8"/>
      <c r="LEQ149" s="8"/>
      <c r="LER149" s="8"/>
      <c r="LES149" s="8"/>
      <c r="LET149" s="8"/>
      <c r="LEU149" s="8"/>
      <c r="LEV149" s="8"/>
      <c r="LEW149" s="8"/>
      <c r="LEX149" s="8"/>
      <c r="LEY149" s="8"/>
      <c r="LEZ149" s="8"/>
      <c r="LFA149" s="8"/>
      <c r="LFB149" s="8"/>
      <c r="LFC149" s="8"/>
      <c r="LFD149" s="8"/>
      <c r="LFE149" s="8"/>
      <c r="LFF149" s="8"/>
      <c r="LFG149" s="8"/>
      <c r="LFH149" s="8"/>
      <c r="LFI149" s="8"/>
      <c r="LFJ149" s="8"/>
      <c r="LFK149" s="8"/>
      <c r="LFL149" s="8"/>
      <c r="LFM149" s="8"/>
      <c r="LFN149" s="8"/>
      <c r="LFO149" s="8"/>
      <c r="LFP149" s="8"/>
      <c r="LFQ149" s="8"/>
      <c r="LFR149" s="8"/>
      <c r="LFS149" s="8"/>
      <c r="LFT149" s="8"/>
      <c r="LFU149" s="8"/>
      <c r="LFV149" s="8"/>
      <c r="LFW149" s="8"/>
      <c r="LFX149" s="8"/>
      <c r="LFY149" s="8"/>
      <c r="LFZ149" s="8"/>
      <c r="LGA149" s="8"/>
      <c r="LGB149" s="8"/>
      <c r="LGC149" s="8"/>
      <c r="LGD149" s="8"/>
      <c r="LGE149" s="8"/>
      <c r="LGF149" s="8"/>
      <c r="LGG149" s="8"/>
      <c r="LGH149" s="8"/>
      <c r="LGI149" s="8"/>
      <c r="LGJ149" s="8"/>
      <c r="LGK149" s="8"/>
      <c r="LGL149" s="8"/>
      <c r="LGM149" s="8"/>
      <c r="LGN149" s="8"/>
      <c r="LGO149" s="8"/>
      <c r="LGP149" s="8"/>
      <c r="LGQ149" s="8"/>
      <c r="LGR149" s="8"/>
      <c r="LGS149" s="8"/>
      <c r="LGT149" s="8"/>
      <c r="LGU149" s="8"/>
      <c r="LGV149" s="8"/>
      <c r="LGW149" s="8"/>
      <c r="LGX149" s="8"/>
      <c r="LGY149" s="8"/>
      <c r="LGZ149" s="8"/>
      <c r="LHA149" s="8"/>
      <c r="LHB149" s="8"/>
      <c r="LHC149" s="8"/>
      <c r="LHD149" s="8"/>
      <c r="LHE149" s="8"/>
      <c r="LHF149" s="8"/>
      <c r="LHG149" s="8"/>
      <c r="LHH149" s="8"/>
      <c r="LHI149" s="8"/>
      <c r="LHJ149" s="8"/>
      <c r="LHK149" s="8"/>
      <c r="LHL149" s="8"/>
      <c r="LHM149" s="8"/>
      <c r="LHN149" s="8"/>
      <c r="LHO149" s="8"/>
      <c r="LHP149" s="8"/>
      <c r="LHQ149" s="8"/>
      <c r="LHR149" s="8"/>
      <c r="LHS149" s="8"/>
      <c r="LHT149" s="8"/>
      <c r="LHU149" s="8"/>
      <c r="LHV149" s="8"/>
      <c r="LHW149" s="8"/>
      <c r="LHX149" s="8"/>
      <c r="LHY149" s="8"/>
      <c r="LHZ149" s="8"/>
      <c r="LIA149" s="8"/>
      <c r="LIB149" s="8"/>
      <c r="LIC149" s="8"/>
      <c r="LID149" s="8"/>
      <c r="LIE149" s="8"/>
      <c r="LIF149" s="8"/>
      <c r="LIG149" s="8"/>
      <c r="LIH149" s="8"/>
      <c r="LII149" s="8"/>
      <c r="LIJ149" s="8"/>
      <c r="LIK149" s="8"/>
      <c r="LIL149" s="8"/>
      <c r="LIM149" s="8"/>
      <c r="LIN149" s="8"/>
      <c r="LIO149" s="8"/>
      <c r="LIP149" s="8"/>
      <c r="LIQ149" s="8"/>
      <c r="LIR149" s="8"/>
      <c r="LIS149" s="8"/>
      <c r="LIT149" s="8"/>
      <c r="LIU149" s="8"/>
      <c r="LIV149" s="8"/>
      <c r="LIW149" s="8"/>
      <c r="LIX149" s="8"/>
      <c r="LIY149" s="8"/>
      <c r="LIZ149" s="8"/>
      <c r="LJA149" s="8"/>
      <c r="LJB149" s="8"/>
      <c r="LJC149" s="8"/>
      <c r="LJD149" s="8"/>
      <c r="LJE149" s="8"/>
      <c r="LJF149" s="8"/>
      <c r="LJG149" s="8"/>
      <c r="LJH149" s="8"/>
      <c r="LJI149" s="8"/>
      <c r="LJJ149" s="8"/>
      <c r="LJK149" s="8"/>
      <c r="LJL149" s="8"/>
      <c r="LJM149" s="8"/>
      <c r="LJN149" s="8"/>
      <c r="LJO149" s="8"/>
      <c r="LJP149" s="8"/>
      <c r="LJQ149" s="8"/>
      <c r="LJR149" s="8"/>
      <c r="LJS149" s="8"/>
      <c r="LJT149" s="8"/>
      <c r="LJU149" s="8"/>
      <c r="LJV149" s="8"/>
      <c r="LJW149" s="8"/>
      <c r="LJX149" s="8"/>
      <c r="LJY149" s="8"/>
      <c r="LJZ149" s="8"/>
      <c r="LKA149" s="8"/>
      <c r="LKB149" s="8"/>
      <c r="LKC149" s="8"/>
      <c r="LKD149" s="8"/>
      <c r="LKE149" s="8"/>
      <c r="LKF149" s="8"/>
      <c r="LKG149" s="8"/>
      <c r="LKH149" s="8"/>
      <c r="LKI149" s="8"/>
      <c r="LKJ149" s="8"/>
      <c r="LKK149" s="8"/>
      <c r="LKL149" s="8"/>
      <c r="LKM149" s="8"/>
      <c r="LKN149" s="8"/>
      <c r="LKO149" s="8"/>
      <c r="LKP149" s="8"/>
      <c r="LKQ149" s="8"/>
      <c r="LKR149" s="8"/>
      <c r="LKS149" s="8"/>
      <c r="LKT149" s="8"/>
      <c r="LKU149" s="8"/>
      <c r="LKV149" s="8"/>
      <c r="LKW149" s="8"/>
      <c r="LKX149" s="8"/>
      <c r="LKY149" s="8"/>
      <c r="LKZ149" s="8"/>
      <c r="LLA149" s="8"/>
      <c r="LLB149" s="8"/>
      <c r="LLC149" s="8"/>
      <c r="LLD149" s="8"/>
      <c r="LLE149" s="8"/>
      <c r="LLF149" s="8"/>
      <c r="LLG149" s="8"/>
      <c r="LLH149" s="8"/>
      <c r="LLI149" s="8"/>
      <c r="LLJ149" s="8"/>
      <c r="LLK149" s="8"/>
      <c r="LLL149" s="8"/>
      <c r="LLM149" s="8"/>
      <c r="LLN149" s="8"/>
      <c r="LLO149" s="8"/>
      <c r="LLP149" s="8"/>
      <c r="LLQ149" s="8"/>
      <c r="LLR149" s="8"/>
      <c r="LLS149" s="8"/>
      <c r="LLT149" s="8"/>
      <c r="LLU149" s="8"/>
      <c r="LLV149" s="8"/>
      <c r="LLW149" s="8"/>
      <c r="LLX149" s="8"/>
      <c r="LLY149" s="8"/>
      <c r="LLZ149" s="8"/>
      <c r="LMA149" s="8"/>
      <c r="LMB149" s="8"/>
      <c r="LMC149" s="8"/>
      <c r="LMD149" s="8"/>
      <c r="LME149" s="8"/>
      <c r="LMF149" s="8"/>
      <c r="LMG149" s="8"/>
      <c r="LMH149" s="8"/>
      <c r="LMI149" s="8"/>
      <c r="LMJ149" s="8"/>
      <c r="LMK149" s="8"/>
      <c r="LML149" s="8"/>
      <c r="LMM149" s="8"/>
      <c r="LMN149" s="8"/>
      <c r="LMO149" s="8"/>
      <c r="LMP149" s="8"/>
      <c r="LMQ149" s="8"/>
      <c r="LMR149" s="8"/>
      <c r="LMS149" s="8"/>
      <c r="LMT149" s="8"/>
      <c r="LMU149" s="8"/>
      <c r="LMV149" s="8"/>
      <c r="LMW149" s="8"/>
      <c r="LMX149" s="8"/>
      <c r="LMY149" s="8"/>
      <c r="LMZ149" s="8"/>
      <c r="LNA149" s="8"/>
      <c r="LNB149" s="8"/>
      <c r="LNC149" s="8"/>
      <c r="LND149" s="8"/>
      <c r="LNE149" s="8"/>
      <c r="LNF149" s="8"/>
      <c r="LNG149" s="8"/>
      <c r="LNH149" s="8"/>
      <c r="LNI149" s="8"/>
      <c r="LNJ149" s="8"/>
      <c r="LNK149" s="8"/>
      <c r="LNL149" s="8"/>
      <c r="LNM149" s="8"/>
      <c r="LNN149" s="8"/>
      <c r="LNO149" s="8"/>
      <c r="LNP149" s="8"/>
      <c r="LNQ149" s="8"/>
      <c r="LNR149" s="8"/>
      <c r="LNS149" s="8"/>
      <c r="LNT149" s="8"/>
      <c r="LNU149" s="8"/>
      <c r="LNV149" s="8"/>
      <c r="LNW149" s="8"/>
      <c r="LNX149" s="8"/>
      <c r="LNY149" s="8"/>
      <c r="LNZ149" s="8"/>
      <c r="LOA149" s="8"/>
      <c r="LOB149" s="8"/>
      <c r="LOC149" s="8"/>
      <c r="LOD149" s="8"/>
      <c r="LOE149" s="8"/>
      <c r="LOF149" s="8"/>
      <c r="LOG149" s="8"/>
      <c r="LOH149" s="8"/>
      <c r="LOI149" s="8"/>
      <c r="LOJ149" s="8"/>
      <c r="LOK149" s="8"/>
      <c r="LOL149" s="8"/>
      <c r="LOM149" s="8"/>
      <c r="LON149" s="8"/>
      <c r="LOO149" s="8"/>
      <c r="LOP149" s="8"/>
      <c r="LOQ149" s="8"/>
      <c r="LOR149" s="8"/>
      <c r="LOS149" s="8"/>
      <c r="LOT149" s="8"/>
      <c r="LOU149" s="8"/>
      <c r="LOV149" s="8"/>
      <c r="LOW149" s="8"/>
      <c r="LOX149" s="8"/>
      <c r="LOY149" s="8"/>
      <c r="LOZ149" s="8"/>
      <c r="LPA149" s="8"/>
      <c r="LPB149" s="8"/>
      <c r="LPC149" s="8"/>
      <c r="LPD149" s="8"/>
      <c r="LPE149" s="8"/>
      <c r="LPF149" s="8"/>
      <c r="LPG149" s="8"/>
      <c r="LPH149" s="8"/>
      <c r="LPI149" s="8"/>
      <c r="LPJ149" s="8"/>
      <c r="LPK149" s="8"/>
      <c r="LPL149" s="8"/>
      <c r="LPM149" s="8"/>
      <c r="LPN149" s="8"/>
      <c r="LPO149" s="8"/>
      <c r="LPP149" s="8"/>
      <c r="LPQ149" s="8"/>
      <c r="LPR149" s="8"/>
      <c r="LPS149" s="8"/>
      <c r="LPT149" s="8"/>
      <c r="LPU149" s="8"/>
      <c r="LPV149" s="8"/>
      <c r="LPW149" s="8"/>
      <c r="LPX149" s="8"/>
      <c r="LPY149" s="8"/>
      <c r="LPZ149" s="8"/>
      <c r="LQA149" s="8"/>
      <c r="LQB149" s="8"/>
      <c r="LQC149" s="8"/>
      <c r="LQD149" s="8"/>
      <c r="LQE149" s="8"/>
      <c r="LQF149" s="8"/>
      <c r="LQG149" s="8"/>
      <c r="LQH149" s="8"/>
      <c r="LQI149" s="8"/>
      <c r="LQJ149" s="8"/>
      <c r="LQK149" s="8"/>
      <c r="LQL149" s="8"/>
      <c r="LQM149" s="8"/>
      <c r="LQN149" s="8"/>
      <c r="LQO149" s="8"/>
      <c r="LQP149" s="8"/>
      <c r="LQQ149" s="8"/>
      <c r="LQR149" s="8"/>
      <c r="LQS149" s="8"/>
      <c r="LQT149" s="8"/>
      <c r="LQU149" s="8"/>
      <c r="LQV149" s="8"/>
      <c r="LQW149" s="8"/>
      <c r="LQX149" s="8"/>
      <c r="LQY149" s="8"/>
      <c r="LQZ149" s="8"/>
      <c r="LRA149" s="8"/>
      <c r="LRB149" s="8"/>
      <c r="LRC149" s="8"/>
      <c r="LRD149" s="8"/>
      <c r="LRE149" s="8"/>
      <c r="LRF149" s="8"/>
      <c r="LRG149" s="8"/>
      <c r="LRH149" s="8"/>
      <c r="LRI149" s="8"/>
      <c r="LRJ149" s="8"/>
      <c r="LRK149" s="8"/>
      <c r="LRL149" s="8"/>
      <c r="LRM149" s="8"/>
      <c r="LRN149" s="8"/>
      <c r="LRO149" s="8"/>
      <c r="LRP149" s="8"/>
      <c r="LRQ149" s="8"/>
      <c r="LRR149" s="8"/>
      <c r="LRS149" s="8"/>
      <c r="LRT149" s="8"/>
      <c r="LRU149" s="8"/>
      <c r="LRV149" s="8"/>
      <c r="LRW149" s="8"/>
      <c r="LRX149" s="8"/>
      <c r="LRY149" s="8"/>
      <c r="LRZ149" s="8"/>
      <c r="LSA149" s="8"/>
      <c r="LSB149" s="8"/>
      <c r="LSC149" s="8"/>
      <c r="LSD149" s="8"/>
      <c r="LSE149" s="8"/>
      <c r="LSF149" s="8"/>
      <c r="LSG149" s="8"/>
      <c r="LSH149" s="8"/>
      <c r="LSI149" s="8"/>
      <c r="LSJ149" s="8"/>
      <c r="LSK149" s="8"/>
      <c r="LSL149" s="8"/>
      <c r="LSM149" s="8"/>
      <c r="LSN149" s="8"/>
      <c r="LSO149" s="8"/>
      <c r="LSP149" s="8"/>
      <c r="LSQ149" s="8"/>
      <c r="LSR149" s="8"/>
      <c r="LSS149" s="8"/>
      <c r="LST149" s="8"/>
      <c r="LSU149" s="8"/>
      <c r="LSV149" s="8"/>
      <c r="LSW149" s="8"/>
      <c r="LSX149" s="8"/>
      <c r="LSY149" s="8"/>
      <c r="LSZ149" s="8"/>
      <c r="LTA149" s="8"/>
      <c r="LTB149" s="8"/>
      <c r="LTC149" s="8"/>
      <c r="LTD149" s="8"/>
      <c r="LTE149" s="8"/>
      <c r="LTF149" s="8"/>
      <c r="LTG149" s="8"/>
      <c r="LTH149" s="8"/>
      <c r="LTI149" s="8"/>
      <c r="LTJ149" s="8"/>
      <c r="LTK149" s="8"/>
      <c r="LTL149" s="8"/>
      <c r="LTM149" s="8"/>
      <c r="LTN149" s="8"/>
      <c r="LTO149" s="8"/>
      <c r="LTP149" s="8"/>
      <c r="LTQ149" s="8"/>
      <c r="LTR149" s="8"/>
      <c r="LTS149" s="8"/>
      <c r="LTT149" s="8"/>
      <c r="LTU149" s="8"/>
      <c r="LTV149" s="8"/>
      <c r="LTW149" s="8"/>
      <c r="LTX149" s="8"/>
      <c r="LTY149" s="8"/>
      <c r="LTZ149" s="8"/>
      <c r="LUA149" s="8"/>
      <c r="LUB149" s="8"/>
      <c r="LUC149" s="8"/>
      <c r="LUD149" s="8"/>
      <c r="LUE149" s="8"/>
      <c r="LUF149" s="8"/>
      <c r="LUG149" s="8"/>
      <c r="LUH149" s="8"/>
      <c r="LUI149" s="8"/>
      <c r="LUJ149" s="8"/>
      <c r="LUK149" s="8"/>
      <c r="LUL149" s="8"/>
      <c r="LUM149" s="8"/>
      <c r="LUN149" s="8"/>
      <c r="LUO149" s="8"/>
      <c r="LUP149" s="8"/>
      <c r="LUQ149" s="8"/>
      <c r="LUR149" s="8"/>
      <c r="LUS149" s="8"/>
      <c r="LUT149" s="8"/>
      <c r="LUU149" s="8"/>
      <c r="LUV149" s="8"/>
      <c r="LUW149" s="8"/>
      <c r="LUX149" s="8"/>
      <c r="LUY149" s="8"/>
      <c r="LUZ149" s="8"/>
      <c r="LVA149" s="8"/>
      <c r="LVB149" s="8"/>
      <c r="LVC149" s="8"/>
      <c r="LVD149" s="8"/>
      <c r="LVE149" s="8"/>
      <c r="LVF149" s="8"/>
      <c r="LVG149" s="8"/>
      <c r="LVH149" s="8"/>
      <c r="LVI149" s="8"/>
      <c r="LVJ149" s="8"/>
      <c r="LVK149" s="8"/>
      <c r="LVL149" s="8"/>
      <c r="LVM149" s="8"/>
      <c r="LVN149" s="8"/>
      <c r="LVO149" s="8"/>
      <c r="LVP149" s="8"/>
      <c r="LVQ149" s="8"/>
      <c r="LVR149" s="8"/>
      <c r="LVS149" s="8"/>
      <c r="LVT149" s="8"/>
      <c r="LVU149" s="8"/>
      <c r="LVV149" s="8"/>
      <c r="LVW149" s="8"/>
      <c r="LVX149" s="8"/>
      <c r="LVY149" s="8"/>
      <c r="LVZ149" s="8"/>
      <c r="LWA149" s="8"/>
      <c r="LWB149" s="8"/>
      <c r="LWC149" s="8"/>
      <c r="LWD149" s="8"/>
      <c r="LWE149" s="8"/>
      <c r="LWF149" s="8"/>
      <c r="LWG149" s="8"/>
      <c r="LWH149" s="8"/>
      <c r="LWI149" s="8"/>
      <c r="LWJ149" s="8"/>
      <c r="LWK149" s="8"/>
      <c r="LWL149" s="8"/>
      <c r="LWM149" s="8"/>
      <c r="LWN149" s="8"/>
      <c r="LWO149" s="8"/>
      <c r="LWP149" s="8"/>
      <c r="LWQ149" s="8"/>
      <c r="LWR149" s="8"/>
      <c r="LWS149" s="8"/>
      <c r="LWT149" s="8"/>
      <c r="LWU149" s="8"/>
      <c r="LWV149" s="8"/>
      <c r="LWW149" s="8"/>
      <c r="LWX149" s="8"/>
      <c r="LWY149" s="8"/>
      <c r="LWZ149" s="8"/>
      <c r="LXA149" s="8"/>
      <c r="LXB149" s="8"/>
      <c r="LXC149" s="8"/>
      <c r="LXD149" s="8"/>
      <c r="LXE149" s="8"/>
      <c r="LXF149" s="8"/>
      <c r="LXG149" s="8"/>
      <c r="LXH149" s="8"/>
      <c r="LXI149" s="8"/>
      <c r="LXJ149" s="8"/>
      <c r="LXK149" s="8"/>
      <c r="LXL149" s="8"/>
      <c r="LXM149" s="8"/>
      <c r="LXN149" s="8"/>
      <c r="LXO149" s="8"/>
      <c r="LXP149" s="8"/>
      <c r="LXQ149" s="8"/>
      <c r="LXR149" s="8"/>
      <c r="LXS149" s="8"/>
      <c r="LXT149" s="8"/>
      <c r="LXU149" s="8"/>
      <c r="LXV149" s="8"/>
      <c r="LXW149" s="8"/>
      <c r="LXX149" s="8"/>
      <c r="LXY149" s="8"/>
      <c r="LXZ149" s="8"/>
      <c r="LYA149" s="8"/>
      <c r="LYB149" s="8"/>
      <c r="LYC149" s="8"/>
      <c r="LYD149" s="8"/>
      <c r="LYE149" s="8"/>
      <c r="LYF149" s="8"/>
      <c r="LYG149" s="8"/>
      <c r="LYH149" s="8"/>
      <c r="LYI149" s="8"/>
      <c r="LYJ149" s="8"/>
      <c r="LYK149" s="8"/>
      <c r="LYL149" s="8"/>
      <c r="LYM149" s="8"/>
      <c r="LYN149" s="8"/>
      <c r="LYO149" s="8"/>
      <c r="LYP149" s="8"/>
      <c r="LYQ149" s="8"/>
      <c r="LYR149" s="8"/>
      <c r="LYS149" s="8"/>
      <c r="LYT149" s="8"/>
      <c r="LYU149" s="8"/>
      <c r="LYV149" s="8"/>
      <c r="LYW149" s="8"/>
      <c r="LYX149" s="8"/>
      <c r="LYY149" s="8"/>
      <c r="LYZ149" s="8"/>
      <c r="LZA149" s="8"/>
      <c r="LZB149" s="8"/>
      <c r="LZC149" s="8"/>
      <c r="LZD149" s="8"/>
      <c r="LZE149" s="8"/>
      <c r="LZF149" s="8"/>
      <c r="LZG149" s="8"/>
      <c r="LZH149" s="8"/>
      <c r="LZI149" s="8"/>
      <c r="LZJ149" s="8"/>
      <c r="LZK149" s="8"/>
      <c r="LZL149" s="8"/>
      <c r="LZM149" s="8"/>
      <c r="LZN149" s="8"/>
      <c r="LZO149" s="8"/>
      <c r="LZP149" s="8"/>
      <c r="LZQ149" s="8"/>
      <c r="LZR149" s="8"/>
      <c r="LZS149" s="8"/>
      <c r="LZT149" s="8"/>
      <c r="LZU149" s="8"/>
      <c r="LZV149" s="8"/>
      <c r="LZW149" s="8"/>
      <c r="LZX149" s="8"/>
      <c r="LZY149" s="8"/>
      <c r="LZZ149" s="8"/>
      <c r="MAA149" s="8"/>
      <c r="MAB149" s="8"/>
      <c r="MAC149" s="8"/>
      <c r="MAD149" s="8"/>
      <c r="MAE149" s="8"/>
      <c r="MAF149" s="8"/>
      <c r="MAG149" s="8"/>
      <c r="MAH149" s="8"/>
      <c r="MAI149" s="8"/>
      <c r="MAJ149" s="8"/>
      <c r="MAK149" s="8"/>
      <c r="MAL149" s="8"/>
      <c r="MAM149" s="8"/>
      <c r="MAN149" s="8"/>
      <c r="MAO149" s="8"/>
      <c r="MAP149" s="8"/>
      <c r="MAQ149" s="8"/>
      <c r="MAR149" s="8"/>
      <c r="MAS149" s="8"/>
      <c r="MAT149" s="8"/>
      <c r="MAU149" s="8"/>
      <c r="MAV149" s="8"/>
      <c r="MAW149" s="8"/>
      <c r="MAX149" s="8"/>
      <c r="MAY149" s="8"/>
      <c r="MAZ149" s="8"/>
      <c r="MBA149" s="8"/>
      <c r="MBB149" s="8"/>
      <c r="MBC149" s="8"/>
      <c r="MBD149" s="8"/>
      <c r="MBE149" s="8"/>
      <c r="MBF149" s="8"/>
      <c r="MBG149" s="8"/>
      <c r="MBH149" s="8"/>
      <c r="MBI149" s="8"/>
      <c r="MBJ149" s="8"/>
      <c r="MBK149" s="8"/>
      <c r="MBL149" s="8"/>
      <c r="MBM149" s="8"/>
      <c r="MBN149" s="8"/>
      <c r="MBO149" s="8"/>
      <c r="MBP149" s="8"/>
      <c r="MBQ149" s="8"/>
      <c r="MBR149" s="8"/>
      <c r="MBS149" s="8"/>
      <c r="MBT149" s="8"/>
      <c r="MBU149" s="8"/>
      <c r="MBV149" s="8"/>
      <c r="MBW149" s="8"/>
      <c r="MBX149" s="8"/>
      <c r="MBY149" s="8"/>
      <c r="MBZ149" s="8"/>
      <c r="MCA149" s="8"/>
      <c r="MCB149" s="8"/>
      <c r="MCC149" s="8"/>
      <c r="MCD149" s="8"/>
      <c r="MCE149" s="8"/>
      <c r="MCF149" s="8"/>
      <c r="MCG149" s="8"/>
      <c r="MCH149" s="8"/>
      <c r="MCI149" s="8"/>
      <c r="MCJ149" s="8"/>
      <c r="MCK149" s="8"/>
      <c r="MCL149" s="8"/>
      <c r="MCM149" s="8"/>
      <c r="MCN149" s="8"/>
      <c r="MCO149" s="8"/>
      <c r="MCP149" s="8"/>
      <c r="MCQ149" s="8"/>
      <c r="MCR149" s="8"/>
      <c r="MCS149" s="8"/>
      <c r="MCT149" s="8"/>
      <c r="MCU149" s="8"/>
      <c r="MCV149" s="8"/>
      <c r="MCW149" s="8"/>
      <c r="MCX149" s="8"/>
      <c r="MCY149" s="8"/>
      <c r="MCZ149" s="8"/>
      <c r="MDA149" s="8"/>
      <c r="MDB149" s="8"/>
      <c r="MDC149" s="8"/>
      <c r="MDD149" s="8"/>
      <c r="MDE149" s="8"/>
      <c r="MDF149" s="8"/>
      <c r="MDG149" s="8"/>
      <c r="MDH149" s="8"/>
      <c r="MDI149" s="8"/>
      <c r="MDJ149" s="8"/>
      <c r="MDK149" s="8"/>
      <c r="MDL149" s="8"/>
      <c r="MDM149" s="8"/>
      <c r="MDN149" s="8"/>
      <c r="MDO149" s="8"/>
      <c r="MDP149" s="8"/>
      <c r="MDQ149" s="8"/>
      <c r="MDR149" s="8"/>
      <c r="MDS149" s="8"/>
      <c r="MDT149" s="8"/>
      <c r="MDU149" s="8"/>
      <c r="MDV149" s="8"/>
      <c r="MDW149" s="8"/>
      <c r="MDX149" s="8"/>
      <c r="MDY149" s="8"/>
      <c r="MDZ149" s="8"/>
      <c r="MEA149" s="8"/>
      <c r="MEB149" s="8"/>
      <c r="MEC149" s="8"/>
      <c r="MED149" s="8"/>
      <c r="MEE149" s="8"/>
      <c r="MEF149" s="8"/>
      <c r="MEG149" s="8"/>
      <c r="MEH149" s="8"/>
      <c r="MEI149" s="8"/>
      <c r="MEJ149" s="8"/>
      <c r="MEK149" s="8"/>
      <c r="MEL149" s="8"/>
      <c r="MEM149" s="8"/>
      <c r="MEN149" s="8"/>
      <c r="MEO149" s="8"/>
      <c r="MEP149" s="8"/>
      <c r="MEQ149" s="8"/>
      <c r="MER149" s="8"/>
      <c r="MES149" s="8"/>
      <c r="MET149" s="8"/>
      <c r="MEU149" s="8"/>
      <c r="MEV149" s="8"/>
      <c r="MEW149" s="8"/>
      <c r="MEX149" s="8"/>
      <c r="MEY149" s="8"/>
      <c r="MEZ149" s="8"/>
      <c r="MFA149" s="8"/>
      <c r="MFB149" s="8"/>
      <c r="MFC149" s="8"/>
      <c r="MFD149" s="8"/>
      <c r="MFE149" s="8"/>
      <c r="MFF149" s="8"/>
      <c r="MFG149" s="8"/>
      <c r="MFH149" s="8"/>
      <c r="MFI149" s="8"/>
      <c r="MFJ149" s="8"/>
      <c r="MFK149" s="8"/>
      <c r="MFL149" s="8"/>
      <c r="MFM149" s="8"/>
      <c r="MFN149" s="8"/>
      <c r="MFO149" s="8"/>
      <c r="MFP149" s="8"/>
      <c r="MFQ149" s="8"/>
      <c r="MFR149" s="8"/>
      <c r="MFS149" s="8"/>
      <c r="MFT149" s="8"/>
      <c r="MFU149" s="8"/>
      <c r="MFV149" s="8"/>
      <c r="MFW149" s="8"/>
      <c r="MFX149" s="8"/>
      <c r="MFY149" s="8"/>
      <c r="MFZ149" s="8"/>
      <c r="MGA149" s="8"/>
      <c r="MGB149" s="8"/>
      <c r="MGC149" s="8"/>
      <c r="MGD149" s="8"/>
      <c r="MGE149" s="8"/>
      <c r="MGF149" s="8"/>
      <c r="MGG149" s="8"/>
      <c r="MGH149" s="8"/>
      <c r="MGI149" s="8"/>
      <c r="MGJ149" s="8"/>
      <c r="MGK149" s="8"/>
      <c r="MGL149" s="8"/>
      <c r="MGM149" s="8"/>
      <c r="MGN149" s="8"/>
      <c r="MGO149" s="8"/>
      <c r="MGP149" s="8"/>
      <c r="MGQ149" s="8"/>
      <c r="MGR149" s="8"/>
      <c r="MGS149" s="8"/>
      <c r="MGT149" s="8"/>
      <c r="MGU149" s="8"/>
      <c r="MGV149" s="8"/>
      <c r="MGW149" s="8"/>
      <c r="MGX149" s="8"/>
      <c r="MGY149" s="8"/>
      <c r="MGZ149" s="8"/>
      <c r="MHA149" s="8"/>
      <c r="MHB149" s="8"/>
      <c r="MHC149" s="8"/>
      <c r="MHD149" s="8"/>
      <c r="MHE149" s="8"/>
      <c r="MHF149" s="8"/>
      <c r="MHG149" s="8"/>
      <c r="MHH149" s="8"/>
      <c r="MHI149" s="8"/>
      <c r="MHJ149" s="8"/>
      <c r="MHK149" s="8"/>
      <c r="MHL149" s="8"/>
      <c r="MHM149" s="8"/>
      <c r="MHN149" s="8"/>
      <c r="MHO149" s="8"/>
      <c r="MHP149" s="8"/>
      <c r="MHQ149" s="8"/>
      <c r="MHR149" s="8"/>
      <c r="MHS149" s="8"/>
      <c r="MHT149" s="8"/>
      <c r="MHU149" s="8"/>
      <c r="MHV149" s="8"/>
      <c r="MHW149" s="8"/>
      <c r="MHX149" s="8"/>
      <c r="MHY149" s="8"/>
      <c r="MHZ149" s="8"/>
      <c r="MIA149" s="8"/>
      <c r="MIB149" s="8"/>
      <c r="MIC149" s="8"/>
      <c r="MID149" s="8"/>
      <c r="MIE149" s="8"/>
      <c r="MIF149" s="8"/>
      <c r="MIG149" s="8"/>
      <c r="MIH149" s="8"/>
      <c r="MII149" s="8"/>
      <c r="MIJ149" s="8"/>
      <c r="MIK149" s="8"/>
      <c r="MIL149" s="8"/>
      <c r="MIM149" s="8"/>
      <c r="MIN149" s="8"/>
      <c r="MIO149" s="8"/>
      <c r="MIP149" s="8"/>
      <c r="MIQ149" s="8"/>
      <c r="MIR149" s="8"/>
      <c r="MIS149" s="8"/>
      <c r="MIT149" s="8"/>
      <c r="MIU149" s="8"/>
      <c r="MIV149" s="8"/>
      <c r="MIW149" s="8"/>
      <c r="MIX149" s="8"/>
      <c r="MIY149" s="8"/>
      <c r="MIZ149" s="8"/>
      <c r="MJA149" s="8"/>
      <c r="MJB149" s="8"/>
      <c r="MJC149" s="8"/>
      <c r="MJD149" s="8"/>
      <c r="MJE149" s="8"/>
      <c r="MJF149" s="8"/>
      <c r="MJG149" s="8"/>
      <c r="MJH149" s="8"/>
      <c r="MJI149" s="8"/>
      <c r="MJJ149" s="8"/>
      <c r="MJK149" s="8"/>
      <c r="MJL149" s="8"/>
      <c r="MJM149" s="8"/>
      <c r="MJN149" s="8"/>
      <c r="MJO149" s="8"/>
      <c r="MJP149" s="8"/>
      <c r="MJQ149" s="8"/>
      <c r="MJR149" s="8"/>
      <c r="MJS149" s="8"/>
      <c r="MJT149" s="8"/>
      <c r="MJU149" s="8"/>
      <c r="MJV149" s="8"/>
      <c r="MJW149" s="8"/>
      <c r="MJX149" s="8"/>
      <c r="MJY149" s="8"/>
      <c r="MJZ149" s="8"/>
      <c r="MKA149" s="8"/>
      <c r="MKB149" s="8"/>
      <c r="MKC149" s="8"/>
      <c r="MKD149" s="8"/>
      <c r="MKE149" s="8"/>
      <c r="MKF149" s="8"/>
      <c r="MKG149" s="8"/>
      <c r="MKH149" s="8"/>
      <c r="MKI149" s="8"/>
      <c r="MKJ149" s="8"/>
      <c r="MKK149" s="8"/>
      <c r="MKL149" s="8"/>
      <c r="MKM149" s="8"/>
      <c r="MKN149" s="8"/>
      <c r="MKO149" s="8"/>
      <c r="MKP149" s="8"/>
      <c r="MKQ149" s="8"/>
      <c r="MKR149" s="8"/>
      <c r="MKS149" s="8"/>
      <c r="MKT149" s="8"/>
      <c r="MKU149" s="8"/>
      <c r="MKV149" s="8"/>
      <c r="MKW149" s="8"/>
      <c r="MKX149" s="8"/>
      <c r="MKY149" s="8"/>
      <c r="MKZ149" s="8"/>
      <c r="MLA149" s="8"/>
      <c r="MLB149" s="8"/>
      <c r="MLC149" s="8"/>
      <c r="MLD149" s="8"/>
      <c r="MLE149" s="8"/>
      <c r="MLF149" s="8"/>
      <c r="MLG149" s="8"/>
      <c r="MLH149" s="8"/>
      <c r="MLI149" s="8"/>
      <c r="MLJ149" s="8"/>
      <c r="MLK149" s="8"/>
      <c r="MLL149" s="8"/>
      <c r="MLM149" s="8"/>
      <c r="MLN149" s="8"/>
      <c r="MLO149" s="8"/>
      <c r="MLP149" s="8"/>
      <c r="MLQ149" s="8"/>
      <c r="MLR149" s="8"/>
      <c r="MLS149" s="8"/>
      <c r="MLT149" s="8"/>
      <c r="MLU149" s="8"/>
      <c r="MLV149" s="8"/>
      <c r="MLW149" s="8"/>
      <c r="MLX149" s="8"/>
      <c r="MLY149" s="8"/>
      <c r="MLZ149" s="8"/>
      <c r="MMA149" s="8"/>
      <c r="MMB149" s="8"/>
      <c r="MMC149" s="8"/>
      <c r="MMD149" s="8"/>
      <c r="MME149" s="8"/>
      <c r="MMF149" s="8"/>
      <c r="MMG149" s="8"/>
      <c r="MMH149" s="8"/>
      <c r="MMI149" s="8"/>
      <c r="MMJ149" s="8"/>
      <c r="MMK149" s="8"/>
      <c r="MML149" s="8"/>
      <c r="MMM149" s="8"/>
      <c r="MMN149" s="8"/>
      <c r="MMO149" s="8"/>
      <c r="MMP149" s="8"/>
      <c r="MMQ149" s="8"/>
      <c r="MMR149" s="8"/>
      <c r="MMS149" s="8"/>
      <c r="MMT149" s="8"/>
      <c r="MMU149" s="8"/>
      <c r="MMV149" s="8"/>
      <c r="MMW149" s="8"/>
      <c r="MMX149" s="8"/>
      <c r="MMY149" s="8"/>
      <c r="MMZ149" s="8"/>
      <c r="MNA149" s="8"/>
      <c r="MNB149" s="8"/>
      <c r="MNC149" s="8"/>
      <c r="MND149" s="8"/>
      <c r="MNE149" s="8"/>
      <c r="MNF149" s="8"/>
      <c r="MNG149" s="8"/>
      <c r="MNH149" s="8"/>
      <c r="MNI149" s="8"/>
      <c r="MNJ149" s="8"/>
      <c r="MNK149" s="8"/>
      <c r="MNL149" s="8"/>
      <c r="MNM149" s="8"/>
      <c r="MNN149" s="8"/>
      <c r="MNO149" s="8"/>
      <c r="MNP149" s="8"/>
      <c r="MNQ149" s="8"/>
      <c r="MNR149" s="8"/>
      <c r="MNS149" s="8"/>
      <c r="MNT149" s="8"/>
      <c r="MNU149" s="8"/>
      <c r="MNV149" s="8"/>
      <c r="MNW149" s="8"/>
      <c r="MNX149" s="8"/>
      <c r="MNY149" s="8"/>
      <c r="MNZ149" s="8"/>
      <c r="MOA149" s="8"/>
      <c r="MOB149" s="8"/>
      <c r="MOC149" s="8"/>
      <c r="MOD149" s="8"/>
      <c r="MOE149" s="8"/>
      <c r="MOF149" s="8"/>
      <c r="MOG149" s="8"/>
      <c r="MOH149" s="8"/>
      <c r="MOI149" s="8"/>
      <c r="MOJ149" s="8"/>
      <c r="MOK149" s="8"/>
      <c r="MOL149" s="8"/>
      <c r="MOM149" s="8"/>
      <c r="MON149" s="8"/>
      <c r="MOO149" s="8"/>
      <c r="MOP149" s="8"/>
      <c r="MOQ149" s="8"/>
      <c r="MOR149" s="8"/>
      <c r="MOS149" s="8"/>
      <c r="MOT149" s="8"/>
      <c r="MOU149" s="8"/>
      <c r="MOV149" s="8"/>
      <c r="MOW149" s="8"/>
      <c r="MOX149" s="8"/>
      <c r="MOY149" s="8"/>
      <c r="MOZ149" s="8"/>
      <c r="MPA149" s="8"/>
      <c r="MPB149" s="8"/>
      <c r="MPC149" s="8"/>
      <c r="MPD149" s="8"/>
      <c r="MPE149" s="8"/>
      <c r="MPF149" s="8"/>
      <c r="MPG149" s="8"/>
      <c r="MPH149" s="8"/>
      <c r="MPI149" s="8"/>
      <c r="MPJ149" s="8"/>
      <c r="MPK149" s="8"/>
      <c r="MPL149" s="8"/>
      <c r="MPM149" s="8"/>
      <c r="MPN149" s="8"/>
      <c r="MPO149" s="8"/>
      <c r="MPP149" s="8"/>
      <c r="MPQ149" s="8"/>
      <c r="MPR149" s="8"/>
      <c r="MPS149" s="8"/>
      <c r="MPT149" s="8"/>
      <c r="MPU149" s="8"/>
      <c r="MPV149" s="8"/>
      <c r="MPW149" s="8"/>
      <c r="MPX149" s="8"/>
      <c r="MPY149" s="8"/>
      <c r="MPZ149" s="8"/>
      <c r="MQA149" s="8"/>
      <c r="MQB149" s="8"/>
      <c r="MQC149" s="8"/>
      <c r="MQD149" s="8"/>
      <c r="MQE149" s="8"/>
      <c r="MQF149" s="8"/>
      <c r="MQG149" s="8"/>
      <c r="MQH149" s="8"/>
      <c r="MQI149" s="8"/>
      <c r="MQJ149" s="8"/>
      <c r="MQK149" s="8"/>
      <c r="MQL149" s="8"/>
      <c r="MQM149" s="8"/>
      <c r="MQN149" s="8"/>
      <c r="MQO149" s="8"/>
      <c r="MQP149" s="8"/>
      <c r="MQQ149" s="8"/>
      <c r="MQR149" s="8"/>
      <c r="MQS149" s="8"/>
      <c r="MQT149" s="8"/>
      <c r="MQU149" s="8"/>
      <c r="MQV149" s="8"/>
      <c r="MQW149" s="8"/>
      <c r="MQX149" s="8"/>
      <c r="MQY149" s="8"/>
      <c r="MQZ149" s="8"/>
      <c r="MRA149" s="8"/>
      <c r="MRB149" s="8"/>
      <c r="MRC149" s="8"/>
      <c r="MRD149" s="8"/>
      <c r="MRE149" s="8"/>
      <c r="MRF149" s="8"/>
      <c r="MRG149" s="8"/>
      <c r="MRH149" s="8"/>
      <c r="MRI149" s="8"/>
      <c r="MRJ149" s="8"/>
      <c r="MRK149" s="8"/>
      <c r="MRL149" s="8"/>
      <c r="MRM149" s="8"/>
      <c r="MRN149" s="8"/>
      <c r="MRO149" s="8"/>
      <c r="MRP149" s="8"/>
      <c r="MRQ149" s="8"/>
      <c r="MRR149" s="8"/>
      <c r="MRS149" s="8"/>
      <c r="MRT149" s="8"/>
      <c r="MRU149" s="8"/>
      <c r="MRV149" s="8"/>
      <c r="MRW149" s="8"/>
      <c r="MRX149" s="8"/>
      <c r="MRY149" s="8"/>
      <c r="MRZ149" s="8"/>
      <c r="MSA149" s="8"/>
      <c r="MSB149" s="8"/>
      <c r="MSC149" s="8"/>
      <c r="MSD149" s="8"/>
      <c r="MSE149" s="8"/>
      <c r="MSF149" s="8"/>
      <c r="MSG149" s="8"/>
      <c r="MSH149" s="8"/>
      <c r="MSI149" s="8"/>
      <c r="MSJ149" s="8"/>
      <c r="MSK149" s="8"/>
      <c r="MSL149" s="8"/>
      <c r="MSM149" s="8"/>
      <c r="MSN149" s="8"/>
      <c r="MSO149" s="8"/>
      <c r="MSP149" s="8"/>
      <c r="MSQ149" s="8"/>
      <c r="MSR149" s="8"/>
      <c r="MSS149" s="8"/>
      <c r="MST149" s="8"/>
      <c r="MSU149" s="8"/>
      <c r="MSV149" s="8"/>
      <c r="MSW149" s="8"/>
      <c r="MSX149" s="8"/>
      <c r="MSY149" s="8"/>
      <c r="MSZ149" s="8"/>
      <c r="MTA149" s="8"/>
      <c r="MTB149" s="8"/>
      <c r="MTC149" s="8"/>
      <c r="MTD149" s="8"/>
      <c r="MTE149" s="8"/>
      <c r="MTF149" s="8"/>
      <c r="MTG149" s="8"/>
      <c r="MTH149" s="8"/>
      <c r="MTI149" s="8"/>
      <c r="MTJ149" s="8"/>
      <c r="MTK149" s="8"/>
      <c r="MTL149" s="8"/>
      <c r="MTM149" s="8"/>
      <c r="MTN149" s="8"/>
      <c r="MTO149" s="8"/>
      <c r="MTP149" s="8"/>
      <c r="MTQ149" s="8"/>
      <c r="MTR149" s="8"/>
      <c r="MTS149" s="8"/>
      <c r="MTT149" s="8"/>
      <c r="MTU149" s="8"/>
      <c r="MTV149" s="8"/>
      <c r="MTW149" s="8"/>
      <c r="MTX149" s="8"/>
      <c r="MTY149" s="8"/>
      <c r="MTZ149" s="8"/>
      <c r="MUA149" s="8"/>
      <c r="MUB149" s="8"/>
      <c r="MUC149" s="8"/>
      <c r="MUD149" s="8"/>
      <c r="MUE149" s="8"/>
      <c r="MUF149" s="8"/>
      <c r="MUG149" s="8"/>
      <c r="MUH149" s="8"/>
      <c r="MUI149" s="8"/>
      <c r="MUJ149" s="8"/>
      <c r="MUK149" s="8"/>
      <c r="MUL149" s="8"/>
      <c r="MUM149" s="8"/>
      <c r="MUN149" s="8"/>
      <c r="MUO149" s="8"/>
      <c r="MUP149" s="8"/>
      <c r="MUQ149" s="8"/>
      <c r="MUR149" s="8"/>
      <c r="MUS149" s="8"/>
      <c r="MUT149" s="8"/>
      <c r="MUU149" s="8"/>
      <c r="MUV149" s="8"/>
      <c r="MUW149" s="8"/>
      <c r="MUX149" s="8"/>
      <c r="MUY149" s="8"/>
      <c r="MUZ149" s="8"/>
      <c r="MVA149" s="8"/>
      <c r="MVB149" s="8"/>
      <c r="MVC149" s="8"/>
      <c r="MVD149" s="8"/>
      <c r="MVE149" s="8"/>
      <c r="MVF149" s="8"/>
      <c r="MVG149" s="8"/>
      <c r="MVH149" s="8"/>
      <c r="MVI149" s="8"/>
      <c r="MVJ149" s="8"/>
      <c r="MVK149" s="8"/>
      <c r="MVL149" s="8"/>
      <c r="MVM149" s="8"/>
      <c r="MVN149" s="8"/>
      <c r="MVO149" s="8"/>
      <c r="MVP149" s="8"/>
      <c r="MVQ149" s="8"/>
      <c r="MVR149" s="8"/>
      <c r="MVS149" s="8"/>
      <c r="MVT149" s="8"/>
      <c r="MVU149" s="8"/>
      <c r="MVV149" s="8"/>
      <c r="MVW149" s="8"/>
      <c r="MVX149" s="8"/>
      <c r="MVY149" s="8"/>
      <c r="MVZ149" s="8"/>
      <c r="MWA149" s="8"/>
      <c r="MWB149" s="8"/>
      <c r="MWC149" s="8"/>
      <c r="MWD149" s="8"/>
      <c r="MWE149" s="8"/>
      <c r="MWF149" s="8"/>
      <c r="MWG149" s="8"/>
      <c r="MWH149" s="8"/>
      <c r="MWI149" s="8"/>
      <c r="MWJ149" s="8"/>
      <c r="MWK149" s="8"/>
      <c r="MWL149" s="8"/>
      <c r="MWM149" s="8"/>
      <c r="MWN149" s="8"/>
      <c r="MWO149" s="8"/>
      <c r="MWP149" s="8"/>
      <c r="MWQ149" s="8"/>
      <c r="MWR149" s="8"/>
      <c r="MWS149" s="8"/>
      <c r="MWT149" s="8"/>
      <c r="MWU149" s="8"/>
      <c r="MWV149" s="8"/>
      <c r="MWW149" s="8"/>
      <c r="MWX149" s="8"/>
      <c r="MWY149" s="8"/>
      <c r="MWZ149" s="8"/>
      <c r="MXA149" s="8"/>
      <c r="MXB149" s="8"/>
      <c r="MXC149" s="8"/>
      <c r="MXD149" s="8"/>
      <c r="MXE149" s="8"/>
      <c r="MXF149" s="8"/>
      <c r="MXG149" s="8"/>
      <c r="MXH149" s="8"/>
      <c r="MXI149" s="8"/>
      <c r="MXJ149" s="8"/>
      <c r="MXK149" s="8"/>
      <c r="MXL149" s="8"/>
      <c r="MXM149" s="8"/>
      <c r="MXN149" s="8"/>
      <c r="MXO149" s="8"/>
      <c r="MXP149" s="8"/>
      <c r="MXQ149" s="8"/>
      <c r="MXR149" s="8"/>
      <c r="MXS149" s="8"/>
      <c r="MXT149" s="8"/>
      <c r="MXU149" s="8"/>
      <c r="MXV149" s="8"/>
      <c r="MXW149" s="8"/>
      <c r="MXX149" s="8"/>
      <c r="MXY149" s="8"/>
      <c r="MXZ149" s="8"/>
      <c r="MYA149" s="8"/>
      <c r="MYB149" s="8"/>
      <c r="MYC149" s="8"/>
      <c r="MYD149" s="8"/>
      <c r="MYE149" s="8"/>
      <c r="MYF149" s="8"/>
      <c r="MYG149" s="8"/>
      <c r="MYH149" s="8"/>
      <c r="MYI149" s="8"/>
      <c r="MYJ149" s="8"/>
      <c r="MYK149" s="8"/>
      <c r="MYL149" s="8"/>
      <c r="MYM149" s="8"/>
      <c r="MYN149" s="8"/>
      <c r="MYO149" s="8"/>
      <c r="MYP149" s="8"/>
      <c r="MYQ149" s="8"/>
      <c r="MYR149" s="8"/>
      <c r="MYS149" s="8"/>
      <c r="MYT149" s="8"/>
      <c r="MYU149" s="8"/>
      <c r="MYV149" s="8"/>
      <c r="MYW149" s="8"/>
      <c r="MYX149" s="8"/>
      <c r="MYY149" s="8"/>
      <c r="MYZ149" s="8"/>
      <c r="MZA149" s="8"/>
      <c r="MZB149" s="8"/>
      <c r="MZC149" s="8"/>
      <c r="MZD149" s="8"/>
      <c r="MZE149" s="8"/>
      <c r="MZF149" s="8"/>
      <c r="MZG149" s="8"/>
      <c r="MZH149" s="8"/>
      <c r="MZI149" s="8"/>
      <c r="MZJ149" s="8"/>
      <c r="MZK149" s="8"/>
      <c r="MZL149" s="8"/>
      <c r="MZM149" s="8"/>
      <c r="MZN149" s="8"/>
      <c r="MZO149" s="8"/>
      <c r="MZP149" s="8"/>
      <c r="MZQ149" s="8"/>
      <c r="MZR149" s="8"/>
      <c r="MZS149" s="8"/>
      <c r="MZT149" s="8"/>
      <c r="MZU149" s="8"/>
      <c r="MZV149" s="8"/>
      <c r="MZW149" s="8"/>
      <c r="MZX149" s="8"/>
      <c r="MZY149" s="8"/>
      <c r="MZZ149" s="8"/>
      <c r="NAA149" s="8"/>
      <c r="NAB149" s="8"/>
      <c r="NAC149" s="8"/>
      <c r="NAD149" s="8"/>
      <c r="NAE149" s="8"/>
      <c r="NAF149" s="8"/>
      <c r="NAG149" s="8"/>
      <c r="NAH149" s="8"/>
      <c r="NAI149" s="8"/>
      <c r="NAJ149" s="8"/>
      <c r="NAK149" s="8"/>
      <c r="NAL149" s="8"/>
      <c r="NAM149" s="8"/>
      <c r="NAN149" s="8"/>
      <c r="NAO149" s="8"/>
      <c r="NAP149" s="8"/>
      <c r="NAQ149" s="8"/>
      <c r="NAR149" s="8"/>
      <c r="NAS149" s="8"/>
      <c r="NAT149" s="8"/>
      <c r="NAU149" s="8"/>
      <c r="NAV149" s="8"/>
      <c r="NAW149" s="8"/>
      <c r="NAX149" s="8"/>
      <c r="NAY149" s="8"/>
      <c r="NAZ149" s="8"/>
      <c r="NBA149" s="8"/>
      <c r="NBB149" s="8"/>
      <c r="NBC149" s="8"/>
      <c r="NBD149" s="8"/>
      <c r="NBE149" s="8"/>
      <c r="NBF149" s="8"/>
      <c r="NBG149" s="8"/>
      <c r="NBH149" s="8"/>
      <c r="NBI149" s="8"/>
      <c r="NBJ149" s="8"/>
      <c r="NBK149" s="8"/>
      <c r="NBL149" s="8"/>
      <c r="NBM149" s="8"/>
      <c r="NBN149" s="8"/>
      <c r="NBO149" s="8"/>
      <c r="NBP149" s="8"/>
      <c r="NBQ149" s="8"/>
      <c r="NBR149" s="8"/>
      <c r="NBS149" s="8"/>
      <c r="NBT149" s="8"/>
      <c r="NBU149" s="8"/>
      <c r="NBV149" s="8"/>
      <c r="NBW149" s="8"/>
      <c r="NBX149" s="8"/>
      <c r="NBY149" s="8"/>
      <c r="NBZ149" s="8"/>
      <c r="NCA149" s="8"/>
      <c r="NCB149" s="8"/>
      <c r="NCC149" s="8"/>
      <c r="NCD149" s="8"/>
      <c r="NCE149" s="8"/>
      <c r="NCF149" s="8"/>
      <c r="NCG149" s="8"/>
      <c r="NCH149" s="8"/>
      <c r="NCI149" s="8"/>
      <c r="NCJ149" s="8"/>
      <c r="NCK149" s="8"/>
      <c r="NCL149" s="8"/>
      <c r="NCM149" s="8"/>
      <c r="NCN149" s="8"/>
      <c r="NCO149" s="8"/>
      <c r="NCP149" s="8"/>
      <c r="NCQ149" s="8"/>
      <c r="NCR149" s="8"/>
      <c r="NCS149" s="8"/>
      <c r="NCT149" s="8"/>
      <c r="NCU149" s="8"/>
      <c r="NCV149" s="8"/>
      <c r="NCW149" s="8"/>
      <c r="NCX149" s="8"/>
      <c r="NCY149" s="8"/>
      <c r="NCZ149" s="8"/>
      <c r="NDA149" s="8"/>
      <c r="NDB149" s="8"/>
      <c r="NDC149" s="8"/>
      <c r="NDD149" s="8"/>
      <c r="NDE149" s="8"/>
      <c r="NDF149" s="8"/>
      <c r="NDG149" s="8"/>
      <c r="NDH149" s="8"/>
      <c r="NDI149" s="8"/>
      <c r="NDJ149" s="8"/>
      <c r="NDK149" s="8"/>
      <c r="NDL149" s="8"/>
      <c r="NDM149" s="8"/>
      <c r="NDN149" s="8"/>
      <c r="NDO149" s="8"/>
      <c r="NDP149" s="8"/>
      <c r="NDQ149" s="8"/>
      <c r="NDR149" s="8"/>
      <c r="NDS149" s="8"/>
      <c r="NDT149" s="8"/>
      <c r="NDU149" s="8"/>
      <c r="NDV149" s="8"/>
      <c r="NDW149" s="8"/>
      <c r="NDX149" s="8"/>
      <c r="NDY149" s="8"/>
      <c r="NDZ149" s="8"/>
      <c r="NEA149" s="8"/>
      <c r="NEB149" s="8"/>
      <c r="NEC149" s="8"/>
      <c r="NED149" s="8"/>
      <c r="NEE149" s="8"/>
      <c r="NEF149" s="8"/>
      <c r="NEG149" s="8"/>
      <c r="NEH149" s="8"/>
      <c r="NEI149" s="8"/>
      <c r="NEJ149" s="8"/>
      <c r="NEK149" s="8"/>
      <c r="NEL149" s="8"/>
      <c r="NEM149" s="8"/>
      <c r="NEN149" s="8"/>
      <c r="NEO149" s="8"/>
      <c r="NEP149" s="8"/>
      <c r="NEQ149" s="8"/>
      <c r="NER149" s="8"/>
      <c r="NES149" s="8"/>
      <c r="NET149" s="8"/>
      <c r="NEU149" s="8"/>
      <c r="NEV149" s="8"/>
      <c r="NEW149" s="8"/>
      <c r="NEX149" s="8"/>
      <c r="NEY149" s="8"/>
      <c r="NEZ149" s="8"/>
      <c r="NFA149" s="8"/>
      <c r="NFB149" s="8"/>
      <c r="NFC149" s="8"/>
      <c r="NFD149" s="8"/>
      <c r="NFE149" s="8"/>
      <c r="NFF149" s="8"/>
      <c r="NFG149" s="8"/>
      <c r="NFH149" s="8"/>
      <c r="NFI149" s="8"/>
      <c r="NFJ149" s="8"/>
      <c r="NFK149" s="8"/>
      <c r="NFL149" s="8"/>
      <c r="NFM149" s="8"/>
      <c r="NFN149" s="8"/>
      <c r="NFO149" s="8"/>
      <c r="NFP149" s="8"/>
      <c r="NFQ149" s="8"/>
      <c r="NFR149" s="8"/>
      <c r="NFS149" s="8"/>
      <c r="NFT149" s="8"/>
      <c r="NFU149" s="8"/>
      <c r="NFV149" s="8"/>
      <c r="NFW149" s="8"/>
      <c r="NFX149" s="8"/>
      <c r="NFY149" s="8"/>
      <c r="NFZ149" s="8"/>
      <c r="NGA149" s="8"/>
      <c r="NGB149" s="8"/>
      <c r="NGC149" s="8"/>
      <c r="NGD149" s="8"/>
      <c r="NGE149" s="8"/>
      <c r="NGF149" s="8"/>
      <c r="NGG149" s="8"/>
      <c r="NGH149" s="8"/>
      <c r="NGI149" s="8"/>
      <c r="NGJ149" s="8"/>
      <c r="NGK149" s="8"/>
      <c r="NGL149" s="8"/>
      <c r="NGM149" s="8"/>
      <c r="NGN149" s="8"/>
      <c r="NGO149" s="8"/>
      <c r="NGP149" s="8"/>
      <c r="NGQ149" s="8"/>
      <c r="NGR149" s="8"/>
      <c r="NGS149" s="8"/>
      <c r="NGT149" s="8"/>
      <c r="NGU149" s="8"/>
      <c r="NGV149" s="8"/>
      <c r="NGW149" s="8"/>
      <c r="NGX149" s="8"/>
      <c r="NGY149" s="8"/>
      <c r="NGZ149" s="8"/>
      <c r="NHA149" s="8"/>
      <c r="NHB149" s="8"/>
      <c r="NHC149" s="8"/>
      <c r="NHD149" s="8"/>
      <c r="NHE149" s="8"/>
      <c r="NHF149" s="8"/>
      <c r="NHG149" s="8"/>
      <c r="NHH149" s="8"/>
      <c r="NHI149" s="8"/>
      <c r="NHJ149" s="8"/>
      <c r="NHK149" s="8"/>
      <c r="NHL149" s="8"/>
      <c r="NHM149" s="8"/>
      <c r="NHN149" s="8"/>
      <c r="NHO149" s="8"/>
      <c r="NHP149" s="8"/>
      <c r="NHQ149" s="8"/>
      <c r="NHR149" s="8"/>
      <c r="NHS149" s="8"/>
      <c r="NHT149" s="8"/>
      <c r="NHU149" s="8"/>
      <c r="NHV149" s="8"/>
      <c r="NHW149" s="8"/>
      <c r="NHX149" s="8"/>
      <c r="NHY149" s="8"/>
      <c r="NHZ149" s="8"/>
      <c r="NIA149" s="8"/>
      <c r="NIB149" s="8"/>
      <c r="NIC149" s="8"/>
      <c r="NID149" s="8"/>
      <c r="NIE149" s="8"/>
      <c r="NIF149" s="8"/>
      <c r="NIG149" s="8"/>
      <c r="NIH149" s="8"/>
      <c r="NII149" s="8"/>
      <c r="NIJ149" s="8"/>
      <c r="NIK149" s="8"/>
      <c r="NIL149" s="8"/>
      <c r="NIM149" s="8"/>
      <c r="NIN149" s="8"/>
      <c r="NIO149" s="8"/>
      <c r="NIP149" s="8"/>
      <c r="NIQ149" s="8"/>
      <c r="NIR149" s="8"/>
      <c r="NIS149" s="8"/>
      <c r="NIT149" s="8"/>
      <c r="NIU149" s="8"/>
      <c r="NIV149" s="8"/>
      <c r="NIW149" s="8"/>
      <c r="NIX149" s="8"/>
      <c r="NIY149" s="8"/>
      <c r="NIZ149" s="8"/>
      <c r="NJA149" s="8"/>
      <c r="NJB149" s="8"/>
      <c r="NJC149" s="8"/>
      <c r="NJD149" s="8"/>
      <c r="NJE149" s="8"/>
      <c r="NJF149" s="8"/>
      <c r="NJG149" s="8"/>
      <c r="NJH149" s="8"/>
      <c r="NJI149" s="8"/>
      <c r="NJJ149" s="8"/>
      <c r="NJK149" s="8"/>
      <c r="NJL149" s="8"/>
      <c r="NJM149" s="8"/>
      <c r="NJN149" s="8"/>
      <c r="NJO149" s="8"/>
      <c r="NJP149" s="8"/>
      <c r="NJQ149" s="8"/>
      <c r="NJR149" s="8"/>
      <c r="NJS149" s="8"/>
      <c r="NJT149" s="8"/>
      <c r="NJU149" s="8"/>
      <c r="NJV149" s="8"/>
      <c r="NJW149" s="8"/>
      <c r="NJX149" s="8"/>
      <c r="NJY149" s="8"/>
      <c r="NJZ149" s="8"/>
      <c r="NKA149" s="8"/>
      <c r="NKB149" s="8"/>
      <c r="NKC149" s="8"/>
      <c r="NKD149" s="8"/>
      <c r="NKE149" s="8"/>
      <c r="NKF149" s="8"/>
      <c r="NKG149" s="8"/>
      <c r="NKH149" s="8"/>
      <c r="NKI149" s="8"/>
      <c r="NKJ149" s="8"/>
      <c r="NKK149" s="8"/>
      <c r="NKL149" s="8"/>
      <c r="NKM149" s="8"/>
      <c r="NKN149" s="8"/>
      <c r="NKO149" s="8"/>
      <c r="NKP149" s="8"/>
      <c r="NKQ149" s="8"/>
      <c r="NKR149" s="8"/>
      <c r="NKS149" s="8"/>
      <c r="NKT149" s="8"/>
      <c r="NKU149" s="8"/>
      <c r="NKV149" s="8"/>
      <c r="NKW149" s="8"/>
      <c r="NKX149" s="8"/>
      <c r="NKY149" s="8"/>
      <c r="NKZ149" s="8"/>
      <c r="NLA149" s="8"/>
      <c r="NLB149" s="8"/>
      <c r="NLC149" s="8"/>
      <c r="NLD149" s="8"/>
      <c r="NLE149" s="8"/>
      <c r="NLF149" s="8"/>
      <c r="NLG149" s="8"/>
      <c r="NLH149" s="8"/>
      <c r="NLI149" s="8"/>
      <c r="NLJ149" s="8"/>
      <c r="NLK149" s="8"/>
      <c r="NLL149" s="8"/>
      <c r="NLM149" s="8"/>
      <c r="NLN149" s="8"/>
      <c r="NLO149" s="8"/>
      <c r="NLP149" s="8"/>
      <c r="NLQ149" s="8"/>
      <c r="NLR149" s="8"/>
      <c r="NLS149" s="8"/>
      <c r="NLT149" s="8"/>
      <c r="NLU149" s="8"/>
      <c r="NLV149" s="8"/>
      <c r="NLW149" s="8"/>
      <c r="NLX149" s="8"/>
      <c r="NLY149" s="8"/>
      <c r="NLZ149" s="8"/>
      <c r="NMA149" s="8"/>
      <c r="NMB149" s="8"/>
      <c r="NMC149" s="8"/>
      <c r="NMD149" s="8"/>
      <c r="NME149" s="8"/>
      <c r="NMF149" s="8"/>
      <c r="NMG149" s="8"/>
      <c r="NMH149" s="8"/>
      <c r="NMI149" s="8"/>
      <c r="NMJ149" s="8"/>
      <c r="NMK149" s="8"/>
      <c r="NML149" s="8"/>
      <c r="NMM149" s="8"/>
      <c r="NMN149" s="8"/>
      <c r="NMO149" s="8"/>
      <c r="NMP149" s="8"/>
      <c r="NMQ149" s="8"/>
      <c r="NMR149" s="8"/>
      <c r="NMS149" s="8"/>
      <c r="NMT149" s="8"/>
      <c r="NMU149" s="8"/>
      <c r="NMV149" s="8"/>
      <c r="NMW149" s="8"/>
      <c r="NMX149" s="8"/>
      <c r="NMY149" s="8"/>
      <c r="NMZ149" s="8"/>
      <c r="NNA149" s="8"/>
      <c r="NNB149" s="8"/>
      <c r="NNC149" s="8"/>
      <c r="NND149" s="8"/>
      <c r="NNE149" s="8"/>
      <c r="NNF149" s="8"/>
      <c r="NNG149" s="8"/>
      <c r="NNH149" s="8"/>
      <c r="NNI149" s="8"/>
      <c r="NNJ149" s="8"/>
      <c r="NNK149" s="8"/>
      <c r="NNL149" s="8"/>
      <c r="NNM149" s="8"/>
      <c r="NNN149" s="8"/>
      <c r="NNO149" s="8"/>
      <c r="NNP149" s="8"/>
      <c r="NNQ149" s="8"/>
      <c r="NNR149" s="8"/>
      <c r="NNS149" s="8"/>
      <c r="NNT149" s="8"/>
      <c r="NNU149" s="8"/>
      <c r="NNV149" s="8"/>
      <c r="NNW149" s="8"/>
      <c r="NNX149" s="8"/>
      <c r="NNY149" s="8"/>
      <c r="NNZ149" s="8"/>
      <c r="NOA149" s="8"/>
      <c r="NOB149" s="8"/>
      <c r="NOC149" s="8"/>
      <c r="NOD149" s="8"/>
      <c r="NOE149" s="8"/>
      <c r="NOF149" s="8"/>
      <c r="NOG149" s="8"/>
      <c r="NOH149" s="8"/>
      <c r="NOI149" s="8"/>
      <c r="NOJ149" s="8"/>
      <c r="NOK149" s="8"/>
      <c r="NOL149" s="8"/>
      <c r="NOM149" s="8"/>
      <c r="NON149" s="8"/>
      <c r="NOO149" s="8"/>
      <c r="NOP149" s="8"/>
      <c r="NOQ149" s="8"/>
      <c r="NOR149" s="8"/>
      <c r="NOS149" s="8"/>
      <c r="NOT149" s="8"/>
      <c r="NOU149" s="8"/>
      <c r="NOV149" s="8"/>
      <c r="NOW149" s="8"/>
      <c r="NOX149" s="8"/>
      <c r="NOY149" s="8"/>
      <c r="NOZ149" s="8"/>
      <c r="NPA149" s="8"/>
      <c r="NPB149" s="8"/>
      <c r="NPC149" s="8"/>
      <c r="NPD149" s="8"/>
      <c r="NPE149" s="8"/>
      <c r="NPF149" s="8"/>
      <c r="NPG149" s="8"/>
      <c r="NPH149" s="8"/>
      <c r="NPI149" s="8"/>
      <c r="NPJ149" s="8"/>
      <c r="NPK149" s="8"/>
      <c r="NPL149" s="8"/>
      <c r="NPM149" s="8"/>
      <c r="NPN149" s="8"/>
      <c r="NPO149" s="8"/>
      <c r="NPP149" s="8"/>
      <c r="NPQ149" s="8"/>
      <c r="NPR149" s="8"/>
      <c r="NPS149" s="8"/>
      <c r="NPT149" s="8"/>
      <c r="NPU149" s="8"/>
      <c r="NPV149" s="8"/>
      <c r="NPW149" s="8"/>
      <c r="NPX149" s="8"/>
      <c r="NPY149" s="8"/>
      <c r="NPZ149" s="8"/>
      <c r="NQA149" s="8"/>
      <c r="NQB149" s="8"/>
      <c r="NQC149" s="8"/>
      <c r="NQD149" s="8"/>
      <c r="NQE149" s="8"/>
      <c r="NQF149" s="8"/>
      <c r="NQG149" s="8"/>
      <c r="NQH149" s="8"/>
      <c r="NQI149" s="8"/>
      <c r="NQJ149" s="8"/>
      <c r="NQK149" s="8"/>
      <c r="NQL149" s="8"/>
      <c r="NQM149" s="8"/>
      <c r="NQN149" s="8"/>
      <c r="NQO149" s="8"/>
      <c r="NQP149" s="8"/>
      <c r="NQQ149" s="8"/>
      <c r="NQR149" s="8"/>
      <c r="NQS149" s="8"/>
      <c r="NQT149" s="8"/>
      <c r="NQU149" s="8"/>
      <c r="NQV149" s="8"/>
      <c r="NQW149" s="8"/>
      <c r="NQX149" s="8"/>
      <c r="NQY149" s="8"/>
      <c r="NQZ149" s="8"/>
      <c r="NRA149" s="8"/>
      <c r="NRB149" s="8"/>
      <c r="NRC149" s="8"/>
      <c r="NRD149" s="8"/>
      <c r="NRE149" s="8"/>
      <c r="NRF149" s="8"/>
      <c r="NRG149" s="8"/>
      <c r="NRH149" s="8"/>
      <c r="NRI149" s="8"/>
      <c r="NRJ149" s="8"/>
      <c r="NRK149" s="8"/>
      <c r="NRL149" s="8"/>
      <c r="NRM149" s="8"/>
      <c r="NRN149" s="8"/>
      <c r="NRO149" s="8"/>
      <c r="NRP149" s="8"/>
      <c r="NRQ149" s="8"/>
      <c r="NRR149" s="8"/>
      <c r="NRS149" s="8"/>
      <c r="NRT149" s="8"/>
      <c r="NRU149" s="8"/>
      <c r="NRV149" s="8"/>
      <c r="NRW149" s="8"/>
      <c r="NRX149" s="8"/>
      <c r="NRY149" s="8"/>
      <c r="NRZ149" s="8"/>
      <c r="NSA149" s="8"/>
      <c r="NSB149" s="8"/>
      <c r="NSC149" s="8"/>
      <c r="NSD149" s="8"/>
      <c r="NSE149" s="8"/>
      <c r="NSF149" s="8"/>
      <c r="NSG149" s="8"/>
      <c r="NSH149" s="8"/>
      <c r="NSI149" s="8"/>
      <c r="NSJ149" s="8"/>
      <c r="NSK149" s="8"/>
      <c r="NSL149" s="8"/>
      <c r="NSM149" s="8"/>
      <c r="NSN149" s="8"/>
      <c r="NSO149" s="8"/>
      <c r="NSP149" s="8"/>
      <c r="NSQ149" s="8"/>
      <c r="NSR149" s="8"/>
      <c r="NSS149" s="8"/>
      <c r="NST149" s="8"/>
      <c r="NSU149" s="8"/>
      <c r="NSV149" s="8"/>
      <c r="NSW149" s="8"/>
      <c r="NSX149" s="8"/>
      <c r="NSY149" s="8"/>
      <c r="NSZ149" s="8"/>
      <c r="NTA149" s="8"/>
      <c r="NTB149" s="8"/>
      <c r="NTC149" s="8"/>
      <c r="NTD149" s="8"/>
      <c r="NTE149" s="8"/>
      <c r="NTF149" s="8"/>
      <c r="NTG149" s="8"/>
      <c r="NTH149" s="8"/>
      <c r="NTI149" s="8"/>
      <c r="NTJ149" s="8"/>
      <c r="NTK149" s="8"/>
      <c r="NTL149" s="8"/>
      <c r="NTM149" s="8"/>
      <c r="NTN149" s="8"/>
      <c r="NTO149" s="8"/>
      <c r="NTP149" s="8"/>
      <c r="NTQ149" s="8"/>
      <c r="NTR149" s="8"/>
      <c r="NTS149" s="8"/>
      <c r="NTT149" s="8"/>
      <c r="NTU149" s="8"/>
      <c r="NTV149" s="8"/>
      <c r="NTW149" s="8"/>
      <c r="NTX149" s="8"/>
      <c r="NTY149" s="8"/>
      <c r="NTZ149" s="8"/>
      <c r="NUA149" s="8"/>
      <c r="NUB149" s="8"/>
      <c r="NUC149" s="8"/>
      <c r="NUD149" s="8"/>
      <c r="NUE149" s="8"/>
      <c r="NUF149" s="8"/>
      <c r="NUG149" s="8"/>
      <c r="NUH149" s="8"/>
      <c r="NUI149" s="8"/>
      <c r="NUJ149" s="8"/>
      <c r="NUK149" s="8"/>
      <c r="NUL149" s="8"/>
      <c r="NUM149" s="8"/>
      <c r="NUN149" s="8"/>
      <c r="NUO149" s="8"/>
      <c r="NUP149" s="8"/>
      <c r="NUQ149" s="8"/>
      <c r="NUR149" s="8"/>
      <c r="NUS149" s="8"/>
      <c r="NUT149" s="8"/>
      <c r="NUU149" s="8"/>
      <c r="NUV149" s="8"/>
      <c r="NUW149" s="8"/>
      <c r="NUX149" s="8"/>
      <c r="NUY149" s="8"/>
      <c r="NUZ149" s="8"/>
      <c r="NVA149" s="8"/>
      <c r="NVB149" s="8"/>
      <c r="NVC149" s="8"/>
      <c r="NVD149" s="8"/>
      <c r="NVE149" s="8"/>
      <c r="NVF149" s="8"/>
      <c r="NVG149" s="8"/>
      <c r="NVH149" s="8"/>
      <c r="NVI149" s="8"/>
      <c r="NVJ149" s="8"/>
      <c r="NVK149" s="8"/>
      <c r="NVL149" s="8"/>
      <c r="NVM149" s="8"/>
      <c r="NVN149" s="8"/>
      <c r="NVO149" s="8"/>
      <c r="NVP149" s="8"/>
      <c r="NVQ149" s="8"/>
      <c r="NVR149" s="8"/>
      <c r="NVS149" s="8"/>
      <c r="NVT149" s="8"/>
      <c r="NVU149" s="8"/>
      <c r="NVV149" s="8"/>
      <c r="NVW149" s="8"/>
      <c r="NVX149" s="8"/>
      <c r="NVY149" s="8"/>
      <c r="NVZ149" s="8"/>
      <c r="NWA149" s="8"/>
      <c r="NWB149" s="8"/>
      <c r="NWC149" s="8"/>
      <c r="NWD149" s="8"/>
      <c r="NWE149" s="8"/>
      <c r="NWF149" s="8"/>
      <c r="NWG149" s="8"/>
      <c r="NWH149" s="8"/>
      <c r="NWI149" s="8"/>
      <c r="NWJ149" s="8"/>
      <c r="NWK149" s="8"/>
      <c r="NWL149" s="8"/>
      <c r="NWM149" s="8"/>
      <c r="NWN149" s="8"/>
      <c r="NWO149" s="8"/>
      <c r="NWP149" s="8"/>
      <c r="NWQ149" s="8"/>
      <c r="NWR149" s="8"/>
      <c r="NWS149" s="8"/>
      <c r="NWT149" s="8"/>
      <c r="NWU149" s="8"/>
      <c r="NWV149" s="8"/>
      <c r="NWW149" s="8"/>
      <c r="NWX149" s="8"/>
      <c r="NWY149" s="8"/>
      <c r="NWZ149" s="8"/>
      <c r="NXA149" s="8"/>
      <c r="NXB149" s="8"/>
      <c r="NXC149" s="8"/>
      <c r="NXD149" s="8"/>
      <c r="NXE149" s="8"/>
      <c r="NXF149" s="8"/>
      <c r="NXG149" s="8"/>
      <c r="NXH149" s="8"/>
      <c r="NXI149" s="8"/>
      <c r="NXJ149" s="8"/>
      <c r="NXK149" s="8"/>
      <c r="NXL149" s="8"/>
      <c r="NXM149" s="8"/>
      <c r="NXN149" s="8"/>
      <c r="NXO149" s="8"/>
      <c r="NXP149" s="8"/>
      <c r="NXQ149" s="8"/>
      <c r="NXR149" s="8"/>
      <c r="NXS149" s="8"/>
      <c r="NXT149" s="8"/>
      <c r="NXU149" s="8"/>
      <c r="NXV149" s="8"/>
      <c r="NXW149" s="8"/>
      <c r="NXX149" s="8"/>
      <c r="NXY149" s="8"/>
      <c r="NXZ149" s="8"/>
      <c r="NYA149" s="8"/>
      <c r="NYB149" s="8"/>
      <c r="NYC149" s="8"/>
      <c r="NYD149" s="8"/>
      <c r="NYE149" s="8"/>
      <c r="NYF149" s="8"/>
      <c r="NYG149" s="8"/>
      <c r="NYH149" s="8"/>
      <c r="NYI149" s="8"/>
      <c r="NYJ149" s="8"/>
      <c r="NYK149" s="8"/>
      <c r="NYL149" s="8"/>
      <c r="NYM149" s="8"/>
      <c r="NYN149" s="8"/>
      <c r="NYO149" s="8"/>
      <c r="NYP149" s="8"/>
      <c r="NYQ149" s="8"/>
      <c r="NYR149" s="8"/>
      <c r="NYS149" s="8"/>
      <c r="NYT149" s="8"/>
      <c r="NYU149" s="8"/>
      <c r="NYV149" s="8"/>
      <c r="NYW149" s="8"/>
      <c r="NYX149" s="8"/>
      <c r="NYY149" s="8"/>
      <c r="NYZ149" s="8"/>
      <c r="NZA149" s="8"/>
      <c r="NZB149" s="8"/>
      <c r="NZC149" s="8"/>
      <c r="NZD149" s="8"/>
      <c r="NZE149" s="8"/>
      <c r="NZF149" s="8"/>
      <c r="NZG149" s="8"/>
      <c r="NZH149" s="8"/>
      <c r="NZI149" s="8"/>
      <c r="NZJ149" s="8"/>
      <c r="NZK149" s="8"/>
      <c r="NZL149" s="8"/>
      <c r="NZM149" s="8"/>
      <c r="NZN149" s="8"/>
      <c r="NZO149" s="8"/>
      <c r="NZP149" s="8"/>
      <c r="NZQ149" s="8"/>
      <c r="NZR149" s="8"/>
      <c r="NZS149" s="8"/>
      <c r="NZT149" s="8"/>
      <c r="NZU149" s="8"/>
      <c r="NZV149" s="8"/>
      <c r="NZW149" s="8"/>
      <c r="NZX149" s="8"/>
      <c r="NZY149" s="8"/>
      <c r="NZZ149" s="8"/>
      <c r="OAA149" s="8"/>
      <c r="OAB149" s="8"/>
      <c r="OAC149" s="8"/>
      <c r="OAD149" s="8"/>
      <c r="OAE149" s="8"/>
      <c r="OAF149" s="8"/>
      <c r="OAG149" s="8"/>
      <c r="OAH149" s="8"/>
      <c r="OAI149" s="8"/>
      <c r="OAJ149" s="8"/>
      <c r="OAK149" s="8"/>
      <c r="OAL149" s="8"/>
      <c r="OAM149" s="8"/>
      <c r="OAN149" s="8"/>
      <c r="OAO149" s="8"/>
      <c r="OAP149" s="8"/>
      <c r="OAQ149" s="8"/>
      <c r="OAR149" s="8"/>
      <c r="OAS149" s="8"/>
      <c r="OAT149" s="8"/>
      <c r="OAU149" s="8"/>
      <c r="OAV149" s="8"/>
      <c r="OAW149" s="8"/>
      <c r="OAX149" s="8"/>
      <c r="OAY149" s="8"/>
      <c r="OAZ149" s="8"/>
      <c r="OBA149" s="8"/>
      <c r="OBB149" s="8"/>
      <c r="OBC149" s="8"/>
      <c r="OBD149" s="8"/>
      <c r="OBE149" s="8"/>
      <c r="OBF149" s="8"/>
      <c r="OBG149" s="8"/>
      <c r="OBH149" s="8"/>
      <c r="OBI149" s="8"/>
      <c r="OBJ149" s="8"/>
      <c r="OBK149" s="8"/>
      <c r="OBL149" s="8"/>
      <c r="OBM149" s="8"/>
      <c r="OBN149" s="8"/>
      <c r="OBO149" s="8"/>
      <c r="OBP149" s="8"/>
      <c r="OBQ149" s="8"/>
      <c r="OBR149" s="8"/>
      <c r="OBS149" s="8"/>
      <c r="OBT149" s="8"/>
      <c r="OBU149" s="8"/>
      <c r="OBV149" s="8"/>
      <c r="OBW149" s="8"/>
      <c r="OBX149" s="8"/>
      <c r="OBY149" s="8"/>
      <c r="OBZ149" s="8"/>
      <c r="OCA149" s="8"/>
      <c r="OCB149" s="8"/>
      <c r="OCC149" s="8"/>
      <c r="OCD149" s="8"/>
      <c r="OCE149" s="8"/>
      <c r="OCF149" s="8"/>
      <c r="OCG149" s="8"/>
      <c r="OCH149" s="8"/>
      <c r="OCI149" s="8"/>
      <c r="OCJ149" s="8"/>
      <c r="OCK149" s="8"/>
      <c r="OCL149" s="8"/>
      <c r="OCM149" s="8"/>
      <c r="OCN149" s="8"/>
      <c r="OCO149" s="8"/>
      <c r="OCP149" s="8"/>
      <c r="OCQ149" s="8"/>
      <c r="OCR149" s="8"/>
      <c r="OCS149" s="8"/>
      <c r="OCT149" s="8"/>
      <c r="OCU149" s="8"/>
      <c r="OCV149" s="8"/>
      <c r="OCW149" s="8"/>
      <c r="OCX149" s="8"/>
      <c r="OCY149" s="8"/>
      <c r="OCZ149" s="8"/>
      <c r="ODA149" s="8"/>
      <c r="ODB149" s="8"/>
      <c r="ODC149" s="8"/>
      <c r="ODD149" s="8"/>
      <c r="ODE149" s="8"/>
      <c r="ODF149" s="8"/>
      <c r="ODG149" s="8"/>
      <c r="ODH149" s="8"/>
      <c r="ODI149" s="8"/>
      <c r="ODJ149" s="8"/>
      <c r="ODK149" s="8"/>
      <c r="ODL149" s="8"/>
      <c r="ODM149" s="8"/>
      <c r="ODN149" s="8"/>
      <c r="ODO149" s="8"/>
      <c r="ODP149" s="8"/>
      <c r="ODQ149" s="8"/>
      <c r="ODR149" s="8"/>
      <c r="ODS149" s="8"/>
      <c r="ODT149" s="8"/>
      <c r="ODU149" s="8"/>
      <c r="ODV149" s="8"/>
      <c r="ODW149" s="8"/>
      <c r="ODX149" s="8"/>
      <c r="ODY149" s="8"/>
      <c r="ODZ149" s="8"/>
      <c r="OEA149" s="8"/>
      <c r="OEB149" s="8"/>
      <c r="OEC149" s="8"/>
      <c r="OED149" s="8"/>
      <c r="OEE149" s="8"/>
      <c r="OEF149" s="8"/>
      <c r="OEG149" s="8"/>
      <c r="OEH149" s="8"/>
      <c r="OEI149" s="8"/>
      <c r="OEJ149" s="8"/>
      <c r="OEK149" s="8"/>
      <c r="OEL149" s="8"/>
      <c r="OEM149" s="8"/>
      <c r="OEN149" s="8"/>
      <c r="OEO149" s="8"/>
      <c r="OEP149" s="8"/>
      <c r="OEQ149" s="8"/>
      <c r="OER149" s="8"/>
      <c r="OES149" s="8"/>
      <c r="OET149" s="8"/>
      <c r="OEU149" s="8"/>
      <c r="OEV149" s="8"/>
      <c r="OEW149" s="8"/>
      <c r="OEX149" s="8"/>
      <c r="OEY149" s="8"/>
      <c r="OEZ149" s="8"/>
      <c r="OFA149" s="8"/>
      <c r="OFB149" s="8"/>
      <c r="OFC149" s="8"/>
      <c r="OFD149" s="8"/>
      <c r="OFE149" s="8"/>
      <c r="OFF149" s="8"/>
      <c r="OFG149" s="8"/>
      <c r="OFH149" s="8"/>
      <c r="OFI149" s="8"/>
      <c r="OFJ149" s="8"/>
      <c r="OFK149" s="8"/>
      <c r="OFL149" s="8"/>
      <c r="OFM149" s="8"/>
      <c r="OFN149" s="8"/>
      <c r="OFO149" s="8"/>
      <c r="OFP149" s="8"/>
      <c r="OFQ149" s="8"/>
      <c r="OFR149" s="8"/>
      <c r="OFS149" s="8"/>
      <c r="OFT149" s="8"/>
      <c r="OFU149" s="8"/>
      <c r="OFV149" s="8"/>
      <c r="OFW149" s="8"/>
      <c r="OFX149" s="8"/>
      <c r="OFY149" s="8"/>
      <c r="OFZ149" s="8"/>
      <c r="OGA149" s="8"/>
      <c r="OGB149" s="8"/>
      <c r="OGC149" s="8"/>
      <c r="OGD149" s="8"/>
      <c r="OGE149" s="8"/>
      <c r="OGF149" s="8"/>
      <c r="OGG149" s="8"/>
      <c r="OGH149" s="8"/>
      <c r="OGI149" s="8"/>
      <c r="OGJ149" s="8"/>
      <c r="OGK149" s="8"/>
      <c r="OGL149" s="8"/>
      <c r="OGM149" s="8"/>
      <c r="OGN149" s="8"/>
      <c r="OGO149" s="8"/>
      <c r="OGP149" s="8"/>
      <c r="OGQ149" s="8"/>
      <c r="OGR149" s="8"/>
      <c r="OGS149" s="8"/>
      <c r="OGT149" s="8"/>
      <c r="OGU149" s="8"/>
      <c r="OGV149" s="8"/>
      <c r="OGW149" s="8"/>
      <c r="OGX149" s="8"/>
      <c r="OGY149" s="8"/>
      <c r="OGZ149" s="8"/>
      <c r="OHA149" s="8"/>
      <c r="OHB149" s="8"/>
      <c r="OHC149" s="8"/>
      <c r="OHD149" s="8"/>
      <c r="OHE149" s="8"/>
      <c r="OHF149" s="8"/>
      <c r="OHG149" s="8"/>
      <c r="OHH149" s="8"/>
      <c r="OHI149" s="8"/>
      <c r="OHJ149" s="8"/>
      <c r="OHK149" s="8"/>
      <c r="OHL149" s="8"/>
      <c r="OHM149" s="8"/>
      <c r="OHN149" s="8"/>
      <c r="OHO149" s="8"/>
      <c r="OHP149" s="8"/>
      <c r="OHQ149" s="8"/>
      <c r="OHR149" s="8"/>
      <c r="OHS149" s="8"/>
      <c r="OHT149" s="8"/>
      <c r="OHU149" s="8"/>
      <c r="OHV149" s="8"/>
      <c r="OHW149" s="8"/>
      <c r="OHX149" s="8"/>
      <c r="OHY149" s="8"/>
      <c r="OHZ149" s="8"/>
      <c r="OIA149" s="8"/>
      <c r="OIB149" s="8"/>
      <c r="OIC149" s="8"/>
      <c r="OID149" s="8"/>
      <c r="OIE149" s="8"/>
      <c r="OIF149" s="8"/>
      <c r="OIG149" s="8"/>
      <c r="OIH149" s="8"/>
      <c r="OII149" s="8"/>
      <c r="OIJ149" s="8"/>
      <c r="OIK149" s="8"/>
      <c r="OIL149" s="8"/>
      <c r="OIM149" s="8"/>
      <c r="OIN149" s="8"/>
      <c r="OIO149" s="8"/>
      <c r="OIP149" s="8"/>
      <c r="OIQ149" s="8"/>
      <c r="OIR149" s="8"/>
      <c r="OIS149" s="8"/>
      <c r="OIT149" s="8"/>
      <c r="OIU149" s="8"/>
      <c r="OIV149" s="8"/>
      <c r="OIW149" s="8"/>
      <c r="OIX149" s="8"/>
      <c r="OIY149" s="8"/>
      <c r="OIZ149" s="8"/>
      <c r="OJA149" s="8"/>
      <c r="OJB149" s="8"/>
      <c r="OJC149" s="8"/>
      <c r="OJD149" s="8"/>
      <c r="OJE149" s="8"/>
      <c r="OJF149" s="8"/>
      <c r="OJG149" s="8"/>
      <c r="OJH149" s="8"/>
      <c r="OJI149" s="8"/>
      <c r="OJJ149" s="8"/>
      <c r="OJK149" s="8"/>
      <c r="OJL149" s="8"/>
      <c r="OJM149" s="8"/>
      <c r="OJN149" s="8"/>
      <c r="OJO149" s="8"/>
      <c r="OJP149" s="8"/>
      <c r="OJQ149" s="8"/>
      <c r="OJR149" s="8"/>
      <c r="OJS149" s="8"/>
      <c r="OJT149" s="8"/>
      <c r="OJU149" s="8"/>
      <c r="OJV149" s="8"/>
      <c r="OJW149" s="8"/>
      <c r="OJX149" s="8"/>
      <c r="OJY149" s="8"/>
      <c r="OJZ149" s="8"/>
      <c r="OKA149" s="8"/>
      <c r="OKB149" s="8"/>
      <c r="OKC149" s="8"/>
      <c r="OKD149" s="8"/>
      <c r="OKE149" s="8"/>
      <c r="OKF149" s="8"/>
      <c r="OKG149" s="8"/>
      <c r="OKH149" s="8"/>
      <c r="OKI149" s="8"/>
      <c r="OKJ149" s="8"/>
      <c r="OKK149" s="8"/>
      <c r="OKL149" s="8"/>
      <c r="OKM149" s="8"/>
      <c r="OKN149" s="8"/>
      <c r="OKO149" s="8"/>
      <c r="OKP149" s="8"/>
      <c r="OKQ149" s="8"/>
      <c r="OKR149" s="8"/>
      <c r="OKS149" s="8"/>
      <c r="OKT149" s="8"/>
      <c r="OKU149" s="8"/>
      <c r="OKV149" s="8"/>
      <c r="OKW149" s="8"/>
      <c r="OKX149" s="8"/>
      <c r="OKY149" s="8"/>
      <c r="OKZ149" s="8"/>
      <c r="OLA149" s="8"/>
      <c r="OLB149" s="8"/>
      <c r="OLC149" s="8"/>
      <c r="OLD149" s="8"/>
      <c r="OLE149" s="8"/>
      <c r="OLF149" s="8"/>
      <c r="OLG149" s="8"/>
      <c r="OLH149" s="8"/>
      <c r="OLI149" s="8"/>
      <c r="OLJ149" s="8"/>
      <c r="OLK149" s="8"/>
      <c r="OLL149" s="8"/>
      <c r="OLM149" s="8"/>
      <c r="OLN149" s="8"/>
      <c r="OLO149" s="8"/>
      <c r="OLP149" s="8"/>
      <c r="OLQ149" s="8"/>
      <c r="OLR149" s="8"/>
      <c r="OLS149" s="8"/>
      <c r="OLT149" s="8"/>
      <c r="OLU149" s="8"/>
      <c r="OLV149" s="8"/>
      <c r="OLW149" s="8"/>
      <c r="OLX149" s="8"/>
      <c r="OLY149" s="8"/>
      <c r="OLZ149" s="8"/>
      <c r="OMA149" s="8"/>
      <c r="OMB149" s="8"/>
      <c r="OMC149" s="8"/>
      <c r="OMD149" s="8"/>
      <c r="OME149" s="8"/>
      <c r="OMF149" s="8"/>
      <c r="OMG149" s="8"/>
      <c r="OMH149" s="8"/>
      <c r="OMI149" s="8"/>
      <c r="OMJ149" s="8"/>
      <c r="OMK149" s="8"/>
      <c r="OML149" s="8"/>
      <c r="OMM149" s="8"/>
      <c r="OMN149" s="8"/>
      <c r="OMO149" s="8"/>
      <c r="OMP149" s="8"/>
      <c r="OMQ149" s="8"/>
      <c r="OMR149" s="8"/>
      <c r="OMS149" s="8"/>
      <c r="OMT149" s="8"/>
      <c r="OMU149" s="8"/>
      <c r="OMV149" s="8"/>
      <c r="OMW149" s="8"/>
      <c r="OMX149" s="8"/>
      <c r="OMY149" s="8"/>
      <c r="OMZ149" s="8"/>
      <c r="ONA149" s="8"/>
      <c r="ONB149" s="8"/>
      <c r="ONC149" s="8"/>
      <c r="OND149" s="8"/>
      <c r="ONE149" s="8"/>
      <c r="ONF149" s="8"/>
      <c r="ONG149" s="8"/>
      <c r="ONH149" s="8"/>
      <c r="ONI149" s="8"/>
      <c r="ONJ149" s="8"/>
      <c r="ONK149" s="8"/>
      <c r="ONL149" s="8"/>
      <c r="ONM149" s="8"/>
      <c r="ONN149" s="8"/>
      <c r="ONO149" s="8"/>
      <c r="ONP149" s="8"/>
      <c r="ONQ149" s="8"/>
      <c r="ONR149" s="8"/>
      <c r="ONS149" s="8"/>
      <c r="ONT149" s="8"/>
      <c r="ONU149" s="8"/>
      <c r="ONV149" s="8"/>
      <c r="ONW149" s="8"/>
      <c r="ONX149" s="8"/>
      <c r="ONY149" s="8"/>
      <c r="ONZ149" s="8"/>
      <c r="OOA149" s="8"/>
      <c r="OOB149" s="8"/>
      <c r="OOC149" s="8"/>
      <c r="OOD149" s="8"/>
      <c r="OOE149" s="8"/>
      <c r="OOF149" s="8"/>
      <c r="OOG149" s="8"/>
      <c r="OOH149" s="8"/>
      <c r="OOI149" s="8"/>
      <c r="OOJ149" s="8"/>
      <c r="OOK149" s="8"/>
      <c r="OOL149" s="8"/>
      <c r="OOM149" s="8"/>
      <c r="OON149" s="8"/>
      <c r="OOO149" s="8"/>
      <c r="OOP149" s="8"/>
      <c r="OOQ149" s="8"/>
      <c r="OOR149" s="8"/>
      <c r="OOS149" s="8"/>
      <c r="OOT149" s="8"/>
      <c r="OOU149" s="8"/>
      <c r="OOV149" s="8"/>
      <c r="OOW149" s="8"/>
      <c r="OOX149" s="8"/>
      <c r="OOY149" s="8"/>
      <c r="OOZ149" s="8"/>
      <c r="OPA149" s="8"/>
      <c r="OPB149" s="8"/>
      <c r="OPC149" s="8"/>
      <c r="OPD149" s="8"/>
      <c r="OPE149" s="8"/>
      <c r="OPF149" s="8"/>
      <c r="OPG149" s="8"/>
      <c r="OPH149" s="8"/>
      <c r="OPI149" s="8"/>
      <c r="OPJ149" s="8"/>
      <c r="OPK149" s="8"/>
      <c r="OPL149" s="8"/>
      <c r="OPM149" s="8"/>
      <c r="OPN149" s="8"/>
      <c r="OPO149" s="8"/>
      <c r="OPP149" s="8"/>
      <c r="OPQ149" s="8"/>
      <c r="OPR149" s="8"/>
      <c r="OPS149" s="8"/>
      <c r="OPT149" s="8"/>
      <c r="OPU149" s="8"/>
      <c r="OPV149" s="8"/>
      <c r="OPW149" s="8"/>
      <c r="OPX149" s="8"/>
      <c r="OPY149" s="8"/>
      <c r="OPZ149" s="8"/>
      <c r="OQA149" s="8"/>
      <c r="OQB149" s="8"/>
      <c r="OQC149" s="8"/>
      <c r="OQD149" s="8"/>
      <c r="OQE149" s="8"/>
      <c r="OQF149" s="8"/>
      <c r="OQG149" s="8"/>
      <c r="OQH149" s="8"/>
      <c r="OQI149" s="8"/>
      <c r="OQJ149" s="8"/>
      <c r="OQK149" s="8"/>
      <c r="OQL149" s="8"/>
      <c r="OQM149" s="8"/>
      <c r="OQN149" s="8"/>
      <c r="OQO149" s="8"/>
      <c r="OQP149" s="8"/>
      <c r="OQQ149" s="8"/>
      <c r="OQR149" s="8"/>
      <c r="OQS149" s="8"/>
      <c r="OQT149" s="8"/>
      <c r="OQU149" s="8"/>
      <c r="OQV149" s="8"/>
      <c r="OQW149" s="8"/>
      <c r="OQX149" s="8"/>
      <c r="OQY149" s="8"/>
      <c r="OQZ149" s="8"/>
      <c r="ORA149" s="8"/>
      <c r="ORB149" s="8"/>
      <c r="ORC149" s="8"/>
      <c r="ORD149" s="8"/>
      <c r="ORE149" s="8"/>
      <c r="ORF149" s="8"/>
      <c r="ORG149" s="8"/>
      <c r="ORH149" s="8"/>
      <c r="ORI149" s="8"/>
      <c r="ORJ149" s="8"/>
      <c r="ORK149" s="8"/>
      <c r="ORL149" s="8"/>
      <c r="ORM149" s="8"/>
      <c r="ORN149" s="8"/>
      <c r="ORO149" s="8"/>
      <c r="ORP149" s="8"/>
      <c r="ORQ149" s="8"/>
      <c r="ORR149" s="8"/>
      <c r="ORS149" s="8"/>
      <c r="ORT149" s="8"/>
      <c r="ORU149" s="8"/>
      <c r="ORV149" s="8"/>
      <c r="ORW149" s="8"/>
      <c r="ORX149" s="8"/>
      <c r="ORY149" s="8"/>
      <c r="ORZ149" s="8"/>
      <c r="OSA149" s="8"/>
      <c r="OSB149" s="8"/>
      <c r="OSC149" s="8"/>
      <c r="OSD149" s="8"/>
      <c r="OSE149" s="8"/>
      <c r="OSF149" s="8"/>
      <c r="OSG149" s="8"/>
      <c r="OSH149" s="8"/>
      <c r="OSI149" s="8"/>
      <c r="OSJ149" s="8"/>
      <c r="OSK149" s="8"/>
      <c r="OSL149" s="8"/>
      <c r="OSM149" s="8"/>
      <c r="OSN149" s="8"/>
      <c r="OSO149" s="8"/>
      <c r="OSP149" s="8"/>
      <c r="OSQ149" s="8"/>
      <c r="OSR149" s="8"/>
      <c r="OSS149" s="8"/>
      <c r="OST149" s="8"/>
      <c r="OSU149" s="8"/>
      <c r="OSV149" s="8"/>
      <c r="OSW149" s="8"/>
      <c r="OSX149" s="8"/>
      <c r="OSY149" s="8"/>
      <c r="OSZ149" s="8"/>
      <c r="OTA149" s="8"/>
      <c r="OTB149" s="8"/>
      <c r="OTC149" s="8"/>
      <c r="OTD149" s="8"/>
      <c r="OTE149" s="8"/>
      <c r="OTF149" s="8"/>
      <c r="OTG149" s="8"/>
      <c r="OTH149" s="8"/>
      <c r="OTI149" s="8"/>
      <c r="OTJ149" s="8"/>
      <c r="OTK149" s="8"/>
      <c r="OTL149" s="8"/>
      <c r="OTM149" s="8"/>
      <c r="OTN149" s="8"/>
      <c r="OTO149" s="8"/>
      <c r="OTP149" s="8"/>
      <c r="OTQ149" s="8"/>
      <c r="OTR149" s="8"/>
      <c r="OTS149" s="8"/>
      <c r="OTT149" s="8"/>
      <c r="OTU149" s="8"/>
      <c r="OTV149" s="8"/>
      <c r="OTW149" s="8"/>
      <c r="OTX149" s="8"/>
      <c r="OTY149" s="8"/>
      <c r="OTZ149" s="8"/>
      <c r="OUA149" s="8"/>
      <c r="OUB149" s="8"/>
      <c r="OUC149" s="8"/>
      <c r="OUD149" s="8"/>
      <c r="OUE149" s="8"/>
      <c r="OUF149" s="8"/>
      <c r="OUG149" s="8"/>
      <c r="OUH149" s="8"/>
      <c r="OUI149" s="8"/>
      <c r="OUJ149" s="8"/>
      <c r="OUK149" s="8"/>
      <c r="OUL149" s="8"/>
      <c r="OUM149" s="8"/>
      <c r="OUN149" s="8"/>
      <c r="OUO149" s="8"/>
      <c r="OUP149" s="8"/>
      <c r="OUQ149" s="8"/>
      <c r="OUR149" s="8"/>
      <c r="OUS149" s="8"/>
      <c r="OUT149" s="8"/>
      <c r="OUU149" s="8"/>
      <c r="OUV149" s="8"/>
      <c r="OUW149" s="8"/>
      <c r="OUX149" s="8"/>
      <c r="OUY149" s="8"/>
      <c r="OUZ149" s="8"/>
      <c r="OVA149" s="8"/>
      <c r="OVB149" s="8"/>
      <c r="OVC149" s="8"/>
      <c r="OVD149" s="8"/>
      <c r="OVE149" s="8"/>
      <c r="OVF149" s="8"/>
      <c r="OVG149" s="8"/>
      <c r="OVH149" s="8"/>
      <c r="OVI149" s="8"/>
      <c r="OVJ149" s="8"/>
      <c r="OVK149" s="8"/>
      <c r="OVL149" s="8"/>
      <c r="OVM149" s="8"/>
      <c r="OVN149" s="8"/>
      <c r="OVO149" s="8"/>
      <c r="OVP149" s="8"/>
      <c r="OVQ149" s="8"/>
      <c r="OVR149" s="8"/>
      <c r="OVS149" s="8"/>
      <c r="OVT149" s="8"/>
      <c r="OVU149" s="8"/>
      <c r="OVV149" s="8"/>
      <c r="OVW149" s="8"/>
      <c r="OVX149" s="8"/>
      <c r="OVY149" s="8"/>
      <c r="OVZ149" s="8"/>
      <c r="OWA149" s="8"/>
      <c r="OWB149" s="8"/>
      <c r="OWC149" s="8"/>
      <c r="OWD149" s="8"/>
      <c r="OWE149" s="8"/>
      <c r="OWF149" s="8"/>
      <c r="OWG149" s="8"/>
      <c r="OWH149" s="8"/>
      <c r="OWI149" s="8"/>
      <c r="OWJ149" s="8"/>
      <c r="OWK149" s="8"/>
      <c r="OWL149" s="8"/>
      <c r="OWM149" s="8"/>
      <c r="OWN149" s="8"/>
      <c r="OWO149" s="8"/>
      <c r="OWP149" s="8"/>
      <c r="OWQ149" s="8"/>
      <c r="OWR149" s="8"/>
      <c r="OWS149" s="8"/>
      <c r="OWT149" s="8"/>
      <c r="OWU149" s="8"/>
      <c r="OWV149" s="8"/>
      <c r="OWW149" s="8"/>
      <c r="OWX149" s="8"/>
      <c r="OWY149" s="8"/>
      <c r="OWZ149" s="8"/>
      <c r="OXA149" s="8"/>
      <c r="OXB149" s="8"/>
      <c r="OXC149" s="8"/>
      <c r="OXD149" s="8"/>
      <c r="OXE149" s="8"/>
      <c r="OXF149" s="8"/>
      <c r="OXG149" s="8"/>
      <c r="OXH149" s="8"/>
      <c r="OXI149" s="8"/>
      <c r="OXJ149" s="8"/>
      <c r="OXK149" s="8"/>
      <c r="OXL149" s="8"/>
      <c r="OXM149" s="8"/>
      <c r="OXN149" s="8"/>
      <c r="OXO149" s="8"/>
      <c r="OXP149" s="8"/>
      <c r="OXQ149" s="8"/>
      <c r="OXR149" s="8"/>
      <c r="OXS149" s="8"/>
      <c r="OXT149" s="8"/>
      <c r="OXU149" s="8"/>
      <c r="OXV149" s="8"/>
      <c r="OXW149" s="8"/>
      <c r="OXX149" s="8"/>
      <c r="OXY149" s="8"/>
      <c r="OXZ149" s="8"/>
      <c r="OYA149" s="8"/>
      <c r="OYB149" s="8"/>
      <c r="OYC149" s="8"/>
      <c r="OYD149" s="8"/>
      <c r="OYE149" s="8"/>
      <c r="OYF149" s="8"/>
      <c r="OYG149" s="8"/>
      <c r="OYH149" s="8"/>
      <c r="OYI149" s="8"/>
      <c r="OYJ149" s="8"/>
      <c r="OYK149" s="8"/>
      <c r="OYL149" s="8"/>
      <c r="OYM149" s="8"/>
      <c r="OYN149" s="8"/>
      <c r="OYO149" s="8"/>
      <c r="OYP149" s="8"/>
      <c r="OYQ149" s="8"/>
      <c r="OYR149" s="8"/>
      <c r="OYS149" s="8"/>
      <c r="OYT149" s="8"/>
      <c r="OYU149" s="8"/>
      <c r="OYV149" s="8"/>
      <c r="OYW149" s="8"/>
      <c r="OYX149" s="8"/>
      <c r="OYY149" s="8"/>
      <c r="OYZ149" s="8"/>
      <c r="OZA149" s="8"/>
      <c r="OZB149" s="8"/>
      <c r="OZC149" s="8"/>
      <c r="OZD149" s="8"/>
      <c r="OZE149" s="8"/>
      <c r="OZF149" s="8"/>
      <c r="OZG149" s="8"/>
      <c r="OZH149" s="8"/>
      <c r="OZI149" s="8"/>
      <c r="OZJ149" s="8"/>
      <c r="OZK149" s="8"/>
      <c r="OZL149" s="8"/>
      <c r="OZM149" s="8"/>
      <c r="OZN149" s="8"/>
      <c r="OZO149" s="8"/>
      <c r="OZP149" s="8"/>
      <c r="OZQ149" s="8"/>
      <c r="OZR149" s="8"/>
      <c r="OZS149" s="8"/>
      <c r="OZT149" s="8"/>
      <c r="OZU149" s="8"/>
      <c r="OZV149" s="8"/>
      <c r="OZW149" s="8"/>
      <c r="OZX149" s="8"/>
      <c r="OZY149" s="8"/>
      <c r="OZZ149" s="8"/>
      <c r="PAA149" s="8"/>
      <c r="PAB149" s="8"/>
      <c r="PAC149" s="8"/>
      <c r="PAD149" s="8"/>
      <c r="PAE149" s="8"/>
      <c r="PAF149" s="8"/>
      <c r="PAG149" s="8"/>
      <c r="PAH149" s="8"/>
      <c r="PAI149" s="8"/>
      <c r="PAJ149" s="8"/>
      <c r="PAK149" s="8"/>
      <c r="PAL149" s="8"/>
      <c r="PAM149" s="8"/>
      <c r="PAN149" s="8"/>
      <c r="PAO149" s="8"/>
      <c r="PAP149" s="8"/>
      <c r="PAQ149" s="8"/>
      <c r="PAR149" s="8"/>
      <c r="PAS149" s="8"/>
      <c r="PAT149" s="8"/>
      <c r="PAU149" s="8"/>
      <c r="PAV149" s="8"/>
      <c r="PAW149" s="8"/>
      <c r="PAX149" s="8"/>
      <c r="PAY149" s="8"/>
      <c r="PAZ149" s="8"/>
      <c r="PBA149" s="8"/>
      <c r="PBB149" s="8"/>
      <c r="PBC149" s="8"/>
      <c r="PBD149" s="8"/>
      <c r="PBE149" s="8"/>
      <c r="PBF149" s="8"/>
      <c r="PBG149" s="8"/>
      <c r="PBH149" s="8"/>
      <c r="PBI149" s="8"/>
      <c r="PBJ149" s="8"/>
      <c r="PBK149" s="8"/>
      <c r="PBL149" s="8"/>
      <c r="PBM149" s="8"/>
      <c r="PBN149" s="8"/>
      <c r="PBO149" s="8"/>
      <c r="PBP149" s="8"/>
      <c r="PBQ149" s="8"/>
      <c r="PBR149" s="8"/>
      <c r="PBS149" s="8"/>
      <c r="PBT149" s="8"/>
      <c r="PBU149" s="8"/>
      <c r="PBV149" s="8"/>
      <c r="PBW149" s="8"/>
      <c r="PBX149" s="8"/>
      <c r="PBY149" s="8"/>
      <c r="PBZ149" s="8"/>
      <c r="PCA149" s="8"/>
      <c r="PCB149" s="8"/>
      <c r="PCC149" s="8"/>
      <c r="PCD149" s="8"/>
      <c r="PCE149" s="8"/>
      <c r="PCF149" s="8"/>
      <c r="PCG149" s="8"/>
      <c r="PCH149" s="8"/>
      <c r="PCI149" s="8"/>
      <c r="PCJ149" s="8"/>
      <c r="PCK149" s="8"/>
      <c r="PCL149" s="8"/>
      <c r="PCM149" s="8"/>
      <c r="PCN149" s="8"/>
      <c r="PCO149" s="8"/>
      <c r="PCP149" s="8"/>
      <c r="PCQ149" s="8"/>
      <c r="PCR149" s="8"/>
      <c r="PCS149" s="8"/>
      <c r="PCT149" s="8"/>
      <c r="PCU149" s="8"/>
      <c r="PCV149" s="8"/>
      <c r="PCW149" s="8"/>
      <c r="PCX149" s="8"/>
      <c r="PCY149" s="8"/>
      <c r="PCZ149" s="8"/>
      <c r="PDA149" s="8"/>
      <c r="PDB149" s="8"/>
      <c r="PDC149" s="8"/>
      <c r="PDD149" s="8"/>
      <c r="PDE149" s="8"/>
      <c r="PDF149" s="8"/>
      <c r="PDG149" s="8"/>
      <c r="PDH149" s="8"/>
      <c r="PDI149" s="8"/>
      <c r="PDJ149" s="8"/>
      <c r="PDK149" s="8"/>
      <c r="PDL149" s="8"/>
      <c r="PDM149" s="8"/>
      <c r="PDN149" s="8"/>
      <c r="PDO149" s="8"/>
      <c r="PDP149" s="8"/>
      <c r="PDQ149" s="8"/>
      <c r="PDR149" s="8"/>
      <c r="PDS149" s="8"/>
      <c r="PDT149" s="8"/>
      <c r="PDU149" s="8"/>
      <c r="PDV149" s="8"/>
      <c r="PDW149" s="8"/>
      <c r="PDX149" s="8"/>
      <c r="PDY149" s="8"/>
      <c r="PDZ149" s="8"/>
      <c r="PEA149" s="8"/>
      <c r="PEB149" s="8"/>
      <c r="PEC149" s="8"/>
      <c r="PED149" s="8"/>
      <c r="PEE149" s="8"/>
      <c r="PEF149" s="8"/>
      <c r="PEG149" s="8"/>
      <c r="PEH149" s="8"/>
      <c r="PEI149" s="8"/>
      <c r="PEJ149" s="8"/>
      <c r="PEK149" s="8"/>
      <c r="PEL149" s="8"/>
      <c r="PEM149" s="8"/>
      <c r="PEN149" s="8"/>
      <c r="PEO149" s="8"/>
      <c r="PEP149" s="8"/>
      <c r="PEQ149" s="8"/>
      <c r="PER149" s="8"/>
      <c r="PES149" s="8"/>
      <c r="PET149" s="8"/>
      <c r="PEU149" s="8"/>
      <c r="PEV149" s="8"/>
      <c r="PEW149" s="8"/>
      <c r="PEX149" s="8"/>
      <c r="PEY149" s="8"/>
      <c r="PEZ149" s="8"/>
      <c r="PFA149" s="8"/>
      <c r="PFB149" s="8"/>
      <c r="PFC149" s="8"/>
      <c r="PFD149" s="8"/>
      <c r="PFE149" s="8"/>
      <c r="PFF149" s="8"/>
      <c r="PFG149" s="8"/>
      <c r="PFH149" s="8"/>
      <c r="PFI149" s="8"/>
      <c r="PFJ149" s="8"/>
      <c r="PFK149" s="8"/>
      <c r="PFL149" s="8"/>
      <c r="PFM149" s="8"/>
      <c r="PFN149" s="8"/>
      <c r="PFO149" s="8"/>
      <c r="PFP149" s="8"/>
      <c r="PFQ149" s="8"/>
      <c r="PFR149" s="8"/>
      <c r="PFS149" s="8"/>
      <c r="PFT149" s="8"/>
      <c r="PFU149" s="8"/>
      <c r="PFV149" s="8"/>
      <c r="PFW149" s="8"/>
      <c r="PFX149" s="8"/>
      <c r="PFY149" s="8"/>
      <c r="PFZ149" s="8"/>
      <c r="PGA149" s="8"/>
      <c r="PGB149" s="8"/>
      <c r="PGC149" s="8"/>
      <c r="PGD149" s="8"/>
      <c r="PGE149" s="8"/>
      <c r="PGF149" s="8"/>
      <c r="PGG149" s="8"/>
      <c r="PGH149" s="8"/>
      <c r="PGI149" s="8"/>
      <c r="PGJ149" s="8"/>
      <c r="PGK149" s="8"/>
      <c r="PGL149" s="8"/>
      <c r="PGM149" s="8"/>
      <c r="PGN149" s="8"/>
      <c r="PGO149" s="8"/>
      <c r="PGP149" s="8"/>
      <c r="PGQ149" s="8"/>
      <c r="PGR149" s="8"/>
      <c r="PGS149" s="8"/>
      <c r="PGT149" s="8"/>
      <c r="PGU149" s="8"/>
      <c r="PGV149" s="8"/>
      <c r="PGW149" s="8"/>
      <c r="PGX149" s="8"/>
      <c r="PGY149" s="8"/>
      <c r="PGZ149" s="8"/>
      <c r="PHA149" s="8"/>
      <c r="PHB149" s="8"/>
      <c r="PHC149" s="8"/>
      <c r="PHD149" s="8"/>
      <c r="PHE149" s="8"/>
      <c r="PHF149" s="8"/>
      <c r="PHG149" s="8"/>
      <c r="PHH149" s="8"/>
      <c r="PHI149" s="8"/>
      <c r="PHJ149" s="8"/>
      <c r="PHK149" s="8"/>
      <c r="PHL149" s="8"/>
      <c r="PHM149" s="8"/>
      <c r="PHN149" s="8"/>
      <c r="PHO149" s="8"/>
      <c r="PHP149" s="8"/>
      <c r="PHQ149" s="8"/>
      <c r="PHR149" s="8"/>
      <c r="PHS149" s="8"/>
      <c r="PHT149" s="8"/>
      <c r="PHU149" s="8"/>
      <c r="PHV149" s="8"/>
      <c r="PHW149" s="8"/>
      <c r="PHX149" s="8"/>
      <c r="PHY149" s="8"/>
      <c r="PHZ149" s="8"/>
      <c r="PIA149" s="8"/>
      <c r="PIB149" s="8"/>
      <c r="PIC149" s="8"/>
      <c r="PID149" s="8"/>
      <c r="PIE149" s="8"/>
      <c r="PIF149" s="8"/>
      <c r="PIG149" s="8"/>
      <c r="PIH149" s="8"/>
      <c r="PII149" s="8"/>
      <c r="PIJ149" s="8"/>
      <c r="PIK149" s="8"/>
      <c r="PIL149" s="8"/>
      <c r="PIM149" s="8"/>
      <c r="PIN149" s="8"/>
      <c r="PIO149" s="8"/>
      <c r="PIP149" s="8"/>
      <c r="PIQ149" s="8"/>
      <c r="PIR149" s="8"/>
      <c r="PIS149" s="8"/>
      <c r="PIT149" s="8"/>
      <c r="PIU149" s="8"/>
      <c r="PIV149" s="8"/>
      <c r="PIW149" s="8"/>
      <c r="PIX149" s="8"/>
      <c r="PIY149" s="8"/>
      <c r="PIZ149" s="8"/>
      <c r="PJA149" s="8"/>
      <c r="PJB149" s="8"/>
      <c r="PJC149" s="8"/>
      <c r="PJD149" s="8"/>
      <c r="PJE149" s="8"/>
      <c r="PJF149" s="8"/>
      <c r="PJG149" s="8"/>
      <c r="PJH149" s="8"/>
      <c r="PJI149" s="8"/>
      <c r="PJJ149" s="8"/>
      <c r="PJK149" s="8"/>
      <c r="PJL149" s="8"/>
      <c r="PJM149" s="8"/>
      <c r="PJN149" s="8"/>
      <c r="PJO149" s="8"/>
      <c r="PJP149" s="8"/>
      <c r="PJQ149" s="8"/>
      <c r="PJR149" s="8"/>
      <c r="PJS149" s="8"/>
      <c r="PJT149" s="8"/>
      <c r="PJU149" s="8"/>
      <c r="PJV149" s="8"/>
      <c r="PJW149" s="8"/>
      <c r="PJX149" s="8"/>
      <c r="PJY149" s="8"/>
      <c r="PJZ149" s="8"/>
      <c r="PKA149" s="8"/>
      <c r="PKB149" s="8"/>
      <c r="PKC149" s="8"/>
      <c r="PKD149" s="8"/>
      <c r="PKE149" s="8"/>
      <c r="PKF149" s="8"/>
      <c r="PKG149" s="8"/>
      <c r="PKH149" s="8"/>
      <c r="PKI149" s="8"/>
      <c r="PKJ149" s="8"/>
      <c r="PKK149" s="8"/>
      <c r="PKL149" s="8"/>
      <c r="PKM149" s="8"/>
      <c r="PKN149" s="8"/>
      <c r="PKO149" s="8"/>
      <c r="PKP149" s="8"/>
      <c r="PKQ149" s="8"/>
      <c r="PKR149" s="8"/>
      <c r="PKS149" s="8"/>
      <c r="PKT149" s="8"/>
      <c r="PKU149" s="8"/>
      <c r="PKV149" s="8"/>
      <c r="PKW149" s="8"/>
      <c r="PKX149" s="8"/>
      <c r="PKY149" s="8"/>
      <c r="PKZ149" s="8"/>
      <c r="PLA149" s="8"/>
      <c r="PLB149" s="8"/>
      <c r="PLC149" s="8"/>
      <c r="PLD149" s="8"/>
      <c r="PLE149" s="8"/>
      <c r="PLF149" s="8"/>
      <c r="PLG149" s="8"/>
      <c r="PLH149" s="8"/>
      <c r="PLI149" s="8"/>
      <c r="PLJ149" s="8"/>
      <c r="PLK149" s="8"/>
      <c r="PLL149" s="8"/>
      <c r="PLM149" s="8"/>
      <c r="PLN149" s="8"/>
      <c r="PLO149" s="8"/>
      <c r="PLP149" s="8"/>
      <c r="PLQ149" s="8"/>
      <c r="PLR149" s="8"/>
      <c r="PLS149" s="8"/>
      <c r="PLT149" s="8"/>
      <c r="PLU149" s="8"/>
      <c r="PLV149" s="8"/>
      <c r="PLW149" s="8"/>
      <c r="PLX149" s="8"/>
      <c r="PLY149" s="8"/>
      <c r="PLZ149" s="8"/>
      <c r="PMA149" s="8"/>
      <c r="PMB149" s="8"/>
      <c r="PMC149" s="8"/>
      <c r="PMD149" s="8"/>
      <c r="PME149" s="8"/>
      <c r="PMF149" s="8"/>
      <c r="PMG149" s="8"/>
      <c r="PMH149" s="8"/>
      <c r="PMI149" s="8"/>
      <c r="PMJ149" s="8"/>
      <c r="PMK149" s="8"/>
      <c r="PML149" s="8"/>
      <c r="PMM149" s="8"/>
      <c r="PMN149" s="8"/>
      <c r="PMO149" s="8"/>
      <c r="PMP149" s="8"/>
      <c r="PMQ149" s="8"/>
      <c r="PMR149" s="8"/>
      <c r="PMS149" s="8"/>
      <c r="PMT149" s="8"/>
      <c r="PMU149" s="8"/>
      <c r="PMV149" s="8"/>
      <c r="PMW149" s="8"/>
      <c r="PMX149" s="8"/>
      <c r="PMY149" s="8"/>
      <c r="PMZ149" s="8"/>
      <c r="PNA149" s="8"/>
      <c r="PNB149" s="8"/>
      <c r="PNC149" s="8"/>
      <c r="PND149" s="8"/>
      <c r="PNE149" s="8"/>
      <c r="PNF149" s="8"/>
      <c r="PNG149" s="8"/>
      <c r="PNH149" s="8"/>
      <c r="PNI149" s="8"/>
      <c r="PNJ149" s="8"/>
      <c r="PNK149" s="8"/>
      <c r="PNL149" s="8"/>
      <c r="PNM149" s="8"/>
      <c r="PNN149" s="8"/>
      <c r="PNO149" s="8"/>
      <c r="PNP149" s="8"/>
      <c r="PNQ149" s="8"/>
      <c r="PNR149" s="8"/>
      <c r="PNS149" s="8"/>
      <c r="PNT149" s="8"/>
      <c r="PNU149" s="8"/>
      <c r="PNV149" s="8"/>
      <c r="PNW149" s="8"/>
      <c r="PNX149" s="8"/>
      <c r="PNY149" s="8"/>
      <c r="PNZ149" s="8"/>
      <c r="POA149" s="8"/>
      <c r="POB149" s="8"/>
      <c r="POC149" s="8"/>
      <c r="POD149" s="8"/>
      <c r="POE149" s="8"/>
      <c r="POF149" s="8"/>
      <c r="POG149" s="8"/>
      <c r="POH149" s="8"/>
      <c r="POI149" s="8"/>
      <c r="POJ149" s="8"/>
      <c r="POK149" s="8"/>
      <c r="POL149" s="8"/>
      <c r="POM149" s="8"/>
      <c r="PON149" s="8"/>
      <c r="POO149" s="8"/>
      <c r="POP149" s="8"/>
      <c r="POQ149" s="8"/>
      <c r="POR149" s="8"/>
      <c r="POS149" s="8"/>
      <c r="POT149" s="8"/>
      <c r="POU149" s="8"/>
      <c r="POV149" s="8"/>
      <c r="POW149" s="8"/>
      <c r="POX149" s="8"/>
      <c r="POY149" s="8"/>
      <c r="POZ149" s="8"/>
      <c r="PPA149" s="8"/>
      <c r="PPB149" s="8"/>
      <c r="PPC149" s="8"/>
      <c r="PPD149" s="8"/>
      <c r="PPE149" s="8"/>
      <c r="PPF149" s="8"/>
      <c r="PPG149" s="8"/>
      <c r="PPH149" s="8"/>
      <c r="PPI149" s="8"/>
      <c r="PPJ149" s="8"/>
      <c r="PPK149" s="8"/>
      <c r="PPL149" s="8"/>
      <c r="PPM149" s="8"/>
      <c r="PPN149" s="8"/>
      <c r="PPO149" s="8"/>
      <c r="PPP149" s="8"/>
      <c r="PPQ149" s="8"/>
      <c r="PPR149" s="8"/>
      <c r="PPS149" s="8"/>
      <c r="PPT149" s="8"/>
      <c r="PPU149" s="8"/>
      <c r="PPV149" s="8"/>
      <c r="PPW149" s="8"/>
      <c r="PPX149" s="8"/>
      <c r="PPY149" s="8"/>
      <c r="PPZ149" s="8"/>
      <c r="PQA149" s="8"/>
      <c r="PQB149" s="8"/>
      <c r="PQC149" s="8"/>
      <c r="PQD149" s="8"/>
      <c r="PQE149" s="8"/>
      <c r="PQF149" s="8"/>
      <c r="PQG149" s="8"/>
      <c r="PQH149" s="8"/>
      <c r="PQI149" s="8"/>
      <c r="PQJ149" s="8"/>
      <c r="PQK149" s="8"/>
      <c r="PQL149" s="8"/>
      <c r="PQM149" s="8"/>
      <c r="PQN149" s="8"/>
      <c r="PQO149" s="8"/>
      <c r="PQP149" s="8"/>
      <c r="PQQ149" s="8"/>
      <c r="PQR149" s="8"/>
      <c r="PQS149" s="8"/>
      <c r="PQT149" s="8"/>
      <c r="PQU149" s="8"/>
      <c r="PQV149" s="8"/>
      <c r="PQW149" s="8"/>
      <c r="PQX149" s="8"/>
      <c r="PQY149" s="8"/>
      <c r="PQZ149" s="8"/>
      <c r="PRA149" s="8"/>
      <c r="PRB149" s="8"/>
      <c r="PRC149" s="8"/>
      <c r="PRD149" s="8"/>
      <c r="PRE149" s="8"/>
      <c r="PRF149" s="8"/>
      <c r="PRG149" s="8"/>
      <c r="PRH149" s="8"/>
      <c r="PRI149" s="8"/>
      <c r="PRJ149" s="8"/>
      <c r="PRK149" s="8"/>
      <c r="PRL149" s="8"/>
      <c r="PRM149" s="8"/>
      <c r="PRN149" s="8"/>
      <c r="PRO149" s="8"/>
      <c r="PRP149" s="8"/>
      <c r="PRQ149" s="8"/>
      <c r="PRR149" s="8"/>
      <c r="PRS149" s="8"/>
      <c r="PRT149" s="8"/>
      <c r="PRU149" s="8"/>
      <c r="PRV149" s="8"/>
      <c r="PRW149" s="8"/>
      <c r="PRX149" s="8"/>
      <c r="PRY149" s="8"/>
      <c r="PRZ149" s="8"/>
      <c r="PSA149" s="8"/>
      <c r="PSB149" s="8"/>
      <c r="PSC149" s="8"/>
      <c r="PSD149" s="8"/>
      <c r="PSE149" s="8"/>
      <c r="PSF149" s="8"/>
      <c r="PSG149" s="8"/>
      <c r="PSH149" s="8"/>
      <c r="PSI149" s="8"/>
      <c r="PSJ149" s="8"/>
      <c r="PSK149" s="8"/>
      <c r="PSL149" s="8"/>
      <c r="PSM149" s="8"/>
      <c r="PSN149" s="8"/>
      <c r="PSO149" s="8"/>
      <c r="PSP149" s="8"/>
      <c r="PSQ149" s="8"/>
      <c r="PSR149" s="8"/>
      <c r="PSS149" s="8"/>
      <c r="PST149" s="8"/>
      <c r="PSU149" s="8"/>
      <c r="PSV149" s="8"/>
      <c r="PSW149" s="8"/>
      <c r="PSX149" s="8"/>
      <c r="PSY149" s="8"/>
      <c r="PSZ149" s="8"/>
      <c r="PTA149" s="8"/>
      <c r="PTB149" s="8"/>
      <c r="PTC149" s="8"/>
      <c r="PTD149" s="8"/>
      <c r="PTE149" s="8"/>
      <c r="PTF149" s="8"/>
      <c r="PTG149" s="8"/>
      <c r="PTH149" s="8"/>
      <c r="PTI149" s="8"/>
      <c r="PTJ149" s="8"/>
      <c r="PTK149" s="8"/>
      <c r="PTL149" s="8"/>
      <c r="PTM149" s="8"/>
      <c r="PTN149" s="8"/>
      <c r="PTO149" s="8"/>
      <c r="PTP149" s="8"/>
      <c r="PTQ149" s="8"/>
      <c r="PTR149" s="8"/>
      <c r="PTS149" s="8"/>
      <c r="PTT149" s="8"/>
      <c r="PTU149" s="8"/>
      <c r="PTV149" s="8"/>
      <c r="PTW149" s="8"/>
      <c r="PTX149" s="8"/>
      <c r="PTY149" s="8"/>
      <c r="PTZ149" s="8"/>
      <c r="PUA149" s="8"/>
      <c r="PUB149" s="8"/>
      <c r="PUC149" s="8"/>
      <c r="PUD149" s="8"/>
      <c r="PUE149" s="8"/>
      <c r="PUF149" s="8"/>
      <c r="PUG149" s="8"/>
      <c r="PUH149" s="8"/>
      <c r="PUI149" s="8"/>
      <c r="PUJ149" s="8"/>
      <c r="PUK149" s="8"/>
      <c r="PUL149" s="8"/>
      <c r="PUM149" s="8"/>
      <c r="PUN149" s="8"/>
      <c r="PUO149" s="8"/>
      <c r="PUP149" s="8"/>
      <c r="PUQ149" s="8"/>
      <c r="PUR149" s="8"/>
      <c r="PUS149" s="8"/>
      <c r="PUT149" s="8"/>
      <c r="PUU149" s="8"/>
      <c r="PUV149" s="8"/>
      <c r="PUW149" s="8"/>
      <c r="PUX149" s="8"/>
      <c r="PUY149" s="8"/>
      <c r="PUZ149" s="8"/>
      <c r="PVA149" s="8"/>
      <c r="PVB149" s="8"/>
      <c r="PVC149" s="8"/>
      <c r="PVD149" s="8"/>
      <c r="PVE149" s="8"/>
      <c r="PVF149" s="8"/>
      <c r="PVG149" s="8"/>
      <c r="PVH149" s="8"/>
      <c r="PVI149" s="8"/>
      <c r="PVJ149" s="8"/>
      <c r="PVK149" s="8"/>
      <c r="PVL149" s="8"/>
      <c r="PVM149" s="8"/>
      <c r="PVN149" s="8"/>
      <c r="PVO149" s="8"/>
      <c r="PVP149" s="8"/>
      <c r="PVQ149" s="8"/>
      <c r="PVR149" s="8"/>
      <c r="PVS149" s="8"/>
      <c r="PVT149" s="8"/>
      <c r="PVU149" s="8"/>
      <c r="PVV149" s="8"/>
      <c r="PVW149" s="8"/>
      <c r="PVX149" s="8"/>
      <c r="PVY149" s="8"/>
      <c r="PVZ149" s="8"/>
      <c r="PWA149" s="8"/>
      <c r="PWB149" s="8"/>
      <c r="PWC149" s="8"/>
      <c r="PWD149" s="8"/>
      <c r="PWE149" s="8"/>
      <c r="PWF149" s="8"/>
      <c r="PWG149" s="8"/>
      <c r="PWH149" s="8"/>
      <c r="PWI149" s="8"/>
      <c r="PWJ149" s="8"/>
      <c r="PWK149" s="8"/>
      <c r="PWL149" s="8"/>
      <c r="PWM149" s="8"/>
      <c r="PWN149" s="8"/>
      <c r="PWO149" s="8"/>
      <c r="PWP149" s="8"/>
      <c r="PWQ149" s="8"/>
      <c r="PWR149" s="8"/>
      <c r="PWS149" s="8"/>
      <c r="PWT149" s="8"/>
      <c r="PWU149" s="8"/>
      <c r="PWV149" s="8"/>
      <c r="PWW149" s="8"/>
      <c r="PWX149" s="8"/>
      <c r="PWY149" s="8"/>
      <c r="PWZ149" s="8"/>
      <c r="PXA149" s="8"/>
      <c r="PXB149" s="8"/>
      <c r="PXC149" s="8"/>
      <c r="PXD149" s="8"/>
      <c r="PXE149" s="8"/>
      <c r="PXF149" s="8"/>
      <c r="PXG149" s="8"/>
      <c r="PXH149" s="8"/>
      <c r="PXI149" s="8"/>
      <c r="PXJ149" s="8"/>
      <c r="PXK149" s="8"/>
      <c r="PXL149" s="8"/>
      <c r="PXM149" s="8"/>
      <c r="PXN149" s="8"/>
      <c r="PXO149" s="8"/>
      <c r="PXP149" s="8"/>
      <c r="PXQ149" s="8"/>
      <c r="PXR149" s="8"/>
      <c r="PXS149" s="8"/>
      <c r="PXT149" s="8"/>
      <c r="PXU149" s="8"/>
      <c r="PXV149" s="8"/>
      <c r="PXW149" s="8"/>
      <c r="PXX149" s="8"/>
      <c r="PXY149" s="8"/>
      <c r="PXZ149" s="8"/>
      <c r="PYA149" s="8"/>
      <c r="PYB149" s="8"/>
      <c r="PYC149" s="8"/>
      <c r="PYD149" s="8"/>
      <c r="PYE149" s="8"/>
      <c r="PYF149" s="8"/>
      <c r="PYG149" s="8"/>
      <c r="PYH149" s="8"/>
      <c r="PYI149" s="8"/>
      <c r="PYJ149" s="8"/>
      <c r="PYK149" s="8"/>
      <c r="PYL149" s="8"/>
      <c r="PYM149" s="8"/>
      <c r="PYN149" s="8"/>
      <c r="PYO149" s="8"/>
      <c r="PYP149" s="8"/>
      <c r="PYQ149" s="8"/>
      <c r="PYR149" s="8"/>
      <c r="PYS149" s="8"/>
      <c r="PYT149" s="8"/>
      <c r="PYU149" s="8"/>
      <c r="PYV149" s="8"/>
      <c r="PYW149" s="8"/>
      <c r="PYX149" s="8"/>
      <c r="PYY149" s="8"/>
      <c r="PYZ149" s="8"/>
      <c r="PZA149" s="8"/>
      <c r="PZB149" s="8"/>
      <c r="PZC149" s="8"/>
      <c r="PZD149" s="8"/>
      <c r="PZE149" s="8"/>
      <c r="PZF149" s="8"/>
      <c r="PZG149" s="8"/>
      <c r="PZH149" s="8"/>
      <c r="PZI149" s="8"/>
      <c r="PZJ149" s="8"/>
      <c r="PZK149" s="8"/>
      <c r="PZL149" s="8"/>
      <c r="PZM149" s="8"/>
      <c r="PZN149" s="8"/>
      <c r="PZO149" s="8"/>
      <c r="PZP149" s="8"/>
      <c r="PZQ149" s="8"/>
      <c r="PZR149" s="8"/>
      <c r="PZS149" s="8"/>
      <c r="PZT149" s="8"/>
      <c r="PZU149" s="8"/>
      <c r="PZV149" s="8"/>
      <c r="PZW149" s="8"/>
      <c r="PZX149" s="8"/>
      <c r="PZY149" s="8"/>
      <c r="PZZ149" s="8"/>
      <c r="QAA149" s="8"/>
      <c r="QAB149" s="8"/>
      <c r="QAC149" s="8"/>
      <c r="QAD149" s="8"/>
      <c r="QAE149" s="8"/>
      <c r="QAF149" s="8"/>
      <c r="QAG149" s="8"/>
      <c r="QAH149" s="8"/>
      <c r="QAI149" s="8"/>
      <c r="QAJ149" s="8"/>
      <c r="QAK149" s="8"/>
      <c r="QAL149" s="8"/>
      <c r="QAM149" s="8"/>
      <c r="QAN149" s="8"/>
      <c r="QAO149" s="8"/>
      <c r="QAP149" s="8"/>
      <c r="QAQ149" s="8"/>
      <c r="QAR149" s="8"/>
      <c r="QAS149" s="8"/>
      <c r="QAT149" s="8"/>
      <c r="QAU149" s="8"/>
      <c r="QAV149" s="8"/>
      <c r="QAW149" s="8"/>
      <c r="QAX149" s="8"/>
      <c r="QAY149" s="8"/>
      <c r="QAZ149" s="8"/>
      <c r="QBA149" s="8"/>
      <c r="QBB149" s="8"/>
      <c r="QBC149" s="8"/>
      <c r="QBD149" s="8"/>
      <c r="QBE149" s="8"/>
      <c r="QBF149" s="8"/>
      <c r="QBG149" s="8"/>
      <c r="QBH149" s="8"/>
      <c r="QBI149" s="8"/>
      <c r="QBJ149" s="8"/>
      <c r="QBK149" s="8"/>
      <c r="QBL149" s="8"/>
      <c r="QBM149" s="8"/>
      <c r="QBN149" s="8"/>
      <c r="QBO149" s="8"/>
      <c r="QBP149" s="8"/>
      <c r="QBQ149" s="8"/>
      <c r="QBR149" s="8"/>
      <c r="QBS149" s="8"/>
      <c r="QBT149" s="8"/>
      <c r="QBU149" s="8"/>
      <c r="QBV149" s="8"/>
      <c r="QBW149" s="8"/>
      <c r="QBX149" s="8"/>
      <c r="QBY149" s="8"/>
      <c r="QBZ149" s="8"/>
      <c r="QCA149" s="8"/>
      <c r="QCB149" s="8"/>
      <c r="QCC149" s="8"/>
      <c r="QCD149" s="8"/>
      <c r="QCE149" s="8"/>
      <c r="QCF149" s="8"/>
      <c r="QCG149" s="8"/>
      <c r="QCH149" s="8"/>
      <c r="QCI149" s="8"/>
      <c r="QCJ149" s="8"/>
      <c r="QCK149" s="8"/>
      <c r="QCL149" s="8"/>
      <c r="QCM149" s="8"/>
      <c r="QCN149" s="8"/>
      <c r="QCO149" s="8"/>
      <c r="QCP149" s="8"/>
      <c r="QCQ149" s="8"/>
      <c r="QCR149" s="8"/>
      <c r="QCS149" s="8"/>
      <c r="QCT149" s="8"/>
      <c r="QCU149" s="8"/>
      <c r="QCV149" s="8"/>
      <c r="QCW149" s="8"/>
      <c r="QCX149" s="8"/>
      <c r="QCY149" s="8"/>
      <c r="QCZ149" s="8"/>
      <c r="QDA149" s="8"/>
      <c r="QDB149" s="8"/>
      <c r="QDC149" s="8"/>
      <c r="QDD149" s="8"/>
      <c r="QDE149" s="8"/>
      <c r="QDF149" s="8"/>
      <c r="QDG149" s="8"/>
      <c r="QDH149" s="8"/>
      <c r="QDI149" s="8"/>
      <c r="QDJ149" s="8"/>
      <c r="QDK149" s="8"/>
      <c r="QDL149" s="8"/>
      <c r="QDM149" s="8"/>
      <c r="QDN149" s="8"/>
      <c r="QDO149" s="8"/>
      <c r="QDP149" s="8"/>
      <c r="QDQ149" s="8"/>
      <c r="QDR149" s="8"/>
      <c r="QDS149" s="8"/>
      <c r="QDT149" s="8"/>
      <c r="QDU149" s="8"/>
      <c r="QDV149" s="8"/>
      <c r="QDW149" s="8"/>
      <c r="QDX149" s="8"/>
      <c r="QDY149" s="8"/>
      <c r="QDZ149" s="8"/>
      <c r="QEA149" s="8"/>
      <c r="QEB149" s="8"/>
      <c r="QEC149" s="8"/>
      <c r="QED149" s="8"/>
      <c r="QEE149" s="8"/>
      <c r="QEF149" s="8"/>
      <c r="QEG149" s="8"/>
      <c r="QEH149" s="8"/>
      <c r="QEI149" s="8"/>
      <c r="QEJ149" s="8"/>
      <c r="QEK149" s="8"/>
      <c r="QEL149" s="8"/>
      <c r="QEM149" s="8"/>
      <c r="QEN149" s="8"/>
      <c r="QEO149" s="8"/>
      <c r="QEP149" s="8"/>
      <c r="QEQ149" s="8"/>
      <c r="QER149" s="8"/>
      <c r="QES149" s="8"/>
      <c r="QET149" s="8"/>
      <c r="QEU149" s="8"/>
      <c r="QEV149" s="8"/>
      <c r="QEW149" s="8"/>
      <c r="QEX149" s="8"/>
      <c r="QEY149" s="8"/>
      <c r="QEZ149" s="8"/>
      <c r="QFA149" s="8"/>
      <c r="QFB149" s="8"/>
      <c r="QFC149" s="8"/>
      <c r="QFD149" s="8"/>
      <c r="QFE149" s="8"/>
      <c r="QFF149" s="8"/>
      <c r="QFG149" s="8"/>
      <c r="QFH149" s="8"/>
      <c r="QFI149" s="8"/>
      <c r="QFJ149" s="8"/>
      <c r="QFK149" s="8"/>
      <c r="QFL149" s="8"/>
      <c r="QFM149" s="8"/>
      <c r="QFN149" s="8"/>
      <c r="QFO149" s="8"/>
      <c r="QFP149" s="8"/>
      <c r="QFQ149" s="8"/>
      <c r="QFR149" s="8"/>
      <c r="QFS149" s="8"/>
      <c r="QFT149" s="8"/>
      <c r="QFU149" s="8"/>
      <c r="QFV149" s="8"/>
      <c r="QFW149" s="8"/>
      <c r="QFX149" s="8"/>
      <c r="QFY149" s="8"/>
      <c r="QFZ149" s="8"/>
      <c r="QGA149" s="8"/>
      <c r="QGB149" s="8"/>
      <c r="QGC149" s="8"/>
      <c r="QGD149" s="8"/>
      <c r="QGE149" s="8"/>
      <c r="QGF149" s="8"/>
      <c r="QGG149" s="8"/>
      <c r="QGH149" s="8"/>
      <c r="QGI149" s="8"/>
      <c r="QGJ149" s="8"/>
      <c r="QGK149" s="8"/>
      <c r="QGL149" s="8"/>
      <c r="QGM149" s="8"/>
      <c r="QGN149" s="8"/>
      <c r="QGO149" s="8"/>
      <c r="QGP149" s="8"/>
      <c r="QGQ149" s="8"/>
      <c r="QGR149" s="8"/>
      <c r="QGS149" s="8"/>
      <c r="QGT149" s="8"/>
      <c r="QGU149" s="8"/>
      <c r="QGV149" s="8"/>
      <c r="QGW149" s="8"/>
      <c r="QGX149" s="8"/>
      <c r="QGY149" s="8"/>
      <c r="QGZ149" s="8"/>
      <c r="QHA149" s="8"/>
      <c r="QHB149" s="8"/>
      <c r="QHC149" s="8"/>
      <c r="QHD149" s="8"/>
      <c r="QHE149" s="8"/>
      <c r="QHF149" s="8"/>
      <c r="QHG149" s="8"/>
      <c r="QHH149" s="8"/>
      <c r="QHI149" s="8"/>
      <c r="QHJ149" s="8"/>
      <c r="QHK149" s="8"/>
      <c r="QHL149" s="8"/>
      <c r="QHM149" s="8"/>
      <c r="QHN149" s="8"/>
      <c r="QHO149" s="8"/>
      <c r="QHP149" s="8"/>
      <c r="QHQ149" s="8"/>
      <c r="QHR149" s="8"/>
      <c r="QHS149" s="8"/>
      <c r="QHT149" s="8"/>
      <c r="QHU149" s="8"/>
      <c r="QHV149" s="8"/>
      <c r="QHW149" s="8"/>
      <c r="QHX149" s="8"/>
      <c r="QHY149" s="8"/>
      <c r="QHZ149" s="8"/>
      <c r="QIA149" s="8"/>
      <c r="QIB149" s="8"/>
      <c r="QIC149" s="8"/>
      <c r="QID149" s="8"/>
      <c r="QIE149" s="8"/>
      <c r="QIF149" s="8"/>
      <c r="QIG149" s="8"/>
      <c r="QIH149" s="8"/>
      <c r="QII149" s="8"/>
      <c r="QIJ149" s="8"/>
      <c r="QIK149" s="8"/>
      <c r="QIL149" s="8"/>
      <c r="QIM149" s="8"/>
      <c r="QIN149" s="8"/>
      <c r="QIO149" s="8"/>
      <c r="QIP149" s="8"/>
      <c r="QIQ149" s="8"/>
      <c r="QIR149" s="8"/>
      <c r="QIS149" s="8"/>
      <c r="QIT149" s="8"/>
      <c r="QIU149" s="8"/>
      <c r="QIV149" s="8"/>
      <c r="QIW149" s="8"/>
      <c r="QIX149" s="8"/>
      <c r="QIY149" s="8"/>
      <c r="QIZ149" s="8"/>
      <c r="QJA149" s="8"/>
      <c r="QJB149" s="8"/>
      <c r="QJC149" s="8"/>
      <c r="QJD149" s="8"/>
      <c r="QJE149" s="8"/>
      <c r="QJF149" s="8"/>
      <c r="QJG149" s="8"/>
      <c r="QJH149" s="8"/>
      <c r="QJI149" s="8"/>
      <c r="QJJ149" s="8"/>
      <c r="QJK149" s="8"/>
      <c r="QJL149" s="8"/>
      <c r="QJM149" s="8"/>
      <c r="QJN149" s="8"/>
      <c r="QJO149" s="8"/>
      <c r="QJP149" s="8"/>
      <c r="QJQ149" s="8"/>
      <c r="QJR149" s="8"/>
      <c r="QJS149" s="8"/>
      <c r="QJT149" s="8"/>
      <c r="QJU149" s="8"/>
      <c r="QJV149" s="8"/>
      <c r="QJW149" s="8"/>
      <c r="QJX149" s="8"/>
      <c r="QJY149" s="8"/>
      <c r="QJZ149" s="8"/>
      <c r="QKA149" s="8"/>
      <c r="QKB149" s="8"/>
      <c r="QKC149" s="8"/>
      <c r="QKD149" s="8"/>
      <c r="QKE149" s="8"/>
      <c r="QKF149" s="8"/>
      <c r="QKG149" s="8"/>
      <c r="QKH149" s="8"/>
      <c r="QKI149" s="8"/>
      <c r="QKJ149" s="8"/>
      <c r="QKK149" s="8"/>
      <c r="QKL149" s="8"/>
      <c r="QKM149" s="8"/>
      <c r="QKN149" s="8"/>
      <c r="QKO149" s="8"/>
      <c r="QKP149" s="8"/>
      <c r="QKQ149" s="8"/>
      <c r="QKR149" s="8"/>
      <c r="QKS149" s="8"/>
      <c r="QKT149" s="8"/>
      <c r="QKU149" s="8"/>
      <c r="QKV149" s="8"/>
      <c r="QKW149" s="8"/>
      <c r="QKX149" s="8"/>
      <c r="QKY149" s="8"/>
      <c r="QKZ149" s="8"/>
      <c r="QLA149" s="8"/>
      <c r="QLB149" s="8"/>
      <c r="QLC149" s="8"/>
      <c r="QLD149" s="8"/>
      <c r="QLE149" s="8"/>
      <c r="QLF149" s="8"/>
      <c r="QLG149" s="8"/>
      <c r="QLH149" s="8"/>
      <c r="QLI149" s="8"/>
      <c r="QLJ149" s="8"/>
      <c r="QLK149" s="8"/>
      <c r="QLL149" s="8"/>
      <c r="QLM149" s="8"/>
      <c r="QLN149" s="8"/>
      <c r="QLO149" s="8"/>
      <c r="QLP149" s="8"/>
      <c r="QLQ149" s="8"/>
      <c r="QLR149" s="8"/>
      <c r="QLS149" s="8"/>
      <c r="QLT149" s="8"/>
      <c r="QLU149" s="8"/>
      <c r="QLV149" s="8"/>
      <c r="QLW149" s="8"/>
      <c r="QLX149" s="8"/>
      <c r="QLY149" s="8"/>
      <c r="QLZ149" s="8"/>
      <c r="QMA149" s="8"/>
      <c r="QMB149" s="8"/>
      <c r="QMC149" s="8"/>
      <c r="QMD149" s="8"/>
      <c r="QME149" s="8"/>
      <c r="QMF149" s="8"/>
      <c r="QMG149" s="8"/>
      <c r="QMH149" s="8"/>
      <c r="QMI149" s="8"/>
      <c r="QMJ149" s="8"/>
      <c r="QMK149" s="8"/>
      <c r="QML149" s="8"/>
      <c r="QMM149" s="8"/>
      <c r="QMN149" s="8"/>
      <c r="QMO149" s="8"/>
      <c r="QMP149" s="8"/>
      <c r="QMQ149" s="8"/>
      <c r="QMR149" s="8"/>
      <c r="QMS149" s="8"/>
      <c r="QMT149" s="8"/>
      <c r="QMU149" s="8"/>
      <c r="QMV149" s="8"/>
      <c r="QMW149" s="8"/>
      <c r="QMX149" s="8"/>
      <c r="QMY149" s="8"/>
      <c r="QMZ149" s="8"/>
      <c r="QNA149" s="8"/>
      <c r="QNB149" s="8"/>
      <c r="QNC149" s="8"/>
      <c r="QND149" s="8"/>
      <c r="QNE149" s="8"/>
      <c r="QNF149" s="8"/>
      <c r="QNG149" s="8"/>
      <c r="QNH149" s="8"/>
      <c r="QNI149" s="8"/>
      <c r="QNJ149" s="8"/>
      <c r="QNK149" s="8"/>
      <c r="QNL149" s="8"/>
      <c r="QNM149" s="8"/>
      <c r="QNN149" s="8"/>
      <c r="QNO149" s="8"/>
      <c r="QNP149" s="8"/>
      <c r="QNQ149" s="8"/>
      <c r="QNR149" s="8"/>
      <c r="QNS149" s="8"/>
      <c r="QNT149" s="8"/>
      <c r="QNU149" s="8"/>
      <c r="QNV149" s="8"/>
      <c r="QNW149" s="8"/>
      <c r="QNX149" s="8"/>
      <c r="QNY149" s="8"/>
      <c r="QNZ149" s="8"/>
      <c r="QOA149" s="8"/>
      <c r="QOB149" s="8"/>
      <c r="QOC149" s="8"/>
      <c r="QOD149" s="8"/>
      <c r="QOE149" s="8"/>
      <c r="QOF149" s="8"/>
      <c r="QOG149" s="8"/>
      <c r="QOH149" s="8"/>
      <c r="QOI149" s="8"/>
      <c r="QOJ149" s="8"/>
      <c r="QOK149" s="8"/>
      <c r="QOL149" s="8"/>
      <c r="QOM149" s="8"/>
      <c r="QON149" s="8"/>
      <c r="QOO149" s="8"/>
      <c r="QOP149" s="8"/>
      <c r="QOQ149" s="8"/>
      <c r="QOR149" s="8"/>
      <c r="QOS149" s="8"/>
      <c r="QOT149" s="8"/>
      <c r="QOU149" s="8"/>
      <c r="QOV149" s="8"/>
      <c r="QOW149" s="8"/>
      <c r="QOX149" s="8"/>
      <c r="QOY149" s="8"/>
      <c r="QOZ149" s="8"/>
      <c r="QPA149" s="8"/>
      <c r="QPB149" s="8"/>
      <c r="QPC149" s="8"/>
      <c r="QPD149" s="8"/>
      <c r="QPE149" s="8"/>
      <c r="QPF149" s="8"/>
      <c r="QPG149" s="8"/>
      <c r="QPH149" s="8"/>
      <c r="QPI149" s="8"/>
      <c r="QPJ149" s="8"/>
      <c r="QPK149" s="8"/>
      <c r="QPL149" s="8"/>
      <c r="QPM149" s="8"/>
      <c r="QPN149" s="8"/>
      <c r="QPO149" s="8"/>
      <c r="QPP149" s="8"/>
      <c r="QPQ149" s="8"/>
      <c r="QPR149" s="8"/>
      <c r="QPS149" s="8"/>
      <c r="QPT149" s="8"/>
      <c r="QPU149" s="8"/>
      <c r="QPV149" s="8"/>
      <c r="QPW149" s="8"/>
      <c r="QPX149" s="8"/>
      <c r="QPY149" s="8"/>
      <c r="QPZ149" s="8"/>
      <c r="QQA149" s="8"/>
      <c r="QQB149" s="8"/>
      <c r="QQC149" s="8"/>
      <c r="QQD149" s="8"/>
      <c r="QQE149" s="8"/>
      <c r="QQF149" s="8"/>
      <c r="QQG149" s="8"/>
      <c r="QQH149" s="8"/>
      <c r="QQI149" s="8"/>
      <c r="QQJ149" s="8"/>
      <c r="QQK149" s="8"/>
      <c r="QQL149" s="8"/>
      <c r="QQM149" s="8"/>
      <c r="QQN149" s="8"/>
      <c r="QQO149" s="8"/>
      <c r="QQP149" s="8"/>
      <c r="QQQ149" s="8"/>
      <c r="QQR149" s="8"/>
      <c r="QQS149" s="8"/>
      <c r="QQT149" s="8"/>
      <c r="QQU149" s="8"/>
      <c r="QQV149" s="8"/>
      <c r="QQW149" s="8"/>
      <c r="QQX149" s="8"/>
      <c r="QQY149" s="8"/>
      <c r="QQZ149" s="8"/>
      <c r="QRA149" s="8"/>
      <c r="QRB149" s="8"/>
      <c r="QRC149" s="8"/>
      <c r="QRD149" s="8"/>
      <c r="QRE149" s="8"/>
      <c r="QRF149" s="8"/>
      <c r="QRG149" s="8"/>
      <c r="QRH149" s="8"/>
      <c r="QRI149" s="8"/>
      <c r="QRJ149" s="8"/>
      <c r="QRK149" s="8"/>
      <c r="QRL149" s="8"/>
      <c r="QRM149" s="8"/>
      <c r="QRN149" s="8"/>
      <c r="QRO149" s="8"/>
      <c r="QRP149" s="8"/>
      <c r="QRQ149" s="8"/>
      <c r="QRR149" s="8"/>
      <c r="QRS149" s="8"/>
      <c r="QRT149" s="8"/>
      <c r="QRU149" s="8"/>
      <c r="QRV149" s="8"/>
      <c r="QRW149" s="8"/>
      <c r="QRX149" s="8"/>
      <c r="QRY149" s="8"/>
      <c r="QRZ149" s="8"/>
      <c r="QSA149" s="8"/>
      <c r="QSB149" s="8"/>
      <c r="QSC149" s="8"/>
      <c r="QSD149" s="8"/>
      <c r="QSE149" s="8"/>
      <c r="QSF149" s="8"/>
      <c r="QSG149" s="8"/>
      <c r="QSH149" s="8"/>
      <c r="QSI149" s="8"/>
      <c r="QSJ149" s="8"/>
      <c r="QSK149" s="8"/>
      <c r="QSL149" s="8"/>
      <c r="QSM149" s="8"/>
      <c r="QSN149" s="8"/>
      <c r="QSO149" s="8"/>
      <c r="QSP149" s="8"/>
      <c r="QSQ149" s="8"/>
      <c r="QSR149" s="8"/>
      <c r="QSS149" s="8"/>
      <c r="QST149" s="8"/>
      <c r="QSU149" s="8"/>
      <c r="QSV149" s="8"/>
      <c r="QSW149" s="8"/>
      <c r="QSX149" s="8"/>
      <c r="QSY149" s="8"/>
      <c r="QSZ149" s="8"/>
      <c r="QTA149" s="8"/>
      <c r="QTB149" s="8"/>
      <c r="QTC149" s="8"/>
      <c r="QTD149" s="8"/>
      <c r="QTE149" s="8"/>
      <c r="QTF149" s="8"/>
      <c r="QTG149" s="8"/>
      <c r="QTH149" s="8"/>
      <c r="QTI149" s="8"/>
      <c r="QTJ149" s="8"/>
      <c r="QTK149" s="8"/>
      <c r="QTL149" s="8"/>
      <c r="QTM149" s="8"/>
      <c r="QTN149" s="8"/>
      <c r="QTO149" s="8"/>
      <c r="QTP149" s="8"/>
      <c r="QTQ149" s="8"/>
      <c r="QTR149" s="8"/>
      <c r="QTS149" s="8"/>
      <c r="QTT149" s="8"/>
      <c r="QTU149" s="8"/>
      <c r="QTV149" s="8"/>
      <c r="QTW149" s="8"/>
      <c r="QTX149" s="8"/>
      <c r="QTY149" s="8"/>
      <c r="QTZ149" s="8"/>
      <c r="QUA149" s="8"/>
      <c r="QUB149" s="8"/>
      <c r="QUC149" s="8"/>
      <c r="QUD149" s="8"/>
      <c r="QUE149" s="8"/>
      <c r="QUF149" s="8"/>
      <c r="QUG149" s="8"/>
      <c r="QUH149" s="8"/>
      <c r="QUI149" s="8"/>
      <c r="QUJ149" s="8"/>
      <c r="QUK149" s="8"/>
      <c r="QUL149" s="8"/>
      <c r="QUM149" s="8"/>
      <c r="QUN149" s="8"/>
      <c r="QUO149" s="8"/>
      <c r="QUP149" s="8"/>
      <c r="QUQ149" s="8"/>
      <c r="QUR149" s="8"/>
      <c r="QUS149" s="8"/>
      <c r="QUT149" s="8"/>
      <c r="QUU149" s="8"/>
      <c r="QUV149" s="8"/>
      <c r="QUW149" s="8"/>
      <c r="QUX149" s="8"/>
      <c r="QUY149" s="8"/>
      <c r="QUZ149" s="8"/>
      <c r="QVA149" s="8"/>
      <c r="QVB149" s="8"/>
      <c r="QVC149" s="8"/>
      <c r="QVD149" s="8"/>
      <c r="QVE149" s="8"/>
      <c r="QVF149" s="8"/>
      <c r="QVG149" s="8"/>
      <c r="QVH149" s="8"/>
      <c r="QVI149" s="8"/>
      <c r="QVJ149" s="8"/>
      <c r="QVK149" s="8"/>
      <c r="QVL149" s="8"/>
      <c r="QVM149" s="8"/>
      <c r="QVN149" s="8"/>
      <c r="QVO149" s="8"/>
      <c r="QVP149" s="8"/>
      <c r="QVQ149" s="8"/>
      <c r="QVR149" s="8"/>
      <c r="QVS149" s="8"/>
      <c r="QVT149" s="8"/>
      <c r="QVU149" s="8"/>
      <c r="QVV149" s="8"/>
      <c r="QVW149" s="8"/>
      <c r="QVX149" s="8"/>
      <c r="QVY149" s="8"/>
      <c r="QVZ149" s="8"/>
      <c r="QWA149" s="8"/>
      <c r="QWB149" s="8"/>
      <c r="QWC149" s="8"/>
      <c r="QWD149" s="8"/>
      <c r="QWE149" s="8"/>
      <c r="QWF149" s="8"/>
      <c r="QWG149" s="8"/>
      <c r="QWH149" s="8"/>
      <c r="QWI149" s="8"/>
      <c r="QWJ149" s="8"/>
      <c r="QWK149" s="8"/>
      <c r="QWL149" s="8"/>
      <c r="QWM149" s="8"/>
      <c r="QWN149" s="8"/>
      <c r="QWO149" s="8"/>
      <c r="QWP149" s="8"/>
      <c r="QWQ149" s="8"/>
      <c r="QWR149" s="8"/>
      <c r="QWS149" s="8"/>
      <c r="QWT149" s="8"/>
      <c r="QWU149" s="8"/>
      <c r="QWV149" s="8"/>
      <c r="QWW149" s="8"/>
      <c r="QWX149" s="8"/>
      <c r="QWY149" s="8"/>
      <c r="QWZ149" s="8"/>
      <c r="QXA149" s="8"/>
      <c r="QXB149" s="8"/>
      <c r="QXC149" s="8"/>
      <c r="QXD149" s="8"/>
      <c r="QXE149" s="8"/>
      <c r="QXF149" s="8"/>
      <c r="QXG149" s="8"/>
      <c r="QXH149" s="8"/>
      <c r="QXI149" s="8"/>
      <c r="QXJ149" s="8"/>
      <c r="QXK149" s="8"/>
      <c r="QXL149" s="8"/>
      <c r="QXM149" s="8"/>
      <c r="QXN149" s="8"/>
      <c r="QXO149" s="8"/>
      <c r="QXP149" s="8"/>
      <c r="QXQ149" s="8"/>
      <c r="QXR149" s="8"/>
      <c r="QXS149" s="8"/>
      <c r="QXT149" s="8"/>
      <c r="QXU149" s="8"/>
      <c r="QXV149" s="8"/>
      <c r="QXW149" s="8"/>
      <c r="QXX149" s="8"/>
      <c r="QXY149" s="8"/>
      <c r="QXZ149" s="8"/>
      <c r="QYA149" s="8"/>
      <c r="QYB149" s="8"/>
      <c r="QYC149" s="8"/>
      <c r="QYD149" s="8"/>
      <c r="QYE149" s="8"/>
      <c r="QYF149" s="8"/>
      <c r="QYG149" s="8"/>
      <c r="QYH149" s="8"/>
      <c r="QYI149" s="8"/>
      <c r="QYJ149" s="8"/>
      <c r="QYK149" s="8"/>
      <c r="QYL149" s="8"/>
      <c r="QYM149" s="8"/>
      <c r="QYN149" s="8"/>
      <c r="QYO149" s="8"/>
      <c r="QYP149" s="8"/>
      <c r="QYQ149" s="8"/>
      <c r="QYR149" s="8"/>
      <c r="QYS149" s="8"/>
      <c r="QYT149" s="8"/>
      <c r="QYU149" s="8"/>
      <c r="QYV149" s="8"/>
      <c r="QYW149" s="8"/>
      <c r="QYX149" s="8"/>
      <c r="QYY149" s="8"/>
      <c r="QYZ149" s="8"/>
      <c r="QZA149" s="8"/>
      <c r="QZB149" s="8"/>
      <c r="QZC149" s="8"/>
      <c r="QZD149" s="8"/>
      <c r="QZE149" s="8"/>
      <c r="QZF149" s="8"/>
      <c r="QZG149" s="8"/>
      <c r="QZH149" s="8"/>
      <c r="QZI149" s="8"/>
      <c r="QZJ149" s="8"/>
      <c r="QZK149" s="8"/>
      <c r="QZL149" s="8"/>
      <c r="QZM149" s="8"/>
      <c r="QZN149" s="8"/>
      <c r="QZO149" s="8"/>
      <c r="QZP149" s="8"/>
      <c r="QZQ149" s="8"/>
      <c r="QZR149" s="8"/>
      <c r="QZS149" s="8"/>
      <c r="QZT149" s="8"/>
      <c r="QZU149" s="8"/>
      <c r="QZV149" s="8"/>
      <c r="QZW149" s="8"/>
      <c r="QZX149" s="8"/>
      <c r="QZY149" s="8"/>
      <c r="QZZ149" s="8"/>
      <c r="RAA149" s="8"/>
      <c r="RAB149" s="8"/>
      <c r="RAC149" s="8"/>
      <c r="RAD149" s="8"/>
      <c r="RAE149" s="8"/>
      <c r="RAF149" s="8"/>
      <c r="RAG149" s="8"/>
      <c r="RAH149" s="8"/>
      <c r="RAI149" s="8"/>
      <c r="RAJ149" s="8"/>
      <c r="RAK149" s="8"/>
      <c r="RAL149" s="8"/>
      <c r="RAM149" s="8"/>
      <c r="RAN149" s="8"/>
      <c r="RAO149" s="8"/>
      <c r="RAP149" s="8"/>
      <c r="RAQ149" s="8"/>
      <c r="RAR149" s="8"/>
      <c r="RAS149" s="8"/>
      <c r="RAT149" s="8"/>
      <c r="RAU149" s="8"/>
      <c r="RAV149" s="8"/>
      <c r="RAW149" s="8"/>
      <c r="RAX149" s="8"/>
      <c r="RAY149" s="8"/>
      <c r="RAZ149" s="8"/>
      <c r="RBA149" s="8"/>
      <c r="RBB149" s="8"/>
      <c r="RBC149" s="8"/>
      <c r="RBD149" s="8"/>
      <c r="RBE149" s="8"/>
      <c r="RBF149" s="8"/>
      <c r="RBG149" s="8"/>
      <c r="RBH149" s="8"/>
      <c r="RBI149" s="8"/>
      <c r="RBJ149" s="8"/>
      <c r="RBK149" s="8"/>
      <c r="RBL149" s="8"/>
      <c r="RBM149" s="8"/>
      <c r="RBN149" s="8"/>
      <c r="RBO149" s="8"/>
      <c r="RBP149" s="8"/>
      <c r="RBQ149" s="8"/>
      <c r="RBR149" s="8"/>
      <c r="RBS149" s="8"/>
      <c r="RBT149" s="8"/>
      <c r="RBU149" s="8"/>
      <c r="RBV149" s="8"/>
      <c r="RBW149" s="8"/>
      <c r="RBX149" s="8"/>
      <c r="RBY149" s="8"/>
      <c r="RBZ149" s="8"/>
      <c r="RCA149" s="8"/>
      <c r="RCB149" s="8"/>
      <c r="RCC149" s="8"/>
      <c r="RCD149" s="8"/>
      <c r="RCE149" s="8"/>
      <c r="RCF149" s="8"/>
      <c r="RCG149" s="8"/>
      <c r="RCH149" s="8"/>
      <c r="RCI149" s="8"/>
      <c r="RCJ149" s="8"/>
      <c r="RCK149" s="8"/>
      <c r="RCL149" s="8"/>
      <c r="RCM149" s="8"/>
      <c r="RCN149" s="8"/>
      <c r="RCO149" s="8"/>
      <c r="RCP149" s="8"/>
      <c r="RCQ149" s="8"/>
      <c r="RCR149" s="8"/>
      <c r="RCS149" s="8"/>
      <c r="RCT149" s="8"/>
      <c r="RCU149" s="8"/>
      <c r="RCV149" s="8"/>
      <c r="RCW149" s="8"/>
      <c r="RCX149" s="8"/>
      <c r="RCY149" s="8"/>
      <c r="RCZ149" s="8"/>
      <c r="RDA149" s="8"/>
      <c r="RDB149" s="8"/>
      <c r="RDC149" s="8"/>
      <c r="RDD149" s="8"/>
      <c r="RDE149" s="8"/>
      <c r="RDF149" s="8"/>
      <c r="RDG149" s="8"/>
      <c r="RDH149" s="8"/>
      <c r="RDI149" s="8"/>
      <c r="RDJ149" s="8"/>
      <c r="RDK149" s="8"/>
      <c r="RDL149" s="8"/>
      <c r="RDM149" s="8"/>
      <c r="RDN149" s="8"/>
      <c r="RDO149" s="8"/>
      <c r="RDP149" s="8"/>
      <c r="RDQ149" s="8"/>
      <c r="RDR149" s="8"/>
      <c r="RDS149" s="8"/>
      <c r="RDT149" s="8"/>
      <c r="RDU149" s="8"/>
      <c r="RDV149" s="8"/>
      <c r="RDW149" s="8"/>
      <c r="RDX149" s="8"/>
      <c r="RDY149" s="8"/>
      <c r="RDZ149" s="8"/>
      <c r="REA149" s="8"/>
      <c r="REB149" s="8"/>
      <c r="REC149" s="8"/>
      <c r="RED149" s="8"/>
      <c r="REE149" s="8"/>
      <c r="REF149" s="8"/>
      <c r="REG149" s="8"/>
      <c r="REH149" s="8"/>
      <c r="REI149" s="8"/>
      <c r="REJ149" s="8"/>
      <c r="REK149" s="8"/>
      <c r="REL149" s="8"/>
      <c r="REM149" s="8"/>
      <c r="REN149" s="8"/>
      <c r="REO149" s="8"/>
      <c r="REP149" s="8"/>
      <c r="REQ149" s="8"/>
      <c r="RER149" s="8"/>
      <c r="RES149" s="8"/>
      <c r="RET149" s="8"/>
      <c r="REU149" s="8"/>
      <c r="REV149" s="8"/>
      <c r="REW149" s="8"/>
      <c r="REX149" s="8"/>
      <c r="REY149" s="8"/>
      <c r="REZ149" s="8"/>
      <c r="RFA149" s="8"/>
      <c r="RFB149" s="8"/>
      <c r="RFC149" s="8"/>
      <c r="RFD149" s="8"/>
      <c r="RFE149" s="8"/>
      <c r="RFF149" s="8"/>
      <c r="RFG149" s="8"/>
      <c r="RFH149" s="8"/>
      <c r="RFI149" s="8"/>
      <c r="RFJ149" s="8"/>
      <c r="RFK149" s="8"/>
      <c r="RFL149" s="8"/>
      <c r="RFM149" s="8"/>
      <c r="RFN149" s="8"/>
      <c r="RFO149" s="8"/>
      <c r="RFP149" s="8"/>
      <c r="RFQ149" s="8"/>
      <c r="RFR149" s="8"/>
      <c r="RFS149" s="8"/>
      <c r="RFT149" s="8"/>
      <c r="RFU149" s="8"/>
      <c r="RFV149" s="8"/>
      <c r="RFW149" s="8"/>
      <c r="RFX149" s="8"/>
      <c r="RFY149" s="8"/>
      <c r="RFZ149" s="8"/>
      <c r="RGA149" s="8"/>
      <c r="RGB149" s="8"/>
      <c r="RGC149" s="8"/>
      <c r="RGD149" s="8"/>
      <c r="RGE149" s="8"/>
      <c r="RGF149" s="8"/>
      <c r="RGG149" s="8"/>
      <c r="RGH149" s="8"/>
      <c r="RGI149" s="8"/>
      <c r="RGJ149" s="8"/>
      <c r="RGK149" s="8"/>
      <c r="RGL149" s="8"/>
      <c r="RGM149" s="8"/>
      <c r="RGN149" s="8"/>
      <c r="RGO149" s="8"/>
      <c r="RGP149" s="8"/>
      <c r="RGQ149" s="8"/>
      <c r="RGR149" s="8"/>
      <c r="RGS149" s="8"/>
      <c r="RGT149" s="8"/>
      <c r="RGU149" s="8"/>
      <c r="RGV149" s="8"/>
      <c r="RGW149" s="8"/>
      <c r="RGX149" s="8"/>
      <c r="RGY149" s="8"/>
      <c r="RGZ149" s="8"/>
      <c r="RHA149" s="8"/>
      <c r="RHB149" s="8"/>
      <c r="RHC149" s="8"/>
      <c r="RHD149" s="8"/>
      <c r="RHE149" s="8"/>
      <c r="RHF149" s="8"/>
      <c r="RHG149" s="8"/>
      <c r="RHH149" s="8"/>
      <c r="RHI149" s="8"/>
      <c r="RHJ149" s="8"/>
      <c r="RHK149" s="8"/>
      <c r="RHL149" s="8"/>
      <c r="RHM149" s="8"/>
      <c r="RHN149" s="8"/>
      <c r="RHO149" s="8"/>
      <c r="RHP149" s="8"/>
      <c r="RHQ149" s="8"/>
      <c r="RHR149" s="8"/>
      <c r="RHS149" s="8"/>
      <c r="RHT149" s="8"/>
      <c r="RHU149" s="8"/>
      <c r="RHV149" s="8"/>
      <c r="RHW149" s="8"/>
      <c r="RHX149" s="8"/>
      <c r="RHY149" s="8"/>
      <c r="RHZ149" s="8"/>
      <c r="RIA149" s="8"/>
      <c r="RIB149" s="8"/>
      <c r="RIC149" s="8"/>
      <c r="RID149" s="8"/>
      <c r="RIE149" s="8"/>
      <c r="RIF149" s="8"/>
      <c r="RIG149" s="8"/>
      <c r="RIH149" s="8"/>
      <c r="RII149" s="8"/>
      <c r="RIJ149" s="8"/>
      <c r="RIK149" s="8"/>
      <c r="RIL149" s="8"/>
      <c r="RIM149" s="8"/>
      <c r="RIN149" s="8"/>
      <c r="RIO149" s="8"/>
      <c r="RIP149" s="8"/>
      <c r="RIQ149" s="8"/>
      <c r="RIR149" s="8"/>
      <c r="RIS149" s="8"/>
      <c r="RIT149" s="8"/>
      <c r="RIU149" s="8"/>
      <c r="RIV149" s="8"/>
      <c r="RIW149" s="8"/>
      <c r="RIX149" s="8"/>
      <c r="RIY149" s="8"/>
      <c r="RIZ149" s="8"/>
      <c r="RJA149" s="8"/>
      <c r="RJB149" s="8"/>
      <c r="RJC149" s="8"/>
      <c r="RJD149" s="8"/>
      <c r="RJE149" s="8"/>
      <c r="RJF149" s="8"/>
      <c r="RJG149" s="8"/>
      <c r="RJH149" s="8"/>
      <c r="RJI149" s="8"/>
      <c r="RJJ149" s="8"/>
      <c r="RJK149" s="8"/>
      <c r="RJL149" s="8"/>
      <c r="RJM149" s="8"/>
      <c r="RJN149" s="8"/>
      <c r="RJO149" s="8"/>
      <c r="RJP149" s="8"/>
      <c r="RJQ149" s="8"/>
      <c r="RJR149" s="8"/>
      <c r="RJS149" s="8"/>
      <c r="RJT149" s="8"/>
      <c r="RJU149" s="8"/>
      <c r="RJV149" s="8"/>
      <c r="RJW149" s="8"/>
      <c r="RJX149" s="8"/>
      <c r="RJY149" s="8"/>
      <c r="RJZ149" s="8"/>
      <c r="RKA149" s="8"/>
      <c r="RKB149" s="8"/>
      <c r="RKC149" s="8"/>
      <c r="RKD149" s="8"/>
      <c r="RKE149" s="8"/>
      <c r="RKF149" s="8"/>
      <c r="RKG149" s="8"/>
      <c r="RKH149" s="8"/>
      <c r="RKI149" s="8"/>
      <c r="RKJ149" s="8"/>
      <c r="RKK149" s="8"/>
      <c r="RKL149" s="8"/>
      <c r="RKM149" s="8"/>
      <c r="RKN149" s="8"/>
      <c r="RKO149" s="8"/>
      <c r="RKP149" s="8"/>
      <c r="RKQ149" s="8"/>
      <c r="RKR149" s="8"/>
      <c r="RKS149" s="8"/>
      <c r="RKT149" s="8"/>
      <c r="RKU149" s="8"/>
      <c r="RKV149" s="8"/>
      <c r="RKW149" s="8"/>
      <c r="RKX149" s="8"/>
      <c r="RKY149" s="8"/>
      <c r="RKZ149" s="8"/>
      <c r="RLA149" s="8"/>
      <c r="RLB149" s="8"/>
      <c r="RLC149" s="8"/>
      <c r="RLD149" s="8"/>
      <c r="RLE149" s="8"/>
      <c r="RLF149" s="8"/>
      <c r="RLG149" s="8"/>
      <c r="RLH149" s="8"/>
      <c r="RLI149" s="8"/>
      <c r="RLJ149" s="8"/>
      <c r="RLK149" s="8"/>
      <c r="RLL149" s="8"/>
      <c r="RLM149" s="8"/>
      <c r="RLN149" s="8"/>
      <c r="RLO149" s="8"/>
      <c r="RLP149" s="8"/>
      <c r="RLQ149" s="8"/>
      <c r="RLR149" s="8"/>
      <c r="RLS149" s="8"/>
      <c r="RLT149" s="8"/>
      <c r="RLU149" s="8"/>
      <c r="RLV149" s="8"/>
      <c r="RLW149" s="8"/>
      <c r="RLX149" s="8"/>
      <c r="RLY149" s="8"/>
      <c r="RLZ149" s="8"/>
      <c r="RMA149" s="8"/>
      <c r="RMB149" s="8"/>
      <c r="RMC149" s="8"/>
      <c r="RMD149" s="8"/>
      <c r="RME149" s="8"/>
      <c r="RMF149" s="8"/>
      <c r="RMG149" s="8"/>
      <c r="RMH149" s="8"/>
      <c r="RMI149" s="8"/>
      <c r="RMJ149" s="8"/>
      <c r="RMK149" s="8"/>
      <c r="RML149" s="8"/>
      <c r="RMM149" s="8"/>
      <c r="RMN149" s="8"/>
      <c r="RMO149" s="8"/>
      <c r="RMP149" s="8"/>
      <c r="RMQ149" s="8"/>
      <c r="RMR149" s="8"/>
      <c r="RMS149" s="8"/>
      <c r="RMT149" s="8"/>
      <c r="RMU149" s="8"/>
      <c r="RMV149" s="8"/>
      <c r="RMW149" s="8"/>
      <c r="RMX149" s="8"/>
      <c r="RMY149" s="8"/>
      <c r="RMZ149" s="8"/>
      <c r="RNA149" s="8"/>
      <c r="RNB149" s="8"/>
      <c r="RNC149" s="8"/>
      <c r="RND149" s="8"/>
      <c r="RNE149" s="8"/>
      <c r="RNF149" s="8"/>
      <c r="RNG149" s="8"/>
      <c r="RNH149" s="8"/>
      <c r="RNI149" s="8"/>
      <c r="RNJ149" s="8"/>
      <c r="RNK149" s="8"/>
      <c r="RNL149" s="8"/>
      <c r="RNM149" s="8"/>
      <c r="RNN149" s="8"/>
      <c r="RNO149" s="8"/>
      <c r="RNP149" s="8"/>
      <c r="RNQ149" s="8"/>
      <c r="RNR149" s="8"/>
      <c r="RNS149" s="8"/>
      <c r="RNT149" s="8"/>
      <c r="RNU149" s="8"/>
      <c r="RNV149" s="8"/>
      <c r="RNW149" s="8"/>
      <c r="RNX149" s="8"/>
      <c r="RNY149" s="8"/>
      <c r="RNZ149" s="8"/>
      <c r="ROA149" s="8"/>
      <c r="ROB149" s="8"/>
      <c r="ROC149" s="8"/>
      <c r="ROD149" s="8"/>
      <c r="ROE149" s="8"/>
      <c r="ROF149" s="8"/>
      <c r="ROG149" s="8"/>
      <c r="ROH149" s="8"/>
      <c r="ROI149" s="8"/>
      <c r="ROJ149" s="8"/>
      <c r="ROK149" s="8"/>
      <c r="ROL149" s="8"/>
      <c r="ROM149" s="8"/>
      <c r="RON149" s="8"/>
      <c r="ROO149" s="8"/>
      <c r="ROP149" s="8"/>
      <c r="ROQ149" s="8"/>
      <c r="ROR149" s="8"/>
      <c r="ROS149" s="8"/>
      <c r="ROT149" s="8"/>
      <c r="ROU149" s="8"/>
      <c r="ROV149" s="8"/>
      <c r="ROW149" s="8"/>
      <c r="ROX149" s="8"/>
      <c r="ROY149" s="8"/>
      <c r="ROZ149" s="8"/>
      <c r="RPA149" s="8"/>
      <c r="RPB149" s="8"/>
      <c r="RPC149" s="8"/>
      <c r="RPD149" s="8"/>
      <c r="RPE149" s="8"/>
      <c r="RPF149" s="8"/>
      <c r="RPG149" s="8"/>
      <c r="RPH149" s="8"/>
      <c r="RPI149" s="8"/>
      <c r="RPJ149" s="8"/>
      <c r="RPK149" s="8"/>
      <c r="RPL149" s="8"/>
      <c r="RPM149" s="8"/>
      <c r="RPN149" s="8"/>
      <c r="RPO149" s="8"/>
      <c r="RPP149" s="8"/>
      <c r="RPQ149" s="8"/>
      <c r="RPR149" s="8"/>
      <c r="RPS149" s="8"/>
      <c r="RPT149" s="8"/>
      <c r="RPU149" s="8"/>
      <c r="RPV149" s="8"/>
      <c r="RPW149" s="8"/>
      <c r="RPX149" s="8"/>
      <c r="RPY149" s="8"/>
      <c r="RPZ149" s="8"/>
      <c r="RQA149" s="8"/>
      <c r="RQB149" s="8"/>
      <c r="RQC149" s="8"/>
      <c r="RQD149" s="8"/>
      <c r="RQE149" s="8"/>
      <c r="RQF149" s="8"/>
      <c r="RQG149" s="8"/>
      <c r="RQH149" s="8"/>
      <c r="RQI149" s="8"/>
      <c r="RQJ149" s="8"/>
      <c r="RQK149" s="8"/>
      <c r="RQL149" s="8"/>
      <c r="RQM149" s="8"/>
      <c r="RQN149" s="8"/>
      <c r="RQO149" s="8"/>
      <c r="RQP149" s="8"/>
      <c r="RQQ149" s="8"/>
      <c r="RQR149" s="8"/>
      <c r="RQS149" s="8"/>
      <c r="RQT149" s="8"/>
      <c r="RQU149" s="8"/>
      <c r="RQV149" s="8"/>
      <c r="RQW149" s="8"/>
      <c r="RQX149" s="8"/>
      <c r="RQY149" s="8"/>
      <c r="RQZ149" s="8"/>
      <c r="RRA149" s="8"/>
      <c r="RRB149" s="8"/>
      <c r="RRC149" s="8"/>
      <c r="RRD149" s="8"/>
      <c r="RRE149" s="8"/>
      <c r="RRF149" s="8"/>
      <c r="RRG149" s="8"/>
      <c r="RRH149" s="8"/>
      <c r="RRI149" s="8"/>
      <c r="RRJ149" s="8"/>
      <c r="RRK149" s="8"/>
      <c r="RRL149" s="8"/>
      <c r="RRM149" s="8"/>
      <c r="RRN149" s="8"/>
      <c r="RRO149" s="8"/>
      <c r="RRP149" s="8"/>
      <c r="RRQ149" s="8"/>
      <c r="RRR149" s="8"/>
      <c r="RRS149" s="8"/>
      <c r="RRT149" s="8"/>
      <c r="RRU149" s="8"/>
      <c r="RRV149" s="8"/>
      <c r="RRW149" s="8"/>
      <c r="RRX149" s="8"/>
      <c r="RRY149" s="8"/>
      <c r="RRZ149" s="8"/>
      <c r="RSA149" s="8"/>
      <c r="RSB149" s="8"/>
      <c r="RSC149" s="8"/>
      <c r="RSD149" s="8"/>
      <c r="RSE149" s="8"/>
      <c r="RSF149" s="8"/>
      <c r="RSG149" s="8"/>
      <c r="RSH149" s="8"/>
      <c r="RSI149" s="8"/>
      <c r="RSJ149" s="8"/>
      <c r="RSK149" s="8"/>
      <c r="RSL149" s="8"/>
      <c r="RSM149" s="8"/>
      <c r="RSN149" s="8"/>
      <c r="RSO149" s="8"/>
      <c r="RSP149" s="8"/>
      <c r="RSQ149" s="8"/>
      <c r="RSR149" s="8"/>
      <c r="RSS149" s="8"/>
      <c r="RST149" s="8"/>
      <c r="RSU149" s="8"/>
      <c r="RSV149" s="8"/>
      <c r="RSW149" s="8"/>
      <c r="RSX149" s="8"/>
      <c r="RSY149" s="8"/>
      <c r="RSZ149" s="8"/>
      <c r="RTA149" s="8"/>
      <c r="RTB149" s="8"/>
      <c r="RTC149" s="8"/>
      <c r="RTD149" s="8"/>
      <c r="RTE149" s="8"/>
      <c r="RTF149" s="8"/>
      <c r="RTG149" s="8"/>
      <c r="RTH149" s="8"/>
      <c r="RTI149" s="8"/>
      <c r="RTJ149" s="8"/>
      <c r="RTK149" s="8"/>
      <c r="RTL149" s="8"/>
      <c r="RTM149" s="8"/>
      <c r="RTN149" s="8"/>
      <c r="RTO149" s="8"/>
      <c r="RTP149" s="8"/>
      <c r="RTQ149" s="8"/>
      <c r="RTR149" s="8"/>
      <c r="RTS149" s="8"/>
      <c r="RTT149" s="8"/>
      <c r="RTU149" s="8"/>
      <c r="RTV149" s="8"/>
      <c r="RTW149" s="8"/>
      <c r="RTX149" s="8"/>
      <c r="RTY149" s="8"/>
      <c r="RTZ149" s="8"/>
      <c r="RUA149" s="8"/>
      <c r="RUB149" s="8"/>
      <c r="RUC149" s="8"/>
      <c r="RUD149" s="8"/>
      <c r="RUE149" s="8"/>
      <c r="RUF149" s="8"/>
      <c r="RUG149" s="8"/>
      <c r="RUH149" s="8"/>
      <c r="RUI149" s="8"/>
      <c r="RUJ149" s="8"/>
      <c r="RUK149" s="8"/>
      <c r="RUL149" s="8"/>
      <c r="RUM149" s="8"/>
      <c r="RUN149" s="8"/>
      <c r="RUO149" s="8"/>
      <c r="RUP149" s="8"/>
      <c r="RUQ149" s="8"/>
      <c r="RUR149" s="8"/>
      <c r="RUS149" s="8"/>
      <c r="RUT149" s="8"/>
      <c r="RUU149" s="8"/>
      <c r="RUV149" s="8"/>
      <c r="RUW149" s="8"/>
      <c r="RUX149" s="8"/>
      <c r="RUY149" s="8"/>
      <c r="RUZ149" s="8"/>
      <c r="RVA149" s="8"/>
      <c r="RVB149" s="8"/>
      <c r="RVC149" s="8"/>
      <c r="RVD149" s="8"/>
      <c r="RVE149" s="8"/>
      <c r="RVF149" s="8"/>
      <c r="RVG149" s="8"/>
      <c r="RVH149" s="8"/>
      <c r="RVI149" s="8"/>
      <c r="RVJ149" s="8"/>
      <c r="RVK149" s="8"/>
      <c r="RVL149" s="8"/>
      <c r="RVM149" s="8"/>
      <c r="RVN149" s="8"/>
      <c r="RVO149" s="8"/>
      <c r="RVP149" s="8"/>
      <c r="RVQ149" s="8"/>
      <c r="RVR149" s="8"/>
      <c r="RVS149" s="8"/>
      <c r="RVT149" s="8"/>
      <c r="RVU149" s="8"/>
      <c r="RVV149" s="8"/>
      <c r="RVW149" s="8"/>
      <c r="RVX149" s="8"/>
      <c r="RVY149" s="8"/>
      <c r="RVZ149" s="8"/>
      <c r="RWA149" s="8"/>
      <c r="RWB149" s="8"/>
      <c r="RWC149" s="8"/>
      <c r="RWD149" s="8"/>
      <c r="RWE149" s="8"/>
      <c r="RWF149" s="8"/>
      <c r="RWG149" s="8"/>
      <c r="RWH149" s="8"/>
      <c r="RWI149" s="8"/>
      <c r="RWJ149" s="8"/>
      <c r="RWK149" s="8"/>
      <c r="RWL149" s="8"/>
      <c r="RWM149" s="8"/>
      <c r="RWN149" s="8"/>
      <c r="RWO149" s="8"/>
      <c r="RWP149" s="8"/>
      <c r="RWQ149" s="8"/>
      <c r="RWR149" s="8"/>
      <c r="RWS149" s="8"/>
      <c r="RWT149" s="8"/>
      <c r="RWU149" s="8"/>
      <c r="RWV149" s="8"/>
      <c r="RWW149" s="8"/>
      <c r="RWX149" s="8"/>
      <c r="RWY149" s="8"/>
      <c r="RWZ149" s="8"/>
      <c r="RXA149" s="8"/>
      <c r="RXB149" s="8"/>
      <c r="RXC149" s="8"/>
      <c r="RXD149" s="8"/>
      <c r="RXE149" s="8"/>
      <c r="RXF149" s="8"/>
      <c r="RXG149" s="8"/>
      <c r="RXH149" s="8"/>
      <c r="RXI149" s="8"/>
      <c r="RXJ149" s="8"/>
      <c r="RXK149" s="8"/>
      <c r="RXL149" s="8"/>
      <c r="RXM149" s="8"/>
      <c r="RXN149" s="8"/>
      <c r="RXO149" s="8"/>
      <c r="RXP149" s="8"/>
      <c r="RXQ149" s="8"/>
      <c r="RXR149" s="8"/>
      <c r="RXS149" s="8"/>
      <c r="RXT149" s="8"/>
      <c r="RXU149" s="8"/>
      <c r="RXV149" s="8"/>
      <c r="RXW149" s="8"/>
      <c r="RXX149" s="8"/>
      <c r="RXY149" s="8"/>
      <c r="RXZ149" s="8"/>
      <c r="RYA149" s="8"/>
      <c r="RYB149" s="8"/>
      <c r="RYC149" s="8"/>
      <c r="RYD149" s="8"/>
      <c r="RYE149" s="8"/>
      <c r="RYF149" s="8"/>
      <c r="RYG149" s="8"/>
      <c r="RYH149" s="8"/>
      <c r="RYI149" s="8"/>
      <c r="RYJ149" s="8"/>
      <c r="RYK149" s="8"/>
      <c r="RYL149" s="8"/>
      <c r="RYM149" s="8"/>
      <c r="RYN149" s="8"/>
      <c r="RYO149" s="8"/>
      <c r="RYP149" s="8"/>
      <c r="RYQ149" s="8"/>
      <c r="RYR149" s="8"/>
      <c r="RYS149" s="8"/>
      <c r="RYT149" s="8"/>
      <c r="RYU149" s="8"/>
      <c r="RYV149" s="8"/>
      <c r="RYW149" s="8"/>
      <c r="RYX149" s="8"/>
      <c r="RYY149" s="8"/>
      <c r="RYZ149" s="8"/>
      <c r="RZA149" s="8"/>
      <c r="RZB149" s="8"/>
      <c r="RZC149" s="8"/>
      <c r="RZD149" s="8"/>
      <c r="RZE149" s="8"/>
      <c r="RZF149" s="8"/>
      <c r="RZG149" s="8"/>
      <c r="RZH149" s="8"/>
      <c r="RZI149" s="8"/>
      <c r="RZJ149" s="8"/>
      <c r="RZK149" s="8"/>
      <c r="RZL149" s="8"/>
      <c r="RZM149" s="8"/>
      <c r="RZN149" s="8"/>
      <c r="RZO149" s="8"/>
      <c r="RZP149" s="8"/>
      <c r="RZQ149" s="8"/>
      <c r="RZR149" s="8"/>
      <c r="RZS149" s="8"/>
      <c r="RZT149" s="8"/>
      <c r="RZU149" s="8"/>
      <c r="RZV149" s="8"/>
      <c r="RZW149" s="8"/>
      <c r="RZX149" s="8"/>
      <c r="RZY149" s="8"/>
      <c r="RZZ149" s="8"/>
      <c r="SAA149" s="8"/>
      <c r="SAB149" s="8"/>
      <c r="SAC149" s="8"/>
      <c r="SAD149" s="8"/>
      <c r="SAE149" s="8"/>
      <c r="SAF149" s="8"/>
      <c r="SAG149" s="8"/>
      <c r="SAH149" s="8"/>
      <c r="SAI149" s="8"/>
      <c r="SAJ149" s="8"/>
      <c r="SAK149" s="8"/>
      <c r="SAL149" s="8"/>
      <c r="SAM149" s="8"/>
      <c r="SAN149" s="8"/>
      <c r="SAO149" s="8"/>
      <c r="SAP149" s="8"/>
      <c r="SAQ149" s="8"/>
      <c r="SAR149" s="8"/>
      <c r="SAS149" s="8"/>
      <c r="SAT149" s="8"/>
      <c r="SAU149" s="8"/>
      <c r="SAV149" s="8"/>
      <c r="SAW149" s="8"/>
      <c r="SAX149" s="8"/>
      <c r="SAY149" s="8"/>
      <c r="SAZ149" s="8"/>
      <c r="SBA149" s="8"/>
      <c r="SBB149" s="8"/>
      <c r="SBC149" s="8"/>
      <c r="SBD149" s="8"/>
      <c r="SBE149" s="8"/>
      <c r="SBF149" s="8"/>
      <c r="SBG149" s="8"/>
      <c r="SBH149" s="8"/>
      <c r="SBI149" s="8"/>
      <c r="SBJ149" s="8"/>
      <c r="SBK149" s="8"/>
      <c r="SBL149" s="8"/>
      <c r="SBM149" s="8"/>
      <c r="SBN149" s="8"/>
      <c r="SBO149" s="8"/>
      <c r="SBP149" s="8"/>
      <c r="SBQ149" s="8"/>
      <c r="SBR149" s="8"/>
      <c r="SBS149" s="8"/>
      <c r="SBT149" s="8"/>
      <c r="SBU149" s="8"/>
      <c r="SBV149" s="8"/>
      <c r="SBW149" s="8"/>
      <c r="SBX149" s="8"/>
      <c r="SBY149" s="8"/>
      <c r="SBZ149" s="8"/>
      <c r="SCA149" s="8"/>
      <c r="SCB149" s="8"/>
      <c r="SCC149" s="8"/>
      <c r="SCD149" s="8"/>
      <c r="SCE149" s="8"/>
      <c r="SCF149" s="8"/>
      <c r="SCG149" s="8"/>
      <c r="SCH149" s="8"/>
      <c r="SCI149" s="8"/>
      <c r="SCJ149" s="8"/>
      <c r="SCK149" s="8"/>
      <c r="SCL149" s="8"/>
      <c r="SCM149" s="8"/>
      <c r="SCN149" s="8"/>
      <c r="SCO149" s="8"/>
      <c r="SCP149" s="8"/>
      <c r="SCQ149" s="8"/>
      <c r="SCR149" s="8"/>
      <c r="SCS149" s="8"/>
      <c r="SCT149" s="8"/>
      <c r="SCU149" s="8"/>
      <c r="SCV149" s="8"/>
      <c r="SCW149" s="8"/>
      <c r="SCX149" s="8"/>
      <c r="SCY149" s="8"/>
      <c r="SCZ149" s="8"/>
      <c r="SDA149" s="8"/>
      <c r="SDB149" s="8"/>
      <c r="SDC149" s="8"/>
      <c r="SDD149" s="8"/>
      <c r="SDE149" s="8"/>
      <c r="SDF149" s="8"/>
      <c r="SDG149" s="8"/>
      <c r="SDH149" s="8"/>
      <c r="SDI149" s="8"/>
      <c r="SDJ149" s="8"/>
      <c r="SDK149" s="8"/>
      <c r="SDL149" s="8"/>
      <c r="SDM149" s="8"/>
      <c r="SDN149" s="8"/>
      <c r="SDO149" s="8"/>
      <c r="SDP149" s="8"/>
      <c r="SDQ149" s="8"/>
      <c r="SDR149" s="8"/>
      <c r="SDS149" s="8"/>
      <c r="SDT149" s="8"/>
      <c r="SDU149" s="8"/>
      <c r="SDV149" s="8"/>
      <c r="SDW149" s="8"/>
      <c r="SDX149" s="8"/>
      <c r="SDY149" s="8"/>
      <c r="SDZ149" s="8"/>
      <c r="SEA149" s="8"/>
      <c r="SEB149" s="8"/>
      <c r="SEC149" s="8"/>
      <c r="SED149" s="8"/>
      <c r="SEE149" s="8"/>
      <c r="SEF149" s="8"/>
      <c r="SEG149" s="8"/>
      <c r="SEH149" s="8"/>
      <c r="SEI149" s="8"/>
      <c r="SEJ149" s="8"/>
      <c r="SEK149" s="8"/>
      <c r="SEL149" s="8"/>
      <c r="SEM149" s="8"/>
      <c r="SEN149" s="8"/>
      <c r="SEO149" s="8"/>
      <c r="SEP149" s="8"/>
      <c r="SEQ149" s="8"/>
      <c r="SER149" s="8"/>
      <c r="SES149" s="8"/>
      <c r="SET149" s="8"/>
      <c r="SEU149" s="8"/>
      <c r="SEV149" s="8"/>
      <c r="SEW149" s="8"/>
      <c r="SEX149" s="8"/>
      <c r="SEY149" s="8"/>
      <c r="SEZ149" s="8"/>
      <c r="SFA149" s="8"/>
      <c r="SFB149" s="8"/>
      <c r="SFC149" s="8"/>
      <c r="SFD149" s="8"/>
      <c r="SFE149" s="8"/>
      <c r="SFF149" s="8"/>
      <c r="SFG149" s="8"/>
      <c r="SFH149" s="8"/>
      <c r="SFI149" s="8"/>
      <c r="SFJ149" s="8"/>
      <c r="SFK149" s="8"/>
      <c r="SFL149" s="8"/>
      <c r="SFM149" s="8"/>
      <c r="SFN149" s="8"/>
      <c r="SFO149" s="8"/>
      <c r="SFP149" s="8"/>
      <c r="SFQ149" s="8"/>
      <c r="SFR149" s="8"/>
      <c r="SFS149" s="8"/>
      <c r="SFT149" s="8"/>
      <c r="SFU149" s="8"/>
      <c r="SFV149" s="8"/>
      <c r="SFW149" s="8"/>
      <c r="SFX149" s="8"/>
      <c r="SFY149" s="8"/>
      <c r="SFZ149" s="8"/>
      <c r="SGA149" s="8"/>
      <c r="SGB149" s="8"/>
      <c r="SGC149" s="8"/>
      <c r="SGD149" s="8"/>
      <c r="SGE149" s="8"/>
      <c r="SGF149" s="8"/>
      <c r="SGG149" s="8"/>
      <c r="SGH149" s="8"/>
      <c r="SGI149" s="8"/>
      <c r="SGJ149" s="8"/>
      <c r="SGK149" s="8"/>
      <c r="SGL149" s="8"/>
      <c r="SGM149" s="8"/>
      <c r="SGN149" s="8"/>
      <c r="SGO149" s="8"/>
      <c r="SGP149" s="8"/>
      <c r="SGQ149" s="8"/>
      <c r="SGR149" s="8"/>
      <c r="SGS149" s="8"/>
      <c r="SGT149" s="8"/>
      <c r="SGU149" s="8"/>
      <c r="SGV149" s="8"/>
      <c r="SGW149" s="8"/>
      <c r="SGX149" s="8"/>
      <c r="SGY149" s="8"/>
      <c r="SGZ149" s="8"/>
      <c r="SHA149" s="8"/>
      <c r="SHB149" s="8"/>
      <c r="SHC149" s="8"/>
      <c r="SHD149" s="8"/>
      <c r="SHE149" s="8"/>
      <c r="SHF149" s="8"/>
      <c r="SHG149" s="8"/>
      <c r="SHH149" s="8"/>
      <c r="SHI149" s="8"/>
      <c r="SHJ149" s="8"/>
      <c r="SHK149" s="8"/>
      <c r="SHL149" s="8"/>
      <c r="SHM149" s="8"/>
      <c r="SHN149" s="8"/>
      <c r="SHO149" s="8"/>
      <c r="SHP149" s="8"/>
      <c r="SHQ149" s="8"/>
      <c r="SHR149" s="8"/>
      <c r="SHS149" s="8"/>
      <c r="SHT149" s="8"/>
      <c r="SHU149" s="8"/>
      <c r="SHV149" s="8"/>
      <c r="SHW149" s="8"/>
      <c r="SHX149" s="8"/>
      <c r="SHY149" s="8"/>
      <c r="SHZ149" s="8"/>
      <c r="SIA149" s="8"/>
      <c r="SIB149" s="8"/>
      <c r="SIC149" s="8"/>
      <c r="SID149" s="8"/>
      <c r="SIE149" s="8"/>
      <c r="SIF149" s="8"/>
      <c r="SIG149" s="8"/>
      <c r="SIH149" s="8"/>
      <c r="SII149" s="8"/>
      <c r="SIJ149" s="8"/>
      <c r="SIK149" s="8"/>
      <c r="SIL149" s="8"/>
      <c r="SIM149" s="8"/>
      <c r="SIN149" s="8"/>
      <c r="SIO149" s="8"/>
      <c r="SIP149" s="8"/>
      <c r="SIQ149" s="8"/>
      <c r="SIR149" s="8"/>
      <c r="SIS149" s="8"/>
      <c r="SIT149" s="8"/>
      <c r="SIU149" s="8"/>
      <c r="SIV149" s="8"/>
      <c r="SIW149" s="8"/>
      <c r="SIX149" s="8"/>
      <c r="SIY149" s="8"/>
      <c r="SIZ149" s="8"/>
      <c r="SJA149" s="8"/>
      <c r="SJB149" s="8"/>
      <c r="SJC149" s="8"/>
      <c r="SJD149" s="8"/>
      <c r="SJE149" s="8"/>
      <c r="SJF149" s="8"/>
      <c r="SJG149" s="8"/>
      <c r="SJH149" s="8"/>
      <c r="SJI149" s="8"/>
      <c r="SJJ149" s="8"/>
      <c r="SJK149" s="8"/>
      <c r="SJL149" s="8"/>
      <c r="SJM149" s="8"/>
      <c r="SJN149" s="8"/>
      <c r="SJO149" s="8"/>
      <c r="SJP149" s="8"/>
      <c r="SJQ149" s="8"/>
      <c r="SJR149" s="8"/>
      <c r="SJS149" s="8"/>
      <c r="SJT149" s="8"/>
      <c r="SJU149" s="8"/>
      <c r="SJV149" s="8"/>
      <c r="SJW149" s="8"/>
      <c r="SJX149" s="8"/>
      <c r="SJY149" s="8"/>
      <c r="SJZ149" s="8"/>
      <c r="SKA149" s="8"/>
      <c r="SKB149" s="8"/>
      <c r="SKC149" s="8"/>
      <c r="SKD149" s="8"/>
      <c r="SKE149" s="8"/>
      <c r="SKF149" s="8"/>
      <c r="SKG149" s="8"/>
      <c r="SKH149" s="8"/>
      <c r="SKI149" s="8"/>
      <c r="SKJ149" s="8"/>
      <c r="SKK149" s="8"/>
      <c r="SKL149" s="8"/>
      <c r="SKM149" s="8"/>
      <c r="SKN149" s="8"/>
      <c r="SKO149" s="8"/>
      <c r="SKP149" s="8"/>
      <c r="SKQ149" s="8"/>
      <c r="SKR149" s="8"/>
      <c r="SKS149" s="8"/>
      <c r="SKT149" s="8"/>
      <c r="SKU149" s="8"/>
      <c r="SKV149" s="8"/>
      <c r="SKW149" s="8"/>
      <c r="SKX149" s="8"/>
      <c r="SKY149" s="8"/>
      <c r="SKZ149" s="8"/>
      <c r="SLA149" s="8"/>
      <c r="SLB149" s="8"/>
      <c r="SLC149" s="8"/>
      <c r="SLD149" s="8"/>
      <c r="SLE149" s="8"/>
      <c r="SLF149" s="8"/>
      <c r="SLG149" s="8"/>
      <c r="SLH149" s="8"/>
      <c r="SLI149" s="8"/>
      <c r="SLJ149" s="8"/>
      <c r="SLK149" s="8"/>
      <c r="SLL149" s="8"/>
      <c r="SLM149" s="8"/>
      <c r="SLN149" s="8"/>
      <c r="SLO149" s="8"/>
      <c r="SLP149" s="8"/>
      <c r="SLQ149" s="8"/>
      <c r="SLR149" s="8"/>
      <c r="SLS149" s="8"/>
      <c r="SLT149" s="8"/>
      <c r="SLU149" s="8"/>
      <c r="SLV149" s="8"/>
      <c r="SLW149" s="8"/>
      <c r="SLX149" s="8"/>
      <c r="SLY149" s="8"/>
      <c r="SLZ149" s="8"/>
      <c r="SMA149" s="8"/>
      <c r="SMB149" s="8"/>
      <c r="SMC149" s="8"/>
      <c r="SMD149" s="8"/>
      <c r="SME149" s="8"/>
      <c r="SMF149" s="8"/>
      <c r="SMG149" s="8"/>
      <c r="SMH149" s="8"/>
      <c r="SMI149" s="8"/>
      <c r="SMJ149" s="8"/>
      <c r="SMK149" s="8"/>
      <c r="SML149" s="8"/>
      <c r="SMM149" s="8"/>
      <c r="SMN149" s="8"/>
      <c r="SMO149" s="8"/>
      <c r="SMP149" s="8"/>
      <c r="SMQ149" s="8"/>
      <c r="SMR149" s="8"/>
      <c r="SMS149" s="8"/>
      <c r="SMT149" s="8"/>
      <c r="SMU149" s="8"/>
      <c r="SMV149" s="8"/>
      <c r="SMW149" s="8"/>
      <c r="SMX149" s="8"/>
      <c r="SMY149" s="8"/>
      <c r="SMZ149" s="8"/>
      <c r="SNA149" s="8"/>
      <c r="SNB149" s="8"/>
      <c r="SNC149" s="8"/>
      <c r="SND149" s="8"/>
      <c r="SNE149" s="8"/>
      <c r="SNF149" s="8"/>
      <c r="SNG149" s="8"/>
      <c r="SNH149" s="8"/>
      <c r="SNI149" s="8"/>
      <c r="SNJ149" s="8"/>
      <c r="SNK149" s="8"/>
      <c r="SNL149" s="8"/>
      <c r="SNM149" s="8"/>
      <c r="SNN149" s="8"/>
      <c r="SNO149" s="8"/>
      <c r="SNP149" s="8"/>
      <c r="SNQ149" s="8"/>
      <c r="SNR149" s="8"/>
      <c r="SNS149" s="8"/>
      <c r="SNT149" s="8"/>
      <c r="SNU149" s="8"/>
      <c r="SNV149" s="8"/>
      <c r="SNW149" s="8"/>
      <c r="SNX149" s="8"/>
      <c r="SNY149" s="8"/>
      <c r="SNZ149" s="8"/>
      <c r="SOA149" s="8"/>
      <c r="SOB149" s="8"/>
      <c r="SOC149" s="8"/>
      <c r="SOD149" s="8"/>
      <c r="SOE149" s="8"/>
      <c r="SOF149" s="8"/>
      <c r="SOG149" s="8"/>
      <c r="SOH149" s="8"/>
      <c r="SOI149" s="8"/>
      <c r="SOJ149" s="8"/>
      <c r="SOK149" s="8"/>
      <c r="SOL149" s="8"/>
      <c r="SOM149" s="8"/>
      <c r="SON149" s="8"/>
      <c r="SOO149" s="8"/>
      <c r="SOP149" s="8"/>
      <c r="SOQ149" s="8"/>
      <c r="SOR149" s="8"/>
      <c r="SOS149" s="8"/>
      <c r="SOT149" s="8"/>
      <c r="SOU149" s="8"/>
      <c r="SOV149" s="8"/>
      <c r="SOW149" s="8"/>
      <c r="SOX149" s="8"/>
      <c r="SOY149" s="8"/>
      <c r="SOZ149" s="8"/>
      <c r="SPA149" s="8"/>
      <c r="SPB149" s="8"/>
      <c r="SPC149" s="8"/>
      <c r="SPD149" s="8"/>
      <c r="SPE149" s="8"/>
      <c r="SPF149" s="8"/>
      <c r="SPG149" s="8"/>
      <c r="SPH149" s="8"/>
      <c r="SPI149" s="8"/>
      <c r="SPJ149" s="8"/>
      <c r="SPK149" s="8"/>
      <c r="SPL149" s="8"/>
      <c r="SPM149" s="8"/>
      <c r="SPN149" s="8"/>
      <c r="SPO149" s="8"/>
      <c r="SPP149" s="8"/>
      <c r="SPQ149" s="8"/>
      <c r="SPR149" s="8"/>
      <c r="SPS149" s="8"/>
      <c r="SPT149" s="8"/>
      <c r="SPU149" s="8"/>
      <c r="SPV149" s="8"/>
      <c r="SPW149" s="8"/>
      <c r="SPX149" s="8"/>
      <c r="SPY149" s="8"/>
      <c r="SPZ149" s="8"/>
      <c r="SQA149" s="8"/>
      <c r="SQB149" s="8"/>
      <c r="SQC149" s="8"/>
      <c r="SQD149" s="8"/>
      <c r="SQE149" s="8"/>
      <c r="SQF149" s="8"/>
      <c r="SQG149" s="8"/>
      <c r="SQH149" s="8"/>
      <c r="SQI149" s="8"/>
      <c r="SQJ149" s="8"/>
      <c r="SQK149" s="8"/>
      <c r="SQL149" s="8"/>
      <c r="SQM149" s="8"/>
      <c r="SQN149" s="8"/>
      <c r="SQO149" s="8"/>
      <c r="SQP149" s="8"/>
      <c r="SQQ149" s="8"/>
      <c r="SQR149" s="8"/>
      <c r="SQS149" s="8"/>
      <c r="SQT149" s="8"/>
      <c r="SQU149" s="8"/>
      <c r="SQV149" s="8"/>
      <c r="SQW149" s="8"/>
      <c r="SQX149" s="8"/>
      <c r="SQY149" s="8"/>
      <c r="SQZ149" s="8"/>
      <c r="SRA149" s="8"/>
      <c r="SRB149" s="8"/>
      <c r="SRC149" s="8"/>
      <c r="SRD149" s="8"/>
      <c r="SRE149" s="8"/>
      <c r="SRF149" s="8"/>
      <c r="SRG149" s="8"/>
      <c r="SRH149" s="8"/>
      <c r="SRI149" s="8"/>
      <c r="SRJ149" s="8"/>
      <c r="SRK149" s="8"/>
      <c r="SRL149" s="8"/>
      <c r="SRM149" s="8"/>
      <c r="SRN149" s="8"/>
      <c r="SRO149" s="8"/>
      <c r="SRP149" s="8"/>
      <c r="SRQ149" s="8"/>
      <c r="SRR149" s="8"/>
      <c r="SRS149" s="8"/>
      <c r="SRT149" s="8"/>
      <c r="SRU149" s="8"/>
      <c r="SRV149" s="8"/>
      <c r="SRW149" s="8"/>
      <c r="SRX149" s="8"/>
      <c r="SRY149" s="8"/>
      <c r="SRZ149" s="8"/>
      <c r="SSA149" s="8"/>
      <c r="SSB149" s="8"/>
      <c r="SSC149" s="8"/>
      <c r="SSD149" s="8"/>
      <c r="SSE149" s="8"/>
      <c r="SSF149" s="8"/>
      <c r="SSG149" s="8"/>
      <c r="SSH149" s="8"/>
      <c r="SSI149" s="8"/>
      <c r="SSJ149" s="8"/>
      <c r="SSK149" s="8"/>
      <c r="SSL149" s="8"/>
      <c r="SSM149" s="8"/>
      <c r="SSN149" s="8"/>
      <c r="SSO149" s="8"/>
      <c r="SSP149" s="8"/>
      <c r="SSQ149" s="8"/>
      <c r="SSR149" s="8"/>
      <c r="SSS149" s="8"/>
      <c r="SST149" s="8"/>
      <c r="SSU149" s="8"/>
      <c r="SSV149" s="8"/>
      <c r="SSW149" s="8"/>
      <c r="SSX149" s="8"/>
      <c r="SSY149" s="8"/>
      <c r="SSZ149" s="8"/>
      <c r="STA149" s="8"/>
      <c r="STB149" s="8"/>
      <c r="STC149" s="8"/>
      <c r="STD149" s="8"/>
      <c r="STE149" s="8"/>
      <c r="STF149" s="8"/>
      <c r="STG149" s="8"/>
      <c r="STH149" s="8"/>
      <c r="STI149" s="8"/>
      <c r="STJ149" s="8"/>
      <c r="STK149" s="8"/>
      <c r="STL149" s="8"/>
      <c r="STM149" s="8"/>
      <c r="STN149" s="8"/>
      <c r="STO149" s="8"/>
      <c r="STP149" s="8"/>
      <c r="STQ149" s="8"/>
      <c r="STR149" s="8"/>
      <c r="STS149" s="8"/>
      <c r="STT149" s="8"/>
      <c r="STU149" s="8"/>
      <c r="STV149" s="8"/>
      <c r="STW149" s="8"/>
      <c r="STX149" s="8"/>
      <c r="STY149" s="8"/>
      <c r="STZ149" s="8"/>
      <c r="SUA149" s="8"/>
      <c r="SUB149" s="8"/>
      <c r="SUC149" s="8"/>
      <c r="SUD149" s="8"/>
      <c r="SUE149" s="8"/>
      <c r="SUF149" s="8"/>
      <c r="SUG149" s="8"/>
      <c r="SUH149" s="8"/>
      <c r="SUI149" s="8"/>
      <c r="SUJ149" s="8"/>
      <c r="SUK149" s="8"/>
      <c r="SUL149" s="8"/>
      <c r="SUM149" s="8"/>
      <c r="SUN149" s="8"/>
      <c r="SUO149" s="8"/>
      <c r="SUP149" s="8"/>
      <c r="SUQ149" s="8"/>
      <c r="SUR149" s="8"/>
      <c r="SUS149" s="8"/>
      <c r="SUT149" s="8"/>
      <c r="SUU149" s="8"/>
      <c r="SUV149" s="8"/>
      <c r="SUW149" s="8"/>
      <c r="SUX149" s="8"/>
      <c r="SUY149" s="8"/>
      <c r="SUZ149" s="8"/>
      <c r="SVA149" s="8"/>
      <c r="SVB149" s="8"/>
      <c r="SVC149" s="8"/>
      <c r="SVD149" s="8"/>
      <c r="SVE149" s="8"/>
      <c r="SVF149" s="8"/>
      <c r="SVG149" s="8"/>
      <c r="SVH149" s="8"/>
      <c r="SVI149" s="8"/>
      <c r="SVJ149" s="8"/>
      <c r="SVK149" s="8"/>
      <c r="SVL149" s="8"/>
      <c r="SVM149" s="8"/>
      <c r="SVN149" s="8"/>
      <c r="SVO149" s="8"/>
      <c r="SVP149" s="8"/>
      <c r="SVQ149" s="8"/>
      <c r="SVR149" s="8"/>
      <c r="SVS149" s="8"/>
      <c r="SVT149" s="8"/>
      <c r="SVU149" s="8"/>
      <c r="SVV149" s="8"/>
      <c r="SVW149" s="8"/>
      <c r="SVX149" s="8"/>
      <c r="SVY149" s="8"/>
      <c r="SVZ149" s="8"/>
      <c r="SWA149" s="8"/>
      <c r="SWB149" s="8"/>
      <c r="SWC149" s="8"/>
      <c r="SWD149" s="8"/>
      <c r="SWE149" s="8"/>
      <c r="SWF149" s="8"/>
      <c r="SWG149" s="8"/>
      <c r="SWH149" s="8"/>
      <c r="SWI149" s="8"/>
      <c r="SWJ149" s="8"/>
      <c r="SWK149" s="8"/>
      <c r="SWL149" s="8"/>
      <c r="SWM149" s="8"/>
      <c r="SWN149" s="8"/>
      <c r="SWO149" s="8"/>
      <c r="SWP149" s="8"/>
      <c r="SWQ149" s="8"/>
      <c r="SWR149" s="8"/>
      <c r="SWS149" s="8"/>
      <c r="SWT149" s="8"/>
      <c r="SWU149" s="8"/>
      <c r="SWV149" s="8"/>
      <c r="SWW149" s="8"/>
      <c r="SWX149" s="8"/>
      <c r="SWY149" s="8"/>
      <c r="SWZ149" s="8"/>
      <c r="SXA149" s="8"/>
      <c r="SXB149" s="8"/>
      <c r="SXC149" s="8"/>
      <c r="SXD149" s="8"/>
      <c r="SXE149" s="8"/>
      <c r="SXF149" s="8"/>
      <c r="SXG149" s="8"/>
      <c r="SXH149" s="8"/>
      <c r="SXI149" s="8"/>
      <c r="SXJ149" s="8"/>
      <c r="SXK149" s="8"/>
      <c r="SXL149" s="8"/>
      <c r="SXM149" s="8"/>
      <c r="SXN149" s="8"/>
      <c r="SXO149" s="8"/>
      <c r="SXP149" s="8"/>
      <c r="SXQ149" s="8"/>
      <c r="SXR149" s="8"/>
      <c r="SXS149" s="8"/>
      <c r="SXT149" s="8"/>
      <c r="SXU149" s="8"/>
      <c r="SXV149" s="8"/>
      <c r="SXW149" s="8"/>
      <c r="SXX149" s="8"/>
      <c r="SXY149" s="8"/>
      <c r="SXZ149" s="8"/>
      <c r="SYA149" s="8"/>
      <c r="SYB149" s="8"/>
      <c r="SYC149" s="8"/>
      <c r="SYD149" s="8"/>
      <c r="SYE149" s="8"/>
      <c r="SYF149" s="8"/>
      <c r="SYG149" s="8"/>
      <c r="SYH149" s="8"/>
      <c r="SYI149" s="8"/>
      <c r="SYJ149" s="8"/>
      <c r="SYK149" s="8"/>
      <c r="SYL149" s="8"/>
      <c r="SYM149" s="8"/>
      <c r="SYN149" s="8"/>
      <c r="SYO149" s="8"/>
      <c r="SYP149" s="8"/>
      <c r="SYQ149" s="8"/>
      <c r="SYR149" s="8"/>
      <c r="SYS149" s="8"/>
      <c r="SYT149" s="8"/>
      <c r="SYU149" s="8"/>
      <c r="SYV149" s="8"/>
      <c r="SYW149" s="8"/>
      <c r="SYX149" s="8"/>
      <c r="SYY149" s="8"/>
      <c r="SYZ149" s="8"/>
      <c r="SZA149" s="8"/>
      <c r="SZB149" s="8"/>
      <c r="SZC149" s="8"/>
      <c r="SZD149" s="8"/>
      <c r="SZE149" s="8"/>
      <c r="SZF149" s="8"/>
      <c r="SZG149" s="8"/>
      <c r="SZH149" s="8"/>
      <c r="SZI149" s="8"/>
      <c r="SZJ149" s="8"/>
      <c r="SZK149" s="8"/>
      <c r="SZL149" s="8"/>
      <c r="SZM149" s="8"/>
      <c r="SZN149" s="8"/>
      <c r="SZO149" s="8"/>
      <c r="SZP149" s="8"/>
      <c r="SZQ149" s="8"/>
      <c r="SZR149" s="8"/>
      <c r="SZS149" s="8"/>
      <c r="SZT149" s="8"/>
      <c r="SZU149" s="8"/>
      <c r="SZV149" s="8"/>
      <c r="SZW149" s="8"/>
      <c r="SZX149" s="8"/>
      <c r="SZY149" s="8"/>
      <c r="SZZ149" s="8"/>
      <c r="TAA149" s="8"/>
      <c r="TAB149" s="8"/>
      <c r="TAC149" s="8"/>
      <c r="TAD149" s="8"/>
      <c r="TAE149" s="8"/>
      <c r="TAF149" s="8"/>
      <c r="TAG149" s="8"/>
      <c r="TAH149" s="8"/>
      <c r="TAI149" s="8"/>
      <c r="TAJ149" s="8"/>
      <c r="TAK149" s="8"/>
      <c r="TAL149" s="8"/>
      <c r="TAM149" s="8"/>
      <c r="TAN149" s="8"/>
      <c r="TAO149" s="8"/>
      <c r="TAP149" s="8"/>
      <c r="TAQ149" s="8"/>
      <c r="TAR149" s="8"/>
      <c r="TAS149" s="8"/>
      <c r="TAT149" s="8"/>
      <c r="TAU149" s="8"/>
      <c r="TAV149" s="8"/>
      <c r="TAW149" s="8"/>
      <c r="TAX149" s="8"/>
      <c r="TAY149" s="8"/>
      <c r="TAZ149" s="8"/>
      <c r="TBA149" s="8"/>
      <c r="TBB149" s="8"/>
      <c r="TBC149" s="8"/>
      <c r="TBD149" s="8"/>
      <c r="TBE149" s="8"/>
      <c r="TBF149" s="8"/>
      <c r="TBG149" s="8"/>
      <c r="TBH149" s="8"/>
      <c r="TBI149" s="8"/>
      <c r="TBJ149" s="8"/>
      <c r="TBK149" s="8"/>
      <c r="TBL149" s="8"/>
      <c r="TBM149" s="8"/>
      <c r="TBN149" s="8"/>
      <c r="TBO149" s="8"/>
      <c r="TBP149" s="8"/>
      <c r="TBQ149" s="8"/>
      <c r="TBR149" s="8"/>
      <c r="TBS149" s="8"/>
      <c r="TBT149" s="8"/>
      <c r="TBU149" s="8"/>
      <c r="TBV149" s="8"/>
      <c r="TBW149" s="8"/>
      <c r="TBX149" s="8"/>
      <c r="TBY149" s="8"/>
      <c r="TBZ149" s="8"/>
      <c r="TCA149" s="8"/>
      <c r="TCB149" s="8"/>
      <c r="TCC149" s="8"/>
      <c r="TCD149" s="8"/>
      <c r="TCE149" s="8"/>
      <c r="TCF149" s="8"/>
      <c r="TCG149" s="8"/>
      <c r="TCH149" s="8"/>
      <c r="TCI149" s="8"/>
      <c r="TCJ149" s="8"/>
      <c r="TCK149" s="8"/>
      <c r="TCL149" s="8"/>
      <c r="TCM149" s="8"/>
      <c r="TCN149" s="8"/>
      <c r="TCO149" s="8"/>
      <c r="TCP149" s="8"/>
      <c r="TCQ149" s="8"/>
      <c r="TCR149" s="8"/>
      <c r="TCS149" s="8"/>
      <c r="TCT149" s="8"/>
      <c r="TCU149" s="8"/>
      <c r="TCV149" s="8"/>
      <c r="TCW149" s="8"/>
      <c r="TCX149" s="8"/>
      <c r="TCY149" s="8"/>
      <c r="TCZ149" s="8"/>
      <c r="TDA149" s="8"/>
      <c r="TDB149" s="8"/>
      <c r="TDC149" s="8"/>
      <c r="TDD149" s="8"/>
      <c r="TDE149" s="8"/>
      <c r="TDF149" s="8"/>
      <c r="TDG149" s="8"/>
      <c r="TDH149" s="8"/>
      <c r="TDI149" s="8"/>
      <c r="TDJ149" s="8"/>
      <c r="TDK149" s="8"/>
      <c r="TDL149" s="8"/>
      <c r="TDM149" s="8"/>
      <c r="TDN149" s="8"/>
      <c r="TDO149" s="8"/>
      <c r="TDP149" s="8"/>
      <c r="TDQ149" s="8"/>
      <c r="TDR149" s="8"/>
      <c r="TDS149" s="8"/>
      <c r="TDT149" s="8"/>
      <c r="TDU149" s="8"/>
      <c r="TDV149" s="8"/>
      <c r="TDW149" s="8"/>
      <c r="TDX149" s="8"/>
      <c r="TDY149" s="8"/>
      <c r="TDZ149" s="8"/>
      <c r="TEA149" s="8"/>
      <c r="TEB149" s="8"/>
      <c r="TEC149" s="8"/>
      <c r="TED149" s="8"/>
      <c r="TEE149" s="8"/>
      <c r="TEF149" s="8"/>
      <c r="TEG149" s="8"/>
      <c r="TEH149" s="8"/>
      <c r="TEI149" s="8"/>
      <c r="TEJ149" s="8"/>
      <c r="TEK149" s="8"/>
      <c r="TEL149" s="8"/>
      <c r="TEM149" s="8"/>
      <c r="TEN149" s="8"/>
      <c r="TEO149" s="8"/>
      <c r="TEP149" s="8"/>
      <c r="TEQ149" s="8"/>
      <c r="TER149" s="8"/>
      <c r="TES149" s="8"/>
      <c r="TET149" s="8"/>
      <c r="TEU149" s="8"/>
      <c r="TEV149" s="8"/>
      <c r="TEW149" s="8"/>
      <c r="TEX149" s="8"/>
      <c r="TEY149" s="8"/>
      <c r="TEZ149" s="8"/>
      <c r="TFA149" s="8"/>
      <c r="TFB149" s="8"/>
      <c r="TFC149" s="8"/>
      <c r="TFD149" s="8"/>
      <c r="TFE149" s="8"/>
      <c r="TFF149" s="8"/>
      <c r="TFG149" s="8"/>
      <c r="TFH149" s="8"/>
      <c r="TFI149" s="8"/>
      <c r="TFJ149" s="8"/>
      <c r="TFK149" s="8"/>
      <c r="TFL149" s="8"/>
      <c r="TFM149" s="8"/>
      <c r="TFN149" s="8"/>
      <c r="TFO149" s="8"/>
      <c r="TFP149" s="8"/>
      <c r="TFQ149" s="8"/>
      <c r="TFR149" s="8"/>
      <c r="TFS149" s="8"/>
      <c r="TFT149" s="8"/>
      <c r="TFU149" s="8"/>
      <c r="TFV149" s="8"/>
      <c r="TFW149" s="8"/>
      <c r="TFX149" s="8"/>
      <c r="TFY149" s="8"/>
      <c r="TFZ149" s="8"/>
      <c r="TGA149" s="8"/>
      <c r="TGB149" s="8"/>
      <c r="TGC149" s="8"/>
      <c r="TGD149" s="8"/>
      <c r="TGE149" s="8"/>
      <c r="TGF149" s="8"/>
      <c r="TGG149" s="8"/>
      <c r="TGH149" s="8"/>
      <c r="TGI149" s="8"/>
      <c r="TGJ149" s="8"/>
      <c r="TGK149" s="8"/>
      <c r="TGL149" s="8"/>
      <c r="TGM149" s="8"/>
      <c r="TGN149" s="8"/>
      <c r="TGO149" s="8"/>
      <c r="TGP149" s="8"/>
      <c r="TGQ149" s="8"/>
      <c r="TGR149" s="8"/>
      <c r="TGS149" s="8"/>
      <c r="TGT149" s="8"/>
      <c r="TGU149" s="8"/>
      <c r="TGV149" s="8"/>
      <c r="TGW149" s="8"/>
      <c r="TGX149" s="8"/>
      <c r="TGY149" s="8"/>
      <c r="TGZ149" s="8"/>
      <c r="THA149" s="8"/>
      <c r="THB149" s="8"/>
      <c r="THC149" s="8"/>
      <c r="THD149" s="8"/>
      <c r="THE149" s="8"/>
      <c r="THF149" s="8"/>
      <c r="THG149" s="8"/>
      <c r="THH149" s="8"/>
      <c r="THI149" s="8"/>
      <c r="THJ149" s="8"/>
      <c r="THK149" s="8"/>
      <c r="THL149" s="8"/>
      <c r="THM149" s="8"/>
      <c r="THN149" s="8"/>
      <c r="THO149" s="8"/>
      <c r="THP149" s="8"/>
      <c r="THQ149" s="8"/>
      <c r="THR149" s="8"/>
      <c r="THS149" s="8"/>
      <c r="THT149" s="8"/>
      <c r="THU149" s="8"/>
      <c r="THV149" s="8"/>
      <c r="THW149" s="8"/>
      <c r="THX149" s="8"/>
      <c r="THY149" s="8"/>
      <c r="THZ149" s="8"/>
      <c r="TIA149" s="8"/>
      <c r="TIB149" s="8"/>
      <c r="TIC149" s="8"/>
      <c r="TID149" s="8"/>
      <c r="TIE149" s="8"/>
      <c r="TIF149" s="8"/>
      <c r="TIG149" s="8"/>
      <c r="TIH149" s="8"/>
      <c r="TII149" s="8"/>
      <c r="TIJ149" s="8"/>
      <c r="TIK149" s="8"/>
      <c r="TIL149" s="8"/>
      <c r="TIM149" s="8"/>
      <c r="TIN149" s="8"/>
      <c r="TIO149" s="8"/>
      <c r="TIP149" s="8"/>
      <c r="TIQ149" s="8"/>
      <c r="TIR149" s="8"/>
      <c r="TIS149" s="8"/>
      <c r="TIT149" s="8"/>
      <c r="TIU149" s="8"/>
      <c r="TIV149" s="8"/>
      <c r="TIW149" s="8"/>
      <c r="TIX149" s="8"/>
      <c r="TIY149" s="8"/>
      <c r="TIZ149" s="8"/>
      <c r="TJA149" s="8"/>
      <c r="TJB149" s="8"/>
      <c r="TJC149" s="8"/>
      <c r="TJD149" s="8"/>
      <c r="TJE149" s="8"/>
      <c r="TJF149" s="8"/>
      <c r="TJG149" s="8"/>
      <c r="TJH149" s="8"/>
      <c r="TJI149" s="8"/>
      <c r="TJJ149" s="8"/>
      <c r="TJK149" s="8"/>
      <c r="TJL149" s="8"/>
      <c r="TJM149" s="8"/>
      <c r="TJN149" s="8"/>
      <c r="TJO149" s="8"/>
      <c r="TJP149" s="8"/>
      <c r="TJQ149" s="8"/>
      <c r="TJR149" s="8"/>
      <c r="TJS149" s="8"/>
      <c r="TJT149" s="8"/>
      <c r="TJU149" s="8"/>
      <c r="TJV149" s="8"/>
      <c r="TJW149" s="8"/>
      <c r="TJX149" s="8"/>
      <c r="TJY149" s="8"/>
      <c r="TJZ149" s="8"/>
      <c r="TKA149" s="8"/>
      <c r="TKB149" s="8"/>
      <c r="TKC149" s="8"/>
      <c r="TKD149" s="8"/>
      <c r="TKE149" s="8"/>
      <c r="TKF149" s="8"/>
      <c r="TKG149" s="8"/>
      <c r="TKH149" s="8"/>
      <c r="TKI149" s="8"/>
      <c r="TKJ149" s="8"/>
      <c r="TKK149" s="8"/>
      <c r="TKL149" s="8"/>
      <c r="TKM149" s="8"/>
      <c r="TKN149" s="8"/>
      <c r="TKO149" s="8"/>
      <c r="TKP149" s="8"/>
      <c r="TKQ149" s="8"/>
      <c r="TKR149" s="8"/>
      <c r="TKS149" s="8"/>
      <c r="TKT149" s="8"/>
      <c r="TKU149" s="8"/>
      <c r="TKV149" s="8"/>
      <c r="TKW149" s="8"/>
      <c r="TKX149" s="8"/>
      <c r="TKY149" s="8"/>
      <c r="TKZ149" s="8"/>
      <c r="TLA149" s="8"/>
      <c r="TLB149" s="8"/>
      <c r="TLC149" s="8"/>
      <c r="TLD149" s="8"/>
      <c r="TLE149" s="8"/>
      <c r="TLF149" s="8"/>
      <c r="TLG149" s="8"/>
      <c r="TLH149" s="8"/>
      <c r="TLI149" s="8"/>
      <c r="TLJ149" s="8"/>
      <c r="TLK149" s="8"/>
      <c r="TLL149" s="8"/>
      <c r="TLM149" s="8"/>
      <c r="TLN149" s="8"/>
      <c r="TLO149" s="8"/>
      <c r="TLP149" s="8"/>
      <c r="TLQ149" s="8"/>
      <c r="TLR149" s="8"/>
      <c r="TLS149" s="8"/>
      <c r="TLT149" s="8"/>
      <c r="TLU149" s="8"/>
      <c r="TLV149" s="8"/>
      <c r="TLW149" s="8"/>
      <c r="TLX149" s="8"/>
      <c r="TLY149" s="8"/>
      <c r="TLZ149" s="8"/>
      <c r="TMA149" s="8"/>
      <c r="TMB149" s="8"/>
      <c r="TMC149" s="8"/>
      <c r="TMD149" s="8"/>
      <c r="TME149" s="8"/>
      <c r="TMF149" s="8"/>
      <c r="TMG149" s="8"/>
      <c r="TMH149" s="8"/>
      <c r="TMI149" s="8"/>
      <c r="TMJ149" s="8"/>
      <c r="TMK149" s="8"/>
      <c r="TML149" s="8"/>
      <c r="TMM149" s="8"/>
      <c r="TMN149" s="8"/>
      <c r="TMO149" s="8"/>
      <c r="TMP149" s="8"/>
      <c r="TMQ149" s="8"/>
      <c r="TMR149" s="8"/>
      <c r="TMS149" s="8"/>
      <c r="TMT149" s="8"/>
      <c r="TMU149" s="8"/>
      <c r="TMV149" s="8"/>
      <c r="TMW149" s="8"/>
      <c r="TMX149" s="8"/>
      <c r="TMY149" s="8"/>
      <c r="TMZ149" s="8"/>
      <c r="TNA149" s="8"/>
      <c r="TNB149" s="8"/>
      <c r="TNC149" s="8"/>
      <c r="TND149" s="8"/>
      <c r="TNE149" s="8"/>
      <c r="TNF149" s="8"/>
      <c r="TNG149" s="8"/>
      <c r="TNH149" s="8"/>
      <c r="TNI149" s="8"/>
      <c r="TNJ149" s="8"/>
      <c r="TNK149" s="8"/>
      <c r="TNL149" s="8"/>
      <c r="TNM149" s="8"/>
      <c r="TNN149" s="8"/>
      <c r="TNO149" s="8"/>
      <c r="TNP149" s="8"/>
      <c r="TNQ149" s="8"/>
      <c r="TNR149" s="8"/>
      <c r="TNS149" s="8"/>
      <c r="TNT149" s="8"/>
      <c r="TNU149" s="8"/>
      <c r="TNV149" s="8"/>
      <c r="TNW149" s="8"/>
      <c r="TNX149" s="8"/>
      <c r="TNY149" s="8"/>
      <c r="TNZ149" s="8"/>
      <c r="TOA149" s="8"/>
      <c r="TOB149" s="8"/>
      <c r="TOC149" s="8"/>
      <c r="TOD149" s="8"/>
      <c r="TOE149" s="8"/>
      <c r="TOF149" s="8"/>
      <c r="TOG149" s="8"/>
      <c r="TOH149" s="8"/>
      <c r="TOI149" s="8"/>
      <c r="TOJ149" s="8"/>
      <c r="TOK149" s="8"/>
      <c r="TOL149" s="8"/>
      <c r="TOM149" s="8"/>
      <c r="TON149" s="8"/>
      <c r="TOO149" s="8"/>
      <c r="TOP149" s="8"/>
      <c r="TOQ149" s="8"/>
      <c r="TOR149" s="8"/>
      <c r="TOS149" s="8"/>
      <c r="TOT149" s="8"/>
      <c r="TOU149" s="8"/>
      <c r="TOV149" s="8"/>
      <c r="TOW149" s="8"/>
      <c r="TOX149" s="8"/>
      <c r="TOY149" s="8"/>
      <c r="TOZ149" s="8"/>
      <c r="TPA149" s="8"/>
      <c r="TPB149" s="8"/>
      <c r="TPC149" s="8"/>
      <c r="TPD149" s="8"/>
      <c r="TPE149" s="8"/>
      <c r="TPF149" s="8"/>
      <c r="TPG149" s="8"/>
      <c r="TPH149" s="8"/>
      <c r="TPI149" s="8"/>
      <c r="TPJ149" s="8"/>
      <c r="TPK149" s="8"/>
      <c r="TPL149" s="8"/>
      <c r="TPM149" s="8"/>
      <c r="TPN149" s="8"/>
      <c r="TPO149" s="8"/>
      <c r="TPP149" s="8"/>
      <c r="TPQ149" s="8"/>
      <c r="TPR149" s="8"/>
      <c r="TPS149" s="8"/>
      <c r="TPT149" s="8"/>
      <c r="TPU149" s="8"/>
      <c r="TPV149" s="8"/>
      <c r="TPW149" s="8"/>
      <c r="TPX149" s="8"/>
      <c r="TPY149" s="8"/>
      <c r="TPZ149" s="8"/>
      <c r="TQA149" s="8"/>
      <c r="TQB149" s="8"/>
      <c r="TQC149" s="8"/>
      <c r="TQD149" s="8"/>
      <c r="TQE149" s="8"/>
      <c r="TQF149" s="8"/>
      <c r="TQG149" s="8"/>
      <c r="TQH149" s="8"/>
      <c r="TQI149" s="8"/>
      <c r="TQJ149" s="8"/>
      <c r="TQK149" s="8"/>
      <c r="TQL149" s="8"/>
      <c r="TQM149" s="8"/>
      <c r="TQN149" s="8"/>
      <c r="TQO149" s="8"/>
      <c r="TQP149" s="8"/>
      <c r="TQQ149" s="8"/>
      <c r="TQR149" s="8"/>
      <c r="TQS149" s="8"/>
      <c r="TQT149" s="8"/>
      <c r="TQU149" s="8"/>
      <c r="TQV149" s="8"/>
      <c r="TQW149" s="8"/>
      <c r="TQX149" s="8"/>
      <c r="TQY149" s="8"/>
      <c r="TQZ149" s="8"/>
      <c r="TRA149" s="8"/>
      <c r="TRB149" s="8"/>
      <c r="TRC149" s="8"/>
      <c r="TRD149" s="8"/>
      <c r="TRE149" s="8"/>
      <c r="TRF149" s="8"/>
      <c r="TRG149" s="8"/>
      <c r="TRH149" s="8"/>
      <c r="TRI149" s="8"/>
      <c r="TRJ149" s="8"/>
      <c r="TRK149" s="8"/>
      <c r="TRL149" s="8"/>
      <c r="TRM149" s="8"/>
      <c r="TRN149" s="8"/>
      <c r="TRO149" s="8"/>
      <c r="TRP149" s="8"/>
      <c r="TRQ149" s="8"/>
      <c r="TRR149" s="8"/>
      <c r="TRS149" s="8"/>
      <c r="TRT149" s="8"/>
      <c r="TRU149" s="8"/>
      <c r="TRV149" s="8"/>
      <c r="TRW149" s="8"/>
      <c r="TRX149" s="8"/>
      <c r="TRY149" s="8"/>
      <c r="TRZ149" s="8"/>
      <c r="TSA149" s="8"/>
      <c r="TSB149" s="8"/>
      <c r="TSC149" s="8"/>
      <c r="TSD149" s="8"/>
      <c r="TSE149" s="8"/>
      <c r="TSF149" s="8"/>
      <c r="TSG149" s="8"/>
      <c r="TSH149" s="8"/>
      <c r="TSI149" s="8"/>
      <c r="TSJ149" s="8"/>
      <c r="TSK149" s="8"/>
      <c r="TSL149" s="8"/>
      <c r="TSM149" s="8"/>
      <c r="TSN149" s="8"/>
      <c r="TSO149" s="8"/>
      <c r="TSP149" s="8"/>
      <c r="TSQ149" s="8"/>
      <c r="TSR149" s="8"/>
      <c r="TSS149" s="8"/>
      <c r="TST149" s="8"/>
      <c r="TSU149" s="8"/>
      <c r="TSV149" s="8"/>
      <c r="TSW149" s="8"/>
      <c r="TSX149" s="8"/>
      <c r="TSY149" s="8"/>
      <c r="TSZ149" s="8"/>
      <c r="TTA149" s="8"/>
      <c r="TTB149" s="8"/>
      <c r="TTC149" s="8"/>
      <c r="TTD149" s="8"/>
      <c r="TTE149" s="8"/>
      <c r="TTF149" s="8"/>
      <c r="TTG149" s="8"/>
      <c r="TTH149" s="8"/>
      <c r="TTI149" s="8"/>
      <c r="TTJ149" s="8"/>
      <c r="TTK149" s="8"/>
      <c r="TTL149" s="8"/>
      <c r="TTM149" s="8"/>
      <c r="TTN149" s="8"/>
      <c r="TTO149" s="8"/>
      <c r="TTP149" s="8"/>
      <c r="TTQ149" s="8"/>
      <c r="TTR149" s="8"/>
      <c r="TTS149" s="8"/>
      <c r="TTT149" s="8"/>
      <c r="TTU149" s="8"/>
      <c r="TTV149" s="8"/>
      <c r="TTW149" s="8"/>
      <c r="TTX149" s="8"/>
      <c r="TTY149" s="8"/>
      <c r="TTZ149" s="8"/>
      <c r="TUA149" s="8"/>
      <c r="TUB149" s="8"/>
      <c r="TUC149" s="8"/>
      <c r="TUD149" s="8"/>
      <c r="TUE149" s="8"/>
      <c r="TUF149" s="8"/>
      <c r="TUG149" s="8"/>
      <c r="TUH149" s="8"/>
      <c r="TUI149" s="8"/>
      <c r="TUJ149" s="8"/>
      <c r="TUK149" s="8"/>
      <c r="TUL149" s="8"/>
      <c r="TUM149" s="8"/>
      <c r="TUN149" s="8"/>
      <c r="TUO149" s="8"/>
      <c r="TUP149" s="8"/>
      <c r="TUQ149" s="8"/>
      <c r="TUR149" s="8"/>
      <c r="TUS149" s="8"/>
      <c r="TUT149" s="8"/>
      <c r="TUU149" s="8"/>
      <c r="TUV149" s="8"/>
      <c r="TUW149" s="8"/>
      <c r="TUX149" s="8"/>
      <c r="TUY149" s="8"/>
      <c r="TUZ149" s="8"/>
      <c r="TVA149" s="8"/>
      <c r="TVB149" s="8"/>
      <c r="TVC149" s="8"/>
      <c r="TVD149" s="8"/>
      <c r="TVE149" s="8"/>
      <c r="TVF149" s="8"/>
      <c r="TVG149" s="8"/>
      <c r="TVH149" s="8"/>
      <c r="TVI149" s="8"/>
      <c r="TVJ149" s="8"/>
      <c r="TVK149" s="8"/>
      <c r="TVL149" s="8"/>
      <c r="TVM149" s="8"/>
      <c r="TVN149" s="8"/>
      <c r="TVO149" s="8"/>
      <c r="TVP149" s="8"/>
      <c r="TVQ149" s="8"/>
      <c r="TVR149" s="8"/>
      <c r="TVS149" s="8"/>
      <c r="TVT149" s="8"/>
      <c r="TVU149" s="8"/>
      <c r="TVV149" s="8"/>
      <c r="TVW149" s="8"/>
      <c r="TVX149" s="8"/>
      <c r="TVY149" s="8"/>
      <c r="TVZ149" s="8"/>
      <c r="TWA149" s="8"/>
      <c r="TWB149" s="8"/>
      <c r="TWC149" s="8"/>
      <c r="TWD149" s="8"/>
      <c r="TWE149" s="8"/>
      <c r="TWF149" s="8"/>
      <c r="TWG149" s="8"/>
      <c r="TWH149" s="8"/>
      <c r="TWI149" s="8"/>
      <c r="TWJ149" s="8"/>
      <c r="TWK149" s="8"/>
      <c r="TWL149" s="8"/>
      <c r="TWM149" s="8"/>
      <c r="TWN149" s="8"/>
      <c r="TWO149" s="8"/>
      <c r="TWP149" s="8"/>
      <c r="TWQ149" s="8"/>
      <c r="TWR149" s="8"/>
      <c r="TWS149" s="8"/>
      <c r="TWT149" s="8"/>
      <c r="TWU149" s="8"/>
      <c r="TWV149" s="8"/>
      <c r="TWW149" s="8"/>
      <c r="TWX149" s="8"/>
      <c r="TWY149" s="8"/>
      <c r="TWZ149" s="8"/>
      <c r="TXA149" s="8"/>
      <c r="TXB149" s="8"/>
      <c r="TXC149" s="8"/>
      <c r="TXD149" s="8"/>
      <c r="TXE149" s="8"/>
      <c r="TXF149" s="8"/>
      <c r="TXG149" s="8"/>
      <c r="TXH149" s="8"/>
      <c r="TXI149" s="8"/>
      <c r="TXJ149" s="8"/>
      <c r="TXK149" s="8"/>
      <c r="TXL149" s="8"/>
      <c r="TXM149" s="8"/>
      <c r="TXN149" s="8"/>
      <c r="TXO149" s="8"/>
      <c r="TXP149" s="8"/>
      <c r="TXQ149" s="8"/>
      <c r="TXR149" s="8"/>
      <c r="TXS149" s="8"/>
      <c r="TXT149" s="8"/>
      <c r="TXU149" s="8"/>
      <c r="TXV149" s="8"/>
      <c r="TXW149" s="8"/>
      <c r="TXX149" s="8"/>
      <c r="TXY149" s="8"/>
      <c r="TXZ149" s="8"/>
      <c r="TYA149" s="8"/>
      <c r="TYB149" s="8"/>
      <c r="TYC149" s="8"/>
      <c r="TYD149" s="8"/>
      <c r="TYE149" s="8"/>
      <c r="TYF149" s="8"/>
      <c r="TYG149" s="8"/>
      <c r="TYH149" s="8"/>
      <c r="TYI149" s="8"/>
      <c r="TYJ149" s="8"/>
      <c r="TYK149" s="8"/>
      <c r="TYL149" s="8"/>
      <c r="TYM149" s="8"/>
      <c r="TYN149" s="8"/>
      <c r="TYO149" s="8"/>
      <c r="TYP149" s="8"/>
      <c r="TYQ149" s="8"/>
      <c r="TYR149" s="8"/>
      <c r="TYS149" s="8"/>
      <c r="TYT149" s="8"/>
      <c r="TYU149" s="8"/>
      <c r="TYV149" s="8"/>
      <c r="TYW149" s="8"/>
      <c r="TYX149" s="8"/>
      <c r="TYY149" s="8"/>
      <c r="TYZ149" s="8"/>
      <c r="TZA149" s="8"/>
      <c r="TZB149" s="8"/>
      <c r="TZC149" s="8"/>
      <c r="TZD149" s="8"/>
      <c r="TZE149" s="8"/>
      <c r="TZF149" s="8"/>
      <c r="TZG149" s="8"/>
      <c r="TZH149" s="8"/>
      <c r="TZI149" s="8"/>
      <c r="TZJ149" s="8"/>
      <c r="TZK149" s="8"/>
      <c r="TZL149" s="8"/>
      <c r="TZM149" s="8"/>
      <c r="TZN149" s="8"/>
      <c r="TZO149" s="8"/>
      <c r="TZP149" s="8"/>
      <c r="TZQ149" s="8"/>
      <c r="TZR149" s="8"/>
      <c r="TZS149" s="8"/>
      <c r="TZT149" s="8"/>
      <c r="TZU149" s="8"/>
      <c r="TZV149" s="8"/>
      <c r="TZW149" s="8"/>
      <c r="TZX149" s="8"/>
      <c r="TZY149" s="8"/>
      <c r="TZZ149" s="8"/>
      <c r="UAA149" s="8"/>
      <c r="UAB149" s="8"/>
      <c r="UAC149" s="8"/>
      <c r="UAD149" s="8"/>
      <c r="UAE149" s="8"/>
      <c r="UAF149" s="8"/>
      <c r="UAG149" s="8"/>
      <c r="UAH149" s="8"/>
      <c r="UAI149" s="8"/>
      <c r="UAJ149" s="8"/>
      <c r="UAK149" s="8"/>
      <c r="UAL149" s="8"/>
      <c r="UAM149" s="8"/>
      <c r="UAN149" s="8"/>
      <c r="UAO149" s="8"/>
      <c r="UAP149" s="8"/>
      <c r="UAQ149" s="8"/>
      <c r="UAR149" s="8"/>
      <c r="UAS149" s="8"/>
      <c r="UAT149" s="8"/>
      <c r="UAU149" s="8"/>
      <c r="UAV149" s="8"/>
      <c r="UAW149" s="8"/>
      <c r="UAX149" s="8"/>
      <c r="UAY149" s="8"/>
      <c r="UAZ149" s="8"/>
      <c r="UBA149" s="8"/>
      <c r="UBB149" s="8"/>
      <c r="UBC149" s="8"/>
      <c r="UBD149" s="8"/>
      <c r="UBE149" s="8"/>
      <c r="UBF149" s="8"/>
      <c r="UBG149" s="8"/>
      <c r="UBH149" s="8"/>
      <c r="UBI149" s="8"/>
      <c r="UBJ149" s="8"/>
      <c r="UBK149" s="8"/>
      <c r="UBL149" s="8"/>
      <c r="UBM149" s="8"/>
      <c r="UBN149" s="8"/>
      <c r="UBO149" s="8"/>
      <c r="UBP149" s="8"/>
      <c r="UBQ149" s="8"/>
      <c r="UBR149" s="8"/>
      <c r="UBS149" s="8"/>
      <c r="UBT149" s="8"/>
      <c r="UBU149" s="8"/>
      <c r="UBV149" s="8"/>
      <c r="UBW149" s="8"/>
      <c r="UBX149" s="8"/>
      <c r="UBY149" s="8"/>
      <c r="UBZ149" s="8"/>
      <c r="UCA149" s="8"/>
      <c r="UCB149" s="8"/>
      <c r="UCC149" s="8"/>
      <c r="UCD149" s="8"/>
      <c r="UCE149" s="8"/>
      <c r="UCF149" s="8"/>
      <c r="UCG149" s="8"/>
      <c r="UCH149" s="8"/>
      <c r="UCI149" s="8"/>
      <c r="UCJ149" s="8"/>
      <c r="UCK149" s="8"/>
      <c r="UCL149" s="8"/>
      <c r="UCM149" s="8"/>
      <c r="UCN149" s="8"/>
      <c r="UCO149" s="8"/>
      <c r="UCP149" s="8"/>
      <c r="UCQ149" s="8"/>
      <c r="UCR149" s="8"/>
      <c r="UCS149" s="8"/>
      <c r="UCT149" s="8"/>
      <c r="UCU149" s="8"/>
      <c r="UCV149" s="8"/>
      <c r="UCW149" s="8"/>
      <c r="UCX149" s="8"/>
      <c r="UCY149" s="8"/>
      <c r="UCZ149" s="8"/>
      <c r="UDA149" s="8"/>
      <c r="UDB149" s="8"/>
      <c r="UDC149" s="8"/>
      <c r="UDD149" s="8"/>
      <c r="UDE149" s="8"/>
      <c r="UDF149" s="8"/>
      <c r="UDG149" s="8"/>
      <c r="UDH149" s="8"/>
      <c r="UDI149" s="8"/>
      <c r="UDJ149" s="8"/>
      <c r="UDK149" s="8"/>
      <c r="UDL149" s="8"/>
      <c r="UDM149" s="8"/>
      <c r="UDN149" s="8"/>
      <c r="UDO149" s="8"/>
      <c r="UDP149" s="8"/>
      <c r="UDQ149" s="8"/>
      <c r="UDR149" s="8"/>
      <c r="UDS149" s="8"/>
      <c r="UDT149" s="8"/>
      <c r="UDU149" s="8"/>
      <c r="UDV149" s="8"/>
      <c r="UDW149" s="8"/>
      <c r="UDX149" s="8"/>
      <c r="UDY149" s="8"/>
      <c r="UDZ149" s="8"/>
      <c r="UEA149" s="8"/>
      <c r="UEB149" s="8"/>
      <c r="UEC149" s="8"/>
      <c r="UED149" s="8"/>
      <c r="UEE149" s="8"/>
      <c r="UEF149" s="8"/>
      <c r="UEG149" s="8"/>
      <c r="UEH149" s="8"/>
      <c r="UEI149" s="8"/>
      <c r="UEJ149" s="8"/>
      <c r="UEK149" s="8"/>
      <c r="UEL149" s="8"/>
      <c r="UEM149" s="8"/>
      <c r="UEN149" s="8"/>
      <c r="UEO149" s="8"/>
      <c r="UEP149" s="8"/>
      <c r="UEQ149" s="8"/>
      <c r="UER149" s="8"/>
      <c r="UES149" s="8"/>
      <c r="UET149" s="8"/>
      <c r="UEU149" s="8"/>
      <c r="UEV149" s="8"/>
      <c r="UEW149" s="8"/>
      <c r="UEX149" s="8"/>
      <c r="UEY149" s="8"/>
      <c r="UEZ149" s="8"/>
      <c r="UFA149" s="8"/>
      <c r="UFB149" s="8"/>
      <c r="UFC149" s="8"/>
      <c r="UFD149" s="8"/>
      <c r="UFE149" s="8"/>
      <c r="UFF149" s="8"/>
      <c r="UFG149" s="8"/>
      <c r="UFH149" s="8"/>
      <c r="UFI149" s="8"/>
      <c r="UFJ149" s="8"/>
      <c r="UFK149" s="8"/>
      <c r="UFL149" s="8"/>
      <c r="UFM149" s="8"/>
      <c r="UFN149" s="8"/>
      <c r="UFO149" s="8"/>
      <c r="UFP149" s="8"/>
      <c r="UFQ149" s="8"/>
      <c r="UFR149" s="8"/>
      <c r="UFS149" s="8"/>
      <c r="UFT149" s="8"/>
      <c r="UFU149" s="8"/>
      <c r="UFV149" s="8"/>
      <c r="UFW149" s="8"/>
      <c r="UFX149" s="8"/>
      <c r="UFY149" s="8"/>
      <c r="UFZ149" s="8"/>
      <c r="UGA149" s="8"/>
      <c r="UGB149" s="8"/>
      <c r="UGC149" s="8"/>
      <c r="UGD149" s="8"/>
      <c r="UGE149" s="8"/>
      <c r="UGF149" s="8"/>
      <c r="UGG149" s="8"/>
      <c r="UGH149" s="8"/>
      <c r="UGI149" s="8"/>
      <c r="UGJ149" s="8"/>
      <c r="UGK149" s="8"/>
      <c r="UGL149" s="8"/>
      <c r="UGM149" s="8"/>
      <c r="UGN149" s="8"/>
      <c r="UGO149" s="8"/>
      <c r="UGP149" s="8"/>
      <c r="UGQ149" s="8"/>
      <c r="UGR149" s="8"/>
      <c r="UGS149" s="8"/>
      <c r="UGT149" s="8"/>
      <c r="UGU149" s="8"/>
      <c r="UGV149" s="8"/>
      <c r="UGW149" s="8"/>
      <c r="UGX149" s="8"/>
      <c r="UGY149" s="8"/>
      <c r="UGZ149" s="8"/>
      <c r="UHA149" s="8"/>
      <c r="UHB149" s="8"/>
      <c r="UHC149" s="8"/>
      <c r="UHD149" s="8"/>
      <c r="UHE149" s="8"/>
      <c r="UHF149" s="8"/>
      <c r="UHG149" s="8"/>
      <c r="UHH149" s="8"/>
      <c r="UHI149" s="8"/>
      <c r="UHJ149" s="8"/>
      <c r="UHK149" s="8"/>
      <c r="UHL149" s="8"/>
      <c r="UHM149" s="8"/>
      <c r="UHN149" s="8"/>
      <c r="UHO149" s="8"/>
      <c r="UHP149" s="8"/>
      <c r="UHQ149" s="8"/>
      <c r="UHR149" s="8"/>
      <c r="UHS149" s="8"/>
      <c r="UHT149" s="8"/>
      <c r="UHU149" s="8"/>
      <c r="UHV149" s="8"/>
      <c r="UHW149" s="8"/>
      <c r="UHX149" s="8"/>
      <c r="UHY149" s="8"/>
      <c r="UHZ149" s="8"/>
      <c r="UIA149" s="8"/>
      <c r="UIB149" s="8"/>
      <c r="UIC149" s="8"/>
      <c r="UID149" s="8"/>
      <c r="UIE149" s="8"/>
      <c r="UIF149" s="8"/>
      <c r="UIG149" s="8"/>
      <c r="UIH149" s="8"/>
      <c r="UII149" s="8"/>
      <c r="UIJ149" s="8"/>
      <c r="UIK149" s="8"/>
      <c r="UIL149" s="8"/>
      <c r="UIM149" s="8"/>
      <c r="UIN149" s="8"/>
      <c r="UIO149" s="8"/>
      <c r="UIP149" s="8"/>
      <c r="UIQ149" s="8"/>
      <c r="UIR149" s="8"/>
      <c r="UIS149" s="8"/>
      <c r="UIT149" s="8"/>
      <c r="UIU149" s="8"/>
      <c r="UIV149" s="8"/>
      <c r="UIW149" s="8"/>
      <c r="UIX149" s="8"/>
      <c r="UIY149" s="8"/>
      <c r="UIZ149" s="8"/>
      <c r="UJA149" s="8"/>
      <c r="UJB149" s="8"/>
      <c r="UJC149" s="8"/>
      <c r="UJD149" s="8"/>
      <c r="UJE149" s="8"/>
      <c r="UJF149" s="8"/>
      <c r="UJG149" s="8"/>
      <c r="UJH149" s="8"/>
      <c r="UJI149" s="8"/>
      <c r="UJJ149" s="8"/>
      <c r="UJK149" s="8"/>
      <c r="UJL149" s="8"/>
      <c r="UJM149" s="8"/>
      <c r="UJN149" s="8"/>
      <c r="UJO149" s="8"/>
      <c r="UJP149" s="8"/>
      <c r="UJQ149" s="8"/>
      <c r="UJR149" s="8"/>
      <c r="UJS149" s="8"/>
      <c r="UJT149" s="8"/>
      <c r="UJU149" s="8"/>
      <c r="UJV149" s="8"/>
      <c r="UJW149" s="8"/>
      <c r="UJX149" s="8"/>
      <c r="UJY149" s="8"/>
      <c r="UJZ149" s="8"/>
      <c r="UKA149" s="8"/>
      <c r="UKB149" s="8"/>
      <c r="UKC149" s="8"/>
      <c r="UKD149" s="8"/>
      <c r="UKE149" s="8"/>
      <c r="UKF149" s="8"/>
      <c r="UKG149" s="8"/>
      <c r="UKH149" s="8"/>
      <c r="UKI149" s="8"/>
      <c r="UKJ149" s="8"/>
      <c r="UKK149" s="8"/>
      <c r="UKL149" s="8"/>
      <c r="UKM149" s="8"/>
      <c r="UKN149" s="8"/>
      <c r="UKO149" s="8"/>
      <c r="UKP149" s="8"/>
      <c r="UKQ149" s="8"/>
      <c r="UKR149" s="8"/>
      <c r="UKS149" s="8"/>
      <c r="UKT149" s="8"/>
      <c r="UKU149" s="8"/>
      <c r="UKV149" s="8"/>
      <c r="UKW149" s="8"/>
      <c r="UKX149" s="8"/>
      <c r="UKY149" s="8"/>
      <c r="UKZ149" s="8"/>
      <c r="ULA149" s="8"/>
      <c r="ULB149" s="8"/>
      <c r="ULC149" s="8"/>
      <c r="ULD149" s="8"/>
      <c r="ULE149" s="8"/>
      <c r="ULF149" s="8"/>
      <c r="ULG149" s="8"/>
      <c r="ULH149" s="8"/>
      <c r="ULI149" s="8"/>
      <c r="ULJ149" s="8"/>
      <c r="ULK149" s="8"/>
      <c r="ULL149" s="8"/>
      <c r="ULM149" s="8"/>
      <c r="ULN149" s="8"/>
      <c r="ULO149" s="8"/>
      <c r="ULP149" s="8"/>
      <c r="ULQ149" s="8"/>
      <c r="ULR149" s="8"/>
      <c r="ULS149" s="8"/>
      <c r="ULT149" s="8"/>
      <c r="ULU149" s="8"/>
      <c r="ULV149" s="8"/>
      <c r="ULW149" s="8"/>
      <c r="ULX149" s="8"/>
      <c r="ULY149" s="8"/>
      <c r="ULZ149" s="8"/>
      <c r="UMA149" s="8"/>
      <c r="UMB149" s="8"/>
      <c r="UMC149" s="8"/>
      <c r="UMD149" s="8"/>
      <c r="UME149" s="8"/>
      <c r="UMF149" s="8"/>
      <c r="UMG149" s="8"/>
      <c r="UMH149" s="8"/>
      <c r="UMI149" s="8"/>
      <c r="UMJ149" s="8"/>
      <c r="UMK149" s="8"/>
      <c r="UML149" s="8"/>
      <c r="UMM149" s="8"/>
      <c r="UMN149" s="8"/>
      <c r="UMO149" s="8"/>
      <c r="UMP149" s="8"/>
      <c r="UMQ149" s="8"/>
      <c r="UMR149" s="8"/>
      <c r="UMS149" s="8"/>
      <c r="UMT149" s="8"/>
      <c r="UMU149" s="8"/>
      <c r="UMV149" s="8"/>
      <c r="UMW149" s="8"/>
      <c r="UMX149" s="8"/>
      <c r="UMY149" s="8"/>
      <c r="UMZ149" s="8"/>
      <c r="UNA149" s="8"/>
      <c r="UNB149" s="8"/>
      <c r="UNC149" s="8"/>
      <c r="UND149" s="8"/>
      <c r="UNE149" s="8"/>
      <c r="UNF149" s="8"/>
      <c r="UNG149" s="8"/>
      <c r="UNH149" s="8"/>
      <c r="UNI149" s="8"/>
      <c r="UNJ149" s="8"/>
      <c r="UNK149" s="8"/>
      <c r="UNL149" s="8"/>
      <c r="UNM149" s="8"/>
      <c r="UNN149" s="8"/>
      <c r="UNO149" s="8"/>
      <c r="UNP149" s="8"/>
      <c r="UNQ149" s="8"/>
      <c r="UNR149" s="8"/>
      <c r="UNS149" s="8"/>
      <c r="UNT149" s="8"/>
      <c r="UNU149" s="8"/>
      <c r="UNV149" s="8"/>
      <c r="UNW149" s="8"/>
      <c r="UNX149" s="8"/>
      <c r="UNY149" s="8"/>
      <c r="UNZ149" s="8"/>
      <c r="UOA149" s="8"/>
      <c r="UOB149" s="8"/>
      <c r="UOC149" s="8"/>
      <c r="UOD149" s="8"/>
      <c r="UOE149" s="8"/>
      <c r="UOF149" s="8"/>
      <c r="UOG149" s="8"/>
      <c r="UOH149" s="8"/>
      <c r="UOI149" s="8"/>
      <c r="UOJ149" s="8"/>
      <c r="UOK149" s="8"/>
      <c r="UOL149" s="8"/>
      <c r="UOM149" s="8"/>
      <c r="UON149" s="8"/>
      <c r="UOO149" s="8"/>
      <c r="UOP149" s="8"/>
      <c r="UOQ149" s="8"/>
      <c r="UOR149" s="8"/>
      <c r="UOS149" s="8"/>
      <c r="UOT149" s="8"/>
      <c r="UOU149" s="8"/>
      <c r="UOV149" s="8"/>
      <c r="UOW149" s="8"/>
      <c r="UOX149" s="8"/>
      <c r="UOY149" s="8"/>
      <c r="UOZ149" s="8"/>
      <c r="UPA149" s="8"/>
      <c r="UPB149" s="8"/>
      <c r="UPC149" s="8"/>
      <c r="UPD149" s="8"/>
      <c r="UPE149" s="8"/>
      <c r="UPF149" s="8"/>
      <c r="UPG149" s="8"/>
      <c r="UPH149" s="8"/>
      <c r="UPI149" s="8"/>
      <c r="UPJ149" s="8"/>
      <c r="UPK149" s="8"/>
      <c r="UPL149" s="8"/>
      <c r="UPM149" s="8"/>
      <c r="UPN149" s="8"/>
      <c r="UPO149" s="8"/>
      <c r="UPP149" s="8"/>
      <c r="UPQ149" s="8"/>
      <c r="UPR149" s="8"/>
      <c r="UPS149" s="8"/>
      <c r="UPT149" s="8"/>
      <c r="UPU149" s="8"/>
      <c r="UPV149" s="8"/>
      <c r="UPW149" s="8"/>
      <c r="UPX149" s="8"/>
      <c r="UPY149" s="8"/>
      <c r="UPZ149" s="8"/>
      <c r="UQA149" s="8"/>
      <c r="UQB149" s="8"/>
      <c r="UQC149" s="8"/>
      <c r="UQD149" s="8"/>
      <c r="UQE149" s="8"/>
      <c r="UQF149" s="8"/>
      <c r="UQG149" s="8"/>
      <c r="UQH149" s="8"/>
      <c r="UQI149" s="8"/>
      <c r="UQJ149" s="8"/>
      <c r="UQK149" s="8"/>
      <c r="UQL149" s="8"/>
      <c r="UQM149" s="8"/>
      <c r="UQN149" s="8"/>
      <c r="UQO149" s="8"/>
      <c r="UQP149" s="8"/>
      <c r="UQQ149" s="8"/>
      <c r="UQR149" s="8"/>
      <c r="UQS149" s="8"/>
      <c r="UQT149" s="8"/>
      <c r="UQU149" s="8"/>
      <c r="UQV149" s="8"/>
      <c r="UQW149" s="8"/>
      <c r="UQX149" s="8"/>
      <c r="UQY149" s="8"/>
      <c r="UQZ149" s="8"/>
      <c r="URA149" s="8"/>
      <c r="URB149" s="8"/>
      <c r="URC149" s="8"/>
      <c r="URD149" s="8"/>
      <c r="URE149" s="8"/>
      <c r="URF149" s="8"/>
      <c r="URG149" s="8"/>
      <c r="URH149" s="8"/>
      <c r="URI149" s="8"/>
      <c r="URJ149" s="8"/>
      <c r="URK149" s="8"/>
      <c r="URL149" s="8"/>
      <c r="URM149" s="8"/>
      <c r="URN149" s="8"/>
      <c r="URO149" s="8"/>
      <c r="URP149" s="8"/>
      <c r="URQ149" s="8"/>
      <c r="URR149" s="8"/>
      <c r="URS149" s="8"/>
      <c r="URT149" s="8"/>
      <c r="URU149" s="8"/>
      <c r="URV149" s="8"/>
      <c r="URW149" s="8"/>
      <c r="URX149" s="8"/>
      <c r="URY149" s="8"/>
      <c r="URZ149" s="8"/>
      <c r="USA149" s="8"/>
      <c r="USB149" s="8"/>
      <c r="USC149" s="8"/>
      <c r="USD149" s="8"/>
      <c r="USE149" s="8"/>
      <c r="USF149" s="8"/>
      <c r="USG149" s="8"/>
      <c r="USH149" s="8"/>
      <c r="USI149" s="8"/>
      <c r="USJ149" s="8"/>
      <c r="USK149" s="8"/>
      <c r="USL149" s="8"/>
      <c r="USM149" s="8"/>
      <c r="USN149" s="8"/>
      <c r="USO149" s="8"/>
      <c r="USP149" s="8"/>
      <c r="USQ149" s="8"/>
      <c r="USR149" s="8"/>
      <c r="USS149" s="8"/>
      <c r="UST149" s="8"/>
      <c r="USU149" s="8"/>
      <c r="USV149" s="8"/>
      <c r="USW149" s="8"/>
      <c r="USX149" s="8"/>
      <c r="USY149" s="8"/>
      <c r="USZ149" s="8"/>
      <c r="UTA149" s="8"/>
      <c r="UTB149" s="8"/>
      <c r="UTC149" s="8"/>
      <c r="UTD149" s="8"/>
      <c r="UTE149" s="8"/>
      <c r="UTF149" s="8"/>
      <c r="UTG149" s="8"/>
      <c r="UTH149" s="8"/>
      <c r="UTI149" s="8"/>
      <c r="UTJ149" s="8"/>
      <c r="UTK149" s="8"/>
      <c r="UTL149" s="8"/>
      <c r="UTM149" s="8"/>
      <c r="UTN149" s="8"/>
      <c r="UTO149" s="8"/>
      <c r="UTP149" s="8"/>
      <c r="UTQ149" s="8"/>
      <c r="UTR149" s="8"/>
      <c r="UTS149" s="8"/>
      <c r="UTT149" s="8"/>
      <c r="UTU149" s="8"/>
      <c r="UTV149" s="8"/>
      <c r="UTW149" s="8"/>
      <c r="UTX149" s="8"/>
      <c r="UTY149" s="8"/>
      <c r="UTZ149" s="8"/>
      <c r="UUA149" s="8"/>
      <c r="UUB149" s="8"/>
      <c r="UUC149" s="8"/>
      <c r="UUD149" s="8"/>
      <c r="UUE149" s="8"/>
      <c r="UUF149" s="8"/>
      <c r="UUG149" s="8"/>
      <c r="UUH149" s="8"/>
      <c r="UUI149" s="8"/>
      <c r="UUJ149" s="8"/>
      <c r="UUK149" s="8"/>
      <c r="UUL149" s="8"/>
      <c r="UUM149" s="8"/>
      <c r="UUN149" s="8"/>
      <c r="UUO149" s="8"/>
      <c r="UUP149" s="8"/>
      <c r="UUQ149" s="8"/>
      <c r="UUR149" s="8"/>
      <c r="UUS149" s="8"/>
      <c r="UUT149" s="8"/>
      <c r="UUU149" s="8"/>
      <c r="UUV149" s="8"/>
      <c r="UUW149" s="8"/>
      <c r="UUX149" s="8"/>
      <c r="UUY149" s="8"/>
      <c r="UUZ149" s="8"/>
      <c r="UVA149" s="8"/>
      <c r="UVB149" s="8"/>
      <c r="UVC149" s="8"/>
      <c r="UVD149" s="8"/>
      <c r="UVE149" s="8"/>
      <c r="UVF149" s="8"/>
      <c r="UVG149" s="8"/>
      <c r="UVH149" s="8"/>
      <c r="UVI149" s="8"/>
      <c r="UVJ149" s="8"/>
      <c r="UVK149" s="8"/>
      <c r="UVL149" s="8"/>
      <c r="UVM149" s="8"/>
      <c r="UVN149" s="8"/>
      <c r="UVO149" s="8"/>
      <c r="UVP149" s="8"/>
      <c r="UVQ149" s="8"/>
      <c r="UVR149" s="8"/>
      <c r="UVS149" s="8"/>
      <c r="UVT149" s="8"/>
      <c r="UVU149" s="8"/>
      <c r="UVV149" s="8"/>
      <c r="UVW149" s="8"/>
      <c r="UVX149" s="8"/>
      <c r="UVY149" s="8"/>
      <c r="UVZ149" s="8"/>
      <c r="UWA149" s="8"/>
      <c r="UWB149" s="8"/>
      <c r="UWC149" s="8"/>
      <c r="UWD149" s="8"/>
      <c r="UWE149" s="8"/>
      <c r="UWF149" s="8"/>
      <c r="UWG149" s="8"/>
      <c r="UWH149" s="8"/>
      <c r="UWI149" s="8"/>
      <c r="UWJ149" s="8"/>
      <c r="UWK149" s="8"/>
      <c r="UWL149" s="8"/>
      <c r="UWM149" s="8"/>
      <c r="UWN149" s="8"/>
      <c r="UWO149" s="8"/>
      <c r="UWP149" s="8"/>
      <c r="UWQ149" s="8"/>
      <c r="UWR149" s="8"/>
      <c r="UWS149" s="8"/>
      <c r="UWT149" s="8"/>
      <c r="UWU149" s="8"/>
      <c r="UWV149" s="8"/>
      <c r="UWW149" s="8"/>
      <c r="UWX149" s="8"/>
      <c r="UWY149" s="8"/>
      <c r="UWZ149" s="8"/>
      <c r="UXA149" s="8"/>
      <c r="UXB149" s="8"/>
      <c r="UXC149" s="8"/>
      <c r="UXD149" s="8"/>
      <c r="UXE149" s="8"/>
      <c r="UXF149" s="8"/>
      <c r="UXG149" s="8"/>
      <c r="UXH149" s="8"/>
      <c r="UXI149" s="8"/>
      <c r="UXJ149" s="8"/>
      <c r="UXK149" s="8"/>
      <c r="UXL149" s="8"/>
      <c r="UXM149" s="8"/>
      <c r="UXN149" s="8"/>
      <c r="UXO149" s="8"/>
      <c r="UXP149" s="8"/>
      <c r="UXQ149" s="8"/>
      <c r="UXR149" s="8"/>
      <c r="UXS149" s="8"/>
      <c r="UXT149" s="8"/>
      <c r="UXU149" s="8"/>
      <c r="UXV149" s="8"/>
      <c r="UXW149" s="8"/>
      <c r="UXX149" s="8"/>
      <c r="UXY149" s="8"/>
      <c r="UXZ149" s="8"/>
      <c r="UYA149" s="8"/>
      <c r="UYB149" s="8"/>
      <c r="UYC149" s="8"/>
      <c r="UYD149" s="8"/>
      <c r="UYE149" s="8"/>
      <c r="UYF149" s="8"/>
      <c r="UYG149" s="8"/>
      <c r="UYH149" s="8"/>
      <c r="UYI149" s="8"/>
      <c r="UYJ149" s="8"/>
      <c r="UYK149" s="8"/>
      <c r="UYL149" s="8"/>
      <c r="UYM149" s="8"/>
      <c r="UYN149" s="8"/>
      <c r="UYO149" s="8"/>
      <c r="UYP149" s="8"/>
      <c r="UYQ149" s="8"/>
      <c r="UYR149" s="8"/>
      <c r="UYS149" s="8"/>
      <c r="UYT149" s="8"/>
      <c r="UYU149" s="8"/>
      <c r="UYV149" s="8"/>
      <c r="UYW149" s="8"/>
      <c r="UYX149" s="8"/>
      <c r="UYY149" s="8"/>
      <c r="UYZ149" s="8"/>
      <c r="UZA149" s="8"/>
      <c r="UZB149" s="8"/>
      <c r="UZC149" s="8"/>
      <c r="UZD149" s="8"/>
      <c r="UZE149" s="8"/>
      <c r="UZF149" s="8"/>
      <c r="UZG149" s="8"/>
      <c r="UZH149" s="8"/>
      <c r="UZI149" s="8"/>
      <c r="UZJ149" s="8"/>
      <c r="UZK149" s="8"/>
      <c r="UZL149" s="8"/>
      <c r="UZM149" s="8"/>
      <c r="UZN149" s="8"/>
      <c r="UZO149" s="8"/>
      <c r="UZP149" s="8"/>
      <c r="UZQ149" s="8"/>
      <c r="UZR149" s="8"/>
      <c r="UZS149" s="8"/>
      <c r="UZT149" s="8"/>
      <c r="UZU149" s="8"/>
      <c r="UZV149" s="8"/>
      <c r="UZW149" s="8"/>
      <c r="UZX149" s="8"/>
      <c r="UZY149" s="8"/>
      <c r="UZZ149" s="8"/>
      <c r="VAA149" s="8"/>
      <c r="VAB149" s="8"/>
      <c r="VAC149" s="8"/>
      <c r="VAD149" s="8"/>
      <c r="VAE149" s="8"/>
      <c r="VAF149" s="8"/>
      <c r="VAG149" s="8"/>
      <c r="VAH149" s="8"/>
      <c r="VAI149" s="8"/>
      <c r="VAJ149" s="8"/>
      <c r="VAK149" s="8"/>
      <c r="VAL149" s="8"/>
      <c r="VAM149" s="8"/>
      <c r="VAN149" s="8"/>
      <c r="VAO149" s="8"/>
      <c r="VAP149" s="8"/>
      <c r="VAQ149" s="8"/>
      <c r="VAR149" s="8"/>
      <c r="VAS149" s="8"/>
      <c r="VAT149" s="8"/>
      <c r="VAU149" s="8"/>
      <c r="VAV149" s="8"/>
      <c r="VAW149" s="8"/>
      <c r="VAX149" s="8"/>
      <c r="VAY149" s="8"/>
      <c r="VAZ149" s="8"/>
      <c r="VBA149" s="8"/>
      <c r="VBB149" s="8"/>
      <c r="VBC149" s="8"/>
      <c r="VBD149" s="8"/>
      <c r="VBE149" s="8"/>
      <c r="VBF149" s="8"/>
      <c r="VBG149" s="8"/>
      <c r="VBH149" s="8"/>
      <c r="VBI149" s="8"/>
      <c r="VBJ149" s="8"/>
      <c r="VBK149" s="8"/>
      <c r="VBL149" s="8"/>
      <c r="VBM149" s="8"/>
      <c r="VBN149" s="8"/>
      <c r="VBO149" s="8"/>
      <c r="VBP149" s="8"/>
      <c r="VBQ149" s="8"/>
      <c r="VBR149" s="8"/>
      <c r="VBS149" s="8"/>
      <c r="VBT149" s="8"/>
      <c r="VBU149" s="8"/>
      <c r="VBV149" s="8"/>
      <c r="VBW149" s="8"/>
      <c r="VBX149" s="8"/>
      <c r="VBY149" s="8"/>
      <c r="VBZ149" s="8"/>
      <c r="VCA149" s="8"/>
      <c r="VCB149" s="8"/>
      <c r="VCC149" s="8"/>
      <c r="VCD149" s="8"/>
      <c r="VCE149" s="8"/>
      <c r="VCF149" s="8"/>
      <c r="VCG149" s="8"/>
      <c r="VCH149" s="8"/>
      <c r="VCI149" s="8"/>
      <c r="VCJ149" s="8"/>
      <c r="VCK149" s="8"/>
      <c r="VCL149" s="8"/>
      <c r="VCM149" s="8"/>
      <c r="VCN149" s="8"/>
      <c r="VCO149" s="8"/>
      <c r="VCP149" s="8"/>
      <c r="VCQ149" s="8"/>
      <c r="VCR149" s="8"/>
      <c r="VCS149" s="8"/>
      <c r="VCT149" s="8"/>
      <c r="VCU149" s="8"/>
      <c r="VCV149" s="8"/>
      <c r="VCW149" s="8"/>
      <c r="VCX149" s="8"/>
      <c r="VCY149" s="8"/>
      <c r="VCZ149" s="8"/>
      <c r="VDA149" s="8"/>
      <c r="VDB149" s="8"/>
      <c r="VDC149" s="8"/>
      <c r="VDD149" s="8"/>
      <c r="VDE149" s="8"/>
      <c r="VDF149" s="8"/>
      <c r="VDG149" s="8"/>
      <c r="VDH149" s="8"/>
      <c r="VDI149" s="8"/>
      <c r="VDJ149" s="8"/>
      <c r="VDK149" s="8"/>
      <c r="VDL149" s="8"/>
      <c r="VDM149" s="8"/>
      <c r="VDN149" s="8"/>
      <c r="VDO149" s="8"/>
      <c r="VDP149" s="8"/>
      <c r="VDQ149" s="8"/>
      <c r="VDR149" s="8"/>
      <c r="VDS149" s="8"/>
      <c r="VDT149" s="8"/>
      <c r="VDU149" s="8"/>
      <c r="VDV149" s="8"/>
      <c r="VDW149" s="8"/>
      <c r="VDX149" s="8"/>
      <c r="VDY149" s="8"/>
      <c r="VDZ149" s="8"/>
      <c r="VEA149" s="8"/>
      <c r="VEB149" s="8"/>
      <c r="VEC149" s="8"/>
      <c r="VED149" s="8"/>
      <c r="VEE149" s="8"/>
      <c r="VEF149" s="8"/>
      <c r="VEG149" s="8"/>
      <c r="VEH149" s="8"/>
      <c r="VEI149" s="8"/>
      <c r="VEJ149" s="8"/>
      <c r="VEK149" s="8"/>
      <c r="VEL149" s="8"/>
      <c r="VEM149" s="8"/>
      <c r="VEN149" s="8"/>
      <c r="VEO149" s="8"/>
      <c r="VEP149" s="8"/>
      <c r="VEQ149" s="8"/>
      <c r="VER149" s="8"/>
      <c r="VES149" s="8"/>
      <c r="VET149" s="8"/>
      <c r="VEU149" s="8"/>
      <c r="VEV149" s="8"/>
      <c r="VEW149" s="8"/>
      <c r="VEX149" s="8"/>
      <c r="VEY149" s="8"/>
      <c r="VEZ149" s="8"/>
      <c r="VFA149" s="8"/>
      <c r="VFB149" s="8"/>
      <c r="VFC149" s="8"/>
      <c r="VFD149" s="8"/>
      <c r="VFE149" s="8"/>
      <c r="VFF149" s="8"/>
      <c r="VFG149" s="8"/>
      <c r="VFH149" s="8"/>
      <c r="VFI149" s="8"/>
      <c r="VFJ149" s="8"/>
      <c r="VFK149" s="8"/>
      <c r="VFL149" s="8"/>
      <c r="VFM149" s="8"/>
      <c r="VFN149" s="8"/>
      <c r="VFO149" s="8"/>
      <c r="VFP149" s="8"/>
      <c r="VFQ149" s="8"/>
      <c r="VFR149" s="8"/>
      <c r="VFS149" s="8"/>
      <c r="VFT149" s="8"/>
      <c r="VFU149" s="8"/>
      <c r="VFV149" s="8"/>
      <c r="VFW149" s="8"/>
      <c r="VFX149" s="8"/>
      <c r="VFY149" s="8"/>
      <c r="VFZ149" s="8"/>
      <c r="VGA149" s="8"/>
      <c r="VGB149" s="8"/>
      <c r="VGC149" s="8"/>
      <c r="VGD149" s="8"/>
      <c r="VGE149" s="8"/>
      <c r="VGF149" s="8"/>
      <c r="VGG149" s="8"/>
      <c r="VGH149" s="8"/>
      <c r="VGI149" s="8"/>
      <c r="VGJ149" s="8"/>
      <c r="VGK149" s="8"/>
      <c r="VGL149" s="8"/>
      <c r="VGM149" s="8"/>
      <c r="VGN149" s="8"/>
      <c r="VGO149" s="8"/>
      <c r="VGP149" s="8"/>
      <c r="VGQ149" s="8"/>
      <c r="VGR149" s="8"/>
      <c r="VGS149" s="8"/>
      <c r="VGT149" s="8"/>
      <c r="VGU149" s="8"/>
      <c r="VGV149" s="8"/>
      <c r="VGW149" s="8"/>
      <c r="VGX149" s="8"/>
      <c r="VGY149" s="8"/>
      <c r="VGZ149" s="8"/>
      <c r="VHA149" s="8"/>
      <c r="VHB149" s="8"/>
      <c r="VHC149" s="8"/>
      <c r="VHD149" s="8"/>
      <c r="VHE149" s="8"/>
      <c r="VHF149" s="8"/>
      <c r="VHG149" s="8"/>
      <c r="VHH149" s="8"/>
      <c r="VHI149" s="8"/>
      <c r="VHJ149" s="8"/>
      <c r="VHK149" s="8"/>
      <c r="VHL149" s="8"/>
      <c r="VHM149" s="8"/>
      <c r="VHN149" s="8"/>
      <c r="VHO149" s="8"/>
      <c r="VHP149" s="8"/>
      <c r="VHQ149" s="8"/>
      <c r="VHR149" s="8"/>
      <c r="VHS149" s="8"/>
      <c r="VHT149" s="8"/>
      <c r="VHU149" s="8"/>
      <c r="VHV149" s="8"/>
      <c r="VHW149" s="8"/>
      <c r="VHX149" s="8"/>
      <c r="VHY149" s="8"/>
      <c r="VHZ149" s="8"/>
      <c r="VIA149" s="8"/>
      <c r="VIB149" s="8"/>
      <c r="VIC149" s="8"/>
      <c r="VID149" s="8"/>
      <c r="VIE149" s="8"/>
      <c r="VIF149" s="8"/>
      <c r="VIG149" s="8"/>
      <c r="VIH149" s="8"/>
      <c r="VII149" s="8"/>
      <c r="VIJ149" s="8"/>
      <c r="VIK149" s="8"/>
      <c r="VIL149" s="8"/>
      <c r="VIM149" s="8"/>
      <c r="VIN149" s="8"/>
      <c r="VIO149" s="8"/>
      <c r="VIP149" s="8"/>
      <c r="VIQ149" s="8"/>
      <c r="VIR149" s="8"/>
      <c r="VIS149" s="8"/>
      <c r="VIT149" s="8"/>
      <c r="VIU149" s="8"/>
      <c r="VIV149" s="8"/>
      <c r="VIW149" s="8"/>
      <c r="VIX149" s="8"/>
      <c r="VIY149" s="8"/>
      <c r="VIZ149" s="8"/>
      <c r="VJA149" s="8"/>
      <c r="VJB149" s="8"/>
      <c r="VJC149" s="8"/>
      <c r="VJD149" s="8"/>
      <c r="VJE149" s="8"/>
      <c r="VJF149" s="8"/>
      <c r="VJG149" s="8"/>
      <c r="VJH149" s="8"/>
      <c r="VJI149" s="8"/>
      <c r="VJJ149" s="8"/>
      <c r="VJK149" s="8"/>
      <c r="VJL149" s="8"/>
      <c r="VJM149" s="8"/>
      <c r="VJN149" s="8"/>
      <c r="VJO149" s="8"/>
      <c r="VJP149" s="8"/>
      <c r="VJQ149" s="8"/>
      <c r="VJR149" s="8"/>
      <c r="VJS149" s="8"/>
      <c r="VJT149" s="8"/>
      <c r="VJU149" s="8"/>
      <c r="VJV149" s="8"/>
      <c r="VJW149" s="8"/>
      <c r="VJX149" s="8"/>
      <c r="VJY149" s="8"/>
      <c r="VJZ149" s="8"/>
      <c r="VKA149" s="8"/>
      <c r="VKB149" s="8"/>
      <c r="VKC149" s="8"/>
      <c r="VKD149" s="8"/>
      <c r="VKE149" s="8"/>
      <c r="VKF149" s="8"/>
      <c r="VKG149" s="8"/>
      <c r="VKH149" s="8"/>
      <c r="VKI149" s="8"/>
      <c r="VKJ149" s="8"/>
      <c r="VKK149" s="8"/>
      <c r="VKL149" s="8"/>
      <c r="VKM149" s="8"/>
      <c r="VKN149" s="8"/>
      <c r="VKO149" s="8"/>
      <c r="VKP149" s="8"/>
      <c r="VKQ149" s="8"/>
      <c r="VKR149" s="8"/>
      <c r="VKS149" s="8"/>
      <c r="VKT149" s="8"/>
      <c r="VKU149" s="8"/>
      <c r="VKV149" s="8"/>
      <c r="VKW149" s="8"/>
      <c r="VKX149" s="8"/>
      <c r="VKY149" s="8"/>
      <c r="VKZ149" s="8"/>
      <c r="VLA149" s="8"/>
      <c r="VLB149" s="8"/>
      <c r="VLC149" s="8"/>
      <c r="VLD149" s="8"/>
      <c r="VLE149" s="8"/>
      <c r="VLF149" s="8"/>
      <c r="VLG149" s="8"/>
      <c r="VLH149" s="8"/>
      <c r="VLI149" s="8"/>
      <c r="VLJ149" s="8"/>
      <c r="VLK149" s="8"/>
      <c r="VLL149" s="8"/>
      <c r="VLM149" s="8"/>
      <c r="VLN149" s="8"/>
      <c r="VLO149" s="8"/>
      <c r="VLP149" s="8"/>
      <c r="VLQ149" s="8"/>
      <c r="VLR149" s="8"/>
      <c r="VLS149" s="8"/>
      <c r="VLT149" s="8"/>
      <c r="VLU149" s="8"/>
      <c r="VLV149" s="8"/>
      <c r="VLW149" s="8"/>
      <c r="VLX149" s="8"/>
      <c r="VLY149" s="8"/>
      <c r="VLZ149" s="8"/>
      <c r="VMA149" s="8"/>
      <c r="VMB149" s="8"/>
      <c r="VMC149" s="8"/>
      <c r="VMD149" s="8"/>
      <c r="VME149" s="8"/>
      <c r="VMF149" s="8"/>
      <c r="VMG149" s="8"/>
      <c r="VMH149" s="8"/>
      <c r="VMI149" s="8"/>
      <c r="VMJ149" s="8"/>
      <c r="VMK149" s="8"/>
      <c r="VML149" s="8"/>
      <c r="VMM149" s="8"/>
      <c r="VMN149" s="8"/>
      <c r="VMO149" s="8"/>
      <c r="VMP149" s="8"/>
      <c r="VMQ149" s="8"/>
      <c r="VMR149" s="8"/>
      <c r="VMS149" s="8"/>
      <c r="VMT149" s="8"/>
      <c r="VMU149" s="8"/>
      <c r="VMV149" s="8"/>
      <c r="VMW149" s="8"/>
      <c r="VMX149" s="8"/>
      <c r="VMY149" s="8"/>
      <c r="VMZ149" s="8"/>
      <c r="VNA149" s="8"/>
      <c r="VNB149" s="8"/>
      <c r="VNC149" s="8"/>
      <c r="VND149" s="8"/>
      <c r="VNE149" s="8"/>
      <c r="VNF149" s="8"/>
      <c r="VNG149" s="8"/>
      <c r="VNH149" s="8"/>
      <c r="VNI149" s="8"/>
      <c r="VNJ149" s="8"/>
      <c r="VNK149" s="8"/>
      <c r="VNL149" s="8"/>
      <c r="VNM149" s="8"/>
      <c r="VNN149" s="8"/>
      <c r="VNO149" s="8"/>
      <c r="VNP149" s="8"/>
      <c r="VNQ149" s="8"/>
      <c r="VNR149" s="8"/>
      <c r="VNS149" s="8"/>
      <c r="VNT149" s="8"/>
      <c r="VNU149" s="8"/>
      <c r="VNV149" s="8"/>
      <c r="VNW149" s="8"/>
      <c r="VNX149" s="8"/>
      <c r="VNY149" s="8"/>
      <c r="VNZ149" s="8"/>
      <c r="VOA149" s="8"/>
      <c r="VOB149" s="8"/>
      <c r="VOC149" s="8"/>
      <c r="VOD149" s="8"/>
      <c r="VOE149" s="8"/>
      <c r="VOF149" s="8"/>
      <c r="VOG149" s="8"/>
      <c r="VOH149" s="8"/>
      <c r="VOI149" s="8"/>
      <c r="VOJ149" s="8"/>
      <c r="VOK149" s="8"/>
      <c r="VOL149" s="8"/>
      <c r="VOM149" s="8"/>
      <c r="VON149" s="8"/>
      <c r="VOO149" s="8"/>
      <c r="VOP149" s="8"/>
      <c r="VOQ149" s="8"/>
      <c r="VOR149" s="8"/>
      <c r="VOS149" s="8"/>
      <c r="VOT149" s="8"/>
      <c r="VOU149" s="8"/>
      <c r="VOV149" s="8"/>
      <c r="VOW149" s="8"/>
      <c r="VOX149" s="8"/>
      <c r="VOY149" s="8"/>
      <c r="VOZ149" s="8"/>
      <c r="VPA149" s="8"/>
      <c r="VPB149" s="8"/>
      <c r="VPC149" s="8"/>
      <c r="VPD149" s="8"/>
      <c r="VPE149" s="8"/>
      <c r="VPF149" s="8"/>
      <c r="VPG149" s="8"/>
      <c r="VPH149" s="8"/>
      <c r="VPI149" s="8"/>
      <c r="VPJ149" s="8"/>
      <c r="VPK149" s="8"/>
      <c r="VPL149" s="8"/>
      <c r="VPM149" s="8"/>
      <c r="VPN149" s="8"/>
      <c r="VPO149" s="8"/>
      <c r="VPP149" s="8"/>
      <c r="VPQ149" s="8"/>
      <c r="VPR149" s="8"/>
      <c r="VPS149" s="8"/>
      <c r="VPT149" s="8"/>
      <c r="VPU149" s="8"/>
      <c r="VPV149" s="8"/>
      <c r="VPW149" s="8"/>
      <c r="VPX149" s="8"/>
      <c r="VPY149" s="8"/>
      <c r="VPZ149" s="8"/>
      <c r="VQA149" s="8"/>
      <c r="VQB149" s="8"/>
      <c r="VQC149" s="8"/>
      <c r="VQD149" s="8"/>
      <c r="VQE149" s="8"/>
      <c r="VQF149" s="8"/>
      <c r="VQG149" s="8"/>
      <c r="VQH149" s="8"/>
      <c r="VQI149" s="8"/>
      <c r="VQJ149" s="8"/>
      <c r="VQK149" s="8"/>
      <c r="VQL149" s="8"/>
      <c r="VQM149" s="8"/>
      <c r="VQN149" s="8"/>
      <c r="VQO149" s="8"/>
      <c r="VQP149" s="8"/>
      <c r="VQQ149" s="8"/>
      <c r="VQR149" s="8"/>
      <c r="VQS149" s="8"/>
      <c r="VQT149" s="8"/>
      <c r="VQU149" s="8"/>
      <c r="VQV149" s="8"/>
      <c r="VQW149" s="8"/>
      <c r="VQX149" s="8"/>
      <c r="VQY149" s="8"/>
      <c r="VQZ149" s="8"/>
      <c r="VRA149" s="8"/>
      <c r="VRB149" s="8"/>
      <c r="VRC149" s="8"/>
      <c r="VRD149" s="8"/>
      <c r="VRE149" s="8"/>
      <c r="VRF149" s="8"/>
      <c r="VRG149" s="8"/>
      <c r="VRH149" s="8"/>
      <c r="VRI149" s="8"/>
      <c r="VRJ149" s="8"/>
      <c r="VRK149" s="8"/>
      <c r="VRL149" s="8"/>
      <c r="VRM149" s="8"/>
      <c r="VRN149" s="8"/>
      <c r="VRO149" s="8"/>
      <c r="VRP149" s="8"/>
      <c r="VRQ149" s="8"/>
      <c r="VRR149" s="8"/>
      <c r="VRS149" s="8"/>
      <c r="VRT149" s="8"/>
      <c r="VRU149" s="8"/>
      <c r="VRV149" s="8"/>
      <c r="VRW149" s="8"/>
      <c r="VRX149" s="8"/>
      <c r="VRY149" s="8"/>
      <c r="VRZ149" s="8"/>
      <c r="VSA149" s="8"/>
      <c r="VSB149" s="8"/>
      <c r="VSC149" s="8"/>
      <c r="VSD149" s="8"/>
      <c r="VSE149" s="8"/>
      <c r="VSF149" s="8"/>
      <c r="VSG149" s="8"/>
      <c r="VSH149" s="8"/>
      <c r="VSI149" s="8"/>
      <c r="VSJ149" s="8"/>
      <c r="VSK149" s="8"/>
      <c r="VSL149" s="8"/>
      <c r="VSM149" s="8"/>
      <c r="VSN149" s="8"/>
      <c r="VSO149" s="8"/>
      <c r="VSP149" s="8"/>
      <c r="VSQ149" s="8"/>
      <c r="VSR149" s="8"/>
      <c r="VSS149" s="8"/>
      <c r="VST149" s="8"/>
      <c r="VSU149" s="8"/>
      <c r="VSV149" s="8"/>
      <c r="VSW149" s="8"/>
      <c r="VSX149" s="8"/>
      <c r="VSY149" s="8"/>
      <c r="VSZ149" s="8"/>
      <c r="VTA149" s="8"/>
      <c r="VTB149" s="8"/>
      <c r="VTC149" s="8"/>
      <c r="VTD149" s="8"/>
      <c r="VTE149" s="8"/>
      <c r="VTF149" s="8"/>
      <c r="VTG149" s="8"/>
      <c r="VTH149" s="8"/>
      <c r="VTI149" s="8"/>
      <c r="VTJ149" s="8"/>
      <c r="VTK149" s="8"/>
      <c r="VTL149" s="8"/>
      <c r="VTM149" s="8"/>
      <c r="VTN149" s="8"/>
      <c r="VTO149" s="8"/>
      <c r="VTP149" s="8"/>
      <c r="VTQ149" s="8"/>
      <c r="VTR149" s="8"/>
      <c r="VTS149" s="8"/>
      <c r="VTT149" s="8"/>
      <c r="VTU149" s="8"/>
      <c r="VTV149" s="8"/>
      <c r="VTW149" s="8"/>
      <c r="VTX149" s="8"/>
      <c r="VTY149" s="8"/>
      <c r="VTZ149" s="8"/>
      <c r="VUA149" s="8"/>
      <c r="VUB149" s="8"/>
      <c r="VUC149" s="8"/>
      <c r="VUD149" s="8"/>
      <c r="VUE149" s="8"/>
      <c r="VUF149" s="8"/>
      <c r="VUG149" s="8"/>
      <c r="VUH149" s="8"/>
      <c r="VUI149" s="8"/>
      <c r="VUJ149" s="8"/>
      <c r="VUK149" s="8"/>
      <c r="VUL149" s="8"/>
      <c r="VUM149" s="8"/>
      <c r="VUN149" s="8"/>
      <c r="VUO149" s="8"/>
      <c r="VUP149" s="8"/>
      <c r="VUQ149" s="8"/>
      <c r="VUR149" s="8"/>
      <c r="VUS149" s="8"/>
      <c r="VUT149" s="8"/>
      <c r="VUU149" s="8"/>
      <c r="VUV149" s="8"/>
      <c r="VUW149" s="8"/>
      <c r="VUX149" s="8"/>
      <c r="VUY149" s="8"/>
      <c r="VUZ149" s="8"/>
      <c r="VVA149" s="8"/>
      <c r="VVB149" s="8"/>
      <c r="VVC149" s="8"/>
      <c r="VVD149" s="8"/>
      <c r="VVE149" s="8"/>
      <c r="VVF149" s="8"/>
      <c r="VVG149" s="8"/>
      <c r="VVH149" s="8"/>
      <c r="VVI149" s="8"/>
      <c r="VVJ149" s="8"/>
      <c r="VVK149" s="8"/>
      <c r="VVL149" s="8"/>
      <c r="VVM149" s="8"/>
      <c r="VVN149" s="8"/>
      <c r="VVO149" s="8"/>
      <c r="VVP149" s="8"/>
      <c r="VVQ149" s="8"/>
      <c r="VVR149" s="8"/>
      <c r="VVS149" s="8"/>
      <c r="VVT149" s="8"/>
      <c r="VVU149" s="8"/>
      <c r="VVV149" s="8"/>
      <c r="VVW149" s="8"/>
      <c r="VVX149" s="8"/>
      <c r="VVY149" s="8"/>
      <c r="VVZ149" s="8"/>
      <c r="VWA149" s="8"/>
      <c r="VWB149" s="8"/>
      <c r="VWC149" s="8"/>
      <c r="VWD149" s="8"/>
      <c r="VWE149" s="8"/>
      <c r="VWF149" s="8"/>
      <c r="VWG149" s="8"/>
      <c r="VWH149" s="8"/>
      <c r="VWI149" s="8"/>
      <c r="VWJ149" s="8"/>
      <c r="VWK149" s="8"/>
      <c r="VWL149" s="8"/>
      <c r="VWM149" s="8"/>
      <c r="VWN149" s="8"/>
      <c r="VWO149" s="8"/>
      <c r="VWP149" s="8"/>
      <c r="VWQ149" s="8"/>
      <c r="VWR149" s="8"/>
      <c r="VWS149" s="8"/>
      <c r="VWT149" s="8"/>
      <c r="VWU149" s="8"/>
      <c r="VWV149" s="8"/>
      <c r="VWW149" s="8"/>
      <c r="VWX149" s="8"/>
      <c r="VWY149" s="8"/>
      <c r="VWZ149" s="8"/>
      <c r="VXA149" s="8"/>
      <c r="VXB149" s="8"/>
      <c r="VXC149" s="8"/>
      <c r="VXD149" s="8"/>
      <c r="VXE149" s="8"/>
      <c r="VXF149" s="8"/>
      <c r="VXG149" s="8"/>
      <c r="VXH149" s="8"/>
      <c r="VXI149" s="8"/>
      <c r="VXJ149" s="8"/>
      <c r="VXK149" s="8"/>
      <c r="VXL149" s="8"/>
      <c r="VXM149" s="8"/>
      <c r="VXN149" s="8"/>
      <c r="VXO149" s="8"/>
      <c r="VXP149" s="8"/>
      <c r="VXQ149" s="8"/>
      <c r="VXR149" s="8"/>
      <c r="VXS149" s="8"/>
      <c r="VXT149" s="8"/>
      <c r="VXU149" s="8"/>
      <c r="VXV149" s="8"/>
      <c r="VXW149" s="8"/>
      <c r="VXX149" s="8"/>
      <c r="VXY149" s="8"/>
      <c r="VXZ149" s="8"/>
      <c r="VYA149" s="8"/>
      <c r="VYB149" s="8"/>
      <c r="VYC149" s="8"/>
      <c r="VYD149" s="8"/>
      <c r="VYE149" s="8"/>
      <c r="VYF149" s="8"/>
      <c r="VYG149" s="8"/>
      <c r="VYH149" s="8"/>
      <c r="VYI149" s="8"/>
      <c r="VYJ149" s="8"/>
      <c r="VYK149" s="8"/>
      <c r="VYL149" s="8"/>
      <c r="VYM149" s="8"/>
      <c r="VYN149" s="8"/>
      <c r="VYO149" s="8"/>
      <c r="VYP149" s="8"/>
      <c r="VYQ149" s="8"/>
      <c r="VYR149" s="8"/>
      <c r="VYS149" s="8"/>
      <c r="VYT149" s="8"/>
      <c r="VYU149" s="8"/>
      <c r="VYV149" s="8"/>
      <c r="VYW149" s="8"/>
      <c r="VYX149" s="8"/>
      <c r="VYY149" s="8"/>
      <c r="VYZ149" s="8"/>
      <c r="VZA149" s="8"/>
      <c r="VZB149" s="8"/>
      <c r="VZC149" s="8"/>
      <c r="VZD149" s="8"/>
      <c r="VZE149" s="8"/>
      <c r="VZF149" s="8"/>
      <c r="VZG149" s="8"/>
      <c r="VZH149" s="8"/>
      <c r="VZI149" s="8"/>
      <c r="VZJ149" s="8"/>
      <c r="VZK149" s="8"/>
      <c r="VZL149" s="8"/>
      <c r="VZM149" s="8"/>
      <c r="VZN149" s="8"/>
      <c r="VZO149" s="8"/>
      <c r="VZP149" s="8"/>
      <c r="VZQ149" s="8"/>
      <c r="VZR149" s="8"/>
      <c r="VZS149" s="8"/>
      <c r="VZT149" s="8"/>
      <c r="VZU149" s="8"/>
      <c r="VZV149" s="8"/>
      <c r="VZW149" s="8"/>
      <c r="VZX149" s="8"/>
      <c r="VZY149" s="8"/>
      <c r="VZZ149" s="8"/>
      <c r="WAA149" s="8"/>
      <c r="WAB149" s="8"/>
      <c r="WAC149" s="8"/>
      <c r="WAD149" s="8"/>
      <c r="WAE149" s="8"/>
      <c r="WAF149" s="8"/>
      <c r="WAG149" s="8"/>
      <c r="WAH149" s="8"/>
      <c r="WAI149" s="8"/>
      <c r="WAJ149" s="8"/>
      <c r="WAK149" s="8"/>
      <c r="WAL149" s="8"/>
      <c r="WAM149" s="8"/>
      <c r="WAN149" s="8"/>
      <c r="WAO149" s="8"/>
      <c r="WAP149" s="8"/>
      <c r="WAQ149" s="8"/>
      <c r="WAR149" s="8"/>
      <c r="WAS149" s="8"/>
      <c r="WAT149" s="8"/>
      <c r="WAU149" s="8"/>
      <c r="WAV149" s="8"/>
      <c r="WAW149" s="8"/>
      <c r="WAX149" s="8"/>
      <c r="WAY149" s="8"/>
      <c r="WAZ149" s="8"/>
      <c r="WBA149" s="8"/>
      <c r="WBB149" s="8"/>
      <c r="WBC149" s="8"/>
      <c r="WBD149" s="8"/>
      <c r="WBE149" s="8"/>
      <c r="WBF149" s="8"/>
      <c r="WBG149" s="8"/>
      <c r="WBH149" s="8"/>
      <c r="WBI149" s="8"/>
      <c r="WBJ149" s="8"/>
      <c r="WBK149" s="8"/>
      <c r="WBL149" s="8"/>
      <c r="WBM149" s="8"/>
      <c r="WBN149" s="8"/>
      <c r="WBO149" s="8"/>
      <c r="WBP149" s="8"/>
      <c r="WBQ149" s="8"/>
      <c r="WBR149" s="8"/>
      <c r="WBS149" s="8"/>
      <c r="WBT149" s="8"/>
      <c r="WBU149" s="8"/>
      <c r="WBV149" s="8"/>
      <c r="WBW149" s="8"/>
      <c r="WBX149" s="8"/>
      <c r="WBY149" s="8"/>
      <c r="WBZ149" s="8"/>
      <c r="WCA149" s="8"/>
      <c r="WCB149" s="8"/>
      <c r="WCC149" s="8"/>
      <c r="WCD149" s="8"/>
      <c r="WCE149" s="8"/>
      <c r="WCF149" s="8"/>
      <c r="WCG149" s="8"/>
      <c r="WCH149" s="8"/>
      <c r="WCI149" s="8"/>
      <c r="WCJ149" s="8"/>
      <c r="WCK149" s="8"/>
      <c r="WCL149" s="8"/>
      <c r="WCM149" s="8"/>
      <c r="WCN149" s="8"/>
      <c r="WCO149" s="8"/>
      <c r="WCP149" s="8"/>
      <c r="WCQ149" s="8"/>
      <c r="WCR149" s="8"/>
      <c r="WCS149" s="8"/>
      <c r="WCT149" s="8"/>
      <c r="WCU149" s="8"/>
      <c r="WCV149" s="8"/>
      <c r="WCW149" s="8"/>
      <c r="WCX149" s="8"/>
      <c r="WCY149" s="8"/>
      <c r="WCZ149" s="8"/>
      <c r="WDA149" s="8"/>
      <c r="WDB149" s="8"/>
      <c r="WDC149" s="8"/>
      <c r="WDD149" s="8"/>
      <c r="WDE149" s="8"/>
      <c r="WDF149" s="8"/>
      <c r="WDG149" s="8"/>
      <c r="WDH149" s="8"/>
      <c r="WDI149" s="8"/>
      <c r="WDJ149" s="8"/>
      <c r="WDK149" s="8"/>
      <c r="WDL149" s="8"/>
      <c r="WDM149" s="8"/>
      <c r="WDN149" s="8"/>
      <c r="WDO149" s="8"/>
      <c r="WDP149" s="8"/>
      <c r="WDQ149" s="8"/>
      <c r="WDR149" s="8"/>
      <c r="WDS149" s="8"/>
      <c r="WDT149" s="8"/>
      <c r="WDU149" s="8"/>
      <c r="WDV149" s="8"/>
      <c r="WDW149" s="8"/>
      <c r="WDX149" s="8"/>
      <c r="WDY149" s="8"/>
      <c r="WDZ149" s="8"/>
      <c r="WEA149" s="8"/>
      <c r="WEB149" s="8"/>
      <c r="WEC149" s="8"/>
      <c r="WED149" s="8"/>
      <c r="WEE149" s="8"/>
      <c r="WEF149" s="8"/>
      <c r="WEG149" s="8"/>
      <c r="WEH149" s="8"/>
      <c r="WEI149" s="8"/>
      <c r="WEJ149" s="8"/>
      <c r="WEK149" s="8"/>
      <c r="WEL149" s="8"/>
      <c r="WEM149" s="8"/>
      <c r="WEN149" s="8"/>
      <c r="WEO149" s="8"/>
      <c r="WEP149" s="8"/>
      <c r="WEQ149" s="8"/>
      <c r="WER149" s="8"/>
      <c r="WES149" s="8"/>
      <c r="WET149" s="8"/>
      <c r="WEU149" s="8"/>
      <c r="WEV149" s="8"/>
      <c r="WEW149" s="8"/>
      <c r="WEX149" s="8"/>
      <c r="WEY149" s="8"/>
      <c r="WEZ149" s="8"/>
      <c r="WFA149" s="8"/>
      <c r="WFB149" s="8"/>
      <c r="WFC149" s="8"/>
      <c r="WFD149" s="8"/>
      <c r="WFE149" s="8"/>
      <c r="WFF149" s="8"/>
      <c r="WFG149" s="8"/>
      <c r="WFH149" s="8"/>
      <c r="WFI149" s="8"/>
      <c r="WFJ149" s="8"/>
      <c r="WFK149" s="8"/>
      <c r="WFL149" s="8"/>
      <c r="WFM149" s="8"/>
      <c r="WFN149" s="8"/>
      <c r="WFO149" s="8"/>
      <c r="WFP149" s="8"/>
      <c r="WFQ149" s="8"/>
      <c r="WFR149" s="8"/>
      <c r="WFS149" s="8"/>
      <c r="WFT149" s="8"/>
      <c r="WFU149" s="8"/>
      <c r="WFV149" s="8"/>
      <c r="WFW149" s="8"/>
      <c r="WFX149" s="8"/>
      <c r="WFY149" s="8"/>
      <c r="WFZ149" s="8"/>
      <c r="WGA149" s="8"/>
      <c r="WGB149" s="8"/>
      <c r="WGC149" s="8"/>
      <c r="WGD149" s="8"/>
      <c r="WGE149" s="8"/>
      <c r="WGF149" s="8"/>
      <c r="WGG149" s="8"/>
      <c r="WGH149" s="8"/>
      <c r="WGI149" s="8"/>
      <c r="WGJ149" s="8"/>
      <c r="WGK149" s="8"/>
      <c r="WGL149" s="8"/>
      <c r="WGM149" s="8"/>
      <c r="WGN149" s="8"/>
      <c r="WGO149" s="8"/>
      <c r="WGP149" s="8"/>
      <c r="WGQ149" s="8"/>
      <c r="WGR149" s="8"/>
      <c r="WGS149" s="8"/>
      <c r="WGT149" s="8"/>
      <c r="WGU149" s="8"/>
      <c r="WGV149" s="8"/>
      <c r="WGW149" s="8"/>
      <c r="WGX149" s="8"/>
      <c r="WGY149" s="8"/>
      <c r="WGZ149" s="8"/>
      <c r="WHA149" s="8"/>
      <c r="WHB149" s="8"/>
      <c r="WHC149" s="8"/>
      <c r="WHD149" s="8"/>
      <c r="WHE149" s="8"/>
      <c r="WHF149" s="8"/>
      <c r="WHG149" s="8"/>
      <c r="WHH149" s="8"/>
      <c r="WHI149" s="8"/>
      <c r="WHJ149" s="8"/>
      <c r="WHK149" s="8"/>
      <c r="WHL149" s="8"/>
      <c r="WHM149" s="8"/>
      <c r="WHN149" s="8"/>
      <c r="WHO149" s="8"/>
      <c r="WHP149" s="8"/>
      <c r="WHQ149" s="8"/>
      <c r="WHR149" s="8"/>
      <c r="WHS149" s="8"/>
      <c r="WHT149" s="8"/>
      <c r="WHU149" s="8"/>
      <c r="WHV149" s="8"/>
      <c r="WHW149" s="8"/>
      <c r="WHX149" s="8"/>
      <c r="WHY149" s="8"/>
      <c r="WHZ149" s="8"/>
      <c r="WIA149" s="8"/>
      <c r="WIB149" s="8"/>
      <c r="WIC149" s="8"/>
      <c r="WID149" s="8"/>
      <c r="WIE149" s="8"/>
      <c r="WIF149" s="8"/>
      <c r="WIG149" s="8"/>
      <c r="WIH149" s="8"/>
      <c r="WII149" s="8"/>
      <c r="WIJ149" s="8"/>
      <c r="WIK149" s="8"/>
      <c r="WIL149" s="8"/>
      <c r="WIM149" s="8"/>
      <c r="WIN149" s="8"/>
      <c r="WIO149" s="8"/>
      <c r="WIP149" s="8"/>
      <c r="WIQ149" s="8"/>
      <c r="WIR149" s="8"/>
      <c r="WIS149" s="8"/>
      <c r="WIT149" s="8"/>
      <c r="WIU149" s="8"/>
      <c r="WIV149" s="8"/>
      <c r="WIW149" s="8"/>
      <c r="WIX149" s="8"/>
      <c r="WIY149" s="8"/>
      <c r="WIZ149" s="8"/>
      <c r="WJA149" s="8"/>
      <c r="WJB149" s="8"/>
      <c r="WJC149" s="8"/>
      <c r="WJD149" s="8"/>
      <c r="WJE149" s="8"/>
      <c r="WJF149" s="8"/>
      <c r="WJG149" s="8"/>
      <c r="WJH149" s="8"/>
      <c r="WJI149" s="8"/>
      <c r="WJJ149" s="8"/>
      <c r="WJK149" s="8"/>
      <c r="WJL149" s="8"/>
      <c r="WJM149" s="8"/>
      <c r="WJN149" s="8"/>
      <c r="WJO149" s="8"/>
      <c r="WJP149" s="8"/>
      <c r="WJQ149" s="8"/>
      <c r="WJR149" s="8"/>
      <c r="WJS149" s="8"/>
      <c r="WJT149" s="8"/>
      <c r="WJU149" s="8"/>
      <c r="WJV149" s="8"/>
      <c r="WJW149" s="8"/>
      <c r="WJX149" s="8"/>
      <c r="WJY149" s="8"/>
      <c r="WJZ149" s="8"/>
      <c r="WKA149" s="8"/>
      <c r="WKB149" s="8"/>
      <c r="WKC149" s="8"/>
      <c r="WKD149" s="8"/>
      <c r="WKE149" s="8"/>
      <c r="WKF149" s="8"/>
      <c r="WKG149" s="8"/>
      <c r="WKH149" s="8"/>
      <c r="WKI149" s="8"/>
      <c r="WKJ149" s="8"/>
      <c r="WKK149" s="8"/>
      <c r="WKL149" s="8"/>
      <c r="WKM149" s="8"/>
      <c r="WKN149" s="8"/>
      <c r="WKO149" s="8"/>
      <c r="WKP149" s="8"/>
      <c r="WKQ149" s="8"/>
      <c r="WKR149" s="8"/>
      <c r="WKS149" s="8"/>
      <c r="WKT149" s="8"/>
      <c r="WKU149" s="8"/>
      <c r="WKV149" s="8"/>
      <c r="WKW149" s="8"/>
      <c r="WKX149" s="8"/>
      <c r="WKY149" s="8"/>
      <c r="WKZ149" s="8"/>
      <c r="WLA149" s="8"/>
      <c r="WLB149" s="8"/>
      <c r="WLC149" s="8"/>
      <c r="WLD149" s="8"/>
      <c r="WLE149" s="8"/>
      <c r="WLF149" s="8"/>
      <c r="WLG149" s="8"/>
      <c r="WLH149" s="8"/>
      <c r="WLI149" s="8"/>
      <c r="WLJ149" s="8"/>
      <c r="WLK149" s="8"/>
      <c r="WLL149" s="8"/>
      <c r="WLM149" s="8"/>
      <c r="WLN149" s="8"/>
      <c r="WLO149" s="8"/>
      <c r="WLP149" s="8"/>
      <c r="WLQ149" s="8"/>
      <c r="WLR149" s="8"/>
      <c r="WLS149" s="8"/>
      <c r="WLT149" s="8"/>
      <c r="WLU149" s="8"/>
      <c r="WLV149" s="8"/>
      <c r="WLW149" s="8"/>
      <c r="WLX149" s="8"/>
      <c r="WLY149" s="8"/>
      <c r="WLZ149" s="8"/>
      <c r="WMA149" s="8"/>
      <c r="WMB149" s="8"/>
      <c r="WMC149" s="8"/>
      <c r="WMD149" s="8"/>
      <c r="WME149" s="8"/>
      <c r="WMF149" s="8"/>
      <c r="WMG149" s="8"/>
      <c r="WMH149" s="8"/>
      <c r="WMI149" s="8"/>
      <c r="WMJ149" s="8"/>
      <c r="WMK149" s="8"/>
      <c r="WML149" s="8"/>
      <c r="WMM149" s="8"/>
      <c r="WMN149" s="8"/>
      <c r="WMO149" s="8"/>
      <c r="WMP149" s="8"/>
      <c r="WMQ149" s="8"/>
      <c r="WMR149" s="8"/>
      <c r="WMS149" s="8"/>
      <c r="WMT149" s="8"/>
      <c r="WMU149" s="8"/>
      <c r="WMV149" s="8"/>
      <c r="WMW149" s="8"/>
      <c r="WMX149" s="8"/>
      <c r="WMY149" s="8"/>
      <c r="WMZ149" s="8"/>
      <c r="WNA149" s="8"/>
      <c r="WNB149" s="8"/>
      <c r="WNC149" s="8"/>
      <c r="WND149" s="8"/>
      <c r="WNE149" s="8"/>
      <c r="WNF149" s="8"/>
      <c r="WNG149" s="8"/>
      <c r="WNH149" s="8"/>
      <c r="WNI149" s="8"/>
      <c r="WNJ149" s="8"/>
      <c r="WNK149" s="8"/>
      <c r="WNL149" s="8"/>
      <c r="WNM149" s="8"/>
      <c r="WNN149" s="8"/>
      <c r="WNO149" s="8"/>
      <c r="WNP149" s="8"/>
      <c r="WNQ149" s="8"/>
      <c r="WNR149" s="8"/>
      <c r="WNS149" s="8"/>
      <c r="WNT149" s="8"/>
      <c r="WNU149" s="8"/>
      <c r="WNV149" s="8"/>
      <c r="WNW149" s="8"/>
      <c r="WNX149" s="8"/>
      <c r="WNY149" s="8"/>
      <c r="WNZ149" s="8"/>
      <c r="WOA149" s="8"/>
      <c r="WOB149" s="8"/>
      <c r="WOC149" s="8"/>
      <c r="WOD149" s="8"/>
      <c r="WOE149" s="8"/>
      <c r="WOF149" s="8"/>
      <c r="WOG149" s="8"/>
      <c r="WOH149" s="8"/>
      <c r="WOI149" s="8"/>
      <c r="WOJ149" s="8"/>
      <c r="WOK149" s="8"/>
      <c r="WOL149" s="8"/>
      <c r="WOM149" s="8"/>
      <c r="WON149" s="8"/>
      <c r="WOO149" s="8"/>
      <c r="WOP149" s="8"/>
      <c r="WOQ149" s="8"/>
      <c r="WOR149" s="8"/>
      <c r="WOS149" s="8"/>
      <c r="WOT149" s="8"/>
      <c r="WOU149" s="8"/>
      <c r="WOV149" s="8"/>
      <c r="WOW149" s="8"/>
      <c r="WOX149" s="8"/>
      <c r="WOY149" s="8"/>
      <c r="WOZ149" s="8"/>
      <c r="WPA149" s="8"/>
      <c r="WPB149" s="8"/>
      <c r="WPC149" s="8"/>
      <c r="WPD149" s="8"/>
      <c r="WPE149" s="8"/>
      <c r="WPF149" s="8"/>
      <c r="WPG149" s="8"/>
      <c r="WPH149" s="8"/>
      <c r="WPI149" s="8"/>
      <c r="WPJ149" s="8"/>
      <c r="WPK149" s="8"/>
      <c r="WPL149" s="8"/>
      <c r="WPM149" s="8"/>
      <c r="WPN149" s="8"/>
      <c r="WPO149" s="8"/>
      <c r="WPP149" s="8"/>
      <c r="WPQ149" s="8"/>
      <c r="WPR149" s="8"/>
      <c r="WPS149" s="8"/>
      <c r="WPT149" s="8"/>
      <c r="WPU149" s="8"/>
      <c r="WPV149" s="8"/>
      <c r="WPW149" s="8"/>
      <c r="WPX149" s="8"/>
      <c r="WPY149" s="8"/>
      <c r="WPZ149" s="8"/>
      <c r="WQA149" s="8"/>
      <c r="WQB149" s="8"/>
      <c r="WQC149" s="8"/>
      <c r="WQD149" s="8"/>
      <c r="WQE149" s="8"/>
      <c r="WQF149" s="8"/>
      <c r="WQG149" s="8"/>
      <c r="WQH149" s="8"/>
      <c r="WQI149" s="8"/>
      <c r="WQJ149" s="8"/>
      <c r="WQK149" s="8"/>
      <c r="WQL149" s="8"/>
      <c r="WQM149" s="8"/>
      <c r="WQN149" s="8"/>
      <c r="WQO149" s="8"/>
      <c r="WQP149" s="8"/>
      <c r="WQQ149" s="8"/>
      <c r="WQR149" s="8"/>
      <c r="WQS149" s="8"/>
      <c r="WQT149" s="8"/>
      <c r="WQU149" s="8"/>
      <c r="WQV149" s="8"/>
      <c r="WQW149" s="8"/>
      <c r="WQX149" s="8"/>
      <c r="WQY149" s="8"/>
      <c r="WQZ149" s="8"/>
      <c r="WRA149" s="8"/>
      <c r="WRB149" s="8"/>
      <c r="WRC149" s="8"/>
      <c r="WRD149" s="8"/>
      <c r="WRE149" s="8"/>
      <c r="WRF149" s="8"/>
      <c r="WRG149" s="8"/>
      <c r="WRH149" s="8"/>
      <c r="WRI149" s="8"/>
      <c r="WRJ149" s="8"/>
      <c r="WRK149" s="8"/>
      <c r="WRL149" s="8"/>
      <c r="WRM149" s="8"/>
      <c r="WRN149" s="8"/>
      <c r="WRO149" s="8"/>
      <c r="WRP149" s="8"/>
      <c r="WRQ149" s="8"/>
      <c r="WRR149" s="8"/>
      <c r="WRS149" s="8"/>
      <c r="WRT149" s="8"/>
      <c r="WRU149" s="8"/>
      <c r="WRV149" s="8"/>
      <c r="WRW149" s="8"/>
      <c r="WRX149" s="8"/>
      <c r="WRY149" s="8"/>
      <c r="WRZ149" s="8"/>
      <c r="WSA149" s="8"/>
      <c r="WSB149" s="8"/>
      <c r="WSC149" s="8"/>
      <c r="WSD149" s="8"/>
      <c r="WSE149" s="8"/>
      <c r="WSF149" s="8"/>
      <c r="WSG149" s="8"/>
      <c r="WSH149" s="8"/>
      <c r="WSI149" s="8"/>
      <c r="WSJ149" s="8"/>
      <c r="WSK149" s="8"/>
      <c r="WSL149" s="8"/>
      <c r="WSM149" s="8"/>
      <c r="WSN149" s="8"/>
      <c r="WSO149" s="8"/>
      <c r="WSP149" s="8"/>
      <c r="WSQ149" s="8"/>
      <c r="WSR149" s="8"/>
      <c r="WSS149" s="8"/>
      <c r="WST149" s="8"/>
      <c r="WSU149" s="8"/>
      <c r="WSV149" s="8"/>
      <c r="WSW149" s="8"/>
      <c r="WSX149" s="8"/>
      <c r="WSY149" s="8"/>
      <c r="WSZ149" s="8"/>
      <c r="WTA149" s="8"/>
      <c r="WTB149" s="8"/>
      <c r="WTC149" s="8"/>
      <c r="WTD149" s="8"/>
      <c r="WTE149" s="8"/>
      <c r="WTF149" s="8"/>
      <c r="WTG149" s="8"/>
      <c r="WTH149" s="8"/>
      <c r="WTI149" s="8"/>
      <c r="WTJ149" s="8"/>
      <c r="WTK149" s="8"/>
      <c r="WTL149" s="8"/>
      <c r="WTM149" s="8"/>
      <c r="WTN149" s="8"/>
      <c r="WTO149" s="8"/>
      <c r="WTP149" s="8"/>
      <c r="WTQ149" s="8"/>
      <c r="WTR149" s="8"/>
      <c r="WTS149" s="8"/>
      <c r="WTT149" s="8"/>
      <c r="WTU149" s="8"/>
      <c r="WTV149" s="8"/>
      <c r="WTW149" s="8"/>
      <c r="WTX149" s="8"/>
      <c r="WTY149" s="8"/>
      <c r="WTZ149" s="8"/>
      <c r="WUA149" s="8"/>
      <c r="WUB149" s="8"/>
      <c r="WUC149" s="8"/>
      <c r="WUD149" s="8"/>
      <c r="WUE149" s="8"/>
      <c r="WUF149" s="8"/>
      <c r="WUG149" s="8"/>
      <c r="WUH149" s="8"/>
      <c r="WUI149" s="8"/>
      <c r="WUJ149" s="8"/>
      <c r="WUK149" s="8"/>
      <c r="WUL149" s="8"/>
      <c r="WUM149" s="8"/>
      <c r="WUN149" s="8"/>
      <c r="WUO149" s="8"/>
      <c r="WUP149" s="8"/>
      <c r="WUQ149" s="8"/>
      <c r="WUR149" s="8"/>
      <c r="WUS149" s="8"/>
      <c r="WUT149" s="8"/>
      <c r="WUU149" s="8"/>
      <c r="WUV149" s="8"/>
      <c r="WUW149" s="8"/>
      <c r="WUX149" s="8"/>
      <c r="WUY149" s="8"/>
      <c r="WUZ149" s="8"/>
      <c r="WVA149" s="8"/>
      <c r="WVB149" s="8"/>
      <c r="WVC149" s="8"/>
      <c r="WVD149" s="8"/>
      <c r="WVE149" s="8"/>
      <c r="WVF149" s="8"/>
      <c r="WVG149" s="8"/>
      <c r="WVH149" s="8"/>
      <c r="WVI149" s="8"/>
      <c r="WVJ149" s="8"/>
      <c r="WVK149" s="8"/>
      <c r="WVL149" s="8"/>
      <c r="WVM149" s="8"/>
      <c r="WVN149" s="8"/>
      <c r="WVO149" s="8"/>
      <c r="WVP149" s="8"/>
      <c r="WVQ149" s="8"/>
      <c r="WVR149" s="8"/>
      <c r="WVS149" s="8"/>
      <c r="WVT149" s="8"/>
      <c r="WVU149" s="8"/>
      <c r="WVV149" s="8"/>
      <c r="WVW149" s="8"/>
      <c r="WVX149" s="8"/>
      <c r="WVY149" s="8"/>
      <c r="WVZ149" s="8"/>
      <c r="WWA149" s="8"/>
      <c r="WWB149" s="8"/>
      <c r="WWC149" s="8"/>
      <c r="WWD149" s="8"/>
      <c r="WWE149" s="8"/>
      <c r="WWF149" s="8"/>
      <c r="WWG149" s="8"/>
      <c r="WWH149" s="8"/>
      <c r="WWI149" s="8"/>
      <c r="WWJ149" s="8"/>
      <c r="WWK149" s="8"/>
      <c r="WWL149" s="8"/>
      <c r="WWM149" s="8"/>
      <c r="WWN149" s="8"/>
      <c r="WWO149" s="8"/>
      <c r="WWP149" s="8"/>
      <c r="WWQ149" s="8"/>
      <c r="WWR149" s="8"/>
      <c r="WWS149" s="8"/>
      <c r="WWT149" s="8"/>
      <c r="WWU149" s="8"/>
      <c r="WWV149" s="8"/>
      <c r="WWW149" s="8"/>
      <c r="WWX149" s="8"/>
      <c r="WWY149" s="8"/>
      <c r="WWZ149" s="8"/>
      <c r="WXA149" s="8"/>
      <c r="WXB149" s="8"/>
      <c r="WXC149" s="8"/>
      <c r="WXD149" s="8"/>
      <c r="WXE149" s="8"/>
      <c r="WXF149" s="8"/>
      <c r="WXG149" s="8"/>
      <c r="WXH149" s="8"/>
      <c r="WXI149" s="8"/>
      <c r="WXJ149" s="8"/>
      <c r="WXK149" s="8"/>
      <c r="WXL149" s="8"/>
      <c r="WXM149" s="8"/>
      <c r="WXN149" s="8"/>
      <c r="WXO149" s="8"/>
      <c r="WXP149" s="8"/>
      <c r="WXQ149" s="8"/>
      <c r="WXR149" s="8"/>
      <c r="WXS149" s="8"/>
      <c r="WXT149" s="8"/>
      <c r="WXU149" s="8"/>
      <c r="WXV149" s="8"/>
      <c r="WXW149" s="8"/>
      <c r="WXX149" s="8"/>
      <c r="WXY149" s="8"/>
      <c r="WXZ149" s="8"/>
      <c r="WYA149" s="8"/>
      <c r="WYB149" s="8"/>
      <c r="WYC149" s="8"/>
      <c r="WYD149" s="8"/>
      <c r="WYE149" s="8"/>
      <c r="WYF149" s="8"/>
      <c r="WYG149" s="8"/>
      <c r="WYH149" s="8"/>
      <c r="WYI149" s="8"/>
      <c r="WYJ149" s="8"/>
      <c r="WYK149" s="8"/>
      <c r="WYL149" s="8"/>
      <c r="WYM149" s="8"/>
      <c r="WYN149" s="8"/>
      <c r="WYO149" s="8"/>
      <c r="WYP149" s="8"/>
      <c r="WYQ149" s="8"/>
      <c r="WYR149" s="8"/>
      <c r="WYS149" s="8"/>
      <c r="WYT149" s="8"/>
      <c r="WYU149" s="8"/>
      <c r="WYV149" s="8"/>
      <c r="WYW149" s="8"/>
      <c r="WYX149" s="8"/>
      <c r="WYY149" s="8"/>
      <c r="WYZ149" s="8"/>
      <c r="WZA149" s="8"/>
      <c r="WZB149" s="8"/>
      <c r="WZC149" s="8"/>
      <c r="WZD149" s="8"/>
      <c r="WZE149" s="8"/>
      <c r="WZF149" s="8"/>
      <c r="WZG149" s="8"/>
      <c r="WZH149" s="8"/>
      <c r="WZI149" s="8"/>
      <c r="WZJ149" s="8"/>
      <c r="WZK149" s="8"/>
      <c r="WZL149" s="8"/>
      <c r="WZM149" s="8"/>
      <c r="WZN149" s="8"/>
      <c r="WZO149" s="8"/>
      <c r="WZP149" s="8"/>
      <c r="WZQ149" s="8"/>
      <c r="WZR149" s="8"/>
      <c r="WZS149" s="8"/>
      <c r="WZT149" s="8"/>
      <c r="WZU149" s="8"/>
      <c r="WZV149" s="8"/>
      <c r="WZW149" s="8"/>
      <c r="WZX149" s="8"/>
      <c r="WZY149" s="8"/>
      <c r="WZZ149" s="8"/>
      <c r="XAA149" s="8"/>
      <c r="XAB149" s="8"/>
      <c r="XAC149" s="8"/>
      <c r="XAD149" s="8"/>
      <c r="XAE149" s="8"/>
      <c r="XAF149" s="8"/>
      <c r="XAG149" s="8"/>
      <c r="XAH149" s="8"/>
      <c r="XAI149" s="8"/>
      <c r="XAJ149" s="8"/>
      <c r="XAK149" s="8"/>
      <c r="XAL149" s="8"/>
      <c r="XAM149" s="8"/>
      <c r="XAN149" s="8"/>
      <c r="XAO149" s="8"/>
      <c r="XAP149" s="8"/>
      <c r="XAQ149" s="8"/>
      <c r="XAR149" s="8"/>
      <c r="XAS149" s="8"/>
      <c r="XAT149" s="8"/>
      <c r="XAU149" s="8"/>
      <c r="XAV149" s="8"/>
      <c r="XAW149" s="8"/>
      <c r="XAX149" s="8"/>
      <c r="XAY149" s="8"/>
      <c r="XAZ149" s="8"/>
      <c r="XBA149" s="8"/>
      <c r="XBB149" s="8"/>
      <c r="XBC149" s="8"/>
      <c r="XBD149" s="8"/>
      <c r="XBE149" s="8"/>
      <c r="XBF149" s="8"/>
      <c r="XBG149" s="8"/>
      <c r="XBH149" s="8"/>
      <c r="XBI149" s="8"/>
      <c r="XBJ149" s="8"/>
      <c r="XBK149" s="8"/>
      <c r="XBL149" s="8"/>
      <c r="XBM149" s="8"/>
      <c r="XBN149" s="8"/>
      <c r="XBO149" s="8"/>
      <c r="XBP149" s="8"/>
      <c r="XBQ149" s="8"/>
      <c r="XBR149" s="8"/>
      <c r="XBS149" s="8"/>
      <c r="XBT149" s="8"/>
      <c r="XBU149" s="8"/>
      <c r="XBV149" s="8"/>
      <c r="XBW149" s="8"/>
      <c r="XBX149" s="8"/>
      <c r="XBY149" s="8"/>
      <c r="XBZ149" s="8"/>
      <c r="XCA149" s="8"/>
      <c r="XCB149" s="8"/>
      <c r="XCC149" s="8"/>
      <c r="XCD149" s="8"/>
      <c r="XCE149" s="8"/>
      <c r="XCF149" s="8"/>
      <c r="XCG149" s="8"/>
      <c r="XCH149" s="8"/>
      <c r="XCI149" s="8"/>
      <c r="XCJ149" s="8"/>
      <c r="XCK149" s="8"/>
      <c r="XCL149" s="8"/>
      <c r="XCM149" s="8"/>
      <c r="XCN149" s="8"/>
      <c r="XCO149" s="8"/>
      <c r="XCP149" s="8"/>
      <c r="XCQ149" s="8"/>
      <c r="XCR149" s="8"/>
      <c r="XCS149" s="8"/>
      <c r="XCT149" s="8"/>
      <c r="XCU149" s="8"/>
      <c r="XCV149" s="8"/>
      <c r="XCW149" s="8"/>
      <c r="XCX149" s="8"/>
      <c r="XCY149" s="8"/>
      <c r="XCZ149" s="8"/>
      <c r="XDA149" s="8"/>
      <c r="XDB149" s="8"/>
      <c r="XDC149" s="8"/>
      <c r="XDD149" s="8"/>
      <c r="XDE149" s="8"/>
      <c r="XDF149" s="8"/>
      <c r="XDG149" s="8"/>
      <c r="XDH149" s="8"/>
      <c r="XDI149" s="8"/>
      <c r="XDJ149" s="8"/>
      <c r="XDK149" s="8"/>
      <c r="XDL149" s="8"/>
      <c r="XDM149" s="8"/>
      <c r="XDN149" s="8"/>
      <c r="XDO149" s="8"/>
      <c r="XDP149" s="8"/>
      <c r="XDQ149" s="8"/>
      <c r="XDR149" s="8"/>
      <c r="XDS149" s="8"/>
      <c r="XDT149" s="8"/>
      <c r="XDU149" s="8"/>
      <c r="XDV149" s="8"/>
      <c r="XDW149" s="8"/>
      <c r="XDX149" s="8"/>
      <c r="XDY149" s="8"/>
      <c r="XDZ149" s="8"/>
      <c r="XEA149" s="8"/>
      <c r="XEB149" s="8"/>
      <c r="XEC149" s="8"/>
      <c r="XED149" s="8"/>
      <c r="XEE149" s="8"/>
      <c r="XEF149" s="8"/>
      <c r="XEG149" s="8"/>
      <c r="XEH149" s="8"/>
      <c r="XEI149" s="8"/>
      <c r="XEJ149" s="8"/>
      <c r="XEK149" s="8"/>
      <c r="XEL149" s="8"/>
      <c r="XEM149" s="8"/>
    </row>
    <row r="150" spans="1:16367" s="15" customFormat="1" ht="15" hidden="1" customHeight="1" outlineLevel="1">
      <c r="A150" s="32">
        <v>0</v>
      </c>
      <c r="B150" s="32"/>
      <c r="C150" s="32">
        <f t="shared" si="11"/>
        <v>0</v>
      </c>
      <c r="D150" s="34"/>
      <c r="E150" s="34"/>
      <c r="F150" s="34"/>
      <c r="G150" s="32"/>
      <c r="H150" s="32"/>
      <c r="I150" s="34"/>
      <c r="J150" s="32"/>
      <c r="K150" s="34">
        <v>1</v>
      </c>
      <c r="L150" s="34"/>
      <c r="M150" s="34"/>
      <c r="N150" s="37"/>
      <c r="O150" s="15" t="s">
        <v>523</v>
      </c>
      <c r="P150" s="12" t="s">
        <v>409</v>
      </c>
      <c r="Q150" s="12">
        <v>141</v>
      </c>
      <c r="R150" s="61"/>
      <c r="S150" s="21" t="s">
        <v>407</v>
      </c>
      <c r="T150" s="17">
        <v>1998</v>
      </c>
      <c r="U150" s="22" t="s">
        <v>294</v>
      </c>
      <c r="V150" s="17"/>
      <c r="W150" s="19"/>
      <c r="X150" s="17"/>
      <c r="Y150" s="19" t="s">
        <v>74</v>
      </c>
      <c r="Z150" s="17"/>
      <c r="AA150" s="19" t="s">
        <v>502</v>
      </c>
      <c r="AB150" s="19"/>
      <c r="AC150" s="17" t="s">
        <v>75</v>
      </c>
      <c r="AD150" s="17"/>
    </row>
    <row r="151" spans="1:16367" s="15" customFormat="1" ht="16.5" hidden="1" customHeight="1" outlineLevel="1">
      <c r="A151" s="32">
        <v>0</v>
      </c>
      <c r="B151" s="32"/>
      <c r="C151" s="32">
        <f>IF(Z151&gt;=10,1,0)</f>
        <v>0</v>
      </c>
      <c r="D151" s="34"/>
      <c r="E151" s="34"/>
      <c r="F151" s="34"/>
      <c r="G151" s="32"/>
      <c r="H151" s="32"/>
      <c r="I151" s="34"/>
      <c r="J151" s="32"/>
      <c r="K151" s="34">
        <v>1</v>
      </c>
      <c r="L151" s="34"/>
      <c r="M151" s="34"/>
      <c r="N151" s="37"/>
      <c r="O151" s="15" t="s">
        <v>523</v>
      </c>
      <c r="P151" s="12" t="s">
        <v>410</v>
      </c>
      <c r="Q151" s="12">
        <v>142</v>
      </c>
      <c r="R151" s="61"/>
      <c r="S151" s="21" t="s">
        <v>408</v>
      </c>
      <c r="T151" s="17">
        <v>1998</v>
      </c>
      <c r="U151" s="22" t="s">
        <v>294</v>
      </c>
      <c r="V151" s="17"/>
      <c r="W151" s="19"/>
      <c r="X151" s="17"/>
      <c r="Y151" s="19" t="s">
        <v>74</v>
      </c>
      <c r="Z151" s="17"/>
      <c r="AA151" s="19" t="s">
        <v>502</v>
      </c>
      <c r="AB151" s="19"/>
      <c r="AC151" s="17" t="s">
        <v>75</v>
      </c>
      <c r="AD151" s="17"/>
    </row>
    <row r="152" spans="1:16367" s="15" customFormat="1" ht="14.25" customHeight="1" collapsed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536</v>
      </c>
      <c r="S152" s="122" t="s">
        <v>591</v>
      </c>
      <c r="T152" s="77">
        <v>1994</v>
      </c>
      <c r="U152" s="120" t="s">
        <v>589</v>
      </c>
      <c r="V152" s="77"/>
      <c r="W152" s="121"/>
      <c r="X152" s="77"/>
      <c r="Y152" s="121"/>
      <c r="Z152" s="77"/>
      <c r="AA152" s="121" t="s">
        <v>590</v>
      </c>
      <c r="AB152" s="121"/>
      <c r="AC152" s="77" t="s">
        <v>58</v>
      </c>
      <c r="AD152" s="7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536</v>
      </c>
      <c r="S153" s="122" t="s">
        <v>586</v>
      </c>
      <c r="T153" s="77">
        <v>2000</v>
      </c>
      <c r="U153" s="120" t="s">
        <v>561</v>
      </c>
      <c r="V153" s="77"/>
      <c r="W153" s="121"/>
      <c r="X153" s="77"/>
      <c r="Y153" s="121"/>
      <c r="Z153" s="77"/>
      <c r="AA153" s="121" t="s">
        <v>587</v>
      </c>
      <c r="AB153" s="121"/>
      <c r="AC153" s="77" t="s">
        <v>58</v>
      </c>
      <c r="AD153" s="17"/>
    </row>
    <row r="154" spans="1:16367" s="15" customFormat="1" ht="15.75" customHeight="1">
      <c r="A154" s="32"/>
      <c r="B154" s="32"/>
      <c r="C154" s="32"/>
      <c r="D154" s="34"/>
      <c r="E154" s="34"/>
      <c r="F154" s="34"/>
      <c r="G154" s="32"/>
      <c r="H154" s="32"/>
      <c r="I154" s="34"/>
      <c r="J154" s="32"/>
      <c r="K154" s="34"/>
      <c r="L154" s="34"/>
      <c r="M154" s="34"/>
      <c r="N154" s="37"/>
      <c r="P154" s="12"/>
      <c r="Q154" s="12"/>
      <c r="R154" s="61" t="s">
        <v>536</v>
      </c>
      <c r="S154" s="122" t="s">
        <v>563</v>
      </c>
      <c r="T154" s="77">
        <v>1998</v>
      </c>
      <c r="U154" s="120" t="s">
        <v>561</v>
      </c>
      <c r="V154" s="77"/>
      <c r="W154" s="121"/>
      <c r="X154" s="77"/>
      <c r="Y154" s="121"/>
      <c r="Z154" s="77"/>
      <c r="AA154" s="121" t="s">
        <v>120</v>
      </c>
      <c r="AB154" s="121"/>
      <c r="AC154" s="77" t="s">
        <v>58</v>
      </c>
      <c r="AD154" s="17"/>
    </row>
    <row r="155" spans="1:16367" s="15" customFormat="1" ht="15.75" customHeight="1">
      <c r="A155" s="127" t="s">
        <v>533</v>
      </c>
      <c r="B155" s="128">
        <v>1996</v>
      </c>
      <c r="C155" s="129"/>
      <c r="D155" s="130"/>
      <c r="E155" s="131"/>
      <c r="F155" s="132"/>
      <c r="G155" s="133"/>
      <c r="H155" s="134"/>
      <c r="I155" s="135"/>
      <c r="J155" s="134" t="s">
        <v>120</v>
      </c>
      <c r="K155" s="136">
        <v>2022</v>
      </c>
      <c r="L155" s="137" t="s">
        <v>58</v>
      </c>
      <c r="M155" s="34"/>
      <c r="N155" s="37"/>
      <c r="P155" s="12"/>
      <c r="Q155" s="12"/>
      <c r="R155" s="61" t="s">
        <v>536</v>
      </c>
      <c r="S155" s="122" t="s">
        <v>533</v>
      </c>
      <c r="T155" s="77">
        <v>1996</v>
      </c>
      <c r="U155" s="120"/>
      <c r="V155" s="77"/>
      <c r="W155" s="121"/>
      <c r="X155" s="77"/>
      <c r="Y155" s="121"/>
      <c r="Z155" s="77"/>
      <c r="AA155" s="121" t="s">
        <v>120</v>
      </c>
      <c r="AB155" s="121"/>
      <c r="AC155" s="77" t="s">
        <v>58</v>
      </c>
      <c r="AD155" s="77"/>
    </row>
    <row r="156" spans="1:16367" s="15" customFormat="1" ht="15.75" customHeight="1">
      <c r="A156" s="32"/>
      <c r="B156" s="32"/>
      <c r="C156" s="32"/>
      <c r="D156" s="34"/>
      <c r="E156" s="34"/>
      <c r="F156" s="34"/>
      <c r="G156" s="32"/>
      <c r="H156" s="32"/>
      <c r="I156" s="34"/>
      <c r="J156" s="32"/>
      <c r="K156" s="34"/>
      <c r="L156" s="34"/>
      <c r="M156" s="34"/>
      <c r="N156" s="37"/>
      <c r="P156" s="12"/>
      <c r="Q156" s="12"/>
      <c r="R156" s="61" t="s">
        <v>536</v>
      </c>
      <c r="S156" s="122" t="s">
        <v>560</v>
      </c>
      <c r="T156" s="77">
        <v>1997</v>
      </c>
      <c r="U156" s="120" t="s">
        <v>561</v>
      </c>
      <c r="V156" s="77"/>
      <c r="W156" s="121"/>
      <c r="X156" s="77"/>
      <c r="Y156" s="121"/>
      <c r="Z156" s="77"/>
      <c r="AA156" s="121" t="s">
        <v>120</v>
      </c>
      <c r="AB156" s="121"/>
      <c r="AC156" s="77" t="s">
        <v>58</v>
      </c>
      <c r="AD156" s="17"/>
    </row>
    <row r="157" spans="1:16367" s="15" customFormat="1" ht="15.75" customHeight="1">
      <c r="A157" s="32">
        <v>0</v>
      </c>
      <c r="B157" s="32"/>
      <c r="C157" s="32">
        <f t="shared" si="11"/>
        <v>0</v>
      </c>
      <c r="D157" s="34"/>
      <c r="E157" s="34"/>
      <c r="F157" s="34"/>
      <c r="G157" s="32"/>
      <c r="H157" s="32"/>
      <c r="I157" s="34"/>
      <c r="J157" s="32"/>
      <c r="K157" s="34">
        <v>1</v>
      </c>
      <c r="L157" s="34"/>
      <c r="M157" s="34"/>
      <c r="N157" s="37"/>
      <c r="O157" s="15" t="s">
        <v>179</v>
      </c>
      <c r="P157" s="12" t="s">
        <v>500</v>
      </c>
      <c r="Q157" s="12">
        <v>149</v>
      </c>
      <c r="R157" s="61" t="s">
        <v>536</v>
      </c>
      <c r="S157" s="122" t="s">
        <v>499</v>
      </c>
      <c r="T157" s="77">
        <v>2000</v>
      </c>
      <c r="U157" s="120" t="s">
        <v>603</v>
      </c>
      <c r="V157" s="77">
        <v>2021</v>
      </c>
      <c r="W157" s="121"/>
      <c r="X157" s="77"/>
      <c r="Y157" s="121"/>
      <c r="Z157" s="77">
        <f>$AE$3-V157</f>
        <v>2</v>
      </c>
      <c r="AA157" s="121" t="s">
        <v>107</v>
      </c>
      <c r="AB157" s="121"/>
      <c r="AC157" s="77" t="s">
        <v>58</v>
      </c>
      <c r="AD157" s="77"/>
    </row>
    <row r="158" spans="1:16367" s="15" customFormat="1" ht="15" hidden="1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/>
      <c r="S158" s="147" t="s">
        <v>576</v>
      </c>
      <c r="T158" s="144">
        <v>2002</v>
      </c>
      <c r="U158" s="145" t="s">
        <v>294</v>
      </c>
      <c r="V158" s="144"/>
      <c r="W158" s="146"/>
      <c r="X158" s="144"/>
      <c r="Y158" s="146" t="s">
        <v>74</v>
      </c>
      <c r="Z158" s="144"/>
      <c r="AA158" s="146" t="s">
        <v>502</v>
      </c>
      <c r="AB158" s="146"/>
      <c r="AC158" s="144" t="s">
        <v>75</v>
      </c>
      <c r="AD158" s="77"/>
    </row>
    <row r="159" spans="1:16367" s="15" customFormat="1" ht="15" customHeight="1">
      <c r="A159" s="32"/>
      <c r="B159" s="32"/>
      <c r="C159" s="32"/>
      <c r="D159" s="34"/>
      <c r="E159" s="34"/>
      <c r="F159" s="34"/>
      <c r="G159" s="32"/>
      <c r="H159" s="32"/>
      <c r="I159" s="34"/>
      <c r="J159" s="32"/>
      <c r="K159" s="34"/>
      <c r="L159" s="34"/>
      <c r="M159" s="34"/>
      <c r="N159" s="37"/>
      <c r="P159" s="12"/>
      <c r="Q159" s="12"/>
      <c r="R159" s="61" t="s">
        <v>536</v>
      </c>
      <c r="S159" s="122" t="s">
        <v>565</v>
      </c>
      <c r="T159" s="77">
        <v>2003</v>
      </c>
      <c r="U159" s="120" t="s">
        <v>294</v>
      </c>
      <c r="V159" s="77"/>
      <c r="W159" s="121"/>
      <c r="X159" s="77"/>
      <c r="Y159" s="121" t="s">
        <v>74</v>
      </c>
      <c r="Z159" s="77"/>
      <c r="AA159" s="121" t="s">
        <v>502</v>
      </c>
      <c r="AB159" s="121"/>
      <c r="AC159" s="77" t="s">
        <v>75</v>
      </c>
      <c r="AD159" s="17"/>
    </row>
    <row r="160" spans="1:16367" s="15" customFormat="1" ht="14.25" customHeight="1">
      <c r="A160" s="32"/>
      <c r="B160" s="32"/>
      <c r="C160" s="32"/>
      <c r="D160" s="34"/>
      <c r="E160" s="34"/>
      <c r="F160" s="34"/>
      <c r="G160" s="32"/>
      <c r="H160" s="32"/>
      <c r="I160" s="34"/>
      <c r="J160" s="32"/>
      <c r="K160" s="34"/>
      <c r="L160" s="34"/>
      <c r="M160" s="34"/>
      <c r="N160" s="37"/>
      <c r="P160" s="12"/>
      <c r="Q160" s="12"/>
      <c r="R160" s="61" t="s">
        <v>536</v>
      </c>
      <c r="S160" s="122" t="s">
        <v>601</v>
      </c>
      <c r="T160" s="77">
        <v>2004</v>
      </c>
      <c r="U160" s="120" t="s">
        <v>294</v>
      </c>
      <c r="V160" s="77"/>
      <c r="W160" s="121"/>
      <c r="X160" s="77"/>
      <c r="Y160" s="121" t="s">
        <v>76</v>
      </c>
      <c r="Z160" s="77"/>
      <c r="AA160" s="121" t="s">
        <v>502</v>
      </c>
      <c r="AB160" s="121"/>
      <c r="AC160" s="77" t="s">
        <v>75</v>
      </c>
      <c r="AD160" s="77"/>
    </row>
    <row r="161" spans="1:16367">
      <c r="A161" s="32"/>
      <c r="B161" s="32"/>
      <c r="C161" s="32"/>
      <c r="D161" s="34"/>
      <c r="E161" s="34"/>
      <c r="F161" s="34"/>
      <c r="G161" s="32"/>
      <c r="H161" s="32"/>
      <c r="I161" s="34"/>
      <c r="J161" s="32"/>
      <c r="K161" s="34"/>
      <c r="L161" s="34"/>
      <c r="M161" s="34"/>
      <c r="N161" s="37"/>
      <c r="O161" s="15"/>
      <c r="P161" s="12"/>
      <c r="Q161" s="12"/>
      <c r="R161" s="61" t="s">
        <v>536</v>
      </c>
      <c r="S161" s="122" t="s">
        <v>593</v>
      </c>
      <c r="T161" s="77">
        <v>2005</v>
      </c>
      <c r="U161" s="120" t="s">
        <v>294</v>
      </c>
      <c r="V161" s="77"/>
      <c r="W161" s="121"/>
      <c r="X161" s="77"/>
      <c r="Y161" s="121" t="s">
        <v>577</v>
      </c>
      <c r="Z161" s="77"/>
      <c r="AA161" s="121" t="s">
        <v>502</v>
      </c>
      <c r="AB161" s="121"/>
      <c r="AC161" s="77" t="s">
        <v>595</v>
      </c>
      <c r="AD161" s="7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>
        <v>0</v>
      </c>
      <c r="B162" s="32"/>
      <c r="C162" s="32">
        <f t="shared" ref="C162:C166" si="15">IF(Z162&gt;=10,1,0)</f>
        <v>0</v>
      </c>
      <c r="D162" s="34"/>
      <c r="E162" s="34"/>
      <c r="F162" s="34"/>
      <c r="G162" s="32"/>
      <c r="H162" s="32"/>
      <c r="I162" s="34"/>
      <c r="J162" s="32"/>
      <c r="K162" s="34">
        <v>1</v>
      </c>
      <c r="L162" s="34"/>
      <c r="M162" s="34"/>
      <c r="N162" s="37"/>
      <c r="O162" s="15" t="s">
        <v>179</v>
      </c>
      <c r="P162" s="12" t="s">
        <v>501</v>
      </c>
      <c r="Q162" s="12">
        <v>150</v>
      </c>
      <c r="R162" s="61" t="s">
        <v>536</v>
      </c>
      <c r="S162" s="122" t="s">
        <v>594</v>
      </c>
      <c r="T162" s="77">
        <v>2004</v>
      </c>
      <c r="U162" s="120" t="s">
        <v>294</v>
      </c>
      <c r="V162" s="77"/>
      <c r="W162" s="121"/>
      <c r="X162" s="77"/>
      <c r="Y162" s="121" t="s">
        <v>76</v>
      </c>
      <c r="Z162" s="77"/>
      <c r="AA162" s="121" t="s">
        <v>502</v>
      </c>
      <c r="AB162" s="121"/>
      <c r="AC162" s="77" t="s">
        <v>75</v>
      </c>
      <c r="AD162" s="7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A163" s="32"/>
      <c r="B163" s="32"/>
      <c r="C163" s="32"/>
      <c r="D163" s="34"/>
      <c r="E163" s="34"/>
      <c r="F163" s="34"/>
      <c r="G163" s="32"/>
      <c r="H163" s="32"/>
      <c r="I163" s="34"/>
      <c r="J163" s="32"/>
      <c r="K163" s="34"/>
      <c r="L163" s="34"/>
      <c r="M163" s="34"/>
      <c r="N163" s="37"/>
      <c r="O163" s="15"/>
      <c r="P163" s="12"/>
      <c r="Q163" s="12"/>
      <c r="R163" s="61" t="s">
        <v>536</v>
      </c>
      <c r="S163" s="122" t="s">
        <v>564</v>
      </c>
      <c r="T163" s="77">
        <v>2003</v>
      </c>
      <c r="U163" s="120" t="s">
        <v>294</v>
      </c>
      <c r="V163" s="77"/>
      <c r="W163" s="121"/>
      <c r="X163" s="77"/>
      <c r="Y163" s="121" t="s">
        <v>74</v>
      </c>
      <c r="Z163" s="77"/>
      <c r="AA163" s="121" t="s">
        <v>502</v>
      </c>
      <c r="AB163" s="121"/>
      <c r="AC163" s="77" t="s">
        <v>75</v>
      </c>
      <c r="AD163" s="7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  <c r="AML163" s="15"/>
      <c r="AMM163" s="15"/>
      <c r="AMN163" s="15"/>
      <c r="AMO163" s="15"/>
      <c r="AMP163" s="15"/>
      <c r="AMQ163" s="15"/>
      <c r="AMR163" s="15"/>
      <c r="AMS163" s="15"/>
      <c r="AMT163" s="15"/>
      <c r="AMU163" s="15"/>
      <c r="AMV163" s="15"/>
      <c r="AMW163" s="15"/>
      <c r="AMX163" s="15"/>
      <c r="AMY163" s="15"/>
      <c r="AMZ163" s="15"/>
      <c r="ANA163" s="15"/>
      <c r="ANB163" s="15"/>
      <c r="ANC163" s="15"/>
      <c r="AND163" s="15"/>
      <c r="ANE163" s="15"/>
      <c r="ANF163" s="15"/>
      <c r="ANG163" s="15"/>
      <c r="ANH163" s="15"/>
      <c r="ANI163" s="15"/>
      <c r="ANJ163" s="15"/>
      <c r="ANK163" s="15"/>
      <c r="ANL163" s="15"/>
      <c r="ANM163" s="15"/>
      <c r="ANN163" s="15"/>
      <c r="ANO163" s="15"/>
      <c r="ANP163" s="15"/>
      <c r="ANQ163" s="15"/>
      <c r="ANR163" s="15"/>
      <c r="ANS163" s="15"/>
      <c r="ANT163" s="15"/>
      <c r="ANU163" s="15"/>
      <c r="ANV163" s="15"/>
      <c r="ANW163" s="15"/>
      <c r="ANX163" s="15"/>
      <c r="ANY163" s="15"/>
      <c r="ANZ163" s="15"/>
      <c r="AOA163" s="15"/>
      <c r="AOB163" s="15"/>
      <c r="AOC163" s="15"/>
      <c r="AOD163" s="15"/>
      <c r="AOE163" s="15"/>
      <c r="AOF163" s="15"/>
      <c r="AOG163" s="15"/>
      <c r="AOH163" s="15"/>
      <c r="AOI163" s="15"/>
      <c r="AOJ163" s="15"/>
      <c r="AOK163" s="15"/>
      <c r="AOL163" s="15"/>
      <c r="AOM163" s="15"/>
      <c r="AON163" s="15"/>
      <c r="AOO163" s="15"/>
      <c r="AOP163" s="15"/>
      <c r="AOQ163" s="15"/>
      <c r="AOR163" s="15"/>
      <c r="AOS163" s="15"/>
      <c r="AOT163" s="15"/>
      <c r="AOU163" s="15"/>
      <c r="AOV163" s="15"/>
      <c r="AOW163" s="15"/>
      <c r="AOX163" s="15"/>
      <c r="AOY163" s="15"/>
      <c r="AOZ163" s="15"/>
      <c r="APA163" s="15"/>
      <c r="APB163" s="15"/>
      <c r="APC163" s="15"/>
      <c r="APD163" s="15"/>
      <c r="APE163" s="15"/>
      <c r="APF163" s="15"/>
      <c r="APG163" s="15"/>
      <c r="APH163" s="15"/>
      <c r="API163" s="15"/>
      <c r="APJ163" s="15"/>
      <c r="APK163" s="15"/>
      <c r="APL163" s="15"/>
      <c r="APM163" s="15"/>
      <c r="APN163" s="15"/>
      <c r="APO163" s="15"/>
      <c r="APP163" s="15"/>
      <c r="APQ163" s="15"/>
      <c r="APR163" s="15"/>
      <c r="APS163" s="15"/>
      <c r="APT163" s="15"/>
      <c r="APU163" s="15"/>
      <c r="APV163" s="15"/>
      <c r="APW163" s="15"/>
      <c r="APX163" s="15"/>
      <c r="APY163" s="15"/>
      <c r="APZ163" s="15"/>
      <c r="AQA163" s="15"/>
      <c r="AQB163" s="15"/>
      <c r="AQC163" s="15"/>
      <c r="AQD163" s="15"/>
      <c r="AQE163" s="15"/>
      <c r="AQF163" s="15"/>
      <c r="AQG163" s="15"/>
      <c r="AQH163" s="15"/>
      <c r="AQI163" s="15"/>
      <c r="AQJ163" s="15"/>
      <c r="AQK163" s="15"/>
      <c r="AQL163" s="15"/>
      <c r="AQM163" s="15"/>
      <c r="AQN163" s="15"/>
      <c r="AQO163" s="15"/>
      <c r="AQP163" s="15"/>
      <c r="AQQ163" s="15"/>
      <c r="AQR163" s="15"/>
      <c r="AQS163" s="15"/>
      <c r="AQT163" s="15"/>
      <c r="AQU163" s="15"/>
      <c r="AQV163" s="15"/>
      <c r="AQW163" s="15"/>
      <c r="AQX163" s="15"/>
      <c r="AQY163" s="15"/>
      <c r="AQZ163" s="15"/>
      <c r="ARA163" s="15"/>
      <c r="ARB163" s="15"/>
      <c r="ARC163" s="15"/>
      <c r="ARD163" s="15"/>
      <c r="ARE163" s="15"/>
      <c r="ARF163" s="15"/>
      <c r="ARG163" s="15"/>
      <c r="ARH163" s="15"/>
      <c r="ARI163" s="15"/>
      <c r="ARJ163" s="15"/>
      <c r="ARK163" s="15"/>
      <c r="ARL163" s="15"/>
      <c r="ARM163" s="15"/>
      <c r="ARN163" s="15"/>
      <c r="ARO163" s="15"/>
      <c r="ARP163" s="15"/>
      <c r="ARQ163" s="15"/>
      <c r="ARR163" s="15"/>
      <c r="ARS163" s="15"/>
      <c r="ART163" s="15"/>
      <c r="ARU163" s="15"/>
      <c r="ARV163" s="15"/>
      <c r="ARW163" s="15"/>
      <c r="ARX163" s="15"/>
      <c r="ARY163" s="15"/>
      <c r="ARZ163" s="15"/>
      <c r="ASA163" s="15"/>
      <c r="ASB163" s="15"/>
      <c r="ASC163" s="15"/>
      <c r="ASD163" s="15"/>
      <c r="ASE163" s="15"/>
      <c r="ASF163" s="15"/>
      <c r="ASG163" s="15"/>
      <c r="ASH163" s="15"/>
      <c r="ASI163" s="15"/>
      <c r="ASJ163" s="15"/>
      <c r="ASK163" s="15"/>
      <c r="ASL163" s="15"/>
      <c r="ASM163" s="15"/>
      <c r="ASN163" s="15"/>
      <c r="ASO163" s="15"/>
      <c r="ASP163" s="15"/>
      <c r="ASQ163" s="15"/>
      <c r="ASR163" s="15"/>
      <c r="ASS163" s="15"/>
      <c r="AST163" s="15"/>
      <c r="ASU163" s="15"/>
      <c r="ASV163" s="15"/>
      <c r="ASW163" s="15"/>
      <c r="ASX163" s="15"/>
      <c r="ASY163" s="15"/>
      <c r="ASZ163" s="15"/>
      <c r="ATA163" s="15"/>
      <c r="ATB163" s="15"/>
      <c r="ATC163" s="15"/>
      <c r="ATD163" s="15"/>
      <c r="ATE163" s="15"/>
      <c r="ATF163" s="15"/>
      <c r="ATG163" s="15"/>
      <c r="ATH163" s="15"/>
      <c r="ATI163" s="15"/>
      <c r="ATJ163" s="15"/>
      <c r="ATK163" s="15"/>
      <c r="ATL163" s="15"/>
      <c r="ATM163" s="15"/>
      <c r="ATN163" s="15"/>
      <c r="ATO163" s="15"/>
      <c r="ATP163" s="15"/>
      <c r="ATQ163" s="15"/>
      <c r="ATR163" s="15"/>
      <c r="ATS163" s="15"/>
      <c r="ATT163" s="15"/>
      <c r="ATU163" s="15"/>
      <c r="ATV163" s="15"/>
      <c r="ATW163" s="15"/>
      <c r="ATX163" s="15"/>
      <c r="ATY163" s="15"/>
      <c r="ATZ163" s="15"/>
      <c r="AUA163" s="15"/>
      <c r="AUB163" s="15"/>
      <c r="AUC163" s="15"/>
      <c r="AUD163" s="15"/>
      <c r="AUE163" s="15"/>
      <c r="AUF163" s="15"/>
      <c r="AUG163" s="15"/>
      <c r="AUH163" s="15"/>
      <c r="AUI163" s="15"/>
      <c r="AUJ163" s="15"/>
      <c r="AUK163" s="15"/>
      <c r="AUL163" s="15"/>
      <c r="AUM163" s="15"/>
      <c r="AUN163" s="15"/>
      <c r="AUO163" s="15"/>
      <c r="AUP163" s="15"/>
      <c r="AUQ163" s="15"/>
      <c r="AUR163" s="15"/>
      <c r="AUS163" s="15"/>
      <c r="AUT163" s="15"/>
      <c r="AUU163" s="15"/>
      <c r="AUV163" s="15"/>
      <c r="AUW163" s="15"/>
      <c r="AUX163" s="15"/>
      <c r="AUY163" s="15"/>
      <c r="AUZ163" s="15"/>
      <c r="AVA163" s="15"/>
      <c r="AVB163" s="15"/>
      <c r="AVC163" s="15"/>
      <c r="AVD163" s="15"/>
      <c r="AVE163" s="15"/>
      <c r="AVF163" s="15"/>
      <c r="AVG163" s="15"/>
      <c r="AVH163" s="15"/>
      <c r="AVI163" s="15"/>
      <c r="AVJ163" s="15"/>
      <c r="AVK163" s="15"/>
      <c r="AVL163" s="15"/>
      <c r="AVM163" s="15"/>
      <c r="AVN163" s="15"/>
      <c r="AVO163" s="15"/>
      <c r="AVP163" s="15"/>
      <c r="AVQ163" s="15"/>
      <c r="AVR163" s="15"/>
      <c r="AVS163" s="15"/>
      <c r="AVT163" s="15"/>
      <c r="AVU163" s="15"/>
      <c r="AVV163" s="15"/>
      <c r="AVW163" s="15"/>
      <c r="AVX163" s="15"/>
      <c r="AVY163" s="15"/>
      <c r="AVZ163" s="15"/>
      <c r="AWA163" s="15"/>
      <c r="AWB163" s="15"/>
      <c r="AWC163" s="15"/>
      <c r="AWD163" s="15"/>
      <c r="AWE163" s="15"/>
      <c r="AWF163" s="15"/>
      <c r="AWG163" s="15"/>
      <c r="AWH163" s="15"/>
      <c r="AWI163" s="15"/>
      <c r="AWJ163" s="15"/>
      <c r="AWK163" s="15"/>
      <c r="AWL163" s="15"/>
      <c r="AWM163" s="15"/>
      <c r="AWN163" s="15"/>
      <c r="AWO163" s="15"/>
      <c r="AWP163" s="15"/>
      <c r="AWQ163" s="15"/>
      <c r="AWR163" s="15"/>
      <c r="AWS163" s="15"/>
      <c r="AWT163" s="15"/>
      <c r="AWU163" s="15"/>
      <c r="AWV163" s="15"/>
      <c r="AWW163" s="15"/>
      <c r="AWX163" s="15"/>
      <c r="AWY163" s="15"/>
      <c r="AWZ163" s="15"/>
      <c r="AXA163" s="15"/>
      <c r="AXB163" s="15"/>
      <c r="AXC163" s="15"/>
      <c r="AXD163" s="15"/>
      <c r="AXE163" s="15"/>
      <c r="AXF163" s="15"/>
      <c r="AXG163" s="15"/>
      <c r="AXH163" s="15"/>
      <c r="AXI163" s="15"/>
      <c r="AXJ163" s="15"/>
      <c r="AXK163" s="15"/>
      <c r="AXL163" s="15"/>
      <c r="AXM163" s="15"/>
      <c r="AXN163" s="15"/>
      <c r="AXO163" s="15"/>
      <c r="AXP163" s="15"/>
      <c r="AXQ163" s="15"/>
      <c r="AXR163" s="15"/>
      <c r="AXS163" s="15"/>
      <c r="AXT163" s="15"/>
      <c r="AXU163" s="15"/>
      <c r="AXV163" s="15"/>
      <c r="AXW163" s="15"/>
      <c r="AXX163" s="15"/>
      <c r="AXY163" s="15"/>
      <c r="AXZ163" s="15"/>
      <c r="AYA163" s="15"/>
      <c r="AYB163" s="15"/>
      <c r="AYC163" s="15"/>
      <c r="AYD163" s="15"/>
      <c r="AYE163" s="15"/>
      <c r="AYF163" s="15"/>
      <c r="AYG163" s="15"/>
      <c r="AYH163" s="15"/>
      <c r="AYI163" s="15"/>
      <c r="AYJ163" s="15"/>
      <c r="AYK163" s="15"/>
      <c r="AYL163" s="15"/>
      <c r="AYM163" s="15"/>
      <c r="AYN163" s="15"/>
      <c r="AYO163" s="15"/>
      <c r="AYP163" s="15"/>
      <c r="AYQ163" s="15"/>
      <c r="AYR163" s="15"/>
      <c r="AYS163" s="15"/>
      <c r="AYT163" s="15"/>
      <c r="AYU163" s="15"/>
      <c r="AYV163" s="15"/>
      <c r="AYW163" s="15"/>
      <c r="AYX163" s="15"/>
      <c r="AYY163" s="15"/>
      <c r="AYZ163" s="15"/>
      <c r="AZA163" s="15"/>
      <c r="AZB163" s="15"/>
      <c r="AZC163" s="15"/>
      <c r="AZD163" s="15"/>
      <c r="AZE163" s="15"/>
      <c r="AZF163" s="15"/>
      <c r="AZG163" s="15"/>
      <c r="AZH163" s="15"/>
      <c r="AZI163" s="15"/>
      <c r="AZJ163" s="15"/>
      <c r="AZK163" s="15"/>
      <c r="AZL163" s="15"/>
      <c r="AZM163" s="15"/>
      <c r="AZN163" s="15"/>
      <c r="AZO163" s="15"/>
      <c r="AZP163" s="15"/>
      <c r="AZQ163" s="15"/>
      <c r="AZR163" s="15"/>
      <c r="AZS163" s="15"/>
      <c r="AZT163" s="15"/>
      <c r="AZU163" s="15"/>
      <c r="AZV163" s="15"/>
      <c r="AZW163" s="15"/>
      <c r="AZX163" s="15"/>
      <c r="AZY163" s="15"/>
      <c r="AZZ163" s="15"/>
      <c r="BAA163" s="15"/>
      <c r="BAB163" s="15"/>
      <c r="BAC163" s="15"/>
      <c r="BAD163" s="15"/>
      <c r="BAE163" s="15"/>
      <c r="BAF163" s="15"/>
      <c r="BAG163" s="15"/>
      <c r="BAH163" s="15"/>
      <c r="BAI163" s="15"/>
      <c r="BAJ163" s="15"/>
      <c r="BAK163" s="15"/>
      <c r="BAL163" s="15"/>
      <c r="BAM163" s="15"/>
      <c r="BAN163" s="15"/>
      <c r="BAO163" s="15"/>
      <c r="BAP163" s="15"/>
      <c r="BAQ163" s="15"/>
      <c r="BAR163" s="15"/>
      <c r="BAS163" s="15"/>
      <c r="BAT163" s="15"/>
      <c r="BAU163" s="15"/>
      <c r="BAV163" s="15"/>
      <c r="BAW163" s="15"/>
      <c r="BAX163" s="15"/>
      <c r="BAY163" s="15"/>
      <c r="BAZ163" s="15"/>
      <c r="BBA163" s="15"/>
      <c r="BBB163" s="15"/>
      <c r="BBC163" s="15"/>
      <c r="BBD163" s="15"/>
      <c r="BBE163" s="15"/>
      <c r="BBF163" s="15"/>
      <c r="BBG163" s="15"/>
      <c r="BBH163" s="15"/>
      <c r="BBI163" s="15"/>
      <c r="BBJ163" s="15"/>
      <c r="BBK163" s="15"/>
      <c r="BBL163" s="15"/>
      <c r="BBM163" s="15"/>
      <c r="BBN163" s="15"/>
      <c r="BBO163" s="15"/>
      <c r="BBP163" s="15"/>
      <c r="BBQ163" s="15"/>
      <c r="BBR163" s="15"/>
      <c r="BBS163" s="15"/>
      <c r="BBT163" s="15"/>
      <c r="BBU163" s="15"/>
      <c r="BBV163" s="15"/>
      <c r="BBW163" s="15"/>
      <c r="BBX163" s="15"/>
      <c r="BBY163" s="15"/>
      <c r="BBZ163" s="15"/>
      <c r="BCA163" s="15"/>
      <c r="BCB163" s="15"/>
      <c r="BCC163" s="15"/>
      <c r="BCD163" s="15"/>
      <c r="BCE163" s="15"/>
      <c r="BCF163" s="15"/>
      <c r="BCG163" s="15"/>
      <c r="BCH163" s="15"/>
      <c r="BCI163" s="15"/>
      <c r="BCJ163" s="15"/>
      <c r="BCK163" s="15"/>
      <c r="BCL163" s="15"/>
      <c r="BCM163" s="15"/>
      <c r="BCN163" s="15"/>
      <c r="BCO163" s="15"/>
      <c r="BCP163" s="15"/>
      <c r="BCQ163" s="15"/>
      <c r="BCR163" s="15"/>
      <c r="BCS163" s="15"/>
      <c r="BCT163" s="15"/>
      <c r="BCU163" s="15"/>
      <c r="BCV163" s="15"/>
      <c r="BCW163" s="15"/>
      <c r="BCX163" s="15"/>
      <c r="BCY163" s="15"/>
      <c r="BCZ163" s="15"/>
      <c r="BDA163" s="15"/>
      <c r="BDB163" s="15"/>
      <c r="BDC163" s="15"/>
      <c r="BDD163" s="15"/>
      <c r="BDE163" s="15"/>
      <c r="BDF163" s="15"/>
      <c r="BDG163" s="15"/>
      <c r="BDH163" s="15"/>
      <c r="BDI163" s="15"/>
      <c r="BDJ163" s="15"/>
      <c r="BDK163" s="15"/>
      <c r="BDL163" s="15"/>
      <c r="BDM163" s="15"/>
      <c r="BDN163" s="15"/>
      <c r="BDO163" s="15"/>
      <c r="BDP163" s="15"/>
      <c r="BDQ163" s="15"/>
      <c r="BDR163" s="15"/>
      <c r="BDS163" s="15"/>
      <c r="BDT163" s="15"/>
      <c r="BDU163" s="15"/>
      <c r="BDV163" s="15"/>
      <c r="BDW163" s="15"/>
      <c r="BDX163" s="15"/>
      <c r="BDY163" s="15"/>
      <c r="BDZ163" s="15"/>
      <c r="BEA163" s="15"/>
      <c r="BEB163" s="15"/>
      <c r="BEC163" s="15"/>
      <c r="BED163" s="15"/>
      <c r="BEE163" s="15"/>
      <c r="BEF163" s="15"/>
      <c r="BEG163" s="15"/>
      <c r="BEH163" s="15"/>
      <c r="BEI163" s="15"/>
      <c r="BEJ163" s="15"/>
      <c r="BEK163" s="15"/>
      <c r="BEL163" s="15"/>
      <c r="BEM163" s="15"/>
      <c r="BEN163" s="15"/>
      <c r="BEO163" s="15"/>
      <c r="BEP163" s="15"/>
      <c r="BEQ163" s="15"/>
      <c r="BER163" s="15"/>
      <c r="BES163" s="15"/>
      <c r="BET163" s="15"/>
      <c r="BEU163" s="15"/>
      <c r="BEV163" s="15"/>
      <c r="BEW163" s="15"/>
      <c r="BEX163" s="15"/>
      <c r="BEY163" s="15"/>
      <c r="BEZ163" s="15"/>
      <c r="BFA163" s="15"/>
      <c r="BFB163" s="15"/>
      <c r="BFC163" s="15"/>
      <c r="BFD163" s="15"/>
      <c r="BFE163" s="15"/>
      <c r="BFF163" s="15"/>
      <c r="BFG163" s="15"/>
      <c r="BFH163" s="15"/>
      <c r="BFI163" s="15"/>
      <c r="BFJ163" s="15"/>
      <c r="BFK163" s="15"/>
      <c r="BFL163" s="15"/>
      <c r="BFM163" s="15"/>
      <c r="BFN163" s="15"/>
      <c r="BFO163" s="15"/>
      <c r="BFP163" s="15"/>
      <c r="BFQ163" s="15"/>
      <c r="BFR163" s="15"/>
      <c r="BFS163" s="15"/>
      <c r="BFT163" s="15"/>
      <c r="BFU163" s="15"/>
      <c r="BFV163" s="15"/>
      <c r="BFW163" s="15"/>
      <c r="BFX163" s="15"/>
      <c r="BFY163" s="15"/>
      <c r="BFZ163" s="15"/>
      <c r="BGA163" s="15"/>
      <c r="BGB163" s="15"/>
      <c r="BGC163" s="15"/>
      <c r="BGD163" s="15"/>
      <c r="BGE163" s="15"/>
      <c r="BGF163" s="15"/>
      <c r="BGG163" s="15"/>
      <c r="BGH163" s="15"/>
      <c r="BGI163" s="15"/>
      <c r="BGJ163" s="15"/>
      <c r="BGK163" s="15"/>
      <c r="BGL163" s="15"/>
      <c r="BGM163" s="15"/>
      <c r="BGN163" s="15"/>
      <c r="BGO163" s="15"/>
      <c r="BGP163" s="15"/>
      <c r="BGQ163" s="15"/>
      <c r="BGR163" s="15"/>
      <c r="BGS163" s="15"/>
      <c r="BGT163" s="15"/>
      <c r="BGU163" s="15"/>
      <c r="BGV163" s="15"/>
      <c r="BGW163" s="15"/>
      <c r="BGX163" s="15"/>
      <c r="BGY163" s="15"/>
      <c r="BGZ163" s="15"/>
      <c r="BHA163" s="15"/>
      <c r="BHB163" s="15"/>
      <c r="BHC163" s="15"/>
      <c r="BHD163" s="15"/>
      <c r="BHE163" s="15"/>
      <c r="BHF163" s="15"/>
      <c r="BHG163" s="15"/>
      <c r="BHH163" s="15"/>
      <c r="BHI163" s="15"/>
      <c r="BHJ163" s="15"/>
      <c r="BHK163" s="15"/>
      <c r="BHL163" s="15"/>
      <c r="BHM163" s="15"/>
      <c r="BHN163" s="15"/>
      <c r="BHO163" s="15"/>
      <c r="BHP163" s="15"/>
      <c r="BHQ163" s="15"/>
      <c r="BHR163" s="15"/>
      <c r="BHS163" s="15"/>
      <c r="BHT163" s="15"/>
      <c r="BHU163" s="15"/>
      <c r="BHV163" s="15"/>
      <c r="BHW163" s="15"/>
      <c r="BHX163" s="15"/>
      <c r="BHY163" s="15"/>
      <c r="BHZ163" s="15"/>
      <c r="BIA163" s="15"/>
      <c r="BIB163" s="15"/>
      <c r="BIC163" s="15"/>
      <c r="BID163" s="15"/>
      <c r="BIE163" s="15"/>
      <c r="BIF163" s="15"/>
      <c r="BIG163" s="15"/>
      <c r="BIH163" s="15"/>
      <c r="BII163" s="15"/>
      <c r="BIJ163" s="15"/>
      <c r="BIK163" s="15"/>
      <c r="BIL163" s="15"/>
      <c r="BIM163" s="15"/>
      <c r="BIN163" s="15"/>
      <c r="BIO163" s="15"/>
      <c r="BIP163" s="15"/>
      <c r="BIQ163" s="15"/>
      <c r="BIR163" s="15"/>
      <c r="BIS163" s="15"/>
      <c r="BIT163" s="15"/>
      <c r="BIU163" s="15"/>
      <c r="BIV163" s="15"/>
      <c r="BIW163" s="15"/>
      <c r="BIX163" s="15"/>
      <c r="BIY163" s="15"/>
      <c r="BIZ163" s="15"/>
      <c r="BJA163" s="15"/>
      <c r="BJB163" s="15"/>
      <c r="BJC163" s="15"/>
      <c r="BJD163" s="15"/>
      <c r="BJE163" s="15"/>
      <c r="BJF163" s="15"/>
      <c r="BJG163" s="15"/>
      <c r="BJH163" s="15"/>
      <c r="BJI163" s="15"/>
      <c r="BJJ163" s="15"/>
      <c r="BJK163" s="15"/>
      <c r="BJL163" s="15"/>
      <c r="BJM163" s="15"/>
      <c r="BJN163" s="15"/>
      <c r="BJO163" s="15"/>
      <c r="BJP163" s="15"/>
      <c r="BJQ163" s="15"/>
      <c r="BJR163" s="15"/>
      <c r="BJS163" s="15"/>
      <c r="BJT163" s="15"/>
      <c r="BJU163" s="15"/>
      <c r="BJV163" s="15"/>
      <c r="BJW163" s="15"/>
      <c r="BJX163" s="15"/>
      <c r="BJY163" s="15"/>
      <c r="BJZ163" s="15"/>
      <c r="BKA163" s="15"/>
      <c r="BKB163" s="15"/>
      <c r="BKC163" s="15"/>
      <c r="BKD163" s="15"/>
      <c r="BKE163" s="15"/>
      <c r="BKF163" s="15"/>
      <c r="BKG163" s="15"/>
      <c r="BKH163" s="15"/>
      <c r="BKI163" s="15"/>
      <c r="BKJ163" s="15"/>
      <c r="BKK163" s="15"/>
      <c r="BKL163" s="15"/>
      <c r="BKM163" s="15"/>
      <c r="BKN163" s="15"/>
      <c r="BKO163" s="15"/>
      <c r="BKP163" s="15"/>
      <c r="BKQ163" s="15"/>
      <c r="BKR163" s="15"/>
      <c r="BKS163" s="15"/>
      <c r="BKT163" s="15"/>
      <c r="BKU163" s="15"/>
      <c r="BKV163" s="15"/>
      <c r="BKW163" s="15"/>
      <c r="BKX163" s="15"/>
      <c r="BKY163" s="15"/>
      <c r="BKZ163" s="15"/>
      <c r="BLA163" s="15"/>
      <c r="BLB163" s="15"/>
      <c r="BLC163" s="15"/>
      <c r="BLD163" s="15"/>
      <c r="BLE163" s="15"/>
      <c r="BLF163" s="15"/>
      <c r="BLG163" s="15"/>
      <c r="BLH163" s="15"/>
      <c r="BLI163" s="15"/>
      <c r="BLJ163" s="15"/>
      <c r="BLK163" s="15"/>
      <c r="BLL163" s="15"/>
      <c r="BLM163" s="15"/>
      <c r="BLN163" s="15"/>
      <c r="BLO163" s="15"/>
      <c r="BLP163" s="15"/>
      <c r="BLQ163" s="15"/>
      <c r="BLR163" s="15"/>
      <c r="BLS163" s="15"/>
      <c r="BLT163" s="15"/>
      <c r="BLU163" s="15"/>
      <c r="BLV163" s="15"/>
      <c r="BLW163" s="15"/>
      <c r="BLX163" s="15"/>
      <c r="BLY163" s="15"/>
      <c r="BLZ163" s="15"/>
      <c r="BMA163" s="15"/>
      <c r="BMB163" s="15"/>
      <c r="BMC163" s="15"/>
      <c r="BMD163" s="15"/>
      <c r="BME163" s="15"/>
      <c r="BMF163" s="15"/>
      <c r="BMG163" s="15"/>
      <c r="BMH163" s="15"/>
      <c r="BMI163" s="15"/>
      <c r="BMJ163" s="15"/>
      <c r="BMK163" s="15"/>
      <c r="BML163" s="15"/>
      <c r="BMM163" s="15"/>
      <c r="BMN163" s="15"/>
      <c r="BMO163" s="15"/>
      <c r="BMP163" s="15"/>
      <c r="BMQ163" s="15"/>
      <c r="BMR163" s="15"/>
      <c r="BMS163" s="15"/>
      <c r="BMT163" s="15"/>
      <c r="BMU163" s="15"/>
      <c r="BMV163" s="15"/>
      <c r="BMW163" s="15"/>
      <c r="BMX163" s="15"/>
      <c r="BMY163" s="15"/>
      <c r="BMZ163" s="15"/>
      <c r="BNA163" s="15"/>
      <c r="BNB163" s="15"/>
      <c r="BNC163" s="15"/>
      <c r="BND163" s="15"/>
      <c r="BNE163" s="15"/>
      <c r="BNF163" s="15"/>
      <c r="BNG163" s="15"/>
      <c r="BNH163" s="15"/>
      <c r="BNI163" s="15"/>
      <c r="BNJ163" s="15"/>
      <c r="BNK163" s="15"/>
      <c r="BNL163" s="15"/>
      <c r="BNM163" s="15"/>
      <c r="BNN163" s="15"/>
      <c r="BNO163" s="15"/>
      <c r="BNP163" s="15"/>
      <c r="BNQ163" s="15"/>
      <c r="BNR163" s="15"/>
      <c r="BNS163" s="15"/>
      <c r="BNT163" s="15"/>
      <c r="BNU163" s="15"/>
      <c r="BNV163" s="15"/>
      <c r="BNW163" s="15"/>
      <c r="BNX163" s="15"/>
      <c r="BNY163" s="15"/>
      <c r="BNZ163" s="15"/>
      <c r="BOA163" s="15"/>
      <c r="BOB163" s="15"/>
      <c r="BOC163" s="15"/>
      <c r="BOD163" s="15"/>
      <c r="BOE163" s="15"/>
      <c r="BOF163" s="15"/>
      <c r="BOG163" s="15"/>
      <c r="BOH163" s="15"/>
      <c r="BOI163" s="15"/>
      <c r="BOJ163" s="15"/>
      <c r="BOK163" s="15"/>
      <c r="BOL163" s="15"/>
      <c r="BOM163" s="15"/>
      <c r="BON163" s="15"/>
      <c r="BOO163" s="15"/>
      <c r="BOP163" s="15"/>
      <c r="BOQ163" s="15"/>
      <c r="BOR163" s="15"/>
      <c r="BOS163" s="15"/>
      <c r="BOT163" s="15"/>
      <c r="BOU163" s="15"/>
      <c r="BOV163" s="15"/>
      <c r="BOW163" s="15"/>
      <c r="BOX163" s="15"/>
      <c r="BOY163" s="15"/>
      <c r="BOZ163" s="15"/>
      <c r="BPA163" s="15"/>
      <c r="BPB163" s="15"/>
      <c r="BPC163" s="15"/>
      <c r="BPD163" s="15"/>
      <c r="BPE163" s="15"/>
      <c r="BPF163" s="15"/>
      <c r="BPG163" s="15"/>
      <c r="BPH163" s="15"/>
      <c r="BPI163" s="15"/>
      <c r="BPJ163" s="15"/>
      <c r="BPK163" s="15"/>
      <c r="BPL163" s="15"/>
      <c r="BPM163" s="15"/>
      <c r="BPN163" s="15"/>
      <c r="BPO163" s="15"/>
      <c r="BPP163" s="15"/>
      <c r="BPQ163" s="15"/>
      <c r="BPR163" s="15"/>
      <c r="BPS163" s="15"/>
      <c r="BPT163" s="15"/>
      <c r="BPU163" s="15"/>
      <c r="BPV163" s="15"/>
      <c r="BPW163" s="15"/>
      <c r="BPX163" s="15"/>
      <c r="BPY163" s="15"/>
      <c r="BPZ163" s="15"/>
      <c r="BQA163" s="15"/>
      <c r="BQB163" s="15"/>
      <c r="BQC163" s="15"/>
      <c r="BQD163" s="15"/>
      <c r="BQE163" s="15"/>
      <c r="BQF163" s="15"/>
      <c r="BQG163" s="15"/>
      <c r="BQH163" s="15"/>
      <c r="BQI163" s="15"/>
      <c r="BQJ163" s="15"/>
      <c r="BQK163" s="15"/>
      <c r="BQL163" s="15"/>
      <c r="BQM163" s="15"/>
      <c r="BQN163" s="15"/>
      <c r="BQO163" s="15"/>
      <c r="BQP163" s="15"/>
      <c r="BQQ163" s="15"/>
      <c r="BQR163" s="15"/>
      <c r="BQS163" s="15"/>
      <c r="BQT163" s="15"/>
      <c r="BQU163" s="15"/>
      <c r="BQV163" s="15"/>
      <c r="BQW163" s="15"/>
      <c r="BQX163" s="15"/>
      <c r="BQY163" s="15"/>
      <c r="BQZ163" s="15"/>
      <c r="BRA163" s="15"/>
      <c r="BRB163" s="15"/>
      <c r="BRC163" s="15"/>
      <c r="BRD163" s="15"/>
      <c r="BRE163" s="15"/>
      <c r="BRF163" s="15"/>
      <c r="BRG163" s="15"/>
      <c r="BRH163" s="15"/>
      <c r="BRI163" s="15"/>
      <c r="BRJ163" s="15"/>
      <c r="BRK163" s="15"/>
      <c r="BRL163" s="15"/>
      <c r="BRM163" s="15"/>
      <c r="BRN163" s="15"/>
      <c r="BRO163" s="15"/>
      <c r="BRP163" s="15"/>
      <c r="BRQ163" s="15"/>
      <c r="BRR163" s="15"/>
      <c r="BRS163" s="15"/>
      <c r="BRT163" s="15"/>
      <c r="BRU163" s="15"/>
      <c r="BRV163" s="15"/>
      <c r="BRW163" s="15"/>
      <c r="BRX163" s="15"/>
      <c r="BRY163" s="15"/>
      <c r="BRZ163" s="15"/>
      <c r="BSA163" s="15"/>
      <c r="BSB163" s="15"/>
      <c r="BSC163" s="15"/>
      <c r="BSD163" s="15"/>
      <c r="BSE163" s="15"/>
      <c r="BSF163" s="15"/>
      <c r="BSG163" s="15"/>
      <c r="BSH163" s="15"/>
      <c r="BSI163" s="15"/>
      <c r="BSJ163" s="15"/>
      <c r="BSK163" s="15"/>
      <c r="BSL163" s="15"/>
      <c r="BSM163" s="15"/>
      <c r="BSN163" s="15"/>
      <c r="BSO163" s="15"/>
      <c r="BSP163" s="15"/>
      <c r="BSQ163" s="15"/>
      <c r="BSR163" s="15"/>
      <c r="BSS163" s="15"/>
      <c r="BST163" s="15"/>
      <c r="BSU163" s="15"/>
      <c r="BSV163" s="15"/>
      <c r="BSW163" s="15"/>
      <c r="BSX163" s="15"/>
      <c r="BSY163" s="15"/>
      <c r="BSZ163" s="15"/>
      <c r="BTA163" s="15"/>
      <c r="BTB163" s="15"/>
      <c r="BTC163" s="15"/>
      <c r="BTD163" s="15"/>
      <c r="BTE163" s="15"/>
      <c r="BTF163" s="15"/>
      <c r="BTG163" s="15"/>
      <c r="BTH163" s="15"/>
      <c r="BTI163" s="15"/>
      <c r="BTJ163" s="15"/>
      <c r="BTK163" s="15"/>
      <c r="BTL163" s="15"/>
      <c r="BTM163" s="15"/>
      <c r="BTN163" s="15"/>
      <c r="BTO163" s="15"/>
      <c r="BTP163" s="15"/>
      <c r="BTQ163" s="15"/>
      <c r="BTR163" s="15"/>
      <c r="BTS163" s="15"/>
      <c r="BTT163" s="15"/>
      <c r="BTU163" s="15"/>
      <c r="BTV163" s="15"/>
      <c r="BTW163" s="15"/>
      <c r="BTX163" s="15"/>
      <c r="BTY163" s="15"/>
      <c r="BTZ163" s="15"/>
      <c r="BUA163" s="15"/>
      <c r="BUB163" s="15"/>
      <c r="BUC163" s="15"/>
      <c r="BUD163" s="15"/>
      <c r="BUE163" s="15"/>
      <c r="BUF163" s="15"/>
      <c r="BUG163" s="15"/>
      <c r="BUH163" s="15"/>
      <c r="BUI163" s="15"/>
      <c r="BUJ163" s="15"/>
      <c r="BUK163" s="15"/>
      <c r="BUL163" s="15"/>
      <c r="BUM163" s="15"/>
      <c r="BUN163" s="15"/>
      <c r="BUO163" s="15"/>
      <c r="BUP163" s="15"/>
      <c r="BUQ163" s="15"/>
      <c r="BUR163" s="15"/>
      <c r="BUS163" s="15"/>
      <c r="BUT163" s="15"/>
      <c r="BUU163" s="15"/>
      <c r="BUV163" s="15"/>
      <c r="BUW163" s="15"/>
      <c r="BUX163" s="15"/>
      <c r="BUY163" s="15"/>
      <c r="BUZ163" s="15"/>
      <c r="BVA163" s="15"/>
      <c r="BVB163" s="15"/>
      <c r="BVC163" s="15"/>
      <c r="BVD163" s="15"/>
      <c r="BVE163" s="15"/>
      <c r="BVF163" s="15"/>
      <c r="BVG163" s="15"/>
      <c r="BVH163" s="15"/>
      <c r="BVI163" s="15"/>
      <c r="BVJ163" s="15"/>
      <c r="BVK163" s="15"/>
      <c r="BVL163" s="15"/>
      <c r="BVM163" s="15"/>
      <c r="BVN163" s="15"/>
      <c r="BVO163" s="15"/>
      <c r="BVP163" s="15"/>
      <c r="BVQ163" s="15"/>
      <c r="BVR163" s="15"/>
      <c r="BVS163" s="15"/>
      <c r="BVT163" s="15"/>
      <c r="BVU163" s="15"/>
      <c r="BVV163" s="15"/>
      <c r="BVW163" s="15"/>
      <c r="BVX163" s="15"/>
      <c r="BVY163" s="15"/>
      <c r="BVZ163" s="15"/>
      <c r="BWA163" s="15"/>
      <c r="BWB163" s="15"/>
      <c r="BWC163" s="15"/>
      <c r="BWD163" s="15"/>
      <c r="BWE163" s="15"/>
      <c r="BWF163" s="15"/>
      <c r="BWG163" s="15"/>
      <c r="BWH163" s="15"/>
      <c r="BWI163" s="15"/>
      <c r="BWJ163" s="15"/>
      <c r="BWK163" s="15"/>
      <c r="BWL163" s="15"/>
      <c r="BWM163" s="15"/>
      <c r="BWN163" s="15"/>
      <c r="BWO163" s="15"/>
      <c r="BWP163" s="15"/>
      <c r="BWQ163" s="15"/>
      <c r="BWR163" s="15"/>
      <c r="BWS163" s="15"/>
      <c r="BWT163" s="15"/>
      <c r="BWU163" s="15"/>
      <c r="BWV163" s="15"/>
      <c r="BWW163" s="15"/>
      <c r="BWX163" s="15"/>
      <c r="BWY163" s="15"/>
      <c r="BWZ163" s="15"/>
      <c r="BXA163" s="15"/>
      <c r="BXB163" s="15"/>
      <c r="BXC163" s="15"/>
      <c r="BXD163" s="15"/>
      <c r="BXE163" s="15"/>
      <c r="BXF163" s="15"/>
      <c r="BXG163" s="15"/>
      <c r="BXH163" s="15"/>
      <c r="BXI163" s="15"/>
      <c r="BXJ163" s="15"/>
      <c r="BXK163" s="15"/>
      <c r="BXL163" s="15"/>
      <c r="BXM163" s="15"/>
      <c r="BXN163" s="15"/>
      <c r="BXO163" s="15"/>
      <c r="BXP163" s="15"/>
      <c r="BXQ163" s="15"/>
      <c r="BXR163" s="15"/>
      <c r="BXS163" s="15"/>
      <c r="BXT163" s="15"/>
      <c r="BXU163" s="15"/>
      <c r="BXV163" s="15"/>
      <c r="BXW163" s="15"/>
      <c r="BXX163" s="15"/>
      <c r="BXY163" s="15"/>
      <c r="BXZ163" s="15"/>
      <c r="BYA163" s="15"/>
      <c r="BYB163" s="15"/>
      <c r="BYC163" s="15"/>
      <c r="BYD163" s="15"/>
      <c r="BYE163" s="15"/>
      <c r="BYF163" s="15"/>
      <c r="BYG163" s="15"/>
      <c r="BYH163" s="15"/>
      <c r="BYI163" s="15"/>
      <c r="BYJ163" s="15"/>
      <c r="BYK163" s="15"/>
      <c r="BYL163" s="15"/>
      <c r="BYM163" s="15"/>
      <c r="BYN163" s="15"/>
      <c r="BYO163" s="15"/>
      <c r="BYP163" s="15"/>
      <c r="BYQ163" s="15"/>
      <c r="BYR163" s="15"/>
      <c r="BYS163" s="15"/>
      <c r="BYT163" s="15"/>
      <c r="BYU163" s="15"/>
      <c r="BYV163" s="15"/>
      <c r="BYW163" s="15"/>
      <c r="BYX163" s="15"/>
      <c r="BYY163" s="15"/>
      <c r="BYZ163" s="15"/>
      <c r="BZA163" s="15"/>
      <c r="BZB163" s="15"/>
      <c r="BZC163" s="15"/>
      <c r="BZD163" s="15"/>
      <c r="BZE163" s="15"/>
      <c r="BZF163" s="15"/>
      <c r="BZG163" s="15"/>
      <c r="BZH163" s="15"/>
      <c r="BZI163" s="15"/>
      <c r="BZJ163" s="15"/>
      <c r="BZK163" s="15"/>
      <c r="BZL163" s="15"/>
      <c r="BZM163" s="15"/>
      <c r="BZN163" s="15"/>
      <c r="BZO163" s="15"/>
      <c r="BZP163" s="15"/>
      <c r="BZQ163" s="15"/>
      <c r="BZR163" s="15"/>
      <c r="BZS163" s="15"/>
      <c r="BZT163" s="15"/>
      <c r="BZU163" s="15"/>
      <c r="BZV163" s="15"/>
      <c r="BZW163" s="15"/>
      <c r="BZX163" s="15"/>
      <c r="BZY163" s="15"/>
      <c r="BZZ163" s="15"/>
      <c r="CAA163" s="15"/>
      <c r="CAB163" s="15"/>
      <c r="CAC163" s="15"/>
      <c r="CAD163" s="15"/>
      <c r="CAE163" s="15"/>
      <c r="CAF163" s="15"/>
      <c r="CAG163" s="15"/>
      <c r="CAH163" s="15"/>
      <c r="CAI163" s="15"/>
      <c r="CAJ163" s="15"/>
      <c r="CAK163" s="15"/>
      <c r="CAL163" s="15"/>
      <c r="CAM163" s="15"/>
      <c r="CAN163" s="15"/>
      <c r="CAO163" s="15"/>
      <c r="CAP163" s="15"/>
      <c r="CAQ163" s="15"/>
      <c r="CAR163" s="15"/>
      <c r="CAS163" s="15"/>
      <c r="CAT163" s="15"/>
      <c r="CAU163" s="15"/>
      <c r="CAV163" s="15"/>
      <c r="CAW163" s="15"/>
      <c r="CAX163" s="15"/>
      <c r="CAY163" s="15"/>
      <c r="CAZ163" s="15"/>
      <c r="CBA163" s="15"/>
      <c r="CBB163" s="15"/>
      <c r="CBC163" s="15"/>
      <c r="CBD163" s="15"/>
      <c r="CBE163" s="15"/>
      <c r="CBF163" s="15"/>
      <c r="CBG163" s="15"/>
      <c r="CBH163" s="15"/>
      <c r="CBI163" s="15"/>
      <c r="CBJ163" s="15"/>
      <c r="CBK163" s="15"/>
      <c r="CBL163" s="15"/>
      <c r="CBM163" s="15"/>
      <c r="CBN163" s="15"/>
      <c r="CBO163" s="15"/>
      <c r="CBP163" s="15"/>
      <c r="CBQ163" s="15"/>
      <c r="CBR163" s="15"/>
      <c r="CBS163" s="15"/>
      <c r="CBT163" s="15"/>
      <c r="CBU163" s="15"/>
      <c r="CBV163" s="15"/>
      <c r="CBW163" s="15"/>
      <c r="CBX163" s="15"/>
      <c r="CBY163" s="15"/>
      <c r="CBZ163" s="15"/>
      <c r="CCA163" s="15"/>
      <c r="CCB163" s="15"/>
      <c r="CCC163" s="15"/>
      <c r="CCD163" s="15"/>
      <c r="CCE163" s="15"/>
      <c r="CCF163" s="15"/>
      <c r="CCG163" s="15"/>
      <c r="CCH163" s="15"/>
      <c r="CCI163" s="15"/>
      <c r="CCJ163" s="15"/>
      <c r="CCK163" s="15"/>
      <c r="CCL163" s="15"/>
      <c r="CCM163" s="15"/>
      <c r="CCN163" s="15"/>
      <c r="CCO163" s="15"/>
      <c r="CCP163" s="15"/>
      <c r="CCQ163" s="15"/>
      <c r="CCR163" s="15"/>
      <c r="CCS163" s="15"/>
      <c r="CCT163" s="15"/>
      <c r="CCU163" s="15"/>
      <c r="CCV163" s="15"/>
      <c r="CCW163" s="15"/>
      <c r="CCX163" s="15"/>
      <c r="CCY163" s="15"/>
      <c r="CCZ163" s="15"/>
      <c r="CDA163" s="15"/>
      <c r="CDB163" s="15"/>
      <c r="CDC163" s="15"/>
      <c r="CDD163" s="15"/>
      <c r="CDE163" s="15"/>
      <c r="CDF163" s="15"/>
      <c r="CDG163" s="15"/>
      <c r="CDH163" s="15"/>
      <c r="CDI163" s="15"/>
      <c r="CDJ163" s="15"/>
      <c r="CDK163" s="15"/>
      <c r="CDL163" s="15"/>
      <c r="CDM163" s="15"/>
      <c r="CDN163" s="15"/>
      <c r="CDO163" s="15"/>
      <c r="CDP163" s="15"/>
      <c r="CDQ163" s="15"/>
      <c r="CDR163" s="15"/>
      <c r="CDS163" s="15"/>
      <c r="CDT163" s="15"/>
      <c r="CDU163" s="15"/>
      <c r="CDV163" s="15"/>
      <c r="CDW163" s="15"/>
      <c r="CDX163" s="15"/>
      <c r="CDY163" s="15"/>
      <c r="CDZ163" s="15"/>
      <c r="CEA163" s="15"/>
      <c r="CEB163" s="15"/>
      <c r="CEC163" s="15"/>
      <c r="CED163" s="15"/>
      <c r="CEE163" s="15"/>
      <c r="CEF163" s="15"/>
      <c r="CEG163" s="15"/>
      <c r="CEH163" s="15"/>
      <c r="CEI163" s="15"/>
      <c r="CEJ163" s="15"/>
      <c r="CEK163" s="15"/>
      <c r="CEL163" s="15"/>
      <c r="CEM163" s="15"/>
      <c r="CEN163" s="15"/>
      <c r="CEO163" s="15"/>
      <c r="CEP163" s="15"/>
      <c r="CEQ163" s="15"/>
      <c r="CER163" s="15"/>
      <c r="CES163" s="15"/>
      <c r="CET163" s="15"/>
      <c r="CEU163" s="15"/>
      <c r="CEV163" s="15"/>
      <c r="CEW163" s="15"/>
      <c r="CEX163" s="15"/>
      <c r="CEY163" s="15"/>
      <c r="CEZ163" s="15"/>
      <c r="CFA163" s="15"/>
      <c r="CFB163" s="15"/>
      <c r="CFC163" s="15"/>
      <c r="CFD163" s="15"/>
      <c r="CFE163" s="15"/>
      <c r="CFF163" s="15"/>
      <c r="CFG163" s="15"/>
      <c r="CFH163" s="15"/>
      <c r="CFI163" s="15"/>
      <c r="CFJ163" s="15"/>
      <c r="CFK163" s="15"/>
      <c r="CFL163" s="15"/>
      <c r="CFM163" s="15"/>
      <c r="CFN163" s="15"/>
      <c r="CFO163" s="15"/>
      <c r="CFP163" s="15"/>
      <c r="CFQ163" s="15"/>
      <c r="CFR163" s="15"/>
      <c r="CFS163" s="15"/>
      <c r="CFT163" s="15"/>
      <c r="CFU163" s="15"/>
      <c r="CFV163" s="15"/>
      <c r="CFW163" s="15"/>
      <c r="CFX163" s="15"/>
      <c r="CFY163" s="15"/>
      <c r="CFZ163" s="15"/>
      <c r="CGA163" s="15"/>
      <c r="CGB163" s="15"/>
      <c r="CGC163" s="15"/>
      <c r="CGD163" s="15"/>
      <c r="CGE163" s="15"/>
      <c r="CGF163" s="15"/>
      <c r="CGG163" s="15"/>
      <c r="CGH163" s="15"/>
      <c r="CGI163" s="15"/>
      <c r="CGJ163" s="15"/>
      <c r="CGK163" s="15"/>
      <c r="CGL163" s="15"/>
      <c r="CGM163" s="15"/>
      <c r="CGN163" s="15"/>
      <c r="CGO163" s="15"/>
      <c r="CGP163" s="15"/>
      <c r="CGQ163" s="15"/>
      <c r="CGR163" s="15"/>
      <c r="CGS163" s="15"/>
      <c r="CGT163" s="15"/>
      <c r="CGU163" s="15"/>
      <c r="CGV163" s="15"/>
      <c r="CGW163" s="15"/>
      <c r="CGX163" s="15"/>
      <c r="CGY163" s="15"/>
      <c r="CGZ163" s="15"/>
      <c r="CHA163" s="15"/>
      <c r="CHB163" s="15"/>
      <c r="CHC163" s="15"/>
      <c r="CHD163" s="15"/>
      <c r="CHE163" s="15"/>
      <c r="CHF163" s="15"/>
      <c r="CHG163" s="15"/>
      <c r="CHH163" s="15"/>
      <c r="CHI163" s="15"/>
      <c r="CHJ163" s="15"/>
      <c r="CHK163" s="15"/>
      <c r="CHL163" s="15"/>
      <c r="CHM163" s="15"/>
      <c r="CHN163" s="15"/>
      <c r="CHO163" s="15"/>
      <c r="CHP163" s="15"/>
      <c r="CHQ163" s="15"/>
      <c r="CHR163" s="15"/>
      <c r="CHS163" s="15"/>
      <c r="CHT163" s="15"/>
      <c r="CHU163" s="15"/>
      <c r="CHV163" s="15"/>
      <c r="CHW163" s="15"/>
      <c r="CHX163" s="15"/>
      <c r="CHY163" s="15"/>
      <c r="CHZ163" s="15"/>
      <c r="CIA163" s="15"/>
      <c r="CIB163" s="15"/>
      <c r="CIC163" s="15"/>
      <c r="CID163" s="15"/>
      <c r="CIE163" s="15"/>
      <c r="CIF163" s="15"/>
      <c r="CIG163" s="15"/>
      <c r="CIH163" s="15"/>
      <c r="CII163" s="15"/>
      <c r="CIJ163" s="15"/>
      <c r="CIK163" s="15"/>
      <c r="CIL163" s="15"/>
      <c r="CIM163" s="15"/>
      <c r="CIN163" s="15"/>
      <c r="CIO163" s="15"/>
      <c r="CIP163" s="15"/>
      <c r="CIQ163" s="15"/>
      <c r="CIR163" s="15"/>
      <c r="CIS163" s="15"/>
      <c r="CIT163" s="15"/>
      <c r="CIU163" s="15"/>
      <c r="CIV163" s="15"/>
      <c r="CIW163" s="15"/>
      <c r="CIX163" s="15"/>
      <c r="CIY163" s="15"/>
      <c r="CIZ163" s="15"/>
      <c r="CJA163" s="15"/>
      <c r="CJB163" s="15"/>
      <c r="CJC163" s="15"/>
      <c r="CJD163" s="15"/>
      <c r="CJE163" s="15"/>
      <c r="CJF163" s="15"/>
      <c r="CJG163" s="15"/>
      <c r="CJH163" s="15"/>
      <c r="CJI163" s="15"/>
      <c r="CJJ163" s="15"/>
      <c r="CJK163" s="15"/>
      <c r="CJL163" s="15"/>
      <c r="CJM163" s="15"/>
      <c r="CJN163" s="15"/>
      <c r="CJO163" s="15"/>
      <c r="CJP163" s="15"/>
      <c r="CJQ163" s="15"/>
      <c r="CJR163" s="15"/>
      <c r="CJS163" s="15"/>
      <c r="CJT163" s="15"/>
      <c r="CJU163" s="15"/>
      <c r="CJV163" s="15"/>
      <c r="CJW163" s="15"/>
      <c r="CJX163" s="15"/>
      <c r="CJY163" s="15"/>
      <c r="CJZ163" s="15"/>
      <c r="CKA163" s="15"/>
      <c r="CKB163" s="15"/>
      <c r="CKC163" s="15"/>
      <c r="CKD163" s="15"/>
      <c r="CKE163" s="15"/>
      <c r="CKF163" s="15"/>
      <c r="CKG163" s="15"/>
      <c r="CKH163" s="15"/>
      <c r="CKI163" s="15"/>
      <c r="CKJ163" s="15"/>
      <c r="CKK163" s="15"/>
      <c r="CKL163" s="15"/>
      <c r="CKM163" s="15"/>
      <c r="CKN163" s="15"/>
      <c r="CKO163" s="15"/>
      <c r="CKP163" s="15"/>
      <c r="CKQ163" s="15"/>
      <c r="CKR163" s="15"/>
      <c r="CKS163" s="15"/>
      <c r="CKT163" s="15"/>
      <c r="CKU163" s="15"/>
      <c r="CKV163" s="15"/>
      <c r="CKW163" s="15"/>
      <c r="CKX163" s="15"/>
      <c r="CKY163" s="15"/>
      <c r="CKZ163" s="15"/>
      <c r="CLA163" s="15"/>
      <c r="CLB163" s="15"/>
      <c r="CLC163" s="15"/>
      <c r="CLD163" s="15"/>
      <c r="CLE163" s="15"/>
      <c r="CLF163" s="15"/>
      <c r="CLG163" s="15"/>
      <c r="CLH163" s="15"/>
      <c r="CLI163" s="15"/>
      <c r="CLJ163" s="15"/>
      <c r="CLK163" s="15"/>
      <c r="CLL163" s="15"/>
      <c r="CLM163" s="15"/>
      <c r="CLN163" s="15"/>
      <c r="CLO163" s="15"/>
      <c r="CLP163" s="15"/>
      <c r="CLQ163" s="15"/>
      <c r="CLR163" s="15"/>
      <c r="CLS163" s="15"/>
      <c r="CLT163" s="15"/>
      <c r="CLU163" s="15"/>
      <c r="CLV163" s="15"/>
      <c r="CLW163" s="15"/>
      <c r="CLX163" s="15"/>
      <c r="CLY163" s="15"/>
      <c r="CLZ163" s="15"/>
      <c r="CMA163" s="15"/>
      <c r="CMB163" s="15"/>
      <c r="CMC163" s="15"/>
      <c r="CMD163" s="15"/>
      <c r="CME163" s="15"/>
      <c r="CMF163" s="15"/>
      <c r="CMG163" s="15"/>
      <c r="CMH163" s="15"/>
      <c r="CMI163" s="15"/>
      <c r="CMJ163" s="15"/>
      <c r="CMK163" s="15"/>
      <c r="CML163" s="15"/>
      <c r="CMM163" s="15"/>
      <c r="CMN163" s="15"/>
      <c r="CMO163" s="15"/>
      <c r="CMP163" s="15"/>
      <c r="CMQ163" s="15"/>
      <c r="CMR163" s="15"/>
      <c r="CMS163" s="15"/>
      <c r="CMT163" s="15"/>
      <c r="CMU163" s="15"/>
      <c r="CMV163" s="15"/>
      <c r="CMW163" s="15"/>
      <c r="CMX163" s="15"/>
      <c r="CMY163" s="15"/>
      <c r="CMZ163" s="15"/>
      <c r="CNA163" s="15"/>
      <c r="CNB163" s="15"/>
      <c r="CNC163" s="15"/>
      <c r="CND163" s="15"/>
      <c r="CNE163" s="15"/>
      <c r="CNF163" s="15"/>
      <c r="CNG163" s="15"/>
      <c r="CNH163" s="15"/>
      <c r="CNI163" s="15"/>
      <c r="CNJ163" s="15"/>
      <c r="CNK163" s="15"/>
      <c r="CNL163" s="15"/>
      <c r="CNM163" s="15"/>
      <c r="CNN163" s="15"/>
      <c r="CNO163" s="15"/>
      <c r="CNP163" s="15"/>
      <c r="CNQ163" s="15"/>
      <c r="CNR163" s="15"/>
      <c r="CNS163" s="15"/>
      <c r="CNT163" s="15"/>
      <c r="CNU163" s="15"/>
      <c r="CNV163" s="15"/>
      <c r="CNW163" s="15"/>
      <c r="CNX163" s="15"/>
      <c r="CNY163" s="15"/>
      <c r="CNZ163" s="15"/>
      <c r="COA163" s="15"/>
      <c r="COB163" s="15"/>
      <c r="COC163" s="15"/>
      <c r="COD163" s="15"/>
      <c r="COE163" s="15"/>
      <c r="COF163" s="15"/>
      <c r="COG163" s="15"/>
      <c r="COH163" s="15"/>
      <c r="COI163" s="15"/>
      <c r="COJ163" s="15"/>
      <c r="COK163" s="15"/>
      <c r="COL163" s="15"/>
      <c r="COM163" s="15"/>
      <c r="CON163" s="15"/>
      <c r="COO163" s="15"/>
      <c r="COP163" s="15"/>
      <c r="COQ163" s="15"/>
      <c r="COR163" s="15"/>
      <c r="COS163" s="15"/>
      <c r="COT163" s="15"/>
      <c r="COU163" s="15"/>
      <c r="COV163" s="15"/>
      <c r="COW163" s="15"/>
      <c r="COX163" s="15"/>
      <c r="COY163" s="15"/>
      <c r="COZ163" s="15"/>
      <c r="CPA163" s="15"/>
      <c r="CPB163" s="15"/>
      <c r="CPC163" s="15"/>
      <c r="CPD163" s="15"/>
      <c r="CPE163" s="15"/>
      <c r="CPF163" s="15"/>
      <c r="CPG163" s="15"/>
      <c r="CPH163" s="15"/>
      <c r="CPI163" s="15"/>
      <c r="CPJ163" s="15"/>
      <c r="CPK163" s="15"/>
      <c r="CPL163" s="15"/>
      <c r="CPM163" s="15"/>
      <c r="CPN163" s="15"/>
      <c r="CPO163" s="15"/>
      <c r="CPP163" s="15"/>
      <c r="CPQ163" s="15"/>
      <c r="CPR163" s="15"/>
      <c r="CPS163" s="15"/>
      <c r="CPT163" s="15"/>
      <c r="CPU163" s="15"/>
      <c r="CPV163" s="15"/>
      <c r="CPW163" s="15"/>
      <c r="CPX163" s="15"/>
      <c r="CPY163" s="15"/>
      <c r="CPZ163" s="15"/>
      <c r="CQA163" s="15"/>
      <c r="CQB163" s="15"/>
      <c r="CQC163" s="15"/>
      <c r="CQD163" s="15"/>
      <c r="CQE163" s="15"/>
      <c r="CQF163" s="15"/>
      <c r="CQG163" s="15"/>
      <c r="CQH163" s="15"/>
      <c r="CQI163" s="15"/>
      <c r="CQJ163" s="15"/>
      <c r="CQK163" s="15"/>
      <c r="CQL163" s="15"/>
      <c r="CQM163" s="15"/>
      <c r="CQN163" s="15"/>
      <c r="CQO163" s="15"/>
      <c r="CQP163" s="15"/>
      <c r="CQQ163" s="15"/>
      <c r="CQR163" s="15"/>
      <c r="CQS163" s="15"/>
      <c r="CQT163" s="15"/>
      <c r="CQU163" s="15"/>
      <c r="CQV163" s="15"/>
      <c r="CQW163" s="15"/>
      <c r="CQX163" s="15"/>
      <c r="CQY163" s="15"/>
      <c r="CQZ163" s="15"/>
      <c r="CRA163" s="15"/>
      <c r="CRB163" s="15"/>
      <c r="CRC163" s="15"/>
      <c r="CRD163" s="15"/>
      <c r="CRE163" s="15"/>
      <c r="CRF163" s="15"/>
      <c r="CRG163" s="15"/>
      <c r="CRH163" s="15"/>
      <c r="CRI163" s="15"/>
      <c r="CRJ163" s="15"/>
      <c r="CRK163" s="15"/>
      <c r="CRL163" s="15"/>
      <c r="CRM163" s="15"/>
      <c r="CRN163" s="15"/>
      <c r="CRO163" s="15"/>
      <c r="CRP163" s="15"/>
      <c r="CRQ163" s="15"/>
      <c r="CRR163" s="15"/>
      <c r="CRS163" s="15"/>
      <c r="CRT163" s="15"/>
      <c r="CRU163" s="15"/>
      <c r="CRV163" s="15"/>
      <c r="CRW163" s="15"/>
      <c r="CRX163" s="15"/>
      <c r="CRY163" s="15"/>
      <c r="CRZ163" s="15"/>
      <c r="CSA163" s="15"/>
      <c r="CSB163" s="15"/>
      <c r="CSC163" s="15"/>
      <c r="CSD163" s="15"/>
      <c r="CSE163" s="15"/>
      <c r="CSF163" s="15"/>
      <c r="CSG163" s="15"/>
      <c r="CSH163" s="15"/>
      <c r="CSI163" s="15"/>
      <c r="CSJ163" s="15"/>
      <c r="CSK163" s="15"/>
      <c r="CSL163" s="15"/>
      <c r="CSM163" s="15"/>
      <c r="CSN163" s="15"/>
      <c r="CSO163" s="15"/>
      <c r="CSP163" s="15"/>
      <c r="CSQ163" s="15"/>
      <c r="CSR163" s="15"/>
      <c r="CSS163" s="15"/>
      <c r="CST163" s="15"/>
      <c r="CSU163" s="15"/>
      <c r="CSV163" s="15"/>
      <c r="CSW163" s="15"/>
      <c r="CSX163" s="15"/>
      <c r="CSY163" s="15"/>
      <c r="CSZ163" s="15"/>
      <c r="CTA163" s="15"/>
      <c r="CTB163" s="15"/>
      <c r="CTC163" s="15"/>
      <c r="CTD163" s="15"/>
      <c r="CTE163" s="15"/>
      <c r="CTF163" s="15"/>
      <c r="CTG163" s="15"/>
      <c r="CTH163" s="15"/>
      <c r="CTI163" s="15"/>
      <c r="CTJ163" s="15"/>
      <c r="CTK163" s="15"/>
      <c r="CTL163" s="15"/>
      <c r="CTM163" s="15"/>
      <c r="CTN163" s="15"/>
      <c r="CTO163" s="15"/>
      <c r="CTP163" s="15"/>
      <c r="CTQ163" s="15"/>
      <c r="CTR163" s="15"/>
      <c r="CTS163" s="15"/>
      <c r="CTT163" s="15"/>
      <c r="CTU163" s="15"/>
      <c r="CTV163" s="15"/>
      <c r="CTW163" s="15"/>
      <c r="CTX163" s="15"/>
      <c r="CTY163" s="15"/>
      <c r="CTZ163" s="15"/>
      <c r="CUA163" s="15"/>
      <c r="CUB163" s="15"/>
      <c r="CUC163" s="15"/>
      <c r="CUD163" s="15"/>
      <c r="CUE163" s="15"/>
      <c r="CUF163" s="15"/>
      <c r="CUG163" s="15"/>
      <c r="CUH163" s="15"/>
      <c r="CUI163" s="15"/>
      <c r="CUJ163" s="15"/>
      <c r="CUK163" s="15"/>
      <c r="CUL163" s="15"/>
      <c r="CUM163" s="15"/>
      <c r="CUN163" s="15"/>
      <c r="CUO163" s="15"/>
      <c r="CUP163" s="15"/>
      <c r="CUQ163" s="15"/>
      <c r="CUR163" s="15"/>
      <c r="CUS163" s="15"/>
      <c r="CUT163" s="15"/>
      <c r="CUU163" s="15"/>
      <c r="CUV163" s="15"/>
      <c r="CUW163" s="15"/>
      <c r="CUX163" s="15"/>
      <c r="CUY163" s="15"/>
      <c r="CUZ163" s="15"/>
      <c r="CVA163" s="15"/>
      <c r="CVB163" s="15"/>
      <c r="CVC163" s="15"/>
      <c r="CVD163" s="15"/>
      <c r="CVE163" s="15"/>
      <c r="CVF163" s="15"/>
      <c r="CVG163" s="15"/>
      <c r="CVH163" s="15"/>
      <c r="CVI163" s="15"/>
      <c r="CVJ163" s="15"/>
      <c r="CVK163" s="15"/>
      <c r="CVL163" s="15"/>
      <c r="CVM163" s="15"/>
      <c r="CVN163" s="15"/>
      <c r="CVO163" s="15"/>
      <c r="CVP163" s="15"/>
      <c r="CVQ163" s="15"/>
      <c r="CVR163" s="15"/>
      <c r="CVS163" s="15"/>
      <c r="CVT163" s="15"/>
      <c r="CVU163" s="15"/>
      <c r="CVV163" s="15"/>
      <c r="CVW163" s="15"/>
      <c r="CVX163" s="15"/>
      <c r="CVY163" s="15"/>
      <c r="CVZ163" s="15"/>
      <c r="CWA163" s="15"/>
      <c r="CWB163" s="15"/>
      <c r="CWC163" s="15"/>
      <c r="CWD163" s="15"/>
      <c r="CWE163" s="15"/>
      <c r="CWF163" s="15"/>
      <c r="CWG163" s="15"/>
      <c r="CWH163" s="15"/>
      <c r="CWI163" s="15"/>
      <c r="CWJ163" s="15"/>
      <c r="CWK163" s="15"/>
      <c r="CWL163" s="15"/>
      <c r="CWM163" s="15"/>
      <c r="CWN163" s="15"/>
      <c r="CWO163" s="15"/>
      <c r="CWP163" s="15"/>
      <c r="CWQ163" s="15"/>
      <c r="CWR163" s="15"/>
      <c r="CWS163" s="15"/>
      <c r="CWT163" s="15"/>
      <c r="CWU163" s="15"/>
      <c r="CWV163" s="15"/>
      <c r="CWW163" s="15"/>
      <c r="CWX163" s="15"/>
      <c r="CWY163" s="15"/>
      <c r="CWZ163" s="15"/>
      <c r="CXA163" s="15"/>
      <c r="CXB163" s="15"/>
      <c r="CXC163" s="15"/>
      <c r="CXD163" s="15"/>
      <c r="CXE163" s="15"/>
      <c r="CXF163" s="15"/>
      <c r="CXG163" s="15"/>
      <c r="CXH163" s="15"/>
      <c r="CXI163" s="15"/>
      <c r="CXJ163" s="15"/>
      <c r="CXK163" s="15"/>
      <c r="CXL163" s="15"/>
      <c r="CXM163" s="15"/>
      <c r="CXN163" s="15"/>
      <c r="CXO163" s="15"/>
      <c r="CXP163" s="15"/>
      <c r="CXQ163" s="15"/>
      <c r="CXR163" s="15"/>
      <c r="CXS163" s="15"/>
      <c r="CXT163" s="15"/>
      <c r="CXU163" s="15"/>
      <c r="CXV163" s="15"/>
      <c r="CXW163" s="15"/>
      <c r="CXX163" s="15"/>
      <c r="CXY163" s="15"/>
      <c r="CXZ163" s="15"/>
      <c r="CYA163" s="15"/>
      <c r="CYB163" s="15"/>
      <c r="CYC163" s="15"/>
      <c r="CYD163" s="15"/>
      <c r="CYE163" s="15"/>
      <c r="CYF163" s="15"/>
      <c r="CYG163" s="15"/>
      <c r="CYH163" s="15"/>
      <c r="CYI163" s="15"/>
      <c r="CYJ163" s="15"/>
      <c r="CYK163" s="15"/>
      <c r="CYL163" s="15"/>
      <c r="CYM163" s="15"/>
      <c r="CYN163" s="15"/>
      <c r="CYO163" s="15"/>
      <c r="CYP163" s="15"/>
      <c r="CYQ163" s="15"/>
      <c r="CYR163" s="15"/>
      <c r="CYS163" s="15"/>
      <c r="CYT163" s="15"/>
      <c r="CYU163" s="15"/>
      <c r="CYV163" s="15"/>
      <c r="CYW163" s="15"/>
      <c r="CYX163" s="15"/>
      <c r="CYY163" s="15"/>
      <c r="CYZ163" s="15"/>
      <c r="CZA163" s="15"/>
      <c r="CZB163" s="15"/>
      <c r="CZC163" s="15"/>
      <c r="CZD163" s="15"/>
      <c r="CZE163" s="15"/>
      <c r="CZF163" s="15"/>
      <c r="CZG163" s="15"/>
      <c r="CZH163" s="15"/>
      <c r="CZI163" s="15"/>
      <c r="CZJ163" s="15"/>
      <c r="CZK163" s="15"/>
      <c r="CZL163" s="15"/>
      <c r="CZM163" s="15"/>
      <c r="CZN163" s="15"/>
      <c r="CZO163" s="15"/>
      <c r="CZP163" s="15"/>
      <c r="CZQ163" s="15"/>
      <c r="CZR163" s="15"/>
      <c r="CZS163" s="15"/>
      <c r="CZT163" s="15"/>
      <c r="CZU163" s="15"/>
      <c r="CZV163" s="15"/>
      <c r="CZW163" s="15"/>
      <c r="CZX163" s="15"/>
      <c r="CZY163" s="15"/>
      <c r="CZZ163" s="15"/>
      <c r="DAA163" s="15"/>
      <c r="DAB163" s="15"/>
      <c r="DAC163" s="15"/>
      <c r="DAD163" s="15"/>
      <c r="DAE163" s="15"/>
      <c r="DAF163" s="15"/>
      <c r="DAG163" s="15"/>
      <c r="DAH163" s="15"/>
      <c r="DAI163" s="15"/>
      <c r="DAJ163" s="15"/>
      <c r="DAK163" s="15"/>
      <c r="DAL163" s="15"/>
      <c r="DAM163" s="15"/>
      <c r="DAN163" s="15"/>
      <c r="DAO163" s="15"/>
      <c r="DAP163" s="15"/>
      <c r="DAQ163" s="15"/>
      <c r="DAR163" s="15"/>
      <c r="DAS163" s="15"/>
      <c r="DAT163" s="15"/>
      <c r="DAU163" s="15"/>
      <c r="DAV163" s="15"/>
      <c r="DAW163" s="15"/>
      <c r="DAX163" s="15"/>
      <c r="DAY163" s="15"/>
      <c r="DAZ163" s="15"/>
      <c r="DBA163" s="15"/>
      <c r="DBB163" s="15"/>
      <c r="DBC163" s="15"/>
      <c r="DBD163" s="15"/>
      <c r="DBE163" s="15"/>
      <c r="DBF163" s="15"/>
      <c r="DBG163" s="15"/>
      <c r="DBH163" s="15"/>
      <c r="DBI163" s="15"/>
      <c r="DBJ163" s="15"/>
      <c r="DBK163" s="15"/>
      <c r="DBL163" s="15"/>
      <c r="DBM163" s="15"/>
      <c r="DBN163" s="15"/>
      <c r="DBO163" s="15"/>
      <c r="DBP163" s="15"/>
      <c r="DBQ163" s="15"/>
      <c r="DBR163" s="15"/>
      <c r="DBS163" s="15"/>
      <c r="DBT163" s="15"/>
      <c r="DBU163" s="15"/>
      <c r="DBV163" s="15"/>
      <c r="DBW163" s="15"/>
      <c r="DBX163" s="15"/>
      <c r="DBY163" s="15"/>
      <c r="DBZ163" s="15"/>
      <c r="DCA163" s="15"/>
      <c r="DCB163" s="15"/>
      <c r="DCC163" s="15"/>
      <c r="DCD163" s="15"/>
      <c r="DCE163" s="15"/>
      <c r="DCF163" s="15"/>
      <c r="DCG163" s="15"/>
      <c r="DCH163" s="15"/>
      <c r="DCI163" s="15"/>
      <c r="DCJ163" s="15"/>
      <c r="DCK163" s="15"/>
      <c r="DCL163" s="15"/>
      <c r="DCM163" s="15"/>
      <c r="DCN163" s="15"/>
      <c r="DCO163" s="15"/>
      <c r="DCP163" s="15"/>
      <c r="DCQ163" s="15"/>
      <c r="DCR163" s="15"/>
      <c r="DCS163" s="15"/>
      <c r="DCT163" s="15"/>
      <c r="DCU163" s="15"/>
      <c r="DCV163" s="15"/>
      <c r="DCW163" s="15"/>
      <c r="DCX163" s="15"/>
      <c r="DCY163" s="15"/>
      <c r="DCZ163" s="15"/>
      <c r="DDA163" s="15"/>
      <c r="DDB163" s="15"/>
      <c r="DDC163" s="15"/>
      <c r="DDD163" s="15"/>
      <c r="DDE163" s="15"/>
      <c r="DDF163" s="15"/>
      <c r="DDG163" s="15"/>
      <c r="DDH163" s="15"/>
      <c r="DDI163" s="15"/>
      <c r="DDJ163" s="15"/>
      <c r="DDK163" s="15"/>
      <c r="DDL163" s="15"/>
      <c r="DDM163" s="15"/>
      <c r="DDN163" s="15"/>
      <c r="DDO163" s="15"/>
      <c r="DDP163" s="15"/>
      <c r="DDQ163" s="15"/>
      <c r="DDR163" s="15"/>
      <c r="DDS163" s="15"/>
      <c r="DDT163" s="15"/>
      <c r="DDU163" s="15"/>
      <c r="DDV163" s="15"/>
      <c r="DDW163" s="15"/>
      <c r="DDX163" s="15"/>
      <c r="DDY163" s="15"/>
      <c r="DDZ163" s="15"/>
      <c r="DEA163" s="15"/>
      <c r="DEB163" s="15"/>
      <c r="DEC163" s="15"/>
      <c r="DED163" s="15"/>
      <c r="DEE163" s="15"/>
      <c r="DEF163" s="15"/>
      <c r="DEG163" s="15"/>
      <c r="DEH163" s="15"/>
      <c r="DEI163" s="15"/>
      <c r="DEJ163" s="15"/>
      <c r="DEK163" s="15"/>
      <c r="DEL163" s="15"/>
      <c r="DEM163" s="15"/>
      <c r="DEN163" s="15"/>
      <c r="DEO163" s="15"/>
      <c r="DEP163" s="15"/>
      <c r="DEQ163" s="15"/>
      <c r="DER163" s="15"/>
      <c r="DES163" s="15"/>
      <c r="DET163" s="15"/>
      <c r="DEU163" s="15"/>
      <c r="DEV163" s="15"/>
      <c r="DEW163" s="15"/>
      <c r="DEX163" s="15"/>
      <c r="DEY163" s="15"/>
      <c r="DEZ163" s="15"/>
      <c r="DFA163" s="15"/>
      <c r="DFB163" s="15"/>
      <c r="DFC163" s="15"/>
      <c r="DFD163" s="15"/>
      <c r="DFE163" s="15"/>
      <c r="DFF163" s="15"/>
      <c r="DFG163" s="15"/>
      <c r="DFH163" s="15"/>
      <c r="DFI163" s="15"/>
      <c r="DFJ163" s="15"/>
      <c r="DFK163" s="15"/>
      <c r="DFL163" s="15"/>
      <c r="DFM163" s="15"/>
      <c r="DFN163" s="15"/>
      <c r="DFO163" s="15"/>
      <c r="DFP163" s="15"/>
      <c r="DFQ163" s="15"/>
      <c r="DFR163" s="15"/>
      <c r="DFS163" s="15"/>
      <c r="DFT163" s="15"/>
      <c r="DFU163" s="15"/>
      <c r="DFV163" s="15"/>
      <c r="DFW163" s="15"/>
      <c r="DFX163" s="15"/>
      <c r="DFY163" s="15"/>
      <c r="DFZ163" s="15"/>
      <c r="DGA163" s="15"/>
      <c r="DGB163" s="15"/>
      <c r="DGC163" s="15"/>
      <c r="DGD163" s="15"/>
      <c r="DGE163" s="15"/>
      <c r="DGF163" s="15"/>
      <c r="DGG163" s="15"/>
      <c r="DGH163" s="15"/>
      <c r="DGI163" s="15"/>
      <c r="DGJ163" s="15"/>
      <c r="DGK163" s="15"/>
      <c r="DGL163" s="15"/>
      <c r="DGM163" s="15"/>
      <c r="DGN163" s="15"/>
      <c r="DGO163" s="15"/>
      <c r="DGP163" s="15"/>
      <c r="DGQ163" s="15"/>
      <c r="DGR163" s="15"/>
      <c r="DGS163" s="15"/>
      <c r="DGT163" s="15"/>
      <c r="DGU163" s="15"/>
      <c r="DGV163" s="15"/>
      <c r="DGW163" s="15"/>
      <c r="DGX163" s="15"/>
      <c r="DGY163" s="15"/>
      <c r="DGZ163" s="15"/>
      <c r="DHA163" s="15"/>
      <c r="DHB163" s="15"/>
      <c r="DHC163" s="15"/>
      <c r="DHD163" s="15"/>
      <c r="DHE163" s="15"/>
      <c r="DHF163" s="15"/>
      <c r="DHG163" s="15"/>
      <c r="DHH163" s="15"/>
      <c r="DHI163" s="15"/>
      <c r="DHJ163" s="15"/>
      <c r="DHK163" s="15"/>
      <c r="DHL163" s="15"/>
      <c r="DHM163" s="15"/>
      <c r="DHN163" s="15"/>
      <c r="DHO163" s="15"/>
      <c r="DHP163" s="15"/>
      <c r="DHQ163" s="15"/>
      <c r="DHR163" s="15"/>
      <c r="DHS163" s="15"/>
      <c r="DHT163" s="15"/>
      <c r="DHU163" s="15"/>
      <c r="DHV163" s="15"/>
      <c r="DHW163" s="15"/>
      <c r="DHX163" s="15"/>
      <c r="DHY163" s="15"/>
      <c r="DHZ163" s="15"/>
      <c r="DIA163" s="15"/>
      <c r="DIB163" s="15"/>
      <c r="DIC163" s="15"/>
      <c r="DID163" s="15"/>
      <c r="DIE163" s="15"/>
      <c r="DIF163" s="15"/>
      <c r="DIG163" s="15"/>
      <c r="DIH163" s="15"/>
      <c r="DII163" s="15"/>
      <c r="DIJ163" s="15"/>
      <c r="DIK163" s="15"/>
      <c r="DIL163" s="15"/>
      <c r="DIM163" s="15"/>
      <c r="DIN163" s="15"/>
      <c r="DIO163" s="15"/>
      <c r="DIP163" s="15"/>
      <c r="DIQ163" s="15"/>
      <c r="DIR163" s="15"/>
      <c r="DIS163" s="15"/>
      <c r="DIT163" s="15"/>
      <c r="DIU163" s="15"/>
      <c r="DIV163" s="15"/>
      <c r="DIW163" s="15"/>
      <c r="DIX163" s="15"/>
      <c r="DIY163" s="15"/>
      <c r="DIZ163" s="15"/>
      <c r="DJA163" s="15"/>
      <c r="DJB163" s="15"/>
      <c r="DJC163" s="15"/>
      <c r="DJD163" s="15"/>
      <c r="DJE163" s="15"/>
      <c r="DJF163" s="15"/>
      <c r="DJG163" s="15"/>
      <c r="DJH163" s="15"/>
      <c r="DJI163" s="15"/>
      <c r="DJJ163" s="15"/>
      <c r="DJK163" s="15"/>
      <c r="DJL163" s="15"/>
      <c r="DJM163" s="15"/>
      <c r="DJN163" s="15"/>
      <c r="DJO163" s="15"/>
      <c r="DJP163" s="15"/>
      <c r="DJQ163" s="15"/>
      <c r="DJR163" s="15"/>
      <c r="DJS163" s="15"/>
      <c r="DJT163" s="15"/>
      <c r="DJU163" s="15"/>
      <c r="DJV163" s="15"/>
      <c r="DJW163" s="15"/>
      <c r="DJX163" s="15"/>
      <c r="DJY163" s="15"/>
      <c r="DJZ163" s="15"/>
      <c r="DKA163" s="15"/>
      <c r="DKB163" s="15"/>
      <c r="DKC163" s="15"/>
      <c r="DKD163" s="15"/>
      <c r="DKE163" s="15"/>
      <c r="DKF163" s="15"/>
      <c r="DKG163" s="15"/>
      <c r="DKH163" s="15"/>
      <c r="DKI163" s="15"/>
      <c r="DKJ163" s="15"/>
      <c r="DKK163" s="15"/>
      <c r="DKL163" s="15"/>
      <c r="DKM163" s="15"/>
      <c r="DKN163" s="15"/>
      <c r="DKO163" s="15"/>
      <c r="DKP163" s="15"/>
      <c r="DKQ163" s="15"/>
      <c r="DKR163" s="15"/>
      <c r="DKS163" s="15"/>
      <c r="DKT163" s="15"/>
      <c r="DKU163" s="15"/>
      <c r="DKV163" s="15"/>
      <c r="DKW163" s="15"/>
      <c r="DKX163" s="15"/>
      <c r="DKY163" s="15"/>
      <c r="DKZ163" s="15"/>
      <c r="DLA163" s="15"/>
      <c r="DLB163" s="15"/>
      <c r="DLC163" s="15"/>
      <c r="DLD163" s="15"/>
      <c r="DLE163" s="15"/>
      <c r="DLF163" s="15"/>
      <c r="DLG163" s="15"/>
      <c r="DLH163" s="15"/>
      <c r="DLI163" s="15"/>
      <c r="DLJ163" s="15"/>
      <c r="DLK163" s="15"/>
      <c r="DLL163" s="15"/>
      <c r="DLM163" s="15"/>
      <c r="DLN163" s="15"/>
      <c r="DLO163" s="15"/>
      <c r="DLP163" s="15"/>
      <c r="DLQ163" s="15"/>
      <c r="DLR163" s="15"/>
      <c r="DLS163" s="15"/>
      <c r="DLT163" s="15"/>
      <c r="DLU163" s="15"/>
      <c r="DLV163" s="15"/>
      <c r="DLW163" s="15"/>
      <c r="DLX163" s="15"/>
      <c r="DLY163" s="15"/>
      <c r="DLZ163" s="15"/>
      <c r="DMA163" s="15"/>
      <c r="DMB163" s="15"/>
      <c r="DMC163" s="15"/>
      <c r="DMD163" s="15"/>
      <c r="DME163" s="15"/>
      <c r="DMF163" s="15"/>
      <c r="DMG163" s="15"/>
      <c r="DMH163" s="15"/>
      <c r="DMI163" s="15"/>
      <c r="DMJ163" s="15"/>
      <c r="DMK163" s="15"/>
      <c r="DML163" s="15"/>
      <c r="DMM163" s="15"/>
      <c r="DMN163" s="15"/>
      <c r="DMO163" s="15"/>
      <c r="DMP163" s="15"/>
      <c r="DMQ163" s="15"/>
      <c r="DMR163" s="15"/>
      <c r="DMS163" s="15"/>
      <c r="DMT163" s="15"/>
      <c r="DMU163" s="15"/>
      <c r="DMV163" s="15"/>
      <c r="DMW163" s="15"/>
      <c r="DMX163" s="15"/>
      <c r="DMY163" s="15"/>
      <c r="DMZ163" s="15"/>
      <c r="DNA163" s="15"/>
      <c r="DNB163" s="15"/>
      <c r="DNC163" s="15"/>
      <c r="DND163" s="15"/>
      <c r="DNE163" s="15"/>
      <c r="DNF163" s="15"/>
      <c r="DNG163" s="15"/>
      <c r="DNH163" s="15"/>
      <c r="DNI163" s="15"/>
      <c r="DNJ163" s="15"/>
      <c r="DNK163" s="15"/>
      <c r="DNL163" s="15"/>
      <c r="DNM163" s="15"/>
      <c r="DNN163" s="15"/>
      <c r="DNO163" s="15"/>
      <c r="DNP163" s="15"/>
      <c r="DNQ163" s="15"/>
      <c r="DNR163" s="15"/>
      <c r="DNS163" s="15"/>
      <c r="DNT163" s="15"/>
      <c r="DNU163" s="15"/>
      <c r="DNV163" s="15"/>
      <c r="DNW163" s="15"/>
      <c r="DNX163" s="15"/>
      <c r="DNY163" s="15"/>
      <c r="DNZ163" s="15"/>
      <c r="DOA163" s="15"/>
      <c r="DOB163" s="15"/>
      <c r="DOC163" s="15"/>
      <c r="DOD163" s="15"/>
      <c r="DOE163" s="15"/>
      <c r="DOF163" s="15"/>
      <c r="DOG163" s="15"/>
      <c r="DOH163" s="15"/>
      <c r="DOI163" s="15"/>
      <c r="DOJ163" s="15"/>
      <c r="DOK163" s="15"/>
      <c r="DOL163" s="15"/>
      <c r="DOM163" s="15"/>
      <c r="DON163" s="15"/>
      <c r="DOO163" s="15"/>
      <c r="DOP163" s="15"/>
      <c r="DOQ163" s="15"/>
      <c r="DOR163" s="15"/>
      <c r="DOS163" s="15"/>
      <c r="DOT163" s="15"/>
      <c r="DOU163" s="15"/>
      <c r="DOV163" s="15"/>
      <c r="DOW163" s="15"/>
      <c r="DOX163" s="15"/>
      <c r="DOY163" s="15"/>
      <c r="DOZ163" s="15"/>
      <c r="DPA163" s="15"/>
      <c r="DPB163" s="15"/>
      <c r="DPC163" s="15"/>
      <c r="DPD163" s="15"/>
      <c r="DPE163" s="15"/>
      <c r="DPF163" s="15"/>
      <c r="DPG163" s="15"/>
      <c r="DPH163" s="15"/>
      <c r="DPI163" s="15"/>
      <c r="DPJ163" s="15"/>
      <c r="DPK163" s="15"/>
      <c r="DPL163" s="15"/>
      <c r="DPM163" s="15"/>
      <c r="DPN163" s="15"/>
      <c r="DPO163" s="15"/>
      <c r="DPP163" s="15"/>
      <c r="DPQ163" s="15"/>
      <c r="DPR163" s="15"/>
      <c r="DPS163" s="15"/>
      <c r="DPT163" s="15"/>
      <c r="DPU163" s="15"/>
      <c r="DPV163" s="15"/>
      <c r="DPW163" s="15"/>
      <c r="DPX163" s="15"/>
      <c r="DPY163" s="15"/>
      <c r="DPZ163" s="15"/>
      <c r="DQA163" s="15"/>
      <c r="DQB163" s="15"/>
      <c r="DQC163" s="15"/>
      <c r="DQD163" s="15"/>
      <c r="DQE163" s="15"/>
      <c r="DQF163" s="15"/>
      <c r="DQG163" s="15"/>
      <c r="DQH163" s="15"/>
      <c r="DQI163" s="15"/>
      <c r="DQJ163" s="15"/>
      <c r="DQK163" s="15"/>
      <c r="DQL163" s="15"/>
      <c r="DQM163" s="15"/>
      <c r="DQN163" s="15"/>
      <c r="DQO163" s="15"/>
      <c r="DQP163" s="15"/>
      <c r="DQQ163" s="15"/>
      <c r="DQR163" s="15"/>
      <c r="DQS163" s="15"/>
      <c r="DQT163" s="15"/>
      <c r="DQU163" s="15"/>
      <c r="DQV163" s="15"/>
      <c r="DQW163" s="15"/>
      <c r="DQX163" s="15"/>
      <c r="DQY163" s="15"/>
      <c r="DQZ163" s="15"/>
      <c r="DRA163" s="15"/>
      <c r="DRB163" s="15"/>
      <c r="DRC163" s="15"/>
      <c r="DRD163" s="15"/>
      <c r="DRE163" s="15"/>
      <c r="DRF163" s="15"/>
      <c r="DRG163" s="15"/>
      <c r="DRH163" s="15"/>
      <c r="DRI163" s="15"/>
      <c r="DRJ163" s="15"/>
      <c r="DRK163" s="15"/>
      <c r="DRL163" s="15"/>
      <c r="DRM163" s="15"/>
      <c r="DRN163" s="15"/>
      <c r="DRO163" s="15"/>
      <c r="DRP163" s="15"/>
      <c r="DRQ163" s="15"/>
      <c r="DRR163" s="15"/>
      <c r="DRS163" s="15"/>
      <c r="DRT163" s="15"/>
      <c r="DRU163" s="15"/>
      <c r="DRV163" s="15"/>
      <c r="DRW163" s="15"/>
      <c r="DRX163" s="15"/>
      <c r="DRY163" s="15"/>
      <c r="DRZ163" s="15"/>
      <c r="DSA163" s="15"/>
      <c r="DSB163" s="15"/>
      <c r="DSC163" s="15"/>
      <c r="DSD163" s="15"/>
      <c r="DSE163" s="15"/>
      <c r="DSF163" s="15"/>
      <c r="DSG163" s="15"/>
      <c r="DSH163" s="15"/>
      <c r="DSI163" s="15"/>
      <c r="DSJ163" s="15"/>
      <c r="DSK163" s="15"/>
      <c r="DSL163" s="15"/>
      <c r="DSM163" s="15"/>
      <c r="DSN163" s="15"/>
      <c r="DSO163" s="15"/>
      <c r="DSP163" s="15"/>
      <c r="DSQ163" s="15"/>
      <c r="DSR163" s="15"/>
      <c r="DSS163" s="15"/>
      <c r="DST163" s="15"/>
      <c r="DSU163" s="15"/>
      <c r="DSV163" s="15"/>
      <c r="DSW163" s="15"/>
      <c r="DSX163" s="15"/>
      <c r="DSY163" s="15"/>
      <c r="DSZ163" s="15"/>
      <c r="DTA163" s="15"/>
      <c r="DTB163" s="15"/>
      <c r="DTC163" s="15"/>
      <c r="DTD163" s="15"/>
      <c r="DTE163" s="15"/>
      <c r="DTF163" s="15"/>
      <c r="DTG163" s="15"/>
      <c r="DTH163" s="15"/>
      <c r="DTI163" s="15"/>
      <c r="DTJ163" s="15"/>
      <c r="DTK163" s="15"/>
      <c r="DTL163" s="15"/>
      <c r="DTM163" s="15"/>
      <c r="DTN163" s="15"/>
      <c r="DTO163" s="15"/>
      <c r="DTP163" s="15"/>
      <c r="DTQ163" s="15"/>
      <c r="DTR163" s="15"/>
      <c r="DTS163" s="15"/>
      <c r="DTT163" s="15"/>
      <c r="DTU163" s="15"/>
      <c r="DTV163" s="15"/>
      <c r="DTW163" s="15"/>
      <c r="DTX163" s="15"/>
      <c r="DTY163" s="15"/>
      <c r="DTZ163" s="15"/>
      <c r="DUA163" s="15"/>
      <c r="DUB163" s="15"/>
      <c r="DUC163" s="15"/>
      <c r="DUD163" s="15"/>
      <c r="DUE163" s="15"/>
      <c r="DUF163" s="15"/>
      <c r="DUG163" s="15"/>
      <c r="DUH163" s="15"/>
      <c r="DUI163" s="15"/>
      <c r="DUJ163" s="15"/>
      <c r="DUK163" s="15"/>
      <c r="DUL163" s="15"/>
      <c r="DUM163" s="15"/>
      <c r="DUN163" s="15"/>
      <c r="DUO163" s="15"/>
      <c r="DUP163" s="15"/>
      <c r="DUQ163" s="15"/>
      <c r="DUR163" s="15"/>
      <c r="DUS163" s="15"/>
      <c r="DUT163" s="15"/>
      <c r="DUU163" s="15"/>
      <c r="DUV163" s="15"/>
      <c r="DUW163" s="15"/>
      <c r="DUX163" s="15"/>
      <c r="DUY163" s="15"/>
      <c r="DUZ163" s="15"/>
      <c r="DVA163" s="15"/>
      <c r="DVB163" s="15"/>
      <c r="DVC163" s="15"/>
      <c r="DVD163" s="15"/>
      <c r="DVE163" s="15"/>
      <c r="DVF163" s="15"/>
      <c r="DVG163" s="15"/>
      <c r="DVH163" s="15"/>
      <c r="DVI163" s="15"/>
      <c r="DVJ163" s="15"/>
      <c r="DVK163" s="15"/>
      <c r="DVL163" s="15"/>
      <c r="DVM163" s="15"/>
      <c r="DVN163" s="15"/>
      <c r="DVO163" s="15"/>
      <c r="DVP163" s="15"/>
      <c r="DVQ163" s="15"/>
      <c r="DVR163" s="15"/>
      <c r="DVS163" s="15"/>
      <c r="DVT163" s="15"/>
      <c r="DVU163" s="15"/>
      <c r="DVV163" s="15"/>
      <c r="DVW163" s="15"/>
      <c r="DVX163" s="15"/>
      <c r="DVY163" s="15"/>
      <c r="DVZ163" s="15"/>
      <c r="DWA163" s="15"/>
      <c r="DWB163" s="15"/>
      <c r="DWC163" s="15"/>
      <c r="DWD163" s="15"/>
      <c r="DWE163" s="15"/>
      <c r="DWF163" s="15"/>
      <c r="DWG163" s="15"/>
      <c r="DWH163" s="15"/>
      <c r="DWI163" s="15"/>
      <c r="DWJ163" s="15"/>
      <c r="DWK163" s="15"/>
      <c r="DWL163" s="15"/>
      <c r="DWM163" s="15"/>
      <c r="DWN163" s="15"/>
      <c r="DWO163" s="15"/>
      <c r="DWP163" s="15"/>
      <c r="DWQ163" s="15"/>
      <c r="DWR163" s="15"/>
      <c r="DWS163" s="15"/>
      <c r="DWT163" s="15"/>
      <c r="DWU163" s="15"/>
      <c r="DWV163" s="15"/>
      <c r="DWW163" s="15"/>
      <c r="DWX163" s="15"/>
      <c r="DWY163" s="15"/>
      <c r="DWZ163" s="15"/>
      <c r="DXA163" s="15"/>
      <c r="DXB163" s="15"/>
      <c r="DXC163" s="15"/>
      <c r="DXD163" s="15"/>
      <c r="DXE163" s="15"/>
      <c r="DXF163" s="15"/>
      <c r="DXG163" s="15"/>
      <c r="DXH163" s="15"/>
      <c r="DXI163" s="15"/>
      <c r="DXJ163" s="15"/>
      <c r="DXK163" s="15"/>
      <c r="DXL163" s="15"/>
      <c r="DXM163" s="15"/>
      <c r="DXN163" s="15"/>
      <c r="DXO163" s="15"/>
      <c r="DXP163" s="15"/>
      <c r="DXQ163" s="15"/>
      <c r="DXR163" s="15"/>
      <c r="DXS163" s="15"/>
      <c r="DXT163" s="15"/>
      <c r="DXU163" s="15"/>
      <c r="DXV163" s="15"/>
      <c r="DXW163" s="15"/>
      <c r="DXX163" s="15"/>
      <c r="DXY163" s="15"/>
      <c r="DXZ163" s="15"/>
      <c r="DYA163" s="15"/>
      <c r="DYB163" s="15"/>
      <c r="DYC163" s="15"/>
      <c r="DYD163" s="15"/>
      <c r="DYE163" s="15"/>
      <c r="DYF163" s="15"/>
      <c r="DYG163" s="15"/>
      <c r="DYH163" s="15"/>
      <c r="DYI163" s="15"/>
      <c r="DYJ163" s="15"/>
      <c r="DYK163" s="15"/>
      <c r="DYL163" s="15"/>
      <c r="DYM163" s="15"/>
      <c r="DYN163" s="15"/>
      <c r="DYO163" s="15"/>
      <c r="DYP163" s="15"/>
      <c r="DYQ163" s="15"/>
      <c r="DYR163" s="15"/>
      <c r="DYS163" s="15"/>
      <c r="DYT163" s="15"/>
      <c r="DYU163" s="15"/>
      <c r="DYV163" s="15"/>
      <c r="DYW163" s="15"/>
      <c r="DYX163" s="15"/>
      <c r="DYY163" s="15"/>
      <c r="DYZ163" s="15"/>
      <c r="DZA163" s="15"/>
      <c r="DZB163" s="15"/>
      <c r="DZC163" s="15"/>
      <c r="DZD163" s="15"/>
      <c r="DZE163" s="15"/>
      <c r="DZF163" s="15"/>
      <c r="DZG163" s="15"/>
      <c r="DZH163" s="15"/>
      <c r="DZI163" s="15"/>
      <c r="DZJ163" s="15"/>
      <c r="DZK163" s="15"/>
      <c r="DZL163" s="15"/>
      <c r="DZM163" s="15"/>
      <c r="DZN163" s="15"/>
      <c r="DZO163" s="15"/>
      <c r="DZP163" s="15"/>
      <c r="DZQ163" s="15"/>
      <c r="DZR163" s="15"/>
      <c r="DZS163" s="15"/>
      <c r="DZT163" s="15"/>
      <c r="DZU163" s="15"/>
      <c r="DZV163" s="15"/>
      <c r="DZW163" s="15"/>
      <c r="DZX163" s="15"/>
      <c r="DZY163" s="15"/>
      <c r="DZZ163" s="15"/>
      <c r="EAA163" s="15"/>
      <c r="EAB163" s="15"/>
      <c r="EAC163" s="15"/>
      <c r="EAD163" s="15"/>
      <c r="EAE163" s="15"/>
      <c r="EAF163" s="15"/>
      <c r="EAG163" s="15"/>
      <c r="EAH163" s="15"/>
      <c r="EAI163" s="15"/>
      <c r="EAJ163" s="15"/>
      <c r="EAK163" s="15"/>
      <c r="EAL163" s="15"/>
      <c r="EAM163" s="15"/>
      <c r="EAN163" s="15"/>
      <c r="EAO163" s="15"/>
      <c r="EAP163" s="15"/>
      <c r="EAQ163" s="15"/>
      <c r="EAR163" s="15"/>
      <c r="EAS163" s="15"/>
      <c r="EAT163" s="15"/>
      <c r="EAU163" s="15"/>
      <c r="EAV163" s="15"/>
      <c r="EAW163" s="15"/>
      <c r="EAX163" s="15"/>
      <c r="EAY163" s="15"/>
      <c r="EAZ163" s="15"/>
      <c r="EBA163" s="15"/>
      <c r="EBB163" s="15"/>
      <c r="EBC163" s="15"/>
      <c r="EBD163" s="15"/>
      <c r="EBE163" s="15"/>
      <c r="EBF163" s="15"/>
      <c r="EBG163" s="15"/>
      <c r="EBH163" s="15"/>
      <c r="EBI163" s="15"/>
      <c r="EBJ163" s="15"/>
      <c r="EBK163" s="15"/>
      <c r="EBL163" s="15"/>
      <c r="EBM163" s="15"/>
      <c r="EBN163" s="15"/>
      <c r="EBO163" s="15"/>
      <c r="EBP163" s="15"/>
      <c r="EBQ163" s="15"/>
      <c r="EBR163" s="15"/>
      <c r="EBS163" s="15"/>
      <c r="EBT163" s="15"/>
      <c r="EBU163" s="15"/>
      <c r="EBV163" s="15"/>
      <c r="EBW163" s="15"/>
      <c r="EBX163" s="15"/>
      <c r="EBY163" s="15"/>
      <c r="EBZ163" s="15"/>
      <c r="ECA163" s="15"/>
      <c r="ECB163" s="15"/>
      <c r="ECC163" s="15"/>
      <c r="ECD163" s="15"/>
      <c r="ECE163" s="15"/>
      <c r="ECF163" s="15"/>
      <c r="ECG163" s="15"/>
      <c r="ECH163" s="15"/>
      <c r="ECI163" s="15"/>
      <c r="ECJ163" s="15"/>
      <c r="ECK163" s="15"/>
      <c r="ECL163" s="15"/>
      <c r="ECM163" s="15"/>
      <c r="ECN163" s="15"/>
      <c r="ECO163" s="15"/>
      <c r="ECP163" s="15"/>
      <c r="ECQ163" s="15"/>
      <c r="ECR163" s="15"/>
      <c r="ECS163" s="15"/>
      <c r="ECT163" s="15"/>
      <c r="ECU163" s="15"/>
      <c r="ECV163" s="15"/>
      <c r="ECW163" s="15"/>
      <c r="ECX163" s="15"/>
      <c r="ECY163" s="15"/>
      <c r="ECZ163" s="15"/>
      <c r="EDA163" s="15"/>
      <c r="EDB163" s="15"/>
      <c r="EDC163" s="15"/>
      <c r="EDD163" s="15"/>
      <c r="EDE163" s="15"/>
      <c r="EDF163" s="15"/>
      <c r="EDG163" s="15"/>
      <c r="EDH163" s="15"/>
      <c r="EDI163" s="15"/>
      <c r="EDJ163" s="15"/>
      <c r="EDK163" s="15"/>
      <c r="EDL163" s="15"/>
      <c r="EDM163" s="15"/>
      <c r="EDN163" s="15"/>
      <c r="EDO163" s="15"/>
      <c r="EDP163" s="15"/>
      <c r="EDQ163" s="15"/>
      <c r="EDR163" s="15"/>
      <c r="EDS163" s="15"/>
      <c r="EDT163" s="15"/>
      <c r="EDU163" s="15"/>
      <c r="EDV163" s="15"/>
      <c r="EDW163" s="15"/>
      <c r="EDX163" s="15"/>
      <c r="EDY163" s="15"/>
      <c r="EDZ163" s="15"/>
      <c r="EEA163" s="15"/>
      <c r="EEB163" s="15"/>
      <c r="EEC163" s="15"/>
      <c r="EED163" s="15"/>
      <c r="EEE163" s="15"/>
      <c r="EEF163" s="15"/>
      <c r="EEG163" s="15"/>
      <c r="EEH163" s="15"/>
      <c r="EEI163" s="15"/>
      <c r="EEJ163" s="15"/>
      <c r="EEK163" s="15"/>
      <c r="EEL163" s="15"/>
      <c r="EEM163" s="15"/>
      <c r="EEN163" s="15"/>
      <c r="EEO163" s="15"/>
      <c r="EEP163" s="15"/>
      <c r="EEQ163" s="15"/>
      <c r="EER163" s="15"/>
      <c r="EES163" s="15"/>
      <c r="EET163" s="15"/>
      <c r="EEU163" s="15"/>
      <c r="EEV163" s="15"/>
      <c r="EEW163" s="15"/>
      <c r="EEX163" s="15"/>
      <c r="EEY163" s="15"/>
      <c r="EEZ163" s="15"/>
      <c r="EFA163" s="15"/>
      <c r="EFB163" s="15"/>
      <c r="EFC163" s="15"/>
      <c r="EFD163" s="15"/>
      <c r="EFE163" s="15"/>
      <c r="EFF163" s="15"/>
      <c r="EFG163" s="15"/>
      <c r="EFH163" s="15"/>
      <c r="EFI163" s="15"/>
      <c r="EFJ163" s="15"/>
      <c r="EFK163" s="15"/>
      <c r="EFL163" s="15"/>
      <c r="EFM163" s="15"/>
      <c r="EFN163" s="15"/>
      <c r="EFO163" s="15"/>
      <c r="EFP163" s="15"/>
      <c r="EFQ163" s="15"/>
      <c r="EFR163" s="15"/>
      <c r="EFS163" s="15"/>
      <c r="EFT163" s="15"/>
      <c r="EFU163" s="15"/>
      <c r="EFV163" s="15"/>
      <c r="EFW163" s="15"/>
      <c r="EFX163" s="15"/>
      <c r="EFY163" s="15"/>
      <c r="EFZ163" s="15"/>
      <c r="EGA163" s="15"/>
      <c r="EGB163" s="15"/>
      <c r="EGC163" s="15"/>
      <c r="EGD163" s="15"/>
      <c r="EGE163" s="15"/>
      <c r="EGF163" s="15"/>
      <c r="EGG163" s="15"/>
      <c r="EGH163" s="15"/>
      <c r="EGI163" s="15"/>
      <c r="EGJ163" s="15"/>
      <c r="EGK163" s="15"/>
      <c r="EGL163" s="15"/>
      <c r="EGM163" s="15"/>
      <c r="EGN163" s="15"/>
      <c r="EGO163" s="15"/>
      <c r="EGP163" s="15"/>
      <c r="EGQ163" s="15"/>
      <c r="EGR163" s="15"/>
      <c r="EGS163" s="15"/>
      <c r="EGT163" s="15"/>
      <c r="EGU163" s="15"/>
      <c r="EGV163" s="15"/>
      <c r="EGW163" s="15"/>
      <c r="EGX163" s="15"/>
      <c r="EGY163" s="15"/>
      <c r="EGZ163" s="15"/>
      <c r="EHA163" s="15"/>
      <c r="EHB163" s="15"/>
      <c r="EHC163" s="15"/>
      <c r="EHD163" s="15"/>
      <c r="EHE163" s="15"/>
      <c r="EHF163" s="15"/>
      <c r="EHG163" s="15"/>
      <c r="EHH163" s="15"/>
      <c r="EHI163" s="15"/>
      <c r="EHJ163" s="15"/>
      <c r="EHK163" s="15"/>
      <c r="EHL163" s="15"/>
      <c r="EHM163" s="15"/>
      <c r="EHN163" s="15"/>
      <c r="EHO163" s="15"/>
      <c r="EHP163" s="15"/>
      <c r="EHQ163" s="15"/>
      <c r="EHR163" s="15"/>
      <c r="EHS163" s="15"/>
      <c r="EHT163" s="15"/>
      <c r="EHU163" s="15"/>
      <c r="EHV163" s="15"/>
      <c r="EHW163" s="15"/>
      <c r="EHX163" s="15"/>
      <c r="EHY163" s="15"/>
      <c r="EHZ163" s="15"/>
      <c r="EIA163" s="15"/>
      <c r="EIB163" s="15"/>
      <c r="EIC163" s="15"/>
      <c r="EID163" s="15"/>
      <c r="EIE163" s="15"/>
      <c r="EIF163" s="15"/>
      <c r="EIG163" s="15"/>
      <c r="EIH163" s="15"/>
      <c r="EII163" s="15"/>
      <c r="EIJ163" s="15"/>
      <c r="EIK163" s="15"/>
      <c r="EIL163" s="15"/>
      <c r="EIM163" s="15"/>
      <c r="EIN163" s="15"/>
      <c r="EIO163" s="15"/>
      <c r="EIP163" s="15"/>
      <c r="EIQ163" s="15"/>
      <c r="EIR163" s="15"/>
      <c r="EIS163" s="15"/>
      <c r="EIT163" s="15"/>
      <c r="EIU163" s="15"/>
      <c r="EIV163" s="15"/>
      <c r="EIW163" s="15"/>
      <c r="EIX163" s="15"/>
      <c r="EIY163" s="15"/>
      <c r="EIZ163" s="15"/>
      <c r="EJA163" s="15"/>
      <c r="EJB163" s="15"/>
      <c r="EJC163" s="15"/>
      <c r="EJD163" s="15"/>
      <c r="EJE163" s="15"/>
      <c r="EJF163" s="15"/>
      <c r="EJG163" s="15"/>
      <c r="EJH163" s="15"/>
      <c r="EJI163" s="15"/>
      <c r="EJJ163" s="15"/>
      <c r="EJK163" s="15"/>
      <c r="EJL163" s="15"/>
      <c r="EJM163" s="15"/>
      <c r="EJN163" s="15"/>
      <c r="EJO163" s="15"/>
      <c r="EJP163" s="15"/>
      <c r="EJQ163" s="15"/>
      <c r="EJR163" s="15"/>
      <c r="EJS163" s="15"/>
      <c r="EJT163" s="15"/>
      <c r="EJU163" s="15"/>
      <c r="EJV163" s="15"/>
      <c r="EJW163" s="15"/>
      <c r="EJX163" s="15"/>
      <c r="EJY163" s="15"/>
      <c r="EJZ163" s="15"/>
      <c r="EKA163" s="15"/>
      <c r="EKB163" s="15"/>
      <c r="EKC163" s="15"/>
      <c r="EKD163" s="15"/>
      <c r="EKE163" s="15"/>
      <c r="EKF163" s="15"/>
      <c r="EKG163" s="15"/>
      <c r="EKH163" s="15"/>
      <c r="EKI163" s="15"/>
      <c r="EKJ163" s="15"/>
      <c r="EKK163" s="15"/>
      <c r="EKL163" s="15"/>
      <c r="EKM163" s="15"/>
      <c r="EKN163" s="15"/>
      <c r="EKO163" s="15"/>
      <c r="EKP163" s="15"/>
      <c r="EKQ163" s="15"/>
      <c r="EKR163" s="15"/>
      <c r="EKS163" s="15"/>
      <c r="EKT163" s="15"/>
      <c r="EKU163" s="15"/>
      <c r="EKV163" s="15"/>
      <c r="EKW163" s="15"/>
      <c r="EKX163" s="15"/>
      <c r="EKY163" s="15"/>
      <c r="EKZ163" s="15"/>
      <c r="ELA163" s="15"/>
      <c r="ELB163" s="15"/>
      <c r="ELC163" s="15"/>
      <c r="ELD163" s="15"/>
      <c r="ELE163" s="15"/>
      <c r="ELF163" s="15"/>
      <c r="ELG163" s="15"/>
      <c r="ELH163" s="15"/>
      <c r="ELI163" s="15"/>
      <c r="ELJ163" s="15"/>
      <c r="ELK163" s="15"/>
      <c r="ELL163" s="15"/>
      <c r="ELM163" s="15"/>
      <c r="ELN163" s="15"/>
      <c r="ELO163" s="15"/>
      <c r="ELP163" s="15"/>
      <c r="ELQ163" s="15"/>
      <c r="ELR163" s="15"/>
      <c r="ELS163" s="15"/>
      <c r="ELT163" s="15"/>
      <c r="ELU163" s="15"/>
      <c r="ELV163" s="15"/>
      <c r="ELW163" s="15"/>
      <c r="ELX163" s="15"/>
      <c r="ELY163" s="15"/>
      <c r="ELZ163" s="15"/>
      <c r="EMA163" s="15"/>
      <c r="EMB163" s="15"/>
      <c r="EMC163" s="15"/>
      <c r="EMD163" s="15"/>
      <c r="EME163" s="15"/>
      <c r="EMF163" s="15"/>
      <c r="EMG163" s="15"/>
      <c r="EMH163" s="15"/>
      <c r="EMI163" s="15"/>
      <c r="EMJ163" s="15"/>
      <c r="EMK163" s="15"/>
      <c r="EML163" s="15"/>
      <c r="EMM163" s="15"/>
      <c r="EMN163" s="15"/>
      <c r="EMO163" s="15"/>
      <c r="EMP163" s="15"/>
      <c r="EMQ163" s="15"/>
      <c r="EMR163" s="15"/>
      <c r="EMS163" s="15"/>
      <c r="EMT163" s="15"/>
      <c r="EMU163" s="15"/>
      <c r="EMV163" s="15"/>
      <c r="EMW163" s="15"/>
      <c r="EMX163" s="15"/>
      <c r="EMY163" s="15"/>
      <c r="EMZ163" s="15"/>
      <c r="ENA163" s="15"/>
      <c r="ENB163" s="15"/>
      <c r="ENC163" s="15"/>
      <c r="END163" s="15"/>
      <c r="ENE163" s="15"/>
      <c r="ENF163" s="15"/>
      <c r="ENG163" s="15"/>
      <c r="ENH163" s="15"/>
      <c r="ENI163" s="15"/>
      <c r="ENJ163" s="15"/>
      <c r="ENK163" s="15"/>
      <c r="ENL163" s="15"/>
      <c r="ENM163" s="15"/>
      <c r="ENN163" s="15"/>
      <c r="ENO163" s="15"/>
      <c r="ENP163" s="15"/>
      <c r="ENQ163" s="15"/>
      <c r="ENR163" s="15"/>
      <c r="ENS163" s="15"/>
      <c r="ENT163" s="15"/>
      <c r="ENU163" s="15"/>
      <c r="ENV163" s="15"/>
      <c r="ENW163" s="15"/>
      <c r="ENX163" s="15"/>
      <c r="ENY163" s="15"/>
      <c r="ENZ163" s="15"/>
      <c r="EOA163" s="15"/>
      <c r="EOB163" s="15"/>
      <c r="EOC163" s="15"/>
      <c r="EOD163" s="15"/>
      <c r="EOE163" s="15"/>
      <c r="EOF163" s="15"/>
      <c r="EOG163" s="15"/>
      <c r="EOH163" s="15"/>
      <c r="EOI163" s="15"/>
      <c r="EOJ163" s="15"/>
      <c r="EOK163" s="15"/>
      <c r="EOL163" s="15"/>
      <c r="EOM163" s="15"/>
      <c r="EON163" s="15"/>
      <c r="EOO163" s="15"/>
      <c r="EOP163" s="15"/>
      <c r="EOQ163" s="15"/>
      <c r="EOR163" s="15"/>
      <c r="EOS163" s="15"/>
      <c r="EOT163" s="15"/>
      <c r="EOU163" s="15"/>
      <c r="EOV163" s="15"/>
      <c r="EOW163" s="15"/>
      <c r="EOX163" s="15"/>
      <c r="EOY163" s="15"/>
      <c r="EOZ163" s="15"/>
      <c r="EPA163" s="15"/>
      <c r="EPB163" s="15"/>
      <c r="EPC163" s="15"/>
      <c r="EPD163" s="15"/>
      <c r="EPE163" s="15"/>
      <c r="EPF163" s="15"/>
      <c r="EPG163" s="15"/>
      <c r="EPH163" s="15"/>
      <c r="EPI163" s="15"/>
      <c r="EPJ163" s="15"/>
      <c r="EPK163" s="15"/>
      <c r="EPL163" s="15"/>
      <c r="EPM163" s="15"/>
      <c r="EPN163" s="15"/>
      <c r="EPO163" s="15"/>
      <c r="EPP163" s="15"/>
      <c r="EPQ163" s="15"/>
      <c r="EPR163" s="15"/>
      <c r="EPS163" s="15"/>
      <c r="EPT163" s="15"/>
      <c r="EPU163" s="15"/>
      <c r="EPV163" s="15"/>
      <c r="EPW163" s="15"/>
      <c r="EPX163" s="15"/>
      <c r="EPY163" s="15"/>
      <c r="EPZ163" s="15"/>
      <c r="EQA163" s="15"/>
      <c r="EQB163" s="15"/>
      <c r="EQC163" s="15"/>
      <c r="EQD163" s="15"/>
      <c r="EQE163" s="15"/>
      <c r="EQF163" s="15"/>
      <c r="EQG163" s="15"/>
      <c r="EQH163" s="15"/>
      <c r="EQI163" s="15"/>
      <c r="EQJ163" s="15"/>
      <c r="EQK163" s="15"/>
      <c r="EQL163" s="15"/>
      <c r="EQM163" s="15"/>
      <c r="EQN163" s="15"/>
      <c r="EQO163" s="15"/>
      <c r="EQP163" s="15"/>
      <c r="EQQ163" s="15"/>
      <c r="EQR163" s="15"/>
      <c r="EQS163" s="15"/>
      <c r="EQT163" s="15"/>
      <c r="EQU163" s="15"/>
      <c r="EQV163" s="15"/>
      <c r="EQW163" s="15"/>
      <c r="EQX163" s="15"/>
      <c r="EQY163" s="15"/>
      <c r="EQZ163" s="15"/>
      <c r="ERA163" s="15"/>
      <c r="ERB163" s="15"/>
      <c r="ERC163" s="15"/>
      <c r="ERD163" s="15"/>
      <c r="ERE163" s="15"/>
      <c r="ERF163" s="15"/>
      <c r="ERG163" s="15"/>
      <c r="ERH163" s="15"/>
      <c r="ERI163" s="15"/>
      <c r="ERJ163" s="15"/>
      <c r="ERK163" s="15"/>
      <c r="ERL163" s="15"/>
      <c r="ERM163" s="15"/>
      <c r="ERN163" s="15"/>
      <c r="ERO163" s="15"/>
      <c r="ERP163" s="15"/>
      <c r="ERQ163" s="15"/>
      <c r="ERR163" s="15"/>
      <c r="ERS163" s="15"/>
      <c r="ERT163" s="15"/>
      <c r="ERU163" s="15"/>
      <c r="ERV163" s="15"/>
      <c r="ERW163" s="15"/>
      <c r="ERX163" s="15"/>
      <c r="ERY163" s="15"/>
      <c r="ERZ163" s="15"/>
      <c r="ESA163" s="15"/>
      <c r="ESB163" s="15"/>
      <c r="ESC163" s="15"/>
      <c r="ESD163" s="15"/>
      <c r="ESE163" s="15"/>
      <c r="ESF163" s="15"/>
      <c r="ESG163" s="15"/>
      <c r="ESH163" s="15"/>
      <c r="ESI163" s="15"/>
      <c r="ESJ163" s="15"/>
      <c r="ESK163" s="15"/>
      <c r="ESL163" s="15"/>
      <c r="ESM163" s="15"/>
      <c r="ESN163" s="15"/>
      <c r="ESO163" s="15"/>
      <c r="ESP163" s="15"/>
      <c r="ESQ163" s="15"/>
      <c r="ESR163" s="15"/>
      <c r="ESS163" s="15"/>
      <c r="EST163" s="15"/>
      <c r="ESU163" s="15"/>
      <c r="ESV163" s="15"/>
      <c r="ESW163" s="15"/>
      <c r="ESX163" s="15"/>
      <c r="ESY163" s="15"/>
      <c r="ESZ163" s="15"/>
      <c r="ETA163" s="15"/>
      <c r="ETB163" s="15"/>
      <c r="ETC163" s="15"/>
      <c r="ETD163" s="15"/>
      <c r="ETE163" s="15"/>
      <c r="ETF163" s="15"/>
      <c r="ETG163" s="15"/>
      <c r="ETH163" s="15"/>
      <c r="ETI163" s="15"/>
      <c r="ETJ163" s="15"/>
      <c r="ETK163" s="15"/>
      <c r="ETL163" s="15"/>
      <c r="ETM163" s="15"/>
      <c r="ETN163" s="15"/>
      <c r="ETO163" s="15"/>
      <c r="ETP163" s="15"/>
      <c r="ETQ163" s="15"/>
      <c r="ETR163" s="15"/>
      <c r="ETS163" s="15"/>
      <c r="ETT163" s="15"/>
      <c r="ETU163" s="15"/>
      <c r="ETV163" s="15"/>
      <c r="ETW163" s="15"/>
      <c r="ETX163" s="15"/>
      <c r="ETY163" s="15"/>
      <c r="ETZ163" s="15"/>
      <c r="EUA163" s="15"/>
      <c r="EUB163" s="15"/>
      <c r="EUC163" s="15"/>
      <c r="EUD163" s="15"/>
      <c r="EUE163" s="15"/>
      <c r="EUF163" s="15"/>
      <c r="EUG163" s="15"/>
      <c r="EUH163" s="15"/>
      <c r="EUI163" s="15"/>
      <c r="EUJ163" s="15"/>
      <c r="EUK163" s="15"/>
      <c r="EUL163" s="15"/>
      <c r="EUM163" s="15"/>
      <c r="EUN163" s="15"/>
      <c r="EUO163" s="15"/>
      <c r="EUP163" s="15"/>
      <c r="EUQ163" s="15"/>
      <c r="EUR163" s="15"/>
      <c r="EUS163" s="15"/>
      <c r="EUT163" s="15"/>
      <c r="EUU163" s="15"/>
      <c r="EUV163" s="15"/>
      <c r="EUW163" s="15"/>
      <c r="EUX163" s="15"/>
      <c r="EUY163" s="15"/>
      <c r="EUZ163" s="15"/>
      <c r="EVA163" s="15"/>
      <c r="EVB163" s="15"/>
      <c r="EVC163" s="15"/>
      <c r="EVD163" s="15"/>
      <c r="EVE163" s="15"/>
      <c r="EVF163" s="15"/>
      <c r="EVG163" s="15"/>
      <c r="EVH163" s="15"/>
      <c r="EVI163" s="15"/>
      <c r="EVJ163" s="15"/>
      <c r="EVK163" s="15"/>
      <c r="EVL163" s="15"/>
      <c r="EVM163" s="15"/>
      <c r="EVN163" s="15"/>
      <c r="EVO163" s="15"/>
      <c r="EVP163" s="15"/>
      <c r="EVQ163" s="15"/>
      <c r="EVR163" s="15"/>
      <c r="EVS163" s="15"/>
      <c r="EVT163" s="15"/>
      <c r="EVU163" s="15"/>
      <c r="EVV163" s="15"/>
      <c r="EVW163" s="15"/>
      <c r="EVX163" s="15"/>
      <c r="EVY163" s="15"/>
      <c r="EVZ163" s="15"/>
      <c r="EWA163" s="15"/>
      <c r="EWB163" s="15"/>
      <c r="EWC163" s="15"/>
      <c r="EWD163" s="15"/>
      <c r="EWE163" s="15"/>
      <c r="EWF163" s="15"/>
      <c r="EWG163" s="15"/>
      <c r="EWH163" s="15"/>
      <c r="EWI163" s="15"/>
      <c r="EWJ163" s="15"/>
      <c r="EWK163" s="15"/>
      <c r="EWL163" s="15"/>
      <c r="EWM163" s="15"/>
      <c r="EWN163" s="15"/>
      <c r="EWO163" s="15"/>
      <c r="EWP163" s="15"/>
      <c r="EWQ163" s="15"/>
      <c r="EWR163" s="15"/>
      <c r="EWS163" s="15"/>
      <c r="EWT163" s="15"/>
      <c r="EWU163" s="15"/>
      <c r="EWV163" s="15"/>
      <c r="EWW163" s="15"/>
      <c r="EWX163" s="15"/>
      <c r="EWY163" s="15"/>
      <c r="EWZ163" s="15"/>
      <c r="EXA163" s="15"/>
      <c r="EXB163" s="15"/>
      <c r="EXC163" s="15"/>
      <c r="EXD163" s="15"/>
      <c r="EXE163" s="15"/>
      <c r="EXF163" s="15"/>
      <c r="EXG163" s="15"/>
      <c r="EXH163" s="15"/>
      <c r="EXI163" s="15"/>
      <c r="EXJ163" s="15"/>
      <c r="EXK163" s="15"/>
      <c r="EXL163" s="15"/>
      <c r="EXM163" s="15"/>
      <c r="EXN163" s="15"/>
      <c r="EXO163" s="15"/>
      <c r="EXP163" s="15"/>
      <c r="EXQ163" s="15"/>
      <c r="EXR163" s="15"/>
      <c r="EXS163" s="15"/>
      <c r="EXT163" s="15"/>
      <c r="EXU163" s="15"/>
      <c r="EXV163" s="15"/>
      <c r="EXW163" s="15"/>
      <c r="EXX163" s="15"/>
      <c r="EXY163" s="15"/>
      <c r="EXZ163" s="15"/>
      <c r="EYA163" s="15"/>
      <c r="EYB163" s="15"/>
      <c r="EYC163" s="15"/>
      <c r="EYD163" s="15"/>
      <c r="EYE163" s="15"/>
      <c r="EYF163" s="15"/>
      <c r="EYG163" s="15"/>
      <c r="EYH163" s="15"/>
      <c r="EYI163" s="15"/>
      <c r="EYJ163" s="15"/>
      <c r="EYK163" s="15"/>
      <c r="EYL163" s="15"/>
      <c r="EYM163" s="15"/>
      <c r="EYN163" s="15"/>
      <c r="EYO163" s="15"/>
      <c r="EYP163" s="15"/>
      <c r="EYQ163" s="15"/>
      <c r="EYR163" s="15"/>
      <c r="EYS163" s="15"/>
      <c r="EYT163" s="15"/>
      <c r="EYU163" s="15"/>
      <c r="EYV163" s="15"/>
      <c r="EYW163" s="15"/>
      <c r="EYX163" s="15"/>
      <c r="EYY163" s="15"/>
      <c r="EYZ163" s="15"/>
      <c r="EZA163" s="15"/>
      <c r="EZB163" s="15"/>
      <c r="EZC163" s="15"/>
      <c r="EZD163" s="15"/>
      <c r="EZE163" s="15"/>
      <c r="EZF163" s="15"/>
      <c r="EZG163" s="15"/>
      <c r="EZH163" s="15"/>
      <c r="EZI163" s="15"/>
      <c r="EZJ163" s="15"/>
      <c r="EZK163" s="15"/>
      <c r="EZL163" s="15"/>
      <c r="EZM163" s="15"/>
      <c r="EZN163" s="15"/>
      <c r="EZO163" s="15"/>
      <c r="EZP163" s="15"/>
      <c r="EZQ163" s="15"/>
      <c r="EZR163" s="15"/>
      <c r="EZS163" s="15"/>
      <c r="EZT163" s="15"/>
      <c r="EZU163" s="15"/>
      <c r="EZV163" s="15"/>
      <c r="EZW163" s="15"/>
      <c r="EZX163" s="15"/>
      <c r="EZY163" s="15"/>
      <c r="EZZ163" s="15"/>
      <c r="FAA163" s="15"/>
      <c r="FAB163" s="15"/>
      <c r="FAC163" s="15"/>
      <c r="FAD163" s="15"/>
      <c r="FAE163" s="15"/>
      <c r="FAF163" s="15"/>
      <c r="FAG163" s="15"/>
      <c r="FAH163" s="15"/>
      <c r="FAI163" s="15"/>
      <c r="FAJ163" s="15"/>
      <c r="FAK163" s="15"/>
      <c r="FAL163" s="15"/>
      <c r="FAM163" s="15"/>
      <c r="FAN163" s="15"/>
      <c r="FAO163" s="15"/>
      <c r="FAP163" s="15"/>
      <c r="FAQ163" s="15"/>
      <c r="FAR163" s="15"/>
      <c r="FAS163" s="15"/>
      <c r="FAT163" s="15"/>
      <c r="FAU163" s="15"/>
      <c r="FAV163" s="15"/>
      <c r="FAW163" s="15"/>
      <c r="FAX163" s="15"/>
      <c r="FAY163" s="15"/>
      <c r="FAZ163" s="15"/>
      <c r="FBA163" s="15"/>
      <c r="FBB163" s="15"/>
      <c r="FBC163" s="15"/>
      <c r="FBD163" s="15"/>
      <c r="FBE163" s="15"/>
      <c r="FBF163" s="15"/>
      <c r="FBG163" s="15"/>
      <c r="FBH163" s="15"/>
      <c r="FBI163" s="15"/>
      <c r="FBJ163" s="15"/>
      <c r="FBK163" s="15"/>
      <c r="FBL163" s="15"/>
      <c r="FBM163" s="15"/>
      <c r="FBN163" s="15"/>
      <c r="FBO163" s="15"/>
      <c r="FBP163" s="15"/>
      <c r="FBQ163" s="15"/>
      <c r="FBR163" s="15"/>
      <c r="FBS163" s="15"/>
      <c r="FBT163" s="15"/>
      <c r="FBU163" s="15"/>
      <c r="FBV163" s="15"/>
      <c r="FBW163" s="15"/>
      <c r="FBX163" s="15"/>
      <c r="FBY163" s="15"/>
      <c r="FBZ163" s="15"/>
      <c r="FCA163" s="15"/>
      <c r="FCB163" s="15"/>
      <c r="FCC163" s="15"/>
      <c r="FCD163" s="15"/>
      <c r="FCE163" s="15"/>
      <c r="FCF163" s="15"/>
      <c r="FCG163" s="15"/>
      <c r="FCH163" s="15"/>
      <c r="FCI163" s="15"/>
      <c r="FCJ163" s="15"/>
      <c r="FCK163" s="15"/>
      <c r="FCL163" s="15"/>
      <c r="FCM163" s="15"/>
      <c r="FCN163" s="15"/>
      <c r="FCO163" s="15"/>
      <c r="FCP163" s="15"/>
      <c r="FCQ163" s="15"/>
      <c r="FCR163" s="15"/>
      <c r="FCS163" s="15"/>
      <c r="FCT163" s="15"/>
      <c r="FCU163" s="15"/>
      <c r="FCV163" s="15"/>
      <c r="FCW163" s="15"/>
      <c r="FCX163" s="15"/>
      <c r="FCY163" s="15"/>
      <c r="FCZ163" s="15"/>
      <c r="FDA163" s="15"/>
      <c r="FDB163" s="15"/>
      <c r="FDC163" s="15"/>
      <c r="FDD163" s="15"/>
      <c r="FDE163" s="15"/>
      <c r="FDF163" s="15"/>
      <c r="FDG163" s="15"/>
      <c r="FDH163" s="15"/>
      <c r="FDI163" s="15"/>
      <c r="FDJ163" s="15"/>
      <c r="FDK163" s="15"/>
      <c r="FDL163" s="15"/>
      <c r="FDM163" s="15"/>
      <c r="FDN163" s="15"/>
      <c r="FDO163" s="15"/>
      <c r="FDP163" s="15"/>
      <c r="FDQ163" s="15"/>
      <c r="FDR163" s="15"/>
      <c r="FDS163" s="15"/>
      <c r="FDT163" s="15"/>
      <c r="FDU163" s="15"/>
      <c r="FDV163" s="15"/>
      <c r="FDW163" s="15"/>
      <c r="FDX163" s="15"/>
      <c r="FDY163" s="15"/>
      <c r="FDZ163" s="15"/>
      <c r="FEA163" s="15"/>
      <c r="FEB163" s="15"/>
      <c r="FEC163" s="15"/>
      <c r="FED163" s="15"/>
      <c r="FEE163" s="15"/>
      <c r="FEF163" s="15"/>
      <c r="FEG163" s="15"/>
      <c r="FEH163" s="15"/>
      <c r="FEI163" s="15"/>
      <c r="FEJ163" s="15"/>
      <c r="FEK163" s="15"/>
      <c r="FEL163" s="15"/>
      <c r="FEM163" s="15"/>
      <c r="FEN163" s="15"/>
      <c r="FEO163" s="15"/>
      <c r="FEP163" s="15"/>
      <c r="FEQ163" s="15"/>
      <c r="FER163" s="15"/>
      <c r="FES163" s="15"/>
      <c r="FET163" s="15"/>
      <c r="FEU163" s="15"/>
      <c r="FEV163" s="15"/>
      <c r="FEW163" s="15"/>
      <c r="FEX163" s="15"/>
      <c r="FEY163" s="15"/>
      <c r="FEZ163" s="15"/>
      <c r="FFA163" s="15"/>
      <c r="FFB163" s="15"/>
      <c r="FFC163" s="15"/>
      <c r="FFD163" s="15"/>
      <c r="FFE163" s="15"/>
      <c r="FFF163" s="15"/>
      <c r="FFG163" s="15"/>
      <c r="FFH163" s="15"/>
      <c r="FFI163" s="15"/>
      <c r="FFJ163" s="15"/>
      <c r="FFK163" s="15"/>
      <c r="FFL163" s="15"/>
      <c r="FFM163" s="15"/>
      <c r="FFN163" s="15"/>
      <c r="FFO163" s="15"/>
      <c r="FFP163" s="15"/>
      <c r="FFQ163" s="15"/>
      <c r="FFR163" s="15"/>
      <c r="FFS163" s="15"/>
      <c r="FFT163" s="15"/>
      <c r="FFU163" s="15"/>
      <c r="FFV163" s="15"/>
      <c r="FFW163" s="15"/>
      <c r="FFX163" s="15"/>
      <c r="FFY163" s="15"/>
      <c r="FFZ163" s="15"/>
      <c r="FGA163" s="15"/>
      <c r="FGB163" s="15"/>
      <c r="FGC163" s="15"/>
      <c r="FGD163" s="15"/>
      <c r="FGE163" s="15"/>
      <c r="FGF163" s="15"/>
      <c r="FGG163" s="15"/>
      <c r="FGH163" s="15"/>
      <c r="FGI163" s="15"/>
      <c r="FGJ163" s="15"/>
      <c r="FGK163" s="15"/>
      <c r="FGL163" s="15"/>
      <c r="FGM163" s="15"/>
      <c r="FGN163" s="15"/>
      <c r="FGO163" s="15"/>
      <c r="FGP163" s="15"/>
      <c r="FGQ163" s="15"/>
      <c r="FGR163" s="15"/>
      <c r="FGS163" s="15"/>
      <c r="FGT163" s="15"/>
      <c r="FGU163" s="15"/>
      <c r="FGV163" s="15"/>
      <c r="FGW163" s="15"/>
      <c r="FGX163" s="15"/>
      <c r="FGY163" s="15"/>
      <c r="FGZ163" s="15"/>
      <c r="FHA163" s="15"/>
      <c r="FHB163" s="15"/>
      <c r="FHC163" s="15"/>
      <c r="FHD163" s="15"/>
      <c r="FHE163" s="15"/>
      <c r="FHF163" s="15"/>
      <c r="FHG163" s="15"/>
      <c r="FHH163" s="15"/>
      <c r="FHI163" s="15"/>
      <c r="FHJ163" s="15"/>
      <c r="FHK163" s="15"/>
      <c r="FHL163" s="15"/>
      <c r="FHM163" s="15"/>
      <c r="FHN163" s="15"/>
      <c r="FHO163" s="15"/>
      <c r="FHP163" s="15"/>
      <c r="FHQ163" s="15"/>
      <c r="FHR163" s="15"/>
      <c r="FHS163" s="15"/>
      <c r="FHT163" s="15"/>
      <c r="FHU163" s="15"/>
      <c r="FHV163" s="15"/>
      <c r="FHW163" s="15"/>
      <c r="FHX163" s="15"/>
      <c r="FHY163" s="15"/>
      <c r="FHZ163" s="15"/>
      <c r="FIA163" s="15"/>
      <c r="FIB163" s="15"/>
      <c r="FIC163" s="15"/>
      <c r="FID163" s="15"/>
      <c r="FIE163" s="15"/>
      <c r="FIF163" s="15"/>
      <c r="FIG163" s="15"/>
      <c r="FIH163" s="15"/>
      <c r="FII163" s="15"/>
      <c r="FIJ163" s="15"/>
      <c r="FIK163" s="15"/>
      <c r="FIL163" s="15"/>
      <c r="FIM163" s="15"/>
      <c r="FIN163" s="15"/>
      <c r="FIO163" s="15"/>
      <c r="FIP163" s="15"/>
      <c r="FIQ163" s="15"/>
      <c r="FIR163" s="15"/>
      <c r="FIS163" s="15"/>
      <c r="FIT163" s="15"/>
      <c r="FIU163" s="15"/>
      <c r="FIV163" s="15"/>
      <c r="FIW163" s="15"/>
      <c r="FIX163" s="15"/>
      <c r="FIY163" s="15"/>
      <c r="FIZ163" s="15"/>
      <c r="FJA163" s="15"/>
      <c r="FJB163" s="15"/>
      <c r="FJC163" s="15"/>
      <c r="FJD163" s="15"/>
      <c r="FJE163" s="15"/>
      <c r="FJF163" s="15"/>
      <c r="FJG163" s="15"/>
      <c r="FJH163" s="15"/>
      <c r="FJI163" s="15"/>
      <c r="FJJ163" s="15"/>
      <c r="FJK163" s="15"/>
      <c r="FJL163" s="15"/>
      <c r="FJM163" s="15"/>
      <c r="FJN163" s="15"/>
      <c r="FJO163" s="15"/>
      <c r="FJP163" s="15"/>
      <c r="FJQ163" s="15"/>
      <c r="FJR163" s="15"/>
      <c r="FJS163" s="15"/>
      <c r="FJT163" s="15"/>
      <c r="FJU163" s="15"/>
      <c r="FJV163" s="15"/>
      <c r="FJW163" s="15"/>
      <c r="FJX163" s="15"/>
      <c r="FJY163" s="15"/>
      <c r="FJZ163" s="15"/>
      <c r="FKA163" s="15"/>
      <c r="FKB163" s="15"/>
      <c r="FKC163" s="15"/>
      <c r="FKD163" s="15"/>
      <c r="FKE163" s="15"/>
      <c r="FKF163" s="15"/>
      <c r="FKG163" s="15"/>
      <c r="FKH163" s="15"/>
      <c r="FKI163" s="15"/>
      <c r="FKJ163" s="15"/>
      <c r="FKK163" s="15"/>
      <c r="FKL163" s="15"/>
      <c r="FKM163" s="15"/>
      <c r="FKN163" s="15"/>
      <c r="FKO163" s="15"/>
      <c r="FKP163" s="15"/>
      <c r="FKQ163" s="15"/>
      <c r="FKR163" s="15"/>
      <c r="FKS163" s="15"/>
      <c r="FKT163" s="15"/>
      <c r="FKU163" s="15"/>
      <c r="FKV163" s="15"/>
      <c r="FKW163" s="15"/>
      <c r="FKX163" s="15"/>
      <c r="FKY163" s="15"/>
      <c r="FKZ163" s="15"/>
      <c r="FLA163" s="15"/>
      <c r="FLB163" s="15"/>
      <c r="FLC163" s="15"/>
      <c r="FLD163" s="15"/>
      <c r="FLE163" s="15"/>
      <c r="FLF163" s="15"/>
      <c r="FLG163" s="15"/>
      <c r="FLH163" s="15"/>
      <c r="FLI163" s="15"/>
      <c r="FLJ163" s="15"/>
      <c r="FLK163" s="15"/>
      <c r="FLL163" s="15"/>
      <c r="FLM163" s="15"/>
      <c r="FLN163" s="15"/>
      <c r="FLO163" s="15"/>
      <c r="FLP163" s="15"/>
      <c r="FLQ163" s="15"/>
      <c r="FLR163" s="15"/>
      <c r="FLS163" s="15"/>
      <c r="FLT163" s="15"/>
      <c r="FLU163" s="15"/>
      <c r="FLV163" s="15"/>
      <c r="FLW163" s="15"/>
      <c r="FLX163" s="15"/>
      <c r="FLY163" s="15"/>
      <c r="FLZ163" s="15"/>
      <c r="FMA163" s="15"/>
      <c r="FMB163" s="15"/>
      <c r="FMC163" s="15"/>
      <c r="FMD163" s="15"/>
      <c r="FME163" s="15"/>
      <c r="FMF163" s="15"/>
      <c r="FMG163" s="15"/>
      <c r="FMH163" s="15"/>
      <c r="FMI163" s="15"/>
      <c r="FMJ163" s="15"/>
      <c r="FMK163" s="15"/>
      <c r="FML163" s="15"/>
      <c r="FMM163" s="15"/>
      <c r="FMN163" s="15"/>
      <c r="FMO163" s="15"/>
      <c r="FMP163" s="15"/>
      <c r="FMQ163" s="15"/>
      <c r="FMR163" s="15"/>
      <c r="FMS163" s="15"/>
      <c r="FMT163" s="15"/>
      <c r="FMU163" s="15"/>
      <c r="FMV163" s="15"/>
      <c r="FMW163" s="15"/>
      <c r="FMX163" s="15"/>
      <c r="FMY163" s="15"/>
      <c r="FMZ163" s="15"/>
      <c r="FNA163" s="15"/>
      <c r="FNB163" s="15"/>
      <c r="FNC163" s="15"/>
      <c r="FND163" s="15"/>
      <c r="FNE163" s="15"/>
      <c r="FNF163" s="15"/>
      <c r="FNG163" s="15"/>
      <c r="FNH163" s="15"/>
      <c r="FNI163" s="15"/>
      <c r="FNJ163" s="15"/>
      <c r="FNK163" s="15"/>
      <c r="FNL163" s="15"/>
      <c r="FNM163" s="15"/>
      <c r="FNN163" s="15"/>
      <c r="FNO163" s="15"/>
      <c r="FNP163" s="15"/>
      <c r="FNQ163" s="15"/>
      <c r="FNR163" s="15"/>
      <c r="FNS163" s="15"/>
      <c r="FNT163" s="15"/>
      <c r="FNU163" s="15"/>
      <c r="FNV163" s="15"/>
      <c r="FNW163" s="15"/>
      <c r="FNX163" s="15"/>
      <c r="FNY163" s="15"/>
      <c r="FNZ163" s="15"/>
      <c r="FOA163" s="15"/>
      <c r="FOB163" s="15"/>
      <c r="FOC163" s="15"/>
      <c r="FOD163" s="15"/>
      <c r="FOE163" s="15"/>
      <c r="FOF163" s="15"/>
      <c r="FOG163" s="15"/>
      <c r="FOH163" s="15"/>
      <c r="FOI163" s="15"/>
      <c r="FOJ163" s="15"/>
      <c r="FOK163" s="15"/>
      <c r="FOL163" s="15"/>
      <c r="FOM163" s="15"/>
      <c r="FON163" s="15"/>
      <c r="FOO163" s="15"/>
      <c r="FOP163" s="15"/>
      <c r="FOQ163" s="15"/>
      <c r="FOR163" s="15"/>
      <c r="FOS163" s="15"/>
      <c r="FOT163" s="15"/>
      <c r="FOU163" s="15"/>
      <c r="FOV163" s="15"/>
      <c r="FOW163" s="15"/>
      <c r="FOX163" s="15"/>
      <c r="FOY163" s="15"/>
      <c r="FOZ163" s="15"/>
      <c r="FPA163" s="15"/>
      <c r="FPB163" s="15"/>
      <c r="FPC163" s="15"/>
      <c r="FPD163" s="15"/>
      <c r="FPE163" s="15"/>
      <c r="FPF163" s="15"/>
      <c r="FPG163" s="15"/>
      <c r="FPH163" s="15"/>
      <c r="FPI163" s="15"/>
      <c r="FPJ163" s="15"/>
      <c r="FPK163" s="15"/>
      <c r="FPL163" s="15"/>
      <c r="FPM163" s="15"/>
      <c r="FPN163" s="15"/>
      <c r="FPO163" s="15"/>
      <c r="FPP163" s="15"/>
      <c r="FPQ163" s="15"/>
      <c r="FPR163" s="15"/>
      <c r="FPS163" s="15"/>
      <c r="FPT163" s="15"/>
      <c r="FPU163" s="15"/>
      <c r="FPV163" s="15"/>
      <c r="FPW163" s="15"/>
      <c r="FPX163" s="15"/>
      <c r="FPY163" s="15"/>
      <c r="FPZ163" s="15"/>
      <c r="FQA163" s="15"/>
      <c r="FQB163" s="15"/>
      <c r="FQC163" s="15"/>
      <c r="FQD163" s="15"/>
      <c r="FQE163" s="15"/>
      <c r="FQF163" s="15"/>
      <c r="FQG163" s="15"/>
      <c r="FQH163" s="15"/>
      <c r="FQI163" s="15"/>
      <c r="FQJ163" s="15"/>
      <c r="FQK163" s="15"/>
      <c r="FQL163" s="15"/>
      <c r="FQM163" s="15"/>
      <c r="FQN163" s="15"/>
      <c r="FQO163" s="15"/>
      <c r="FQP163" s="15"/>
      <c r="FQQ163" s="15"/>
      <c r="FQR163" s="15"/>
      <c r="FQS163" s="15"/>
      <c r="FQT163" s="15"/>
      <c r="FQU163" s="15"/>
      <c r="FQV163" s="15"/>
      <c r="FQW163" s="15"/>
      <c r="FQX163" s="15"/>
      <c r="FQY163" s="15"/>
      <c r="FQZ163" s="15"/>
      <c r="FRA163" s="15"/>
      <c r="FRB163" s="15"/>
      <c r="FRC163" s="15"/>
      <c r="FRD163" s="15"/>
      <c r="FRE163" s="15"/>
      <c r="FRF163" s="15"/>
      <c r="FRG163" s="15"/>
      <c r="FRH163" s="15"/>
      <c r="FRI163" s="15"/>
      <c r="FRJ163" s="15"/>
      <c r="FRK163" s="15"/>
      <c r="FRL163" s="15"/>
      <c r="FRM163" s="15"/>
      <c r="FRN163" s="15"/>
      <c r="FRO163" s="15"/>
      <c r="FRP163" s="15"/>
      <c r="FRQ163" s="15"/>
      <c r="FRR163" s="15"/>
      <c r="FRS163" s="15"/>
      <c r="FRT163" s="15"/>
      <c r="FRU163" s="15"/>
      <c r="FRV163" s="15"/>
      <c r="FRW163" s="15"/>
      <c r="FRX163" s="15"/>
      <c r="FRY163" s="15"/>
      <c r="FRZ163" s="15"/>
      <c r="FSA163" s="15"/>
      <c r="FSB163" s="15"/>
      <c r="FSC163" s="15"/>
      <c r="FSD163" s="15"/>
      <c r="FSE163" s="15"/>
      <c r="FSF163" s="15"/>
      <c r="FSG163" s="15"/>
      <c r="FSH163" s="15"/>
      <c r="FSI163" s="15"/>
      <c r="FSJ163" s="15"/>
      <c r="FSK163" s="15"/>
      <c r="FSL163" s="15"/>
      <c r="FSM163" s="15"/>
      <c r="FSN163" s="15"/>
      <c r="FSO163" s="15"/>
      <c r="FSP163" s="15"/>
      <c r="FSQ163" s="15"/>
      <c r="FSR163" s="15"/>
      <c r="FSS163" s="15"/>
      <c r="FST163" s="15"/>
      <c r="FSU163" s="15"/>
      <c r="FSV163" s="15"/>
      <c r="FSW163" s="15"/>
      <c r="FSX163" s="15"/>
      <c r="FSY163" s="15"/>
      <c r="FSZ163" s="15"/>
      <c r="FTA163" s="15"/>
      <c r="FTB163" s="15"/>
      <c r="FTC163" s="15"/>
      <c r="FTD163" s="15"/>
      <c r="FTE163" s="15"/>
      <c r="FTF163" s="15"/>
      <c r="FTG163" s="15"/>
      <c r="FTH163" s="15"/>
      <c r="FTI163" s="15"/>
      <c r="FTJ163" s="15"/>
      <c r="FTK163" s="15"/>
      <c r="FTL163" s="15"/>
      <c r="FTM163" s="15"/>
      <c r="FTN163" s="15"/>
      <c r="FTO163" s="15"/>
      <c r="FTP163" s="15"/>
      <c r="FTQ163" s="15"/>
      <c r="FTR163" s="15"/>
      <c r="FTS163" s="15"/>
      <c r="FTT163" s="15"/>
      <c r="FTU163" s="15"/>
      <c r="FTV163" s="15"/>
      <c r="FTW163" s="15"/>
      <c r="FTX163" s="15"/>
      <c r="FTY163" s="15"/>
      <c r="FTZ163" s="15"/>
      <c r="FUA163" s="15"/>
      <c r="FUB163" s="15"/>
      <c r="FUC163" s="15"/>
      <c r="FUD163" s="15"/>
      <c r="FUE163" s="15"/>
      <c r="FUF163" s="15"/>
      <c r="FUG163" s="15"/>
      <c r="FUH163" s="15"/>
      <c r="FUI163" s="15"/>
      <c r="FUJ163" s="15"/>
      <c r="FUK163" s="15"/>
      <c r="FUL163" s="15"/>
      <c r="FUM163" s="15"/>
      <c r="FUN163" s="15"/>
      <c r="FUO163" s="15"/>
      <c r="FUP163" s="15"/>
      <c r="FUQ163" s="15"/>
      <c r="FUR163" s="15"/>
      <c r="FUS163" s="15"/>
      <c r="FUT163" s="15"/>
      <c r="FUU163" s="15"/>
      <c r="FUV163" s="15"/>
      <c r="FUW163" s="15"/>
      <c r="FUX163" s="15"/>
      <c r="FUY163" s="15"/>
      <c r="FUZ163" s="15"/>
      <c r="FVA163" s="15"/>
      <c r="FVB163" s="15"/>
      <c r="FVC163" s="15"/>
      <c r="FVD163" s="15"/>
      <c r="FVE163" s="15"/>
      <c r="FVF163" s="15"/>
      <c r="FVG163" s="15"/>
      <c r="FVH163" s="15"/>
      <c r="FVI163" s="15"/>
      <c r="FVJ163" s="15"/>
      <c r="FVK163" s="15"/>
      <c r="FVL163" s="15"/>
      <c r="FVM163" s="15"/>
      <c r="FVN163" s="15"/>
      <c r="FVO163" s="15"/>
      <c r="FVP163" s="15"/>
      <c r="FVQ163" s="15"/>
      <c r="FVR163" s="15"/>
      <c r="FVS163" s="15"/>
      <c r="FVT163" s="15"/>
      <c r="FVU163" s="15"/>
      <c r="FVV163" s="15"/>
      <c r="FVW163" s="15"/>
      <c r="FVX163" s="15"/>
      <c r="FVY163" s="15"/>
      <c r="FVZ163" s="15"/>
      <c r="FWA163" s="15"/>
      <c r="FWB163" s="15"/>
      <c r="FWC163" s="15"/>
      <c r="FWD163" s="15"/>
      <c r="FWE163" s="15"/>
      <c r="FWF163" s="15"/>
      <c r="FWG163" s="15"/>
      <c r="FWH163" s="15"/>
      <c r="FWI163" s="15"/>
      <c r="FWJ163" s="15"/>
      <c r="FWK163" s="15"/>
      <c r="FWL163" s="15"/>
      <c r="FWM163" s="15"/>
      <c r="FWN163" s="15"/>
      <c r="FWO163" s="15"/>
      <c r="FWP163" s="15"/>
      <c r="FWQ163" s="15"/>
      <c r="FWR163" s="15"/>
      <c r="FWS163" s="15"/>
      <c r="FWT163" s="15"/>
      <c r="FWU163" s="15"/>
      <c r="FWV163" s="15"/>
      <c r="FWW163" s="15"/>
      <c r="FWX163" s="15"/>
      <c r="FWY163" s="15"/>
      <c r="FWZ163" s="15"/>
      <c r="FXA163" s="15"/>
      <c r="FXB163" s="15"/>
      <c r="FXC163" s="15"/>
      <c r="FXD163" s="15"/>
      <c r="FXE163" s="15"/>
      <c r="FXF163" s="15"/>
      <c r="FXG163" s="15"/>
      <c r="FXH163" s="15"/>
      <c r="FXI163" s="15"/>
      <c r="FXJ163" s="15"/>
      <c r="FXK163" s="15"/>
      <c r="FXL163" s="15"/>
      <c r="FXM163" s="15"/>
      <c r="FXN163" s="15"/>
      <c r="FXO163" s="15"/>
      <c r="FXP163" s="15"/>
      <c r="FXQ163" s="15"/>
      <c r="FXR163" s="15"/>
      <c r="FXS163" s="15"/>
      <c r="FXT163" s="15"/>
      <c r="FXU163" s="15"/>
      <c r="FXV163" s="15"/>
      <c r="FXW163" s="15"/>
      <c r="FXX163" s="15"/>
      <c r="FXY163" s="15"/>
      <c r="FXZ163" s="15"/>
      <c r="FYA163" s="15"/>
      <c r="FYB163" s="15"/>
      <c r="FYC163" s="15"/>
      <c r="FYD163" s="15"/>
      <c r="FYE163" s="15"/>
      <c r="FYF163" s="15"/>
      <c r="FYG163" s="15"/>
      <c r="FYH163" s="15"/>
      <c r="FYI163" s="15"/>
      <c r="FYJ163" s="15"/>
      <c r="FYK163" s="15"/>
      <c r="FYL163" s="15"/>
      <c r="FYM163" s="15"/>
      <c r="FYN163" s="15"/>
      <c r="FYO163" s="15"/>
      <c r="FYP163" s="15"/>
      <c r="FYQ163" s="15"/>
      <c r="FYR163" s="15"/>
      <c r="FYS163" s="15"/>
      <c r="FYT163" s="15"/>
      <c r="FYU163" s="15"/>
      <c r="FYV163" s="15"/>
      <c r="FYW163" s="15"/>
      <c r="FYX163" s="15"/>
      <c r="FYY163" s="15"/>
      <c r="FYZ163" s="15"/>
      <c r="FZA163" s="15"/>
      <c r="FZB163" s="15"/>
      <c r="FZC163" s="15"/>
      <c r="FZD163" s="15"/>
      <c r="FZE163" s="15"/>
      <c r="FZF163" s="15"/>
      <c r="FZG163" s="15"/>
      <c r="FZH163" s="15"/>
      <c r="FZI163" s="15"/>
      <c r="FZJ163" s="15"/>
      <c r="FZK163" s="15"/>
      <c r="FZL163" s="15"/>
      <c r="FZM163" s="15"/>
      <c r="FZN163" s="15"/>
      <c r="FZO163" s="15"/>
      <c r="FZP163" s="15"/>
      <c r="FZQ163" s="15"/>
      <c r="FZR163" s="15"/>
      <c r="FZS163" s="15"/>
      <c r="FZT163" s="15"/>
      <c r="FZU163" s="15"/>
      <c r="FZV163" s="15"/>
      <c r="FZW163" s="15"/>
      <c r="FZX163" s="15"/>
      <c r="FZY163" s="15"/>
      <c r="FZZ163" s="15"/>
      <c r="GAA163" s="15"/>
      <c r="GAB163" s="15"/>
      <c r="GAC163" s="15"/>
      <c r="GAD163" s="15"/>
      <c r="GAE163" s="15"/>
      <c r="GAF163" s="15"/>
      <c r="GAG163" s="15"/>
      <c r="GAH163" s="15"/>
      <c r="GAI163" s="15"/>
      <c r="GAJ163" s="15"/>
      <c r="GAK163" s="15"/>
      <c r="GAL163" s="15"/>
      <c r="GAM163" s="15"/>
      <c r="GAN163" s="15"/>
      <c r="GAO163" s="15"/>
      <c r="GAP163" s="15"/>
      <c r="GAQ163" s="15"/>
      <c r="GAR163" s="15"/>
      <c r="GAS163" s="15"/>
      <c r="GAT163" s="15"/>
      <c r="GAU163" s="15"/>
      <c r="GAV163" s="15"/>
      <c r="GAW163" s="15"/>
      <c r="GAX163" s="15"/>
      <c r="GAY163" s="15"/>
      <c r="GAZ163" s="15"/>
      <c r="GBA163" s="15"/>
      <c r="GBB163" s="15"/>
      <c r="GBC163" s="15"/>
      <c r="GBD163" s="15"/>
      <c r="GBE163" s="15"/>
      <c r="GBF163" s="15"/>
      <c r="GBG163" s="15"/>
      <c r="GBH163" s="15"/>
      <c r="GBI163" s="15"/>
      <c r="GBJ163" s="15"/>
      <c r="GBK163" s="15"/>
      <c r="GBL163" s="15"/>
      <c r="GBM163" s="15"/>
      <c r="GBN163" s="15"/>
      <c r="GBO163" s="15"/>
      <c r="GBP163" s="15"/>
      <c r="GBQ163" s="15"/>
      <c r="GBR163" s="15"/>
      <c r="GBS163" s="15"/>
      <c r="GBT163" s="15"/>
      <c r="GBU163" s="15"/>
      <c r="GBV163" s="15"/>
      <c r="GBW163" s="15"/>
      <c r="GBX163" s="15"/>
      <c r="GBY163" s="15"/>
      <c r="GBZ163" s="15"/>
      <c r="GCA163" s="15"/>
      <c r="GCB163" s="15"/>
      <c r="GCC163" s="15"/>
      <c r="GCD163" s="15"/>
      <c r="GCE163" s="15"/>
      <c r="GCF163" s="15"/>
      <c r="GCG163" s="15"/>
      <c r="GCH163" s="15"/>
      <c r="GCI163" s="15"/>
      <c r="GCJ163" s="15"/>
      <c r="GCK163" s="15"/>
      <c r="GCL163" s="15"/>
      <c r="GCM163" s="15"/>
      <c r="GCN163" s="15"/>
      <c r="GCO163" s="15"/>
      <c r="GCP163" s="15"/>
      <c r="GCQ163" s="15"/>
      <c r="GCR163" s="15"/>
      <c r="GCS163" s="15"/>
      <c r="GCT163" s="15"/>
      <c r="GCU163" s="15"/>
      <c r="GCV163" s="15"/>
      <c r="GCW163" s="15"/>
      <c r="GCX163" s="15"/>
      <c r="GCY163" s="15"/>
      <c r="GCZ163" s="15"/>
      <c r="GDA163" s="15"/>
      <c r="GDB163" s="15"/>
      <c r="GDC163" s="15"/>
      <c r="GDD163" s="15"/>
      <c r="GDE163" s="15"/>
      <c r="GDF163" s="15"/>
      <c r="GDG163" s="15"/>
      <c r="GDH163" s="15"/>
      <c r="GDI163" s="15"/>
      <c r="GDJ163" s="15"/>
      <c r="GDK163" s="15"/>
      <c r="GDL163" s="15"/>
      <c r="GDM163" s="15"/>
      <c r="GDN163" s="15"/>
      <c r="GDO163" s="15"/>
      <c r="GDP163" s="15"/>
      <c r="GDQ163" s="15"/>
      <c r="GDR163" s="15"/>
      <c r="GDS163" s="15"/>
      <c r="GDT163" s="15"/>
      <c r="GDU163" s="15"/>
      <c r="GDV163" s="15"/>
      <c r="GDW163" s="15"/>
      <c r="GDX163" s="15"/>
      <c r="GDY163" s="15"/>
      <c r="GDZ163" s="15"/>
      <c r="GEA163" s="15"/>
      <c r="GEB163" s="15"/>
      <c r="GEC163" s="15"/>
      <c r="GED163" s="15"/>
      <c r="GEE163" s="15"/>
      <c r="GEF163" s="15"/>
      <c r="GEG163" s="15"/>
      <c r="GEH163" s="15"/>
      <c r="GEI163" s="15"/>
      <c r="GEJ163" s="15"/>
      <c r="GEK163" s="15"/>
      <c r="GEL163" s="15"/>
      <c r="GEM163" s="15"/>
      <c r="GEN163" s="15"/>
      <c r="GEO163" s="15"/>
      <c r="GEP163" s="15"/>
      <c r="GEQ163" s="15"/>
      <c r="GER163" s="15"/>
      <c r="GES163" s="15"/>
      <c r="GET163" s="15"/>
      <c r="GEU163" s="15"/>
      <c r="GEV163" s="15"/>
      <c r="GEW163" s="15"/>
      <c r="GEX163" s="15"/>
      <c r="GEY163" s="15"/>
      <c r="GEZ163" s="15"/>
      <c r="GFA163" s="15"/>
      <c r="GFB163" s="15"/>
      <c r="GFC163" s="15"/>
      <c r="GFD163" s="15"/>
      <c r="GFE163" s="15"/>
      <c r="GFF163" s="15"/>
      <c r="GFG163" s="15"/>
      <c r="GFH163" s="15"/>
      <c r="GFI163" s="15"/>
      <c r="GFJ163" s="15"/>
      <c r="GFK163" s="15"/>
      <c r="GFL163" s="15"/>
      <c r="GFM163" s="15"/>
      <c r="GFN163" s="15"/>
      <c r="GFO163" s="15"/>
      <c r="GFP163" s="15"/>
      <c r="GFQ163" s="15"/>
      <c r="GFR163" s="15"/>
      <c r="GFS163" s="15"/>
      <c r="GFT163" s="15"/>
      <c r="GFU163" s="15"/>
      <c r="GFV163" s="15"/>
      <c r="GFW163" s="15"/>
      <c r="GFX163" s="15"/>
      <c r="GFY163" s="15"/>
      <c r="GFZ163" s="15"/>
      <c r="GGA163" s="15"/>
      <c r="GGB163" s="15"/>
      <c r="GGC163" s="15"/>
      <c r="GGD163" s="15"/>
      <c r="GGE163" s="15"/>
      <c r="GGF163" s="15"/>
      <c r="GGG163" s="15"/>
      <c r="GGH163" s="15"/>
      <c r="GGI163" s="15"/>
      <c r="GGJ163" s="15"/>
      <c r="GGK163" s="15"/>
      <c r="GGL163" s="15"/>
      <c r="GGM163" s="15"/>
      <c r="GGN163" s="15"/>
      <c r="GGO163" s="15"/>
      <c r="GGP163" s="15"/>
      <c r="GGQ163" s="15"/>
      <c r="GGR163" s="15"/>
      <c r="GGS163" s="15"/>
      <c r="GGT163" s="15"/>
      <c r="GGU163" s="15"/>
      <c r="GGV163" s="15"/>
      <c r="GGW163" s="15"/>
      <c r="GGX163" s="15"/>
      <c r="GGY163" s="15"/>
      <c r="GGZ163" s="15"/>
      <c r="GHA163" s="15"/>
      <c r="GHB163" s="15"/>
      <c r="GHC163" s="15"/>
      <c r="GHD163" s="15"/>
      <c r="GHE163" s="15"/>
      <c r="GHF163" s="15"/>
      <c r="GHG163" s="15"/>
      <c r="GHH163" s="15"/>
      <c r="GHI163" s="15"/>
      <c r="GHJ163" s="15"/>
      <c r="GHK163" s="15"/>
      <c r="GHL163" s="15"/>
      <c r="GHM163" s="15"/>
      <c r="GHN163" s="15"/>
      <c r="GHO163" s="15"/>
      <c r="GHP163" s="15"/>
      <c r="GHQ163" s="15"/>
      <c r="GHR163" s="15"/>
      <c r="GHS163" s="15"/>
      <c r="GHT163" s="15"/>
      <c r="GHU163" s="15"/>
      <c r="GHV163" s="15"/>
      <c r="GHW163" s="15"/>
      <c r="GHX163" s="15"/>
      <c r="GHY163" s="15"/>
      <c r="GHZ163" s="15"/>
      <c r="GIA163" s="15"/>
      <c r="GIB163" s="15"/>
      <c r="GIC163" s="15"/>
      <c r="GID163" s="15"/>
      <c r="GIE163" s="15"/>
      <c r="GIF163" s="15"/>
      <c r="GIG163" s="15"/>
      <c r="GIH163" s="15"/>
      <c r="GII163" s="15"/>
      <c r="GIJ163" s="15"/>
      <c r="GIK163" s="15"/>
      <c r="GIL163" s="15"/>
      <c r="GIM163" s="15"/>
      <c r="GIN163" s="15"/>
      <c r="GIO163" s="15"/>
      <c r="GIP163" s="15"/>
      <c r="GIQ163" s="15"/>
      <c r="GIR163" s="15"/>
      <c r="GIS163" s="15"/>
      <c r="GIT163" s="15"/>
      <c r="GIU163" s="15"/>
      <c r="GIV163" s="15"/>
      <c r="GIW163" s="15"/>
      <c r="GIX163" s="15"/>
      <c r="GIY163" s="15"/>
      <c r="GIZ163" s="15"/>
      <c r="GJA163" s="15"/>
      <c r="GJB163" s="15"/>
      <c r="GJC163" s="15"/>
      <c r="GJD163" s="15"/>
      <c r="GJE163" s="15"/>
      <c r="GJF163" s="15"/>
      <c r="GJG163" s="15"/>
      <c r="GJH163" s="15"/>
      <c r="GJI163" s="15"/>
      <c r="GJJ163" s="15"/>
      <c r="GJK163" s="15"/>
      <c r="GJL163" s="15"/>
      <c r="GJM163" s="15"/>
      <c r="GJN163" s="15"/>
      <c r="GJO163" s="15"/>
      <c r="GJP163" s="15"/>
      <c r="GJQ163" s="15"/>
      <c r="GJR163" s="15"/>
      <c r="GJS163" s="15"/>
      <c r="GJT163" s="15"/>
      <c r="GJU163" s="15"/>
      <c r="GJV163" s="15"/>
      <c r="GJW163" s="15"/>
      <c r="GJX163" s="15"/>
      <c r="GJY163" s="15"/>
      <c r="GJZ163" s="15"/>
      <c r="GKA163" s="15"/>
      <c r="GKB163" s="15"/>
      <c r="GKC163" s="15"/>
      <c r="GKD163" s="15"/>
      <c r="GKE163" s="15"/>
      <c r="GKF163" s="15"/>
      <c r="GKG163" s="15"/>
      <c r="GKH163" s="15"/>
      <c r="GKI163" s="15"/>
      <c r="GKJ163" s="15"/>
      <c r="GKK163" s="15"/>
      <c r="GKL163" s="15"/>
      <c r="GKM163" s="15"/>
      <c r="GKN163" s="15"/>
      <c r="GKO163" s="15"/>
      <c r="GKP163" s="15"/>
      <c r="GKQ163" s="15"/>
      <c r="GKR163" s="15"/>
      <c r="GKS163" s="15"/>
      <c r="GKT163" s="15"/>
      <c r="GKU163" s="15"/>
      <c r="GKV163" s="15"/>
      <c r="GKW163" s="15"/>
      <c r="GKX163" s="15"/>
      <c r="GKY163" s="15"/>
      <c r="GKZ163" s="15"/>
      <c r="GLA163" s="15"/>
      <c r="GLB163" s="15"/>
      <c r="GLC163" s="15"/>
      <c r="GLD163" s="15"/>
      <c r="GLE163" s="15"/>
      <c r="GLF163" s="15"/>
      <c r="GLG163" s="15"/>
      <c r="GLH163" s="15"/>
      <c r="GLI163" s="15"/>
      <c r="GLJ163" s="15"/>
      <c r="GLK163" s="15"/>
      <c r="GLL163" s="15"/>
      <c r="GLM163" s="15"/>
      <c r="GLN163" s="15"/>
      <c r="GLO163" s="15"/>
      <c r="GLP163" s="15"/>
      <c r="GLQ163" s="15"/>
      <c r="GLR163" s="15"/>
      <c r="GLS163" s="15"/>
      <c r="GLT163" s="15"/>
      <c r="GLU163" s="15"/>
      <c r="GLV163" s="15"/>
      <c r="GLW163" s="15"/>
      <c r="GLX163" s="15"/>
      <c r="GLY163" s="15"/>
      <c r="GLZ163" s="15"/>
      <c r="GMA163" s="15"/>
      <c r="GMB163" s="15"/>
      <c r="GMC163" s="15"/>
      <c r="GMD163" s="15"/>
      <c r="GME163" s="15"/>
      <c r="GMF163" s="15"/>
      <c r="GMG163" s="15"/>
      <c r="GMH163" s="15"/>
      <c r="GMI163" s="15"/>
      <c r="GMJ163" s="15"/>
      <c r="GMK163" s="15"/>
      <c r="GML163" s="15"/>
      <c r="GMM163" s="15"/>
      <c r="GMN163" s="15"/>
      <c r="GMO163" s="15"/>
      <c r="GMP163" s="15"/>
      <c r="GMQ163" s="15"/>
      <c r="GMR163" s="15"/>
      <c r="GMS163" s="15"/>
      <c r="GMT163" s="15"/>
      <c r="GMU163" s="15"/>
      <c r="GMV163" s="15"/>
      <c r="GMW163" s="15"/>
      <c r="GMX163" s="15"/>
      <c r="GMY163" s="15"/>
      <c r="GMZ163" s="15"/>
      <c r="GNA163" s="15"/>
      <c r="GNB163" s="15"/>
      <c r="GNC163" s="15"/>
      <c r="GND163" s="15"/>
      <c r="GNE163" s="15"/>
      <c r="GNF163" s="15"/>
      <c r="GNG163" s="15"/>
      <c r="GNH163" s="15"/>
      <c r="GNI163" s="15"/>
      <c r="GNJ163" s="15"/>
      <c r="GNK163" s="15"/>
      <c r="GNL163" s="15"/>
      <c r="GNM163" s="15"/>
      <c r="GNN163" s="15"/>
      <c r="GNO163" s="15"/>
      <c r="GNP163" s="15"/>
      <c r="GNQ163" s="15"/>
      <c r="GNR163" s="15"/>
      <c r="GNS163" s="15"/>
      <c r="GNT163" s="15"/>
      <c r="GNU163" s="15"/>
      <c r="GNV163" s="15"/>
      <c r="GNW163" s="15"/>
      <c r="GNX163" s="15"/>
      <c r="GNY163" s="15"/>
      <c r="GNZ163" s="15"/>
      <c r="GOA163" s="15"/>
      <c r="GOB163" s="15"/>
      <c r="GOC163" s="15"/>
      <c r="GOD163" s="15"/>
      <c r="GOE163" s="15"/>
      <c r="GOF163" s="15"/>
      <c r="GOG163" s="15"/>
      <c r="GOH163" s="15"/>
      <c r="GOI163" s="15"/>
      <c r="GOJ163" s="15"/>
      <c r="GOK163" s="15"/>
      <c r="GOL163" s="15"/>
      <c r="GOM163" s="15"/>
      <c r="GON163" s="15"/>
      <c r="GOO163" s="15"/>
      <c r="GOP163" s="15"/>
      <c r="GOQ163" s="15"/>
      <c r="GOR163" s="15"/>
      <c r="GOS163" s="15"/>
      <c r="GOT163" s="15"/>
      <c r="GOU163" s="15"/>
      <c r="GOV163" s="15"/>
      <c r="GOW163" s="15"/>
      <c r="GOX163" s="15"/>
      <c r="GOY163" s="15"/>
      <c r="GOZ163" s="15"/>
      <c r="GPA163" s="15"/>
      <c r="GPB163" s="15"/>
      <c r="GPC163" s="15"/>
      <c r="GPD163" s="15"/>
      <c r="GPE163" s="15"/>
      <c r="GPF163" s="15"/>
      <c r="GPG163" s="15"/>
      <c r="GPH163" s="15"/>
      <c r="GPI163" s="15"/>
      <c r="GPJ163" s="15"/>
      <c r="GPK163" s="15"/>
      <c r="GPL163" s="15"/>
      <c r="GPM163" s="15"/>
      <c r="GPN163" s="15"/>
      <c r="GPO163" s="15"/>
      <c r="GPP163" s="15"/>
      <c r="GPQ163" s="15"/>
      <c r="GPR163" s="15"/>
      <c r="GPS163" s="15"/>
      <c r="GPT163" s="15"/>
      <c r="GPU163" s="15"/>
      <c r="GPV163" s="15"/>
      <c r="GPW163" s="15"/>
      <c r="GPX163" s="15"/>
      <c r="GPY163" s="15"/>
      <c r="GPZ163" s="15"/>
      <c r="GQA163" s="15"/>
      <c r="GQB163" s="15"/>
      <c r="GQC163" s="15"/>
      <c r="GQD163" s="15"/>
      <c r="GQE163" s="15"/>
      <c r="GQF163" s="15"/>
      <c r="GQG163" s="15"/>
      <c r="GQH163" s="15"/>
      <c r="GQI163" s="15"/>
      <c r="GQJ163" s="15"/>
      <c r="GQK163" s="15"/>
      <c r="GQL163" s="15"/>
      <c r="GQM163" s="15"/>
      <c r="GQN163" s="15"/>
      <c r="GQO163" s="15"/>
      <c r="GQP163" s="15"/>
      <c r="GQQ163" s="15"/>
      <c r="GQR163" s="15"/>
      <c r="GQS163" s="15"/>
      <c r="GQT163" s="15"/>
      <c r="GQU163" s="15"/>
      <c r="GQV163" s="15"/>
      <c r="GQW163" s="15"/>
      <c r="GQX163" s="15"/>
      <c r="GQY163" s="15"/>
      <c r="GQZ163" s="15"/>
      <c r="GRA163" s="15"/>
      <c r="GRB163" s="15"/>
      <c r="GRC163" s="15"/>
      <c r="GRD163" s="15"/>
      <c r="GRE163" s="15"/>
      <c r="GRF163" s="15"/>
      <c r="GRG163" s="15"/>
      <c r="GRH163" s="15"/>
      <c r="GRI163" s="15"/>
      <c r="GRJ163" s="15"/>
      <c r="GRK163" s="15"/>
      <c r="GRL163" s="15"/>
      <c r="GRM163" s="15"/>
      <c r="GRN163" s="15"/>
      <c r="GRO163" s="15"/>
      <c r="GRP163" s="15"/>
      <c r="GRQ163" s="15"/>
      <c r="GRR163" s="15"/>
      <c r="GRS163" s="15"/>
      <c r="GRT163" s="15"/>
      <c r="GRU163" s="15"/>
      <c r="GRV163" s="15"/>
      <c r="GRW163" s="15"/>
      <c r="GRX163" s="15"/>
      <c r="GRY163" s="15"/>
      <c r="GRZ163" s="15"/>
      <c r="GSA163" s="15"/>
      <c r="GSB163" s="15"/>
      <c r="GSC163" s="15"/>
      <c r="GSD163" s="15"/>
      <c r="GSE163" s="15"/>
      <c r="GSF163" s="15"/>
      <c r="GSG163" s="15"/>
      <c r="GSH163" s="15"/>
      <c r="GSI163" s="15"/>
      <c r="GSJ163" s="15"/>
      <c r="GSK163" s="15"/>
      <c r="GSL163" s="15"/>
      <c r="GSM163" s="15"/>
      <c r="GSN163" s="15"/>
      <c r="GSO163" s="15"/>
      <c r="GSP163" s="15"/>
      <c r="GSQ163" s="15"/>
      <c r="GSR163" s="15"/>
      <c r="GSS163" s="15"/>
      <c r="GST163" s="15"/>
      <c r="GSU163" s="15"/>
      <c r="GSV163" s="15"/>
      <c r="GSW163" s="15"/>
      <c r="GSX163" s="15"/>
      <c r="GSY163" s="15"/>
      <c r="GSZ163" s="15"/>
      <c r="GTA163" s="15"/>
      <c r="GTB163" s="15"/>
      <c r="GTC163" s="15"/>
      <c r="GTD163" s="15"/>
      <c r="GTE163" s="15"/>
      <c r="GTF163" s="15"/>
      <c r="GTG163" s="15"/>
      <c r="GTH163" s="15"/>
      <c r="GTI163" s="15"/>
      <c r="GTJ163" s="15"/>
      <c r="GTK163" s="15"/>
      <c r="GTL163" s="15"/>
      <c r="GTM163" s="15"/>
      <c r="GTN163" s="15"/>
      <c r="GTO163" s="15"/>
      <c r="GTP163" s="15"/>
      <c r="GTQ163" s="15"/>
      <c r="GTR163" s="15"/>
      <c r="GTS163" s="15"/>
      <c r="GTT163" s="15"/>
      <c r="GTU163" s="15"/>
      <c r="GTV163" s="15"/>
      <c r="GTW163" s="15"/>
      <c r="GTX163" s="15"/>
      <c r="GTY163" s="15"/>
      <c r="GTZ163" s="15"/>
      <c r="GUA163" s="15"/>
      <c r="GUB163" s="15"/>
      <c r="GUC163" s="15"/>
      <c r="GUD163" s="15"/>
      <c r="GUE163" s="15"/>
      <c r="GUF163" s="15"/>
      <c r="GUG163" s="15"/>
      <c r="GUH163" s="15"/>
      <c r="GUI163" s="15"/>
      <c r="GUJ163" s="15"/>
      <c r="GUK163" s="15"/>
      <c r="GUL163" s="15"/>
      <c r="GUM163" s="15"/>
      <c r="GUN163" s="15"/>
      <c r="GUO163" s="15"/>
      <c r="GUP163" s="15"/>
      <c r="GUQ163" s="15"/>
      <c r="GUR163" s="15"/>
      <c r="GUS163" s="15"/>
      <c r="GUT163" s="15"/>
      <c r="GUU163" s="15"/>
      <c r="GUV163" s="15"/>
      <c r="GUW163" s="15"/>
      <c r="GUX163" s="15"/>
      <c r="GUY163" s="15"/>
      <c r="GUZ163" s="15"/>
      <c r="GVA163" s="15"/>
      <c r="GVB163" s="15"/>
      <c r="GVC163" s="15"/>
      <c r="GVD163" s="15"/>
      <c r="GVE163" s="15"/>
      <c r="GVF163" s="15"/>
      <c r="GVG163" s="15"/>
      <c r="GVH163" s="15"/>
      <c r="GVI163" s="15"/>
      <c r="GVJ163" s="15"/>
      <c r="GVK163" s="15"/>
      <c r="GVL163" s="15"/>
      <c r="GVM163" s="15"/>
      <c r="GVN163" s="15"/>
      <c r="GVO163" s="15"/>
      <c r="GVP163" s="15"/>
      <c r="GVQ163" s="15"/>
      <c r="GVR163" s="15"/>
      <c r="GVS163" s="15"/>
      <c r="GVT163" s="15"/>
      <c r="GVU163" s="15"/>
      <c r="GVV163" s="15"/>
      <c r="GVW163" s="15"/>
      <c r="GVX163" s="15"/>
      <c r="GVY163" s="15"/>
      <c r="GVZ163" s="15"/>
      <c r="GWA163" s="15"/>
      <c r="GWB163" s="15"/>
      <c r="GWC163" s="15"/>
      <c r="GWD163" s="15"/>
      <c r="GWE163" s="15"/>
      <c r="GWF163" s="15"/>
      <c r="GWG163" s="15"/>
      <c r="GWH163" s="15"/>
      <c r="GWI163" s="15"/>
      <c r="GWJ163" s="15"/>
      <c r="GWK163" s="15"/>
      <c r="GWL163" s="15"/>
      <c r="GWM163" s="15"/>
      <c r="GWN163" s="15"/>
      <c r="GWO163" s="15"/>
      <c r="GWP163" s="15"/>
      <c r="GWQ163" s="15"/>
      <c r="GWR163" s="15"/>
      <c r="GWS163" s="15"/>
      <c r="GWT163" s="15"/>
      <c r="GWU163" s="15"/>
      <c r="GWV163" s="15"/>
      <c r="GWW163" s="15"/>
      <c r="GWX163" s="15"/>
      <c r="GWY163" s="15"/>
      <c r="GWZ163" s="15"/>
      <c r="GXA163" s="15"/>
      <c r="GXB163" s="15"/>
      <c r="GXC163" s="15"/>
      <c r="GXD163" s="15"/>
      <c r="GXE163" s="15"/>
      <c r="GXF163" s="15"/>
      <c r="GXG163" s="15"/>
      <c r="GXH163" s="15"/>
      <c r="GXI163" s="15"/>
      <c r="GXJ163" s="15"/>
      <c r="GXK163" s="15"/>
      <c r="GXL163" s="15"/>
      <c r="GXM163" s="15"/>
      <c r="GXN163" s="15"/>
      <c r="GXO163" s="15"/>
      <c r="GXP163" s="15"/>
      <c r="GXQ163" s="15"/>
      <c r="GXR163" s="15"/>
      <c r="GXS163" s="15"/>
      <c r="GXT163" s="15"/>
      <c r="GXU163" s="15"/>
      <c r="GXV163" s="15"/>
      <c r="GXW163" s="15"/>
      <c r="GXX163" s="15"/>
      <c r="GXY163" s="15"/>
      <c r="GXZ163" s="15"/>
      <c r="GYA163" s="15"/>
      <c r="GYB163" s="15"/>
      <c r="GYC163" s="15"/>
      <c r="GYD163" s="15"/>
      <c r="GYE163" s="15"/>
      <c r="GYF163" s="15"/>
      <c r="GYG163" s="15"/>
      <c r="GYH163" s="15"/>
      <c r="GYI163" s="15"/>
      <c r="GYJ163" s="15"/>
      <c r="GYK163" s="15"/>
      <c r="GYL163" s="15"/>
      <c r="GYM163" s="15"/>
      <c r="GYN163" s="15"/>
      <c r="GYO163" s="15"/>
      <c r="GYP163" s="15"/>
      <c r="GYQ163" s="15"/>
      <c r="GYR163" s="15"/>
      <c r="GYS163" s="15"/>
      <c r="GYT163" s="15"/>
      <c r="GYU163" s="15"/>
      <c r="GYV163" s="15"/>
      <c r="GYW163" s="15"/>
      <c r="GYX163" s="15"/>
      <c r="GYY163" s="15"/>
      <c r="GYZ163" s="15"/>
      <c r="GZA163" s="15"/>
      <c r="GZB163" s="15"/>
      <c r="GZC163" s="15"/>
      <c r="GZD163" s="15"/>
      <c r="GZE163" s="15"/>
      <c r="GZF163" s="15"/>
      <c r="GZG163" s="15"/>
      <c r="GZH163" s="15"/>
      <c r="GZI163" s="15"/>
      <c r="GZJ163" s="15"/>
      <c r="GZK163" s="15"/>
      <c r="GZL163" s="15"/>
      <c r="GZM163" s="15"/>
      <c r="GZN163" s="15"/>
      <c r="GZO163" s="15"/>
      <c r="GZP163" s="15"/>
      <c r="GZQ163" s="15"/>
      <c r="GZR163" s="15"/>
      <c r="GZS163" s="15"/>
      <c r="GZT163" s="15"/>
      <c r="GZU163" s="15"/>
      <c r="GZV163" s="15"/>
      <c r="GZW163" s="15"/>
      <c r="GZX163" s="15"/>
      <c r="GZY163" s="15"/>
      <c r="GZZ163" s="15"/>
      <c r="HAA163" s="15"/>
      <c r="HAB163" s="15"/>
      <c r="HAC163" s="15"/>
      <c r="HAD163" s="15"/>
      <c r="HAE163" s="15"/>
      <c r="HAF163" s="15"/>
      <c r="HAG163" s="15"/>
      <c r="HAH163" s="15"/>
      <c r="HAI163" s="15"/>
      <c r="HAJ163" s="15"/>
      <c r="HAK163" s="15"/>
      <c r="HAL163" s="15"/>
      <c r="HAM163" s="15"/>
      <c r="HAN163" s="15"/>
      <c r="HAO163" s="15"/>
      <c r="HAP163" s="15"/>
      <c r="HAQ163" s="15"/>
      <c r="HAR163" s="15"/>
      <c r="HAS163" s="15"/>
      <c r="HAT163" s="15"/>
      <c r="HAU163" s="15"/>
      <c r="HAV163" s="15"/>
      <c r="HAW163" s="15"/>
      <c r="HAX163" s="15"/>
      <c r="HAY163" s="15"/>
      <c r="HAZ163" s="15"/>
      <c r="HBA163" s="15"/>
      <c r="HBB163" s="15"/>
      <c r="HBC163" s="15"/>
      <c r="HBD163" s="15"/>
      <c r="HBE163" s="15"/>
      <c r="HBF163" s="15"/>
      <c r="HBG163" s="15"/>
      <c r="HBH163" s="15"/>
      <c r="HBI163" s="15"/>
      <c r="HBJ163" s="15"/>
      <c r="HBK163" s="15"/>
      <c r="HBL163" s="15"/>
      <c r="HBM163" s="15"/>
      <c r="HBN163" s="15"/>
      <c r="HBO163" s="15"/>
      <c r="HBP163" s="15"/>
      <c r="HBQ163" s="15"/>
      <c r="HBR163" s="15"/>
      <c r="HBS163" s="15"/>
      <c r="HBT163" s="15"/>
      <c r="HBU163" s="15"/>
      <c r="HBV163" s="15"/>
      <c r="HBW163" s="15"/>
      <c r="HBX163" s="15"/>
      <c r="HBY163" s="15"/>
      <c r="HBZ163" s="15"/>
      <c r="HCA163" s="15"/>
      <c r="HCB163" s="15"/>
      <c r="HCC163" s="15"/>
      <c r="HCD163" s="15"/>
      <c r="HCE163" s="15"/>
      <c r="HCF163" s="15"/>
      <c r="HCG163" s="15"/>
      <c r="HCH163" s="15"/>
      <c r="HCI163" s="15"/>
      <c r="HCJ163" s="15"/>
      <c r="HCK163" s="15"/>
      <c r="HCL163" s="15"/>
      <c r="HCM163" s="15"/>
      <c r="HCN163" s="15"/>
      <c r="HCO163" s="15"/>
      <c r="HCP163" s="15"/>
      <c r="HCQ163" s="15"/>
      <c r="HCR163" s="15"/>
      <c r="HCS163" s="15"/>
      <c r="HCT163" s="15"/>
      <c r="HCU163" s="15"/>
      <c r="HCV163" s="15"/>
      <c r="HCW163" s="15"/>
      <c r="HCX163" s="15"/>
      <c r="HCY163" s="15"/>
      <c r="HCZ163" s="15"/>
      <c r="HDA163" s="15"/>
      <c r="HDB163" s="15"/>
      <c r="HDC163" s="15"/>
      <c r="HDD163" s="15"/>
      <c r="HDE163" s="15"/>
      <c r="HDF163" s="15"/>
      <c r="HDG163" s="15"/>
      <c r="HDH163" s="15"/>
      <c r="HDI163" s="15"/>
      <c r="HDJ163" s="15"/>
      <c r="HDK163" s="15"/>
      <c r="HDL163" s="15"/>
      <c r="HDM163" s="15"/>
      <c r="HDN163" s="15"/>
      <c r="HDO163" s="15"/>
      <c r="HDP163" s="15"/>
      <c r="HDQ163" s="15"/>
      <c r="HDR163" s="15"/>
      <c r="HDS163" s="15"/>
      <c r="HDT163" s="15"/>
      <c r="HDU163" s="15"/>
      <c r="HDV163" s="15"/>
      <c r="HDW163" s="15"/>
      <c r="HDX163" s="15"/>
      <c r="HDY163" s="15"/>
      <c r="HDZ163" s="15"/>
      <c r="HEA163" s="15"/>
      <c r="HEB163" s="15"/>
      <c r="HEC163" s="15"/>
      <c r="HED163" s="15"/>
      <c r="HEE163" s="15"/>
      <c r="HEF163" s="15"/>
      <c r="HEG163" s="15"/>
      <c r="HEH163" s="15"/>
      <c r="HEI163" s="15"/>
      <c r="HEJ163" s="15"/>
      <c r="HEK163" s="15"/>
      <c r="HEL163" s="15"/>
      <c r="HEM163" s="15"/>
      <c r="HEN163" s="15"/>
      <c r="HEO163" s="15"/>
      <c r="HEP163" s="15"/>
      <c r="HEQ163" s="15"/>
      <c r="HER163" s="15"/>
      <c r="HES163" s="15"/>
      <c r="HET163" s="15"/>
      <c r="HEU163" s="15"/>
      <c r="HEV163" s="15"/>
      <c r="HEW163" s="15"/>
      <c r="HEX163" s="15"/>
      <c r="HEY163" s="15"/>
      <c r="HEZ163" s="15"/>
      <c r="HFA163" s="15"/>
      <c r="HFB163" s="15"/>
      <c r="HFC163" s="15"/>
      <c r="HFD163" s="15"/>
      <c r="HFE163" s="15"/>
      <c r="HFF163" s="15"/>
      <c r="HFG163" s="15"/>
      <c r="HFH163" s="15"/>
      <c r="HFI163" s="15"/>
      <c r="HFJ163" s="15"/>
      <c r="HFK163" s="15"/>
      <c r="HFL163" s="15"/>
      <c r="HFM163" s="15"/>
      <c r="HFN163" s="15"/>
      <c r="HFO163" s="15"/>
      <c r="HFP163" s="15"/>
      <c r="HFQ163" s="15"/>
      <c r="HFR163" s="15"/>
      <c r="HFS163" s="15"/>
      <c r="HFT163" s="15"/>
      <c r="HFU163" s="15"/>
      <c r="HFV163" s="15"/>
      <c r="HFW163" s="15"/>
      <c r="HFX163" s="15"/>
      <c r="HFY163" s="15"/>
      <c r="HFZ163" s="15"/>
      <c r="HGA163" s="15"/>
      <c r="HGB163" s="15"/>
      <c r="HGC163" s="15"/>
      <c r="HGD163" s="15"/>
      <c r="HGE163" s="15"/>
      <c r="HGF163" s="15"/>
      <c r="HGG163" s="15"/>
      <c r="HGH163" s="15"/>
      <c r="HGI163" s="15"/>
      <c r="HGJ163" s="15"/>
      <c r="HGK163" s="15"/>
      <c r="HGL163" s="15"/>
      <c r="HGM163" s="15"/>
      <c r="HGN163" s="15"/>
      <c r="HGO163" s="15"/>
      <c r="HGP163" s="15"/>
      <c r="HGQ163" s="15"/>
      <c r="HGR163" s="15"/>
      <c r="HGS163" s="15"/>
      <c r="HGT163" s="15"/>
      <c r="HGU163" s="15"/>
      <c r="HGV163" s="15"/>
      <c r="HGW163" s="15"/>
      <c r="HGX163" s="15"/>
      <c r="HGY163" s="15"/>
      <c r="HGZ163" s="15"/>
      <c r="HHA163" s="15"/>
      <c r="HHB163" s="15"/>
      <c r="HHC163" s="15"/>
      <c r="HHD163" s="15"/>
      <c r="HHE163" s="15"/>
      <c r="HHF163" s="15"/>
      <c r="HHG163" s="15"/>
      <c r="HHH163" s="15"/>
      <c r="HHI163" s="15"/>
      <c r="HHJ163" s="15"/>
      <c r="HHK163" s="15"/>
      <c r="HHL163" s="15"/>
      <c r="HHM163" s="15"/>
      <c r="HHN163" s="15"/>
      <c r="HHO163" s="15"/>
      <c r="HHP163" s="15"/>
      <c r="HHQ163" s="15"/>
      <c r="HHR163" s="15"/>
      <c r="HHS163" s="15"/>
      <c r="HHT163" s="15"/>
      <c r="HHU163" s="15"/>
      <c r="HHV163" s="15"/>
      <c r="HHW163" s="15"/>
      <c r="HHX163" s="15"/>
      <c r="HHY163" s="15"/>
      <c r="HHZ163" s="15"/>
      <c r="HIA163" s="15"/>
      <c r="HIB163" s="15"/>
      <c r="HIC163" s="15"/>
      <c r="HID163" s="15"/>
      <c r="HIE163" s="15"/>
      <c r="HIF163" s="15"/>
      <c r="HIG163" s="15"/>
      <c r="HIH163" s="15"/>
      <c r="HII163" s="15"/>
      <c r="HIJ163" s="15"/>
      <c r="HIK163" s="15"/>
      <c r="HIL163" s="15"/>
      <c r="HIM163" s="15"/>
      <c r="HIN163" s="15"/>
      <c r="HIO163" s="15"/>
      <c r="HIP163" s="15"/>
      <c r="HIQ163" s="15"/>
      <c r="HIR163" s="15"/>
      <c r="HIS163" s="15"/>
      <c r="HIT163" s="15"/>
      <c r="HIU163" s="15"/>
      <c r="HIV163" s="15"/>
      <c r="HIW163" s="15"/>
      <c r="HIX163" s="15"/>
      <c r="HIY163" s="15"/>
      <c r="HIZ163" s="15"/>
      <c r="HJA163" s="15"/>
      <c r="HJB163" s="15"/>
      <c r="HJC163" s="15"/>
      <c r="HJD163" s="15"/>
      <c r="HJE163" s="15"/>
      <c r="HJF163" s="15"/>
      <c r="HJG163" s="15"/>
      <c r="HJH163" s="15"/>
      <c r="HJI163" s="15"/>
      <c r="HJJ163" s="15"/>
      <c r="HJK163" s="15"/>
      <c r="HJL163" s="15"/>
      <c r="HJM163" s="15"/>
      <c r="HJN163" s="15"/>
      <c r="HJO163" s="15"/>
      <c r="HJP163" s="15"/>
      <c r="HJQ163" s="15"/>
      <c r="HJR163" s="15"/>
      <c r="HJS163" s="15"/>
      <c r="HJT163" s="15"/>
      <c r="HJU163" s="15"/>
      <c r="HJV163" s="15"/>
      <c r="HJW163" s="15"/>
      <c r="HJX163" s="15"/>
      <c r="HJY163" s="15"/>
      <c r="HJZ163" s="15"/>
      <c r="HKA163" s="15"/>
      <c r="HKB163" s="15"/>
      <c r="HKC163" s="15"/>
      <c r="HKD163" s="15"/>
      <c r="HKE163" s="15"/>
      <c r="HKF163" s="15"/>
      <c r="HKG163" s="15"/>
      <c r="HKH163" s="15"/>
      <c r="HKI163" s="15"/>
      <c r="HKJ163" s="15"/>
      <c r="HKK163" s="15"/>
      <c r="HKL163" s="15"/>
      <c r="HKM163" s="15"/>
      <c r="HKN163" s="15"/>
      <c r="HKO163" s="15"/>
      <c r="HKP163" s="15"/>
      <c r="HKQ163" s="15"/>
      <c r="HKR163" s="15"/>
      <c r="HKS163" s="15"/>
      <c r="HKT163" s="15"/>
      <c r="HKU163" s="15"/>
      <c r="HKV163" s="15"/>
      <c r="HKW163" s="15"/>
      <c r="HKX163" s="15"/>
      <c r="HKY163" s="15"/>
      <c r="HKZ163" s="15"/>
      <c r="HLA163" s="15"/>
      <c r="HLB163" s="15"/>
      <c r="HLC163" s="15"/>
      <c r="HLD163" s="15"/>
      <c r="HLE163" s="15"/>
      <c r="HLF163" s="15"/>
      <c r="HLG163" s="15"/>
      <c r="HLH163" s="15"/>
      <c r="HLI163" s="15"/>
      <c r="HLJ163" s="15"/>
      <c r="HLK163" s="15"/>
      <c r="HLL163" s="15"/>
      <c r="HLM163" s="15"/>
      <c r="HLN163" s="15"/>
      <c r="HLO163" s="15"/>
      <c r="HLP163" s="15"/>
      <c r="HLQ163" s="15"/>
      <c r="HLR163" s="15"/>
      <c r="HLS163" s="15"/>
      <c r="HLT163" s="15"/>
      <c r="HLU163" s="15"/>
      <c r="HLV163" s="15"/>
      <c r="HLW163" s="15"/>
      <c r="HLX163" s="15"/>
      <c r="HLY163" s="15"/>
      <c r="HLZ163" s="15"/>
      <c r="HMA163" s="15"/>
      <c r="HMB163" s="15"/>
      <c r="HMC163" s="15"/>
      <c r="HMD163" s="15"/>
      <c r="HME163" s="15"/>
      <c r="HMF163" s="15"/>
      <c r="HMG163" s="15"/>
      <c r="HMH163" s="15"/>
      <c r="HMI163" s="15"/>
      <c r="HMJ163" s="15"/>
      <c r="HMK163" s="15"/>
      <c r="HML163" s="15"/>
      <c r="HMM163" s="15"/>
      <c r="HMN163" s="15"/>
      <c r="HMO163" s="15"/>
      <c r="HMP163" s="15"/>
      <c r="HMQ163" s="15"/>
      <c r="HMR163" s="15"/>
      <c r="HMS163" s="15"/>
      <c r="HMT163" s="15"/>
      <c r="HMU163" s="15"/>
      <c r="HMV163" s="15"/>
      <c r="HMW163" s="15"/>
      <c r="HMX163" s="15"/>
      <c r="HMY163" s="15"/>
      <c r="HMZ163" s="15"/>
      <c r="HNA163" s="15"/>
      <c r="HNB163" s="15"/>
      <c r="HNC163" s="15"/>
      <c r="HND163" s="15"/>
      <c r="HNE163" s="15"/>
      <c r="HNF163" s="15"/>
      <c r="HNG163" s="15"/>
      <c r="HNH163" s="15"/>
      <c r="HNI163" s="15"/>
      <c r="HNJ163" s="15"/>
      <c r="HNK163" s="15"/>
      <c r="HNL163" s="15"/>
      <c r="HNM163" s="15"/>
      <c r="HNN163" s="15"/>
      <c r="HNO163" s="15"/>
      <c r="HNP163" s="15"/>
      <c r="HNQ163" s="15"/>
      <c r="HNR163" s="15"/>
      <c r="HNS163" s="15"/>
      <c r="HNT163" s="15"/>
      <c r="HNU163" s="15"/>
      <c r="HNV163" s="15"/>
      <c r="HNW163" s="15"/>
      <c r="HNX163" s="15"/>
      <c r="HNY163" s="15"/>
      <c r="HNZ163" s="15"/>
      <c r="HOA163" s="15"/>
      <c r="HOB163" s="15"/>
      <c r="HOC163" s="15"/>
      <c r="HOD163" s="15"/>
      <c r="HOE163" s="15"/>
      <c r="HOF163" s="15"/>
      <c r="HOG163" s="15"/>
      <c r="HOH163" s="15"/>
      <c r="HOI163" s="15"/>
      <c r="HOJ163" s="15"/>
      <c r="HOK163" s="15"/>
      <c r="HOL163" s="15"/>
      <c r="HOM163" s="15"/>
      <c r="HON163" s="15"/>
      <c r="HOO163" s="15"/>
      <c r="HOP163" s="15"/>
      <c r="HOQ163" s="15"/>
      <c r="HOR163" s="15"/>
      <c r="HOS163" s="15"/>
      <c r="HOT163" s="15"/>
      <c r="HOU163" s="15"/>
      <c r="HOV163" s="15"/>
      <c r="HOW163" s="15"/>
      <c r="HOX163" s="15"/>
      <c r="HOY163" s="15"/>
      <c r="HOZ163" s="15"/>
      <c r="HPA163" s="15"/>
      <c r="HPB163" s="15"/>
      <c r="HPC163" s="15"/>
      <c r="HPD163" s="15"/>
      <c r="HPE163" s="15"/>
      <c r="HPF163" s="15"/>
      <c r="HPG163" s="15"/>
      <c r="HPH163" s="15"/>
      <c r="HPI163" s="15"/>
      <c r="HPJ163" s="15"/>
      <c r="HPK163" s="15"/>
      <c r="HPL163" s="15"/>
      <c r="HPM163" s="15"/>
      <c r="HPN163" s="15"/>
      <c r="HPO163" s="15"/>
      <c r="HPP163" s="15"/>
      <c r="HPQ163" s="15"/>
      <c r="HPR163" s="15"/>
      <c r="HPS163" s="15"/>
      <c r="HPT163" s="15"/>
      <c r="HPU163" s="15"/>
      <c r="HPV163" s="15"/>
      <c r="HPW163" s="15"/>
      <c r="HPX163" s="15"/>
      <c r="HPY163" s="15"/>
      <c r="HPZ163" s="15"/>
      <c r="HQA163" s="15"/>
      <c r="HQB163" s="15"/>
      <c r="HQC163" s="15"/>
      <c r="HQD163" s="15"/>
      <c r="HQE163" s="15"/>
      <c r="HQF163" s="15"/>
      <c r="HQG163" s="15"/>
      <c r="HQH163" s="15"/>
      <c r="HQI163" s="15"/>
      <c r="HQJ163" s="15"/>
      <c r="HQK163" s="15"/>
      <c r="HQL163" s="15"/>
      <c r="HQM163" s="15"/>
      <c r="HQN163" s="15"/>
      <c r="HQO163" s="15"/>
      <c r="HQP163" s="15"/>
      <c r="HQQ163" s="15"/>
      <c r="HQR163" s="15"/>
      <c r="HQS163" s="15"/>
      <c r="HQT163" s="15"/>
      <c r="HQU163" s="15"/>
      <c r="HQV163" s="15"/>
      <c r="HQW163" s="15"/>
      <c r="HQX163" s="15"/>
      <c r="HQY163" s="15"/>
      <c r="HQZ163" s="15"/>
      <c r="HRA163" s="15"/>
      <c r="HRB163" s="15"/>
      <c r="HRC163" s="15"/>
      <c r="HRD163" s="15"/>
      <c r="HRE163" s="15"/>
      <c r="HRF163" s="15"/>
      <c r="HRG163" s="15"/>
      <c r="HRH163" s="15"/>
      <c r="HRI163" s="15"/>
      <c r="HRJ163" s="15"/>
      <c r="HRK163" s="15"/>
      <c r="HRL163" s="15"/>
      <c r="HRM163" s="15"/>
      <c r="HRN163" s="15"/>
      <c r="HRO163" s="15"/>
      <c r="HRP163" s="15"/>
      <c r="HRQ163" s="15"/>
      <c r="HRR163" s="15"/>
      <c r="HRS163" s="15"/>
      <c r="HRT163" s="15"/>
      <c r="HRU163" s="15"/>
      <c r="HRV163" s="15"/>
      <c r="HRW163" s="15"/>
      <c r="HRX163" s="15"/>
      <c r="HRY163" s="15"/>
      <c r="HRZ163" s="15"/>
      <c r="HSA163" s="15"/>
      <c r="HSB163" s="15"/>
      <c r="HSC163" s="15"/>
      <c r="HSD163" s="15"/>
      <c r="HSE163" s="15"/>
      <c r="HSF163" s="15"/>
      <c r="HSG163" s="15"/>
      <c r="HSH163" s="15"/>
      <c r="HSI163" s="15"/>
      <c r="HSJ163" s="15"/>
      <c r="HSK163" s="15"/>
      <c r="HSL163" s="15"/>
      <c r="HSM163" s="15"/>
      <c r="HSN163" s="15"/>
      <c r="HSO163" s="15"/>
      <c r="HSP163" s="15"/>
      <c r="HSQ163" s="15"/>
      <c r="HSR163" s="15"/>
      <c r="HSS163" s="15"/>
      <c r="HST163" s="15"/>
      <c r="HSU163" s="15"/>
      <c r="HSV163" s="15"/>
      <c r="HSW163" s="15"/>
      <c r="HSX163" s="15"/>
      <c r="HSY163" s="15"/>
      <c r="HSZ163" s="15"/>
      <c r="HTA163" s="15"/>
      <c r="HTB163" s="15"/>
      <c r="HTC163" s="15"/>
      <c r="HTD163" s="15"/>
      <c r="HTE163" s="15"/>
      <c r="HTF163" s="15"/>
      <c r="HTG163" s="15"/>
      <c r="HTH163" s="15"/>
      <c r="HTI163" s="15"/>
      <c r="HTJ163" s="15"/>
      <c r="HTK163" s="15"/>
      <c r="HTL163" s="15"/>
      <c r="HTM163" s="15"/>
      <c r="HTN163" s="15"/>
      <c r="HTO163" s="15"/>
      <c r="HTP163" s="15"/>
      <c r="HTQ163" s="15"/>
      <c r="HTR163" s="15"/>
      <c r="HTS163" s="15"/>
      <c r="HTT163" s="15"/>
      <c r="HTU163" s="15"/>
      <c r="HTV163" s="15"/>
      <c r="HTW163" s="15"/>
      <c r="HTX163" s="15"/>
      <c r="HTY163" s="15"/>
      <c r="HTZ163" s="15"/>
      <c r="HUA163" s="15"/>
      <c r="HUB163" s="15"/>
      <c r="HUC163" s="15"/>
      <c r="HUD163" s="15"/>
      <c r="HUE163" s="15"/>
      <c r="HUF163" s="15"/>
      <c r="HUG163" s="15"/>
      <c r="HUH163" s="15"/>
      <c r="HUI163" s="15"/>
      <c r="HUJ163" s="15"/>
      <c r="HUK163" s="15"/>
      <c r="HUL163" s="15"/>
      <c r="HUM163" s="15"/>
      <c r="HUN163" s="15"/>
      <c r="HUO163" s="15"/>
      <c r="HUP163" s="15"/>
      <c r="HUQ163" s="15"/>
      <c r="HUR163" s="15"/>
      <c r="HUS163" s="15"/>
      <c r="HUT163" s="15"/>
      <c r="HUU163" s="15"/>
      <c r="HUV163" s="15"/>
      <c r="HUW163" s="15"/>
      <c r="HUX163" s="15"/>
      <c r="HUY163" s="15"/>
      <c r="HUZ163" s="15"/>
      <c r="HVA163" s="15"/>
      <c r="HVB163" s="15"/>
      <c r="HVC163" s="15"/>
      <c r="HVD163" s="15"/>
      <c r="HVE163" s="15"/>
      <c r="HVF163" s="15"/>
      <c r="HVG163" s="15"/>
      <c r="HVH163" s="15"/>
      <c r="HVI163" s="15"/>
      <c r="HVJ163" s="15"/>
      <c r="HVK163" s="15"/>
      <c r="HVL163" s="15"/>
      <c r="HVM163" s="15"/>
      <c r="HVN163" s="15"/>
      <c r="HVO163" s="15"/>
      <c r="HVP163" s="15"/>
      <c r="HVQ163" s="15"/>
      <c r="HVR163" s="15"/>
      <c r="HVS163" s="15"/>
      <c r="HVT163" s="15"/>
      <c r="HVU163" s="15"/>
      <c r="HVV163" s="15"/>
      <c r="HVW163" s="15"/>
      <c r="HVX163" s="15"/>
      <c r="HVY163" s="15"/>
      <c r="HVZ163" s="15"/>
      <c r="HWA163" s="15"/>
      <c r="HWB163" s="15"/>
      <c r="HWC163" s="15"/>
      <c r="HWD163" s="15"/>
      <c r="HWE163" s="15"/>
      <c r="HWF163" s="15"/>
      <c r="HWG163" s="15"/>
      <c r="HWH163" s="15"/>
      <c r="HWI163" s="15"/>
      <c r="HWJ163" s="15"/>
      <c r="HWK163" s="15"/>
      <c r="HWL163" s="15"/>
      <c r="HWM163" s="15"/>
      <c r="HWN163" s="15"/>
      <c r="HWO163" s="15"/>
      <c r="HWP163" s="15"/>
      <c r="HWQ163" s="15"/>
      <c r="HWR163" s="15"/>
      <c r="HWS163" s="15"/>
      <c r="HWT163" s="15"/>
      <c r="HWU163" s="15"/>
      <c r="HWV163" s="15"/>
      <c r="HWW163" s="15"/>
      <c r="HWX163" s="15"/>
      <c r="HWY163" s="15"/>
      <c r="HWZ163" s="15"/>
      <c r="HXA163" s="15"/>
      <c r="HXB163" s="15"/>
      <c r="HXC163" s="15"/>
      <c r="HXD163" s="15"/>
      <c r="HXE163" s="15"/>
      <c r="HXF163" s="15"/>
      <c r="HXG163" s="15"/>
      <c r="HXH163" s="15"/>
      <c r="HXI163" s="15"/>
      <c r="HXJ163" s="15"/>
      <c r="HXK163" s="15"/>
      <c r="HXL163" s="15"/>
      <c r="HXM163" s="15"/>
      <c r="HXN163" s="15"/>
      <c r="HXO163" s="15"/>
      <c r="HXP163" s="15"/>
      <c r="HXQ163" s="15"/>
      <c r="HXR163" s="15"/>
      <c r="HXS163" s="15"/>
      <c r="HXT163" s="15"/>
      <c r="HXU163" s="15"/>
      <c r="HXV163" s="15"/>
      <c r="HXW163" s="15"/>
      <c r="HXX163" s="15"/>
      <c r="HXY163" s="15"/>
      <c r="HXZ163" s="15"/>
      <c r="HYA163" s="15"/>
      <c r="HYB163" s="15"/>
      <c r="HYC163" s="15"/>
      <c r="HYD163" s="15"/>
      <c r="HYE163" s="15"/>
      <c r="HYF163" s="15"/>
      <c r="HYG163" s="15"/>
      <c r="HYH163" s="15"/>
      <c r="HYI163" s="15"/>
      <c r="HYJ163" s="15"/>
      <c r="HYK163" s="15"/>
      <c r="HYL163" s="15"/>
      <c r="HYM163" s="15"/>
      <c r="HYN163" s="15"/>
      <c r="HYO163" s="15"/>
      <c r="HYP163" s="15"/>
      <c r="HYQ163" s="15"/>
      <c r="HYR163" s="15"/>
      <c r="HYS163" s="15"/>
      <c r="HYT163" s="15"/>
      <c r="HYU163" s="15"/>
      <c r="HYV163" s="15"/>
      <c r="HYW163" s="15"/>
      <c r="HYX163" s="15"/>
      <c r="HYY163" s="15"/>
      <c r="HYZ163" s="15"/>
      <c r="HZA163" s="15"/>
      <c r="HZB163" s="15"/>
      <c r="HZC163" s="15"/>
      <c r="HZD163" s="15"/>
      <c r="HZE163" s="15"/>
      <c r="HZF163" s="15"/>
      <c r="HZG163" s="15"/>
      <c r="HZH163" s="15"/>
      <c r="HZI163" s="15"/>
      <c r="HZJ163" s="15"/>
      <c r="HZK163" s="15"/>
      <c r="HZL163" s="15"/>
      <c r="HZM163" s="15"/>
      <c r="HZN163" s="15"/>
      <c r="HZO163" s="15"/>
      <c r="HZP163" s="15"/>
      <c r="HZQ163" s="15"/>
      <c r="HZR163" s="15"/>
      <c r="HZS163" s="15"/>
      <c r="HZT163" s="15"/>
      <c r="HZU163" s="15"/>
      <c r="HZV163" s="15"/>
      <c r="HZW163" s="15"/>
      <c r="HZX163" s="15"/>
      <c r="HZY163" s="15"/>
      <c r="HZZ163" s="15"/>
      <c r="IAA163" s="15"/>
      <c r="IAB163" s="15"/>
      <c r="IAC163" s="15"/>
      <c r="IAD163" s="15"/>
      <c r="IAE163" s="15"/>
      <c r="IAF163" s="15"/>
      <c r="IAG163" s="15"/>
      <c r="IAH163" s="15"/>
      <c r="IAI163" s="15"/>
      <c r="IAJ163" s="15"/>
      <c r="IAK163" s="15"/>
      <c r="IAL163" s="15"/>
      <c r="IAM163" s="15"/>
      <c r="IAN163" s="15"/>
      <c r="IAO163" s="15"/>
      <c r="IAP163" s="15"/>
      <c r="IAQ163" s="15"/>
      <c r="IAR163" s="15"/>
      <c r="IAS163" s="15"/>
      <c r="IAT163" s="15"/>
      <c r="IAU163" s="15"/>
      <c r="IAV163" s="15"/>
      <c r="IAW163" s="15"/>
      <c r="IAX163" s="15"/>
      <c r="IAY163" s="15"/>
      <c r="IAZ163" s="15"/>
      <c r="IBA163" s="15"/>
      <c r="IBB163" s="15"/>
      <c r="IBC163" s="15"/>
      <c r="IBD163" s="15"/>
      <c r="IBE163" s="15"/>
      <c r="IBF163" s="15"/>
      <c r="IBG163" s="15"/>
      <c r="IBH163" s="15"/>
      <c r="IBI163" s="15"/>
      <c r="IBJ163" s="15"/>
      <c r="IBK163" s="15"/>
      <c r="IBL163" s="15"/>
      <c r="IBM163" s="15"/>
      <c r="IBN163" s="15"/>
      <c r="IBO163" s="15"/>
      <c r="IBP163" s="15"/>
      <c r="IBQ163" s="15"/>
      <c r="IBR163" s="15"/>
      <c r="IBS163" s="15"/>
      <c r="IBT163" s="15"/>
      <c r="IBU163" s="15"/>
      <c r="IBV163" s="15"/>
      <c r="IBW163" s="15"/>
      <c r="IBX163" s="15"/>
      <c r="IBY163" s="15"/>
      <c r="IBZ163" s="15"/>
      <c r="ICA163" s="15"/>
      <c r="ICB163" s="15"/>
      <c r="ICC163" s="15"/>
      <c r="ICD163" s="15"/>
      <c r="ICE163" s="15"/>
      <c r="ICF163" s="15"/>
      <c r="ICG163" s="15"/>
      <c r="ICH163" s="15"/>
      <c r="ICI163" s="15"/>
      <c r="ICJ163" s="15"/>
      <c r="ICK163" s="15"/>
      <c r="ICL163" s="15"/>
      <c r="ICM163" s="15"/>
      <c r="ICN163" s="15"/>
      <c r="ICO163" s="15"/>
      <c r="ICP163" s="15"/>
      <c r="ICQ163" s="15"/>
      <c r="ICR163" s="15"/>
      <c r="ICS163" s="15"/>
      <c r="ICT163" s="15"/>
      <c r="ICU163" s="15"/>
      <c r="ICV163" s="15"/>
      <c r="ICW163" s="15"/>
      <c r="ICX163" s="15"/>
      <c r="ICY163" s="15"/>
      <c r="ICZ163" s="15"/>
      <c r="IDA163" s="15"/>
      <c r="IDB163" s="15"/>
      <c r="IDC163" s="15"/>
      <c r="IDD163" s="15"/>
      <c r="IDE163" s="15"/>
      <c r="IDF163" s="15"/>
      <c r="IDG163" s="15"/>
      <c r="IDH163" s="15"/>
      <c r="IDI163" s="15"/>
      <c r="IDJ163" s="15"/>
      <c r="IDK163" s="15"/>
      <c r="IDL163" s="15"/>
      <c r="IDM163" s="15"/>
      <c r="IDN163" s="15"/>
      <c r="IDO163" s="15"/>
      <c r="IDP163" s="15"/>
      <c r="IDQ163" s="15"/>
      <c r="IDR163" s="15"/>
      <c r="IDS163" s="15"/>
      <c r="IDT163" s="15"/>
      <c r="IDU163" s="15"/>
      <c r="IDV163" s="15"/>
      <c r="IDW163" s="15"/>
      <c r="IDX163" s="15"/>
      <c r="IDY163" s="15"/>
      <c r="IDZ163" s="15"/>
      <c r="IEA163" s="15"/>
      <c r="IEB163" s="15"/>
      <c r="IEC163" s="15"/>
      <c r="IED163" s="15"/>
      <c r="IEE163" s="15"/>
      <c r="IEF163" s="15"/>
      <c r="IEG163" s="15"/>
      <c r="IEH163" s="15"/>
      <c r="IEI163" s="15"/>
      <c r="IEJ163" s="15"/>
      <c r="IEK163" s="15"/>
      <c r="IEL163" s="15"/>
      <c r="IEM163" s="15"/>
      <c r="IEN163" s="15"/>
      <c r="IEO163" s="15"/>
      <c r="IEP163" s="15"/>
      <c r="IEQ163" s="15"/>
      <c r="IER163" s="15"/>
      <c r="IES163" s="15"/>
      <c r="IET163" s="15"/>
      <c r="IEU163" s="15"/>
      <c r="IEV163" s="15"/>
      <c r="IEW163" s="15"/>
      <c r="IEX163" s="15"/>
      <c r="IEY163" s="15"/>
      <c r="IEZ163" s="15"/>
      <c r="IFA163" s="15"/>
      <c r="IFB163" s="15"/>
      <c r="IFC163" s="15"/>
      <c r="IFD163" s="15"/>
      <c r="IFE163" s="15"/>
      <c r="IFF163" s="15"/>
      <c r="IFG163" s="15"/>
      <c r="IFH163" s="15"/>
      <c r="IFI163" s="15"/>
      <c r="IFJ163" s="15"/>
      <c r="IFK163" s="15"/>
      <c r="IFL163" s="15"/>
      <c r="IFM163" s="15"/>
      <c r="IFN163" s="15"/>
      <c r="IFO163" s="15"/>
      <c r="IFP163" s="15"/>
      <c r="IFQ163" s="15"/>
      <c r="IFR163" s="15"/>
      <c r="IFS163" s="15"/>
      <c r="IFT163" s="15"/>
      <c r="IFU163" s="15"/>
      <c r="IFV163" s="15"/>
      <c r="IFW163" s="15"/>
      <c r="IFX163" s="15"/>
      <c r="IFY163" s="15"/>
      <c r="IFZ163" s="15"/>
      <c r="IGA163" s="15"/>
      <c r="IGB163" s="15"/>
      <c r="IGC163" s="15"/>
      <c r="IGD163" s="15"/>
      <c r="IGE163" s="15"/>
      <c r="IGF163" s="15"/>
      <c r="IGG163" s="15"/>
      <c r="IGH163" s="15"/>
      <c r="IGI163" s="15"/>
      <c r="IGJ163" s="15"/>
      <c r="IGK163" s="15"/>
      <c r="IGL163" s="15"/>
      <c r="IGM163" s="15"/>
      <c r="IGN163" s="15"/>
      <c r="IGO163" s="15"/>
      <c r="IGP163" s="15"/>
      <c r="IGQ163" s="15"/>
      <c r="IGR163" s="15"/>
      <c r="IGS163" s="15"/>
      <c r="IGT163" s="15"/>
      <c r="IGU163" s="15"/>
      <c r="IGV163" s="15"/>
      <c r="IGW163" s="15"/>
      <c r="IGX163" s="15"/>
      <c r="IGY163" s="15"/>
      <c r="IGZ163" s="15"/>
      <c r="IHA163" s="15"/>
      <c r="IHB163" s="15"/>
      <c r="IHC163" s="15"/>
      <c r="IHD163" s="15"/>
      <c r="IHE163" s="15"/>
      <c r="IHF163" s="15"/>
      <c r="IHG163" s="15"/>
      <c r="IHH163" s="15"/>
      <c r="IHI163" s="15"/>
      <c r="IHJ163" s="15"/>
      <c r="IHK163" s="15"/>
      <c r="IHL163" s="15"/>
      <c r="IHM163" s="15"/>
      <c r="IHN163" s="15"/>
      <c r="IHO163" s="15"/>
      <c r="IHP163" s="15"/>
      <c r="IHQ163" s="15"/>
      <c r="IHR163" s="15"/>
      <c r="IHS163" s="15"/>
      <c r="IHT163" s="15"/>
      <c r="IHU163" s="15"/>
      <c r="IHV163" s="15"/>
      <c r="IHW163" s="15"/>
      <c r="IHX163" s="15"/>
      <c r="IHY163" s="15"/>
      <c r="IHZ163" s="15"/>
      <c r="IIA163" s="15"/>
      <c r="IIB163" s="15"/>
      <c r="IIC163" s="15"/>
      <c r="IID163" s="15"/>
      <c r="IIE163" s="15"/>
      <c r="IIF163" s="15"/>
      <c r="IIG163" s="15"/>
      <c r="IIH163" s="15"/>
      <c r="III163" s="15"/>
      <c r="IIJ163" s="15"/>
      <c r="IIK163" s="15"/>
      <c r="IIL163" s="15"/>
      <c r="IIM163" s="15"/>
      <c r="IIN163" s="15"/>
      <c r="IIO163" s="15"/>
      <c r="IIP163" s="15"/>
      <c r="IIQ163" s="15"/>
      <c r="IIR163" s="15"/>
      <c r="IIS163" s="15"/>
      <c r="IIT163" s="15"/>
      <c r="IIU163" s="15"/>
      <c r="IIV163" s="15"/>
      <c r="IIW163" s="15"/>
      <c r="IIX163" s="15"/>
      <c r="IIY163" s="15"/>
      <c r="IIZ163" s="15"/>
      <c r="IJA163" s="15"/>
      <c r="IJB163" s="15"/>
      <c r="IJC163" s="15"/>
      <c r="IJD163" s="15"/>
      <c r="IJE163" s="15"/>
      <c r="IJF163" s="15"/>
      <c r="IJG163" s="15"/>
      <c r="IJH163" s="15"/>
      <c r="IJI163" s="15"/>
      <c r="IJJ163" s="15"/>
      <c r="IJK163" s="15"/>
      <c r="IJL163" s="15"/>
      <c r="IJM163" s="15"/>
      <c r="IJN163" s="15"/>
      <c r="IJO163" s="15"/>
      <c r="IJP163" s="15"/>
      <c r="IJQ163" s="15"/>
      <c r="IJR163" s="15"/>
      <c r="IJS163" s="15"/>
      <c r="IJT163" s="15"/>
      <c r="IJU163" s="15"/>
      <c r="IJV163" s="15"/>
      <c r="IJW163" s="15"/>
      <c r="IJX163" s="15"/>
      <c r="IJY163" s="15"/>
      <c r="IJZ163" s="15"/>
      <c r="IKA163" s="15"/>
      <c r="IKB163" s="15"/>
      <c r="IKC163" s="15"/>
      <c r="IKD163" s="15"/>
      <c r="IKE163" s="15"/>
      <c r="IKF163" s="15"/>
      <c r="IKG163" s="15"/>
      <c r="IKH163" s="15"/>
      <c r="IKI163" s="15"/>
      <c r="IKJ163" s="15"/>
      <c r="IKK163" s="15"/>
      <c r="IKL163" s="15"/>
      <c r="IKM163" s="15"/>
      <c r="IKN163" s="15"/>
      <c r="IKO163" s="15"/>
      <c r="IKP163" s="15"/>
      <c r="IKQ163" s="15"/>
      <c r="IKR163" s="15"/>
      <c r="IKS163" s="15"/>
      <c r="IKT163" s="15"/>
      <c r="IKU163" s="15"/>
      <c r="IKV163" s="15"/>
      <c r="IKW163" s="15"/>
      <c r="IKX163" s="15"/>
      <c r="IKY163" s="15"/>
      <c r="IKZ163" s="15"/>
      <c r="ILA163" s="15"/>
      <c r="ILB163" s="15"/>
      <c r="ILC163" s="15"/>
      <c r="ILD163" s="15"/>
      <c r="ILE163" s="15"/>
      <c r="ILF163" s="15"/>
      <c r="ILG163" s="15"/>
      <c r="ILH163" s="15"/>
      <c r="ILI163" s="15"/>
      <c r="ILJ163" s="15"/>
      <c r="ILK163" s="15"/>
      <c r="ILL163" s="15"/>
      <c r="ILM163" s="15"/>
      <c r="ILN163" s="15"/>
      <c r="ILO163" s="15"/>
      <c r="ILP163" s="15"/>
      <c r="ILQ163" s="15"/>
      <c r="ILR163" s="15"/>
      <c r="ILS163" s="15"/>
      <c r="ILT163" s="15"/>
      <c r="ILU163" s="15"/>
      <c r="ILV163" s="15"/>
      <c r="ILW163" s="15"/>
      <c r="ILX163" s="15"/>
      <c r="ILY163" s="15"/>
      <c r="ILZ163" s="15"/>
      <c r="IMA163" s="15"/>
      <c r="IMB163" s="15"/>
      <c r="IMC163" s="15"/>
      <c r="IMD163" s="15"/>
      <c r="IME163" s="15"/>
      <c r="IMF163" s="15"/>
      <c r="IMG163" s="15"/>
      <c r="IMH163" s="15"/>
      <c r="IMI163" s="15"/>
      <c r="IMJ163" s="15"/>
      <c r="IMK163" s="15"/>
      <c r="IML163" s="15"/>
      <c r="IMM163" s="15"/>
      <c r="IMN163" s="15"/>
      <c r="IMO163" s="15"/>
      <c r="IMP163" s="15"/>
      <c r="IMQ163" s="15"/>
      <c r="IMR163" s="15"/>
      <c r="IMS163" s="15"/>
      <c r="IMT163" s="15"/>
      <c r="IMU163" s="15"/>
      <c r="IMV163" s="15"/>
      <c r="IMW163" s="15"/>
      <c r="IMX163" s="15"/>
      <c r="IMY163" s="15"/>
      <c r="IMZ163" s="15"/>
      <c r="INA163" s="15"/>
      <c r="INB163" s="15"/>
      <c r="INC163" s="15"/>
      <c r="IND163" s="15"/>
      <c r="INE163" s="15"/>
      <c r="INF163" s="15"/>
      <c r="ING163" s="15"/>
      <c r="INH163" s="15"/>
      <c r="INI163" s="15"/>
      <c r="INJ163" s="15"/>
      <c r="INK163" s="15"/>
      <c r="INL163" s="15"/>
      <c r="INM163" s="15"/>
      <c r="INN163" s="15"/>
      <c r="INO163" s="15"/>
      <c r="INP163" s="15"/>
      <c r="INQ163" s="15"/>
      <c r="INR163" s="15"/>
      <c r="INS163" s="15"/>
      <c r="INT163" s="15"/>
      <c r="INU163" s="15"/>
      <c r="INV163" s="15"/>
      <c r="INW163" s="15"/>
      <c r="INX163" s="15"/>
      <c r="INY163" s="15"/>
      <c r="INZ163" s="15"/>
      <c r="IOA163" s="15"/>
      <c r="IOB163" s="15"/>
      <c r="IOC163" s="15"/>
      <c r="IOD163" s="15"/>
      <c r="IOE163" s="15"/>
      <c r="IOF163" s="15"/>
      <c r="IOG163" s="15"/>
      <c r="IOH163" s="15"/>
      <c r="IOI163" s="15"/>
      <c r="IOJ163" s="15"/>
      <c r="IOK163" s="15"/>
      <c r="IOL163" s="15"/>
      <c r="IOM163" s="15"/>
      <c r="ION163" s="15"/>
      <c r="IOO163" s="15"/>
      <c r="IOP163" s="15"/>
      <c r="IOQ163" s="15"/>
      <c r="IOR163" s="15"/>
      <c r="IOS163" s="15"/>
      <c r="IOT163" s="15"/>
      <c r="IOU163" s="15"/>
      <c r="IOV163" s="15"/>
      <c r="IOW163" s="15"/>
      <c r="IOX163" s="15"/>
      <c r="IOY163" s="15"/>
      <c r="IOZ163" s="15"/>
      <c r="IPA163" s="15"/>
      <c r="IPB163" s="15"/>
      <c r="IPC163" s="15"/>
      <c r="IPD163" s="15"/>
      <c r="IPE163" s="15"/>
      <c r="IPF163" s="15"/>
      <c r="IPG163" s="15"/>
      <c r="IPH163" s="15"/>
      <c r="IPI163" s="15"/>
      <c r="IPJ163" s="15"/>
      <c r="IPK163" s="15"/>
      <c r="IPL163" s="15"/>
      <c r="IPM163" s="15"/>
      <c r="IPN163" s="15"/>
      <c r="IPO163" s="15"/>
      <c r="IPP163" s="15"/>
      <c r="IPQ163" s="15"/>
      <c r="IPR163" s="15"/>
      <c r="IPS163" s="15"/>
      <c r="IPT163" s="15"/>
      <c r="IPU163" s="15"/>
      <c r="IPV163" s="15"/>
      <c r="IPW163" s="15"/>
      <c r="IPX163" s="15"/>
      <c r="IPY163" s="15"/>
      <c r="IPZ163" s="15"/>
      <c r="IQA163" s="15"/>
      <c r="IQB163" s="15"/>
      <c r="IQC163" s="15"/>
      <c r="IQD163" s="15"/>
      <c r="IQE163" s="15"/>
      <c r="IQF163" s="15"/>
      <c r="IQG163" s="15"/>
      <c r="IQH163" s="15"/>
      <c r="IQI163" s="15"/>
      <c r="IQJ163" s="15"/>
      <c r="IQK163" s="15"/>
      <c r="IQL163" s="15"/>
      <c r="IQM163" s="15"/>
      <c r="IQN163" s="15"/>
      <c r="IQO163" s="15"/>
      <c r="IQP163" s="15"/>
      <c r="IQQ163" s="15"/>
      <c r="IQR163" s="15"/>
      <c r="IQS163" s="15"/>
      <c r="IQT163" s="15"/>
      <c r="IQU163" s="15"/>
      <c r="IQV163" s="15"/>
      <c r="IQW163" s="15"/>
      <c r="IQX163" s="15"/>
      <c r="IQY163" s="15"/>
      <c r="IQZ163" s="15"/>
      <c r="IRA163" s="15"/>
      <c r="IRB163" s="15"/>
      <c r="IRC163" s="15"/>
      <c r="IRD163" s="15"/>
      <c r="IRE163" s="15"/>
      <c r="IRF163" s="15"/>
      <c r="IRG163" s="15"/>
      <c r="IRH163" s="15"/>
      <c r="IRI163" s="15"/>
      <c r="IRJ163" s="15"/>
      <c r="IRK163" s="15"/>
      <c r="IRL163" s="15"/>
      <c r="IRM163" s="15"/>
      <c r="IRN163" s="15"/>
      <c r="IRO163" s="15"/>
      <c r="IRP163" s="15"/>
      <c r="IRQ163" s="15"/>
      <c r="IRR163" s="15"/>
      <c r="IRS163" s="15"/>
      <c r="IRT163" s="15"/>
      <c r="IRU163" s="15"/>
      <c r="IRV163" s="15"/>
      <c r="IRW163" s="15"/>
      <c r="IRX163" s="15"/>
      <c r="IRY163" s="15"/>
      <c r="IRZ163" s="15"/>
      <c r="ISA163" s="15"/>
      <c r="ISB163" s="15"/>
      <c r="ISC163" s="15"/>
      <c r="ISD163" s="15"/>
      <c r="ISE163" s="15"/>
      <c r="ISF163" s="15"/>
      <c r="ISG163" s="15"/>
      <c r="ISH163" s="15"/>
      <c r="ISI163" s="15"/>
      <c r="ISJ163" s="15"/>
      <c r="ISK163" s="15"/>
      <c r="ISL163" s="15"/>
      <c r="ISM163" s="15"/>
      <c r="ISN163" s="15"/>
      <c r="ISO163" s="15"/>
      <c r="ISP163" s="15"/>
      <c r="ISQ163" s="15"/>
      <c r="ISR163" s="15"/>
      <c r="ISS163" s="15"/>
      <c r="IST163" s="15"/>
      <c r="ISU163" s="15"/>
      <c r="ISV163" s="15"/>
      <c r="ISW163" s="15"/>
      <c r="ISX163" s="15"/>
      <c r="ISY163" s="15"/>
      <c r="ISZ163" s="15"/>
      <c r="ITA163" s="15"/>
      <c r="ITB163" s="15"/>
      <c r="ITC163" s="15"/>
      <c r="ITD163" s="15"/>
      <c r="ITE163" s="15"/>
      <c r="ITF163" s="15"/>
      <c r="ITG163" s="15"/>
      <c r="ITH163" s="15"/>
      <c r="ITI163" s="15"/>
      <c r="ITJ163" s="15"/>
      <c r="ITK163" s="15"/>
      <c r="ITL163" s="15"/>
      <c r="ITM163" s="15"/>
      <c r="ITN163" s="15"/>
      <c r="ITO163" s="15"/>
      <c r="ITP163" s="15"/>
      <c r="ITQ163" s="15"/>
      <c r="ITR163" s="15"/>
      <c r="ITS163" s="15"/>
      <c r="ITT163" s="15"/>
      <c r="ITU163" s="15"/>
      <c r="ITV163" s="15"/>
      <c r="ITW163" s="15"/>
      <c r="ITX163" s="15"/>
      <c r="ITY163" s="15"/>
      <c r="ITZ163" s="15"/>
      <c r="IUA163" s="15"/>
      <c r="IUB163" s="15"/>
      <c r="IUC163" s="15"/>
      <c r="IUD163" s="15"/>
      <c r="IUE163" s="15"/>
      <c r="IUF163" s="15"/>
      <c r="IUG163" s="15"/>
      <c r="IUH163" s="15"/>
      <c r="IUI163" s="15"/>
      <c r="IUJ163" s="15"/>
      <c r="IUK163" s="15"/>
      <c r="IUL163" s="15"/>
      <c r="IUM163" s="15"/>
      <c r="IUN163" s="15"/>
      <c r="IUO163" s="15"/>
      <c r="IUP163" s="15"/>
      <c r="IUQ163" s="15"/>
      <c r="IUR163" s="15"/>
      <c r="IUS163" s="15"/>
      <c r="IUT163" s="15"/>
      <c r="IUU163" s="15"/>
      <c r="IUV163" s="15"/>
      <c r="IUW163" s="15"/>
      <c r="IUX163" s="15"/>
      <c r="IUY163" s="15"/>
      <c r="IUZ163" s="15"/>
      <c r="IVA163" s="15"/>
      <c r="IVB163" s="15"/>
      <c r="IVC163" s="15"/>
      <c r="IVD163" s="15"/>
      <c r="IVE163" s="15"/>
      <c r="IVF163" s="15"/>
      <c r="IVG163" s="15"/>
      <c r="IVH163" s="15"/>
      <c r="IVI163" s="15"/>
      <c r="IVJ163" s="15"/>
      <c r="IVK163" s="15"/>
      <c r="IVL163" s="15"/>
      <c r="IVM163" s="15"/>
      <c r="IVN163" s="15"/>
      <c r="IVO163" s="15"/>
      <c r="IVP163" s="15"/>
      <c r="IVQ163" s="15"/>
      <c r="IVR163" s="15"/>
      <c r="IVS163" s="15"/>
      <c r="IVT163" s="15"/>
      <c r="IVU163" s="15"/>
      <c r="IVV163" s="15"/>
      <c r="IVW163" s="15"/>
      <c r="IVX163" s="15"/>
      <c r="IVY163" s="15"/>
      <c r="IVZ163" s="15"/>
      <c r="IWA163" s="15"/>
      <c r="IWB163" s="15"/>
      <c r="IWC163" s="15"/>
      <c r="IWD163" s="15"/>
      <c r="IWE163" s="15"/>
      <c r="IWF163" s="15"/>
      <c r="IWG163" s="15"/>
      <c r="IWH163" s="15"/>
      <c r="IWI163" s="15"/>
      <c r="IWJ163" s="15"/>
      <c r="IWK163" s="15"/>
      <c r="IWL163" s="15"/>
      <c r="IWM163" s="15"/>
      <c r="IWN163" s="15"/>
      <c r="IWO163" s="15"/>
      <c r="IWP163" s="15"/>
      <c r="IWQ163" s="15"/>
      <c r="IWR163" s="15"/>
      <c r="IWS163" s="15"/>
      <c r="IWT163" s="15"/>
      <c r="IWU163" s="15"/>
      <c r="IWV163" s="15"/>
      <c r="IWW163" s="15"/>
      <c r="IWX163" s="15"/>
      <c r="IWY163" s="15"/>
      <c r="IWZ163" s="15"/>
      <c r="IXA163" s="15"/>
      <c r="IXB163" s="15"/>
      <c r="IXC163" s="15"/>
      <c r="IXD163" s="15"/>
      <c r="IXE163" s="15"/>
      <c r="IXF163" s="15"/>
      <c r="IXG163" s="15"/>
      <c r="IXH163" s="15"/>
      <c r="IXI163" s="15"/>
      <c r="IXJ163" s="15"/>
      <c r="IXK163" s="15"/>
      <c r="IXL163" s="15"/>
      <c r="IXM163" s="15"/>
      <c r="IXN163" s="15"/>
      <c r="IXO163" s="15"/>
      <c r="IXP163" s="15"/>
      <c r="IXQ163" s="15"/>
      <c r="IXR163" s="15"/>
      <c r="IXS163" s="15"/>
      <c r="IXT163" s="15"/>
      <c r="IXU163" s="15"/>
      <c r="IXV163" s="15"/>
      <c r="IXW163" s="15"/>
      <c r="IXX163" s="15"/>
      <c r="IXY163" s="15"/>
      <c r="IXZ163" s="15"/>
      <c r="IYA163" s="15"/>
      <c r="IYB163" s="15"/>
      <c r="IYC163" s="15"/>
      <c r="IYD163" s="15"/>
      <c r="IYE163" s="15"/>
      <c r="IYF163" s="15"/>
      <c r="IYG163" s="15"/>
      <c r="IYH163" s="15"/>
      <c r="IYI163" s="15"/>
      <c r="IYJ163" s="15"/>
      <c r="IYK163" s="15"/>
      <c r="IYL163" s="15"/>
      <c r="IYM163" s="15"/>
      <c r="IYN163" s="15"/>
      <c r="IYO163" s="15"/>
      <c r="IYP163" s="15"/>
      <c r="IYQ163" s="15"/>
      <c r="IYR163" s="15"/>
      <c r="IYS163" s="15"/>
      <c r="IYT163" s="15"/>
      <c r="IYU163" s="15"/>
      <c r="IYV163" s="15"/>
      <c r="IYW163" s="15"/>
      <c r="IYX163" s="15"/>
      <c r="IYY163" s="15"/>
      <c r="IYZ163" s="15"/>
      <c r="IZA163" s="15"/>
      <c r="IZB163" s="15"/>
      <c r="IZC163" s="15"/>
      <c r="IZD163" s="15"/>
      <c r="IZE163" s="15"/>
      <c r="IZF163" s="15"/>
      <c r="IZG163" s="15"/>
      <c r="IZH163" s="15"/>
      <c r="IZI163" s="15"/>
      <c r="IZJ163" s="15"/>
      <c r="IZK163" s="15"/>
      <c r="IZL163" s="15"/>
      <c r="IZM163" s="15"/>
      <c r="IZN163" s="15"/>
      <c r="IZO163" s="15"/>
      <c r="IZP163" s="15"/>
      <c r="IZQ163" s="15"/>
      <c r="IZR163" s="15"/>
      <c r="IZS163" s="15"/>
      <c r="IZT163" s="15"/>
      <c r="IZU163" s="15"/>
      <c r="IZV163" s="15"/>
      <c r="IZW163" s="15"/>
      <c r="IZX163" s="15"/>
      <c r="IZY163" s="15"/>
      <c r="IZZ163" s="15"/>
      <c r="JAA163" s="15"/>
      <c r="JAB163" s="15"/>
      <c r="JAC163" s="15"/>
      <c r="JAD163" s="15"/>
      <c r="JAE163" s="15"/>
      <c r="JAF163" s="15"/>
      <c r="JAG163" s="15"/>
      <c r="JAH163" s="15"/>
      <c r="JAI163" s="15"/>
      <c r="JAJ163" s="15"/>
      <c r="JAK163" s="15"/>
      <c r="JAL163" s="15"/>
      <c r="JAM163" s="15"/>
      <c r="JAN163" s="15"/>
      <c r="JAO163" s="15"/>
      <c r="JAP163" s="15"/>
      <c r="JAQ163" s="15"/>
      <c r="JAR163" s="15"/>
      <c r="JAS163" s="15"/>
      <c r="JAT163" s="15"/>
      <c r="JAU163" s="15"/>
      <c r="JAV163" s="15"/>
      <c r="JAW163" s="15"/>
      <c r="JAX163" s="15"/>
      <c r="JAY163" s="15"/>
      <c r="JAZ163" s="15"/>
      <c r="JBA163" s="15"/>
      <c r="JBB163" s="15"/>
      <c r="JBC163" s="15"/>
      <c r="JBD163" s="15"/>
      <c r="JBE163" s="15"/>
      <c r="JBF163" s="15"/>
      <c r="JBG163" s="15"/>
      <c r="JBH163" s="15"/>
      <c r="JBI163" s="15"/>
      <c r="JBJ163" s="15"/>
      <c r="JBK163" s="15"/>
      <c r="JBL163" s="15"/>
      <c r="JBM163" s="15"/>
      <c r="JBN163" s="15"/>
      <c r="JBO163" s="15"/>
      <c r="JBP163" s="15"/>
      <c r="JBQ163" s="15"/>
      <c r="JBR163" s="15"/>
      <c r="JBS163" s="15"/>
      <c r="JBT163" s="15"/>
      <c r="JBU163" s="15"/>
      <c r="JBV163" s="15"/>
      <c r="JBW163" s="15"/>
      <c r="JBX163" s="15"/>
      <c r="JBY163" s="15"/>
      <c r="JBZ163" s="15"/>
      <c r="JCA163" s="15"/>
      <c r="JCB163" s="15"/>
      <c r="JCC163" s="15"/>
      <c r="JCD163" s="15"/>
      <c r="JCE163" s="15"/>
      <c r="JCF163" s="15"/>
      <c r="JCG163" s="15"/>
      <c r="JCH163" s="15"/>
      <c r="JCI163" s="15"/>
      <c r="JCJ163" s="15"/>
      <c r="JCK163" s="15"/>
      <c r="JCL163" s="15"/>
      <c r="JCM163" s="15"/>
      <c r="JCN163" s="15"/>
      <c r="JCO163" s="15"/>
      <c r="JCP163" s="15"/>
      <c r="JCQ163" s="15"/>
      <c r="JCR163" s="15"/>
      <c r="JCS163" s="15"/>
      <c r="JCT163" s="15"/>
      <c r="JCU163" s="15"/>
      <c r="JCV163" s="15"/>
      <c r="JCW163" s="15"/>
      <c r="JCX163" s="15"/>
      <c r="JCY163" s="15"/>
      <c r="JCZ163" s="15"/>
      <c r="JDA163" s="15"/>
      <c r="JDB163" s="15"/>
      <c r="JDC163" s="15"/>
      <c r="JDD163" s="15"/>
      <c r="JDE163" s="15"/>
      <c r="JDF163" s="15"/>
      <c r="JDG163" s="15"/>
      <c r="JDH163" s="15"/>
      <c r="JDI163" s="15"/>
      <c r="JDJ163" s="15"/>
      <c r="JDK163" s="15"/>
      <c r="JDL163" s="15"/>
      <c r="JDM163" s="15"/>
      <c r="JDN163" s="15"/>
      <c r="JDO163" s="15"/>
      <c r="JDP163" s="15"/>
      <c r="JDQ163" s="15"/>
      <c r="JDR163" s="15"/>
      <c r="JDS163" s="15"/>
      <c r="JDT163" s="15"/>
      <c r="JDU163" s="15"/>
      <c r="JDV163" s="15"/>
      <c r="JDW163" s="15"/>
      <c r="JDX163" s="15"/>
      <c r="JDY163" s="15"/>
      <c r="JDZ163" s="15"/>
      <c r="JEA163" s="15"/>
      <c r="JEB163" s="15"/>
      <c r="JEC163" s="15"/>
      <c r="JED163" s="15"/>
      <c r="JEE163" s="15"/>
      <c r="JEF163" s="15"/>
      <c r="JEG163" s="15"/>
      <c r="JEH163" s="15"/>
      <c r="JEI163" s="15"/>
      <c r="JEJ163" s="15"/>
      <c r="JEK163" s="15"/>
      <c r="JEL163" s="15"/>
      <c r="JEM163" s="15"/>
      <c r="JEN163" s="15"/>
      <c r="JEO163" s="15"/>
      <c r="JEP163" s="15"/>
      <c r="JEQ163" s="15"/>
      <c r="JER163" s="15"/>
      <c r="JES163" s="15"/>
      <c r="JET163" s="15"/>
      <c r="JEU163" s="15"/>
      <c r="JEV163" s="15"/>
      <c r="JEW163" s="15"/>
      <c r="JEX163" s="15"/>
      <c r="JEY163" s="15"/>
      <c r="JEZ163" s="15"/>
      <c r="JFA163" s="15"/>
      <c r="JFB163" s="15"/>
      <c r="JFC163" s="15"/>
      <c r="JFD163" s="15"/>
      <c r="JFE163" s="15"/>
      <c r="JFF163" s="15"/>
      <c r="JFG163" s="15"/>
      <c r="JFH163" s="15"/>
      <c r="JFI163" s="15"/>
      <c r="JFJ163" s="15"/>
      <c r="JFK163" s="15"/>
      <c r="JFL163" s="15"/>
      <c r="JFM163" s="15"/>
      <c r="JFN163" s="15"/>
      <c r="JFO163" s="15"/>
      <c r="JFP163" s="15"/>
      <c r="JFQ163" s="15"/>
      <c r="JFR163" s="15"/>
      <c r="JFS163" s="15"/>
      <c r="JFT163" s="15"/>
      <c r="JFU163" s="15"/>
      <c r="JFV163" s="15"/>
      <c r="JFW163" s="15"/>
      <c r="JFX163" s="15"/>
      <c r="JFY163" s="15"/>
      <c r="JFZ163" s="15"/>
      <c r="JGA163" s="15"/>
      <c r="JGB163" s="15"/>
      <c r="JGC163" s="15"/>
      <c r="JGD163" s="15"/>
      <c r="JGE163" s="15"/>
      <c r="JGF163" s="15"/>
      <c r="JGG163" s="15"/>
      <c r="JGH163" s="15"/>
      <c r="JGI163" s="15"/>
      <c r="JGJ163" s="15"/>
      <c r="JGK163" s="15"/>
      <c r="JGL163" s="15"/>
      <c r="JGM163" s="15"/>
      <c r="JGN163" s="15"/>
      <c r="JGO163" s="15"/>
      <c r="JGP163" s="15"/>
      <c r="JGQ163" s="15"/>
      <c r="JGR163" s="15"/>
      <c r="JGS163" s="15"/>
      <c r="JGT163" s="15"/>
      <c r="JGU163" s="15"/>
      <c r="JGV163" s="15"/>
      <c r="JGW163" s="15"/>
      <c r="JGX163" s="15"/>
      <c r="JGY163" s="15"/>
      <c r="JGZ163" s="15"/>
      <c r="JHA163" s="15"/>
      <c r="JHB163" s="15"/>
      <c r="JHC163" s="15"/>
      <c r="JHD163" s="15"/>
      <c r="JHE163" s="15"/>
      <c r="JHF163" s="15"/>
      <c r="JHG163" s="15"/>
      <c r="JHH163" s="15"/>
      <c r="JHI163" s="15"/>
      <c r="JHJ163" s="15"/>
      <c r="JHK163" s="15"/>
      <c r="JHL163" s="15"/>
      <c r="JHM163" s="15"/>
      <c r="JHN163" s="15"/>
      <c r="JHO163" s="15"/>
      <c r="JHP163" s="15"/>
      <c r="JHQ163" s="15"/>
      <c r="JHR163" s="15"/>
      <c r="JHS163" s="15"/>
      <c r="JHT163" s="15"/>
      <c r="JHU163" s="15"/>
      <c r="JHV163" s="15"/>
      <c r="JHW163" s="15"/>
      <c r="JHX163" s="15"/>
      <c r="JHY163" s="15"/>
      <c r="JHZ163" s="15"/>
      <c r="JIA163" s="15"/>
      <c r="JIB163" s="15"/>
      <c r="JIC163" s="15"/>
      <c r="JID163" s="15"/>
      <c r="JIE163" s="15"/>
      <c r="JIF163" s="15"/>
      <c r="JIG163" s="15"/>
      <c r="JIH163" s="15"/>
      <c r="JII163" s="15"/>
      <c r="JIJ163" s="15"/>
      <c r="JIK163" s="15"/>
      <c r="JIL163" s="15"/>
      <c r="JIM163" s="15"/>
      <c r="JIN163" s="15"/>
      <c r="JIO163" s="15"/>
      <c r="JIP163" s="15"/>
      <c r="JIQ163" s="15"/>
      <c r="JIR163" s="15"/>
      <c r="JIS163" s="15"/>
      <c r="JIT163" s="15"/>
      <c r="JIU163" s="15"/>
      <c r="JIV163" s="15"/>
      <c r="JIW163" s="15"/>
      <c r="JIX163" s="15"/>
      <c r="JIY163" s="15"/>
      <c r="JIZ163" s="15"/>
      <c r="JJA163" s="15"/>
      <c r="JJB163" s="15"/>
      <c r="JJC163" s="15"/>
      <c r="JJD163" s="15"/>
      <c r="JJE163" s="15"/>
      <c r="JJF163" s="15"/>
      <c r="JJG163" s="15"/>
      <c r="JJH163" s="15"/>
      <c r="JJI163" s="15"/>
      <c r="JJJ163" s="15"/>
      <c r="JJK163" s="15"/>
      <c r="JJL163" s="15"/>
      <c r="JJM163" s="15"/>
      <c r="JJN163" s="15"/>
      <c r="JJO163" s="15"/>
      <c r="JJP163" s="15"/>
      <c r="JJQ163" s="15"/>
      <c r="JJR163" s="15"/>
      <c r="JJS163" s="15"/>
      <c r="JJT163" s="15"/>
      <c r="JJU163" s="15"/>
      <c r="JJV163" s="15"/>
      <c r="JJW163" s="15"/>
      <c r="JJX163" s="15"/>
      <c r="JJY163" s="15"/>
      <c r="JJZ163" s="15"/>
      <c r="JKA163" s="15"/>
      <c r="JKB163" s="15"/>
      <c r="JKC163" s="15"/>
      <c r="JKD163" s="15"/>
      <c r="JKE163" s="15"/>
      <c r="JKF163" s="15"/>
      <c r="JKG163" s="15"/>
      <c r="JKH163" s="15"/>
      <c r="JKI163" s="15"/>
      <c r="JKJ163" s="15"/>
      <c r="JKK163" s="15"/>
      <c r="JKL163" s="15"/>
      <c r="JKM163" s="15"/>
      <c r="JKN163" s="15"/>
      <c r="JKO163" s="15"/>
      <c r="JKP163" s="15"/>
      <c r="JKQ163" s="15"/>
      <c r="JKR163" s="15"/>
      <c r="JKS163" s="15"/>
      <c r="JKT163" s="15"/>
      <c r="JKU163" s="15"/>
      <c r="JKV163" s="15"/>
      <c r="JKW163" s="15"/>
      <c r="JKX163" s="15"/>
      <c r="JKY163" s="15"/>
      <c r="JKZ163" s="15"/>
      <c r="JLA163" s="15"/>
      <c r="JLB163" s="15"/>
      <c r="JLC163" s="15"/>
      <c r="JLD163" s="15"/>
      <c r="JLE163" s="15"/>
      <c r="JLF163" s="15"/>
      <c r="JLG163" s="15"/>
      <c r="JLH163" s="15"/>
      <c r="JLI163" s="15"/>
      <c r="JLJ163" s="15"/>
      <c r="JLK163" s="15"/>
      <c r="JLL163" s="15"/>
      <c r="JLM163" s="15"/>
      <c r="JLN163" s="15"/>
      <c r="JLO163" s="15"/>
      <c r="JLP163" s="15"/>
      <c r="JLQ163" s="15"/>
      <c r="JLR163" s="15"/>
      <c r="JLS163" s="15"/>
      <c r="JLT163" s="15"/>
      <c r="JLU163" s="15"/>
      <c r="JLV163" s="15"/>
      <c r="JLW163" s="15"/>
      <c r="JLX163" s="15"/>
      <c r="JLY163" s="15"/>
      <c r="JLZ163" s="15"/>
      <c r="JMA163" s="15"/>
      <c r="JMB163" s="15"/>
      <c r="JMC163" s="15"/>
      <c r="JMD163" s="15"/>
      <c r="JME163" s="15"/>
      <c r="JMF163" s="15"/>
      <c r="JMG163" s="15"/>
      <c r="JMH163" s="15"/>
      <c r="JMI163" s="15"/>
      <c r="JMJ163" s="15"/>
      <c r="JMK163" s="15"/>
      <c r="JML163" s="15"/>
      <c r="JMM163" s="15"/>
      <c r="JMN163" s="15"/>
      <c r="JMO163" s="15"/>
      <c r="JMP163" s="15"/>
      <c r="JMQ163" s="15"/>
      <c r="JMR163" s="15"/>
      <c r="JMS163" s="15"/>
      <c r="JMT163" s="15"/>
      <c r="JMU163" s="15"/>
      <c r="JMV163" s="15"/>
      <c r="JMW163" s="15"/>
      <c r="JMX163" s="15"/>
      <c r="JMY163" s="15"/>
      <c r="JMZ163" s="15"/>
      <c r="JNA163" s="15"/>
      <c r="JNB163" s="15"/>
      <c r="JNC163" s="15"/>
      <c r="JND163" s="15"/>
      <c r="JNE163" s="15"/>
      <c r="JNF163" s="15"/>
      <c r="JNG163" s="15"/>
      <c r="JNH163" s="15"/>
      <c r="JNI163" s="15"/>
      <c r="JNJ163" s="15"/>
      <c r="JNK163" s="15"/>
      <c r="JNL163" s="15"/>
      <c r="JNM163" s="15"/>
      <c r="JNN163" s="15"/>
      <c r="JNO163" s="15"/>
      <c r="JNP163" s="15"/>
      <c r="JNQ163" s="15"/>
      <c r="JNR163" s="15"/>
      <c r="JNS163" s="15"/>
      <c r="JNT163" s="15"/>
      <c r="JNU163" s="15"/>
      <c r="JNV163" s="15"/>
      <c r="JNW163" s="15"/>
      <c r="JNX163" s="15"/>
      <c r="JNY163" s="15"/>
      <c r="JNZ163" s="15"/>
      <c r="JOA163" s="15"/>
      <c r="JOB163" s="15"/>
      <c r="JOC163" s="15"/>
      <c r="JOD163" s="15"/>
      <c r="JOE163" s="15"/>
      <c r="JOF163" s="15"/>
      <c r="JOG163" s="15"/>
      <c r="JOH163" s="15"/>
      <c r="JOI163" s="15"/>
      <c r="JOJ163" s="15"/>
      <c r="JOK163" s="15"/>
      <c r="JOL163" s="15"/>
      <c r="JOM163" s="15"/>
      <c r="JON163" s="15"/>
      <c r="JOO163" s="15"/>
      <c r="JOP163" s="15"/>
      <c r="JOQ163" s="15"/>
      <c r="JOR163" s="15"/>
      <c r="JOS163" s="15"/>
      <c r="JOT163" s="15"/>
      <c r="JOU163" s="15"/>
      <c r="JOV163" s="15"/>
      <c r="JOW163" s="15"/>
      <c r="JOX163" s="15"/>
      <c r="JOY163" s="15"/>
      <c r="JOZ163" s="15"/>
      <c r="JPA163" s="15"/>
      <c r="JPB163" s="15"/>
      <c r="JPC163" s="15"/>
      <c r="JPD163" s="15"/>
      <c r="JPE163" s="15"/>
      <c r="JPF163" s="15"/>
      <c r="JPG163" s="15"/>
      <c r="JPH163" s="15"/>
      <c r="JPI163" s="15"/>
      <c r="JPJ163" s="15"/>
      <c r="JPK163" s="15"/>
      <c r="JPL163" s="15"/>
      <c r="JPM163" s="15"/>
      <c r="JPN163" s="15"/>
      <c r="JPO163" s="15"/>
      <c r="JPP163" s="15"/>
      <c r="JPQ163" s="15"/>
      <c r="JPR163" s="15"/>
      <c r="JPS163" s="15"/>
      <c r="JPT163" s="15"/>
      <c r="JPU163" s="15"/>
      <c r="JPV163" s="15"/>
      <c r="JPW163" s="15"/>
      <c r="JPX163" s="15"/>
      <c r="JPY163" s="15"/>
      <c r="JPZ163" s="15"/>
      <c r="JQA163" s="15"/>
      <c r="JQB163" s="15"/>
      <c r="JQC163" s="15"/>
      <c r="JQD163" s="15"/>
      <c r="JQE163" s="15"/>
      <c r="JQF163" s="15"/>
      <c r="JQG163" s="15"/>
      <c r="JQH163" s="15"/>
      <c r="JQI163" s="15"/>
      <c r="JQJ163" s="15"/>
      <c r="JQK163" s="15"/>
      <c r="JQL163" s="15"/>
      <c r="JQM163" s="15"/>
      <c r="JQN163" s="15"/>
      <c r="JQO163" s="15"/>
      <c r="JQP163" s="15"/>
      <c r="JQQ163" s="15"/>
      <c r="JQR163" s="15"/>
      <c r="JQS163" s="15"/>
      <c r="JQT163" s="15"/>
      <c r="JQU163" s="15"/>
      <c r="JQV163" s="15"/>
      <c r="JQW163" s="15"/>
      <c r="JQX163" s="15"/>
      <c r="JQY163" s="15"/>
      <c r="JQZ163" s="15"/>
      <c r="JRA163" s="15"/>
      <c r="JRB163" s="15"/>
      <c r="JRC163" s="15"/>
      <c r="JRD163" s="15"/>
      <c r="JRE163" s="15"/>
      <c r="JRF163" s="15"/>
      <c r="JRG163" s="15"/>
      <c r="JRH163" s="15"/>
      <c r="JRI163" s="15"/>
      <c r="JRJ163" s="15"/>
      <c r="JRK163" s="15"/>
      <c r="JRL163" s="15"/>
      <c r="JRM163" s="15"/>
      <c r="JRN163" s="15"/>
      <c r="JRO163" s="15"/>
      <c r="JRP163" s="15"/>
      <c r="JRQ163" s="15"/>
      <c r="JRR163" s="15"/>
      <c r="JRS163" s="15"/>
      <c r="JRT163" s="15"/>
      <c r="JRU163" s="15"/>
      <c r="JRV163" s="15"/>
      <c r="JRW163" s="15"/>
      <c r="JRX163" s="15"/>
      <c r="JRY163" s="15"/>
      <c r="JRZ163" s="15"/>
      <c r="JSA163" s="15"/>
      <c r="JSB163" s="15"/>
      <c r="JSC163" s="15"/>
      <c r="JSD163" s="15"/>
      <c r="JSE163" s="15"/>
      <c r="JSF163" s="15"/>
      <c r="JSG163" s="15"/>
      <c r="JSH163" s="15"/>
      <c r="JSI163" s="15"/>
      <c r="JSJ163" s="15"/>
      <c r="JSK163" s="15"/>
      <c r="JSL163" s="15"/>
      <c r="JSM163" s="15"/>
      <c r="JSN163" s="15"/>
      <c r="JSO163" s="15"/>
      <c r="JSP163" s="15"/>
      <c r="JSQ163" s="15"/>
      <c r="JSR163" s="15"/>
      <c r="JSS163" s="15"/>
      <c r="JST163" s="15"/>
      <c r="JSU163" s="15"/>
      <c r="JSV163" s="15"/>
      <c r="JSW163" s="15"/>
      <c r="JSX163" s="15"/>
      <c r="JSY163" s="15"/>
      <c r="JSZ163" s="15"/>
      <c r="JTA163" s="15"/>
      <c r="JTB163" s="15"/>
      <c r="JTC163" s="15"/>
      <c r="JTD163" s="15"/>
      <c r="JTE163" s="15"/>
      <c r="JTF163" s="15"/>
      <c r="JTG163" s="15"/>
      <c r="JTH163" s="15"/>
      <c r="JTI163" s="15"/>
      <c r="JTJ163" s="15"/>
      <c r="JTK163" s="15"/>
      <c r="JTL163" s="15"/>
      <c r="JTM163" s="15"/>
      <c r="JTN163" s="15"/>
      <c r="JTO163" s="15"/>
      <c r="JTP163" s="15"/>
      <c r="JTQ163" s="15"/>
      <c r="JTR163" s="15"/>
      <c r="JTS163" s="15"/>
      <c r="JTT163" s="15"/>
      <c r="JTU163" s="15"/>
      <c r="JTV163" s="15"/>
      <c r="JTW163" s="15"/>
      <c r="JTX163" s="15"/>
      <c r="JTY163" s="15"/>
      <c r="JTZ163" s="15"/>
      <c r="JUA163" s="15"/>
      <c r="JUB163" s="15"/>
      <c r="JUC163" s="15"/>
      <c r="JUD163" s="15"/>
      <c r="JUE163" s="15"/>
      <c r="JUF163" s="15"/>
      <c r="JUG163" s="15"/>
      <c r="JUH163" s="15"/>
      <c r="JUI163" s="15"/>
      <c r="JUJ163" s="15"/>
      <c r="JUK163" s="15"/>
      <c r="JUL163" s="15"/>
      <c r="JUM163" s="15"/>
      <c r="JUN163" s="15"/>
      <c r="JUO163" s="15"/>
      <c r="JUP163" s="15"/>
      <c r="JUQ163" s="15"/>
      <c r="JUR163" s="15"/>
      <c r="JUS163" s="15"/>
      <c r="JUT163" s="15"/>
      <c r="JUU163" s="15"/>
      <c r="JUV163" s="15"/>
      <c r="JUW163" s="15"/>
      <c r="JUX163" s="15"/>
      <c r="JUY163" s="15"/>
      <c r="JUZ163" s="15"/>
      <c r="JVA163" s="15"/>
      <c r="JVB163" s="15"/>
      <c r="JVC163" s="15"/>
      <c r="JVD163" s="15"/>
      <c r="JVE163" s="15"/>
      <c r="JVF163" s="15"/>
      <c r="JVG163" s="15"/>
      <c r="JVH163" s="15"/>
      <c r="JVI163" s="15"/>
      <c r="JVJ163" s="15"/>
      <c r="JVK163" s="15"/>
      <c r="JVL163" s="15"/>
      <c r="JVM163" s="15"/>
      <c r="JVN163" s="15"/>
      <c r="JVO163" s="15"/>
      <c r="JVP163" s="15"/>
      <c r="JVQ163" s="15"/>
      <c r="JVR163" s="15"/>
      <c r="JVS163" s="15"/>
      <c r="JVT163" s="15"/>
      <c r="JVU163" s="15"/>
      <c r="JVV163" s="15"/>
      <c r="JVW163" s="15"/>
      <c r="JVX163" s="15"/>
      <c r="JVY163" s="15"/>
      <c r="JVZ163" s="15"/>
      <c r="JWA163" s="15"/>
      <c r="JWB163" s="15"/>
      <c r="JWC163" s="15"/>
      <c r="JWD163" s="15"/>
      <c r="JWE163" s="15"/>
      <c r="JWF163" s="15"/>
      <c r="JWG163" s="15"/>
      <c r="JWH163" s="15"/>
      <c r="JWI163" s="15"/>
      <c r="JWJ163" s="15"/>
      <c r="JWK163" s="15"/>
      <c r="JWL163" s="15"/>
      <c r="JWM163" s="15"/>
      <c r="JWN163" s="15"/>
      <c r="JWO163" s="15"/>
      <c r="JWP163" s="15"/>
      <c r="JWQ163" s="15"/>
      <c r="JWR163" s="15"/>
      <c r="JWS163" s="15"/>
      <c r="JWT163" s="15"/>
      <c r="JWU163" s="15"/>
      <c r="JWV163" s="15"/>
      <c r="JWW163" s="15"/>
      <c r="JWX163" s="15"/>
      <c r="JWY163" s="15"/>
      <c r="JWZ163" s="15"/>
      <c r="JXA163" s="15"/>
      <c r="JXB163" s="15"/>
      <c r="JXC163" s="15"/>
      <c r="JXD163" s="15"/>
      <c r="JXE163" s="15"/>
      <c r="JXF163" s="15"/>
      <c r="JXG163" s="15"/>
      <c r="JXH163" s="15"/>
      <c r="JXI163" s="15"/>
      <c r="JXJ163" s="15"/>
      <c r="JXK163" s="15"/>
      <c r="JXL163" s="15"/>
      <c r="JXM163" s="15"/>
      <c r="JXN163" s="15"/>
      <c r="JXO163" s="15"/>
      <c r="JXP163" s="15"/>
      <c r="JXQ163" s="15"/>
      <c r="JXR163" s="15"/>
      <c r="JXS163" s="15"/>
      <c r="JXT163" s="15"/>
      <c r="JXU163" s="15"/>
      <c r="JXV163" s="15"/>
      <c r="JXW163" s="15"/>
      <c r="JXX163" s="15"/>
      <c r="JXY163" s="15"/>
      <c r="JXZ163" s="15"/>
      <c r="JYA163" s="15"/>
      <c r="JYB163" s="15"/>
      <c r="JYC163" s="15"/>
      <c r="JYD163" s="15"/>
      <c r="JYE163" s="15"/>
      <c r="JYF163" s="15"/>
      <c r="JYG163" s="15"/>
      <c r="JYH163" s="15"/>
      <c r="JYI163" s="15"/>
      <c r="JYJ163" s="15"/>
      <c r="JYK163" s="15"/>
      <c r="JYL163" s="15"/>
      <c r="JYM163" s="15"/>
      <c r="JYN163" s="15"/>
      <c r="JYO163" s="15"/>
      <c r="JYP163" s="15"/>
      <c r="JYQ163" s="15"/>
      <c r="JYR163" s="15"/>
      <c r="JYS163" s="15"/>
      <c r="JYT163" s="15"/>
      <c r="JYU163" s="15"/>
      <c r="JYV163" s="15"/>
      <c r="JYW163" s="15"/>
      <c r="JYX163" s="15"/>
      <c r="JYY163" s="15"/>
      <c r="JYZ163" s="15"/>
      <c r="JZA163" s="15"/>
      <c r="JZB163" s="15"/>
      <c r="JZC163" s="15"/>
      <c r="JZD163" s="15"/>
      <c r="JZE163" s="15"/>
      <c r="JZF163" s="15"/>
      <c r="JZG163" s="15"/>
      <c r="JZH163" s="15"/>
      <c r="JZI163" s="15"/>
      <c r="JZJ163" s="15"/>
      <c r="JZK163" s="15"/>
      <c r="JZL163" s="15"/>
      <c r="JZM163" s="15"/>
      <c r="JZN163" s="15"/>
      <c r="JZO163" s="15"/>
      <c r="JZP163" s="15"/>
      <c r="JZQ163" s="15"/>
      <c r="JZR163" s="15"/>
      <c r="JZS163" s="15"/>
      <c r="JZT163" s="15"/>
      <c r="JZU163" s="15"/>
      <c r="JZV163" s="15"/>
      <c r="JZW163" s="15"/>
      <c r="JZX163" s="15"/>
      <c r="JZY163" s="15"/>
      <c r="JZZ163" s="15"/>
      <c r="KAA163" s="15"/>
      <c r="KAB163" s="15"/>
      <c r="KAC163" s="15"/>
      <c r="KAD163" s="15"/>
      <c r="KAE163" s="15"/>
      <c r="KAF163" s="15"/>
      <c r="KAG163" s="15"/>
      <c r="KAH163" s="15"/>
      <c r="KAI163" s="15"/>
      <c r="KAJ163" s="15"/>
      <c r="KAK163" s="15"/>
      <c r="KAL163" s="15"/>
      <c r="KAM163" s="15"/>
      <c r="KAN163" s="15"/>
      <c r="KAO163" s="15"/>
      <c r="KAP163" s="15"/>
      <c r="KAQ163" s="15"/>
      <c r="KAR163" s="15"/>
      <c r="KAS163" s="15"/>
      <c r="KAT163" s="15"/>
      <c r="KAU163" s="15"/>
      <c r="KAV163" s="15"/>
      <c r="KAW163" s="15"/>
      <c r="KAX163" s="15"/>
      <c r="KAY163" s="15"/>
      <c r="KAZ163" s="15"/>
      <c r="KBA163" s="15"/>
      <c r="KBB163" s="15"/>
      <c r="KBC163" s="15"/>
      <c r="KBD163" s="15"/>
      <c r="KBE163" s="15"/>
      <c r="KBF163" s="15"/>
      <c r="KBG163" s="15"/>
      <c r="KBH163" s="15"/>
      <c r="KBI163" s="15"/>
      <c r="KBJ163" s="15"/>
      <c r="KBK163" s="15"/>
      <c r="KBL163" s="15"/>
      <c r="KBM163" s="15"/>
      <c r="KBN163" s="15"/>
      <c r="KBO163" s="15"/>
      <c r="KBP163" s="15"/>
      <c r="KBQ163" s="15"/>
      <c r="KBR163" s="15"/>
      <c r="KBS163" s="15"/>
      <c r="KBT163" s="15"/>
      <c r="KBU163" s="15"/>
      <c r="KBV163" s="15"/>
      <c r="KBW163" s="15"/>
      <c r="KBX163" s="15"/>
      <c r="KBY163" s="15"/>
      <c r="KBZ163" s="15"/>
      <c r="KCA163" s="15"/>
      <c r="KCB163" s="15"/>
      <c r="KCC163" s="15"/>
      <c r="KCD163" s="15"/>
      <c r="KCE163" s="15"/>
      <c r="KCF163" s="15"/>
      <c r="KCG163" s="15"/>
      <c r="KCH163" s="15"/>
      <c r="KCI163" s="15"/>
      <c r="KCJ163" s="15"/>
      <c r="KCK163" s="15"/>
      <c r="KCL163" s="15"/>
      <c r="KCM163" s="15"/>
      <c r="KCN163" s="15"/>
      <c r="KCO163" s="15"/>
      <c r="KCP163" s="15"/>
      <c r="KCQ163" s="15"/>
      <c r="KCR163" s="15"/>
      <c r="KCS163" s="15"/>
      <c r="KCT163" s="15"/>
      <c r="KCU163" s="15"/>
      <c r="KCV163" s="15"/>
      <c r="KCW163" s="15"/>
      <c r="KCX163" s="15"/>
      <c r="KCY163" s="15"/>
      <c r="KCZ163" s="15"/>
      <c r="KDA163" s="15"/>
      <c r="KDB163" s="15"/>
      <c r="KDC163" s="15"/>
      <c r="KDD163" s="15"/>
      <c r="KDE163" s="15"/>
      <c r="KDF163" s="15"/>
      <c r="KDG163" s="15"/>
      <c r="KDH163" s="15"/>
      <c r="KDI163" s="15"/>
      <c r="KDJ163" s="15"/>
      <c r="KDK163" s="15"/>
      <c r="KDL163" s="15"/>
      <c r="KDM163" s="15"/>
      <c r="KDN163" s="15"/>
      <c r="KDO163" s="15"/>
      <c r="KDP163" s="15"/>
      <c r="KDQ163" s="15"/>
      <c r="KDR163" s="15"/>
      <c r="KDS163" s="15"/>
      <c r="KDT163" s="15"/>
      <c r="KDU163" s="15"/>
      <c r="KDV163" s="15"/>
      <c r="KDW163" s="15"/>
      <c r="KDX163" s="15"/>
      <c r="KDY163" s="15"/>
      <c r="KDZ163" s="15"/>
      <c r="KEA163" s="15"/>
      <c r="KEB163" s="15"/>
      <c r="KEC163" s="15"/>
      <c r="KED163" s="15"/>
      <c r="KEE163" s="15"/>
      <c r="KEF163" s="15"/>
      <c r="KEG163" s="15"/>
      <c r="KEH163" s="15"/>
      <c r="KEI163" s="15"/>
      <c r="KEJ163" s="15"/>
      <c r="KEK163" s="15"/>
      <c r="KEL163" s="15"/>
      <c r="KEM163" s="15"/>
      <c r="KEN163" s="15"/>
      <c r="KEO163" s="15"/>
      <c r="KEP163" s="15"/>
      <c r="KEQ163" s="15"/>
      <c r="KER163" s="15"/>
      <c r="KES163" s="15"/>
      <c r="KET163" s="15"/>
      <c r="KEU163" s="15"/>
      <c r="KEV163" s="15"/>
      <c r="KEW163" s="15"/>
      <c r="KEX163" s="15"/>
      <c r="KEY163" s="15"/>
      <c r="KEZ163" s="15"/>
      <c r="KFA163" s="15"/>
      <c r="KFB163" s="15"/>
      <c r="KFC163" s="15"/>
      <c r="KFD163" s="15"/>
      <c r="KFE163" s="15"/>
      <c r="KFF163" s="15"/>
      <c r="KFG163" s="15"/>
      <c r="KFH163" s="15"/>
      <c r="KFI163" s="15"/>
      <c r="KFJ163" s="15"/>
      <c r="KFK163" s="15"/>
      <c r="KFL163" s="15"/>
      <c r="KFM163" s="15"/>
      <c r="KFN163" s="15"/>
      <c r="KFO163" s="15"/>
      <c r="KFP163" s="15"/>
      <c r="KFQ163" s="15"/>
      <c r="KFR163" s="15"/>
      <c r="KFS163" s="15"/>
      <c r="KFT163" s="15"/>
      <c r="KFU163" s="15"/>
      <c r="KFV163" s="15"/>
      <c r="KFW163" s="15"/>
      <c r="KFX163" s="15"/>
      <c r="KFY163" s="15"/>
      <c r="KFZ163" s="15"/>
      <c r="KGA163" s="15"/>
      <c r="KGB163" s="15"/>
      <c r="KGC163" s="15"/>
      <c r="KGD163" s="15"/>
      <c r="KGE163" s="15"/>
      <c r="KGF163" s="15"/>
      <c r="KGG163" s="15"/>
      <c r="KGH163" s="15"/>
      <c r="KGI163" s="15"/>
      <c r="KGJ163" s="15"/>
      <c r="KGK163" s="15"/>
      <c r="KGL163" s="15"/>
      <c r="KGM163" s="15"/>
      <c r="KGN163" s="15"/>
      <c r="KGO163" s="15"/>
      <c r="KGP163" s="15"/>
      <c r="KGQ163" s="15"/>
      <c r="KGR163" s="15"/>
      <c r="KGS163" s="15"/>
      <c r="KGT163" s="15"/>
      <c r="KGU163" s="15"/>
      <c r="KGV163" s="15"/>
      <c r="KGW163" s="15"/>
      <c r="KGX163" s="15"/>
      <c r="KGY163" s="15"/>
      <c r="KGZ163" s="15"/>
      <c r="KHA163" s="15"/>
      <c r="KHB163" s="15"/>
      <c r="KHC163" s="15"/>
      <c r="KHD163" s="15"/>
      <c r="KHE163" s="15"/>
      <c r="KHF163" s="15"/>
      <c r="KHG163" s="15"/>
      <c r="KHH163" s="15"/>
      <c r="KHI163" s="15"/>
      <c r="KHJ163" s="15"/>
      <c r="KHK163" s="15"/>
      <c r="KHL163" s="15"/>
      <c r="KHM163" s="15"/>
      <c r="KHN163" s="15"/>
      <c r="KHO163" s="15"/>
      <c r="KHP163" s="15"/>
      <c r="KHQ163" s="15"/>
      <c r="KHR163" s="15"/>
      <c r="KHS163" s="15"/>
      <c r="KHT163" s="15"/>
      <c r="KHU163" s="15"/>
      <c r="KHV163" s="15"/>
      <c r="KHW163" s="15"/>
      <c r="KHX163" s="15"/>
      <c r="KHY163" s="15"/>
      <c r="KHZ163" s="15"/>
      <c r="KIA163" s="15"/>
      <c r="KIB163" s="15"/>
      <c r="KIC163" s="15"/>
      <c r="KID163" s="15"/>
      <c r="KIE163" s="15"/>
      <c r="KIF163" s="15"/>
      <c r="KIG163" s="15"/>
      <c r="KIH163" s="15"/>
      <c r="KII163" s="15"/>
      <c r="KIJ163" s="15"/>
      <c r="KIK163" s="15"/>
      <c r="KIL163" s="15"/>
      <c r="KIM163" s="15"/>
      <c r="KIN163" s="15"/>
      <c r="KIO163" s="15"/>
      <c r="KIP163" s="15"/>
      <c r="KIQ163" s="15"/>
      <c r="KIR163" s="15"/>
      <c r="KIS163" s="15"/>
      <c r="KIT163" s="15"/>
      <c r="KIU163" s="15"/>
      <c r="KIV163" s="15"/>
      <c r="KIW163" s="15"/>
      <c r="KIX163" s="15"/>
      <c r="KIY163" s="15"/>
      <c r="KIZ163" s="15"/>
      <c r="KJA163" s="15"/>
      <c r="KJB163" s="15"/>
      <c r="KJC163" s="15"/>
      <c r="KJD163" s="15"/>
      <c r="KJE163" s="15"/>
      <c r="KJF163" s="15"/>
      <c r="KJG163" s="15"/>
      <c r="KJH163" s="15"/>
      <c r="KJI163" s="15"/>
      <c r="KJJ163" s="15"/>
      <c r="KJK163" s="15"/>
      <c r="KJL163" s="15"/>
      <c r="KJM163" s="15"/>
      <c r="KJN163" s="15"/>
      <c r="KJO163" s="15"/>
      <c r="KJP163" s="15"/>
      <c r="KJQ163" s="15"/>
      <c r="KJR163" s="15"/>
      <c r="KJS163" s="15"/>
      <c r="KJT163" s="15"/>
      <c r="KJU163" s="15"/>
      <c r="KJV163" s="15"/>
      <c r="KJW163" s="15"/>
      <c r="KJX163" s="15"/>
      <c r="KJY163" s="15"/>
      <c r="KJZ163" s="15"/>
      <c r="KKA163" s="15"/>
      <c r="KKB163" s="15"/>
      <c r="KKC163" s="15"/>
      <c r="KKD163" s="15"/>
      <c r="KKE163" s="15"/>
      <c r="KKF163" s="15"/>
      <c r="KKG163" s="15"/>
      <c r="KKH163" s="15"/>
      <c r="KKI163" s="15"/>
      <c r="KKJ163" s="15"/>
      <c r="KKK163" s="15"/>
      <c r="KKL163" s="15"/>
      <c r="KKM163" s="15"/>
      <c r="KKN163" s="15"/>
      <c r="KKO163" s="15"/>
      <c r="KKP163" s="15"/>
      <c r="KKQ163" s="15"/>
      <c r="KKR163" s="15"/>
      <c r="KKS163" s="15"/>
      <c r="KKT163" s="15"/>
      <c r="KKU163" s="15"/>
      <c r="KKV163" s="15"/>
      <c r="KKW163" s="15"/>
      <c r="KKX163" s="15"/>
      <c r="KKY163" s="15"/>
      <c r="KKZ163" s="15"/>
      <c r="KLA163" s="15"/>
      <c r="KLB163" s="15"/>
      <c r="KLC163" s="15"/>
      <c r="KLD163" s="15"/>
      <c r="KLE163" s="15"/>
      <c r="KLF163" s="15"/>
      <c r="KLG163" s="15"/>
      <c r="KLH163" s="15"/>
      <c r="KLI163" s="15"/>
      <c r="KLJ163" s="15"/>
      <c r="KLK163" s="15"/>
      <c r="KLL163" s="15"/>
      <c r="KLM163" s="15"/>
      <c r="KLN163" s="15"/>
      <c r="KLO163" s="15"/>
      <c r="KLP163" s="15"/>
      <c r="KLQ163" s="15"/>
      <c r="KLR163" s="15"/>
      <c r="KLS163" s="15"/>
      <c r="KLT163" s="15"/>
      <c r="KLU163" s="15"/>
      <c r="KLV163" s="15"/>
      <c r="KLW163" s="15"/>
      <c r="KLX163" s="15"/>
      <c r="KLY163" s="15"/>
      <c r="KLZ163" s="15"/>
      <c r="KMA163" s="15"/>
      <c r="KMB163" s="15"/>
      <c r="KMC163" s="15"/>
      <c r="KMD163" s="15"/>
      <c r="KME163" s="15"/>
      <c r="KMF163" s="15"/>
      <c r="KMG163" s="15"/>
      <c r="KMH163" s="15"/>
      <c r="KMI163" s="15"/>
      <c r="KMJ163" s="15"/>
      <c r="KMK163" s="15"/>
      <c r="KML163" s="15"/>
      <c r="KMM163" s="15"/>
      <c r="KMN163" s="15"/>
      <c r="KMO163" s="15"/>
      <c r="KMP163" s="15"/>
      <c r="KMQ163" s="15"/>
      <c r="KMR163" s="15"/>
      <c r="KMS163" s="15"/>
      <c r="KMT163" s="15"/>
      <c r="KMU163" s="15"/>
      <c r="KMV163" s="15"/>
      <c r="KMW163" s="15"/>
      <c r="KMX163" s="15"/>
      <c r="KMY163" s="15"/>
      <c r="KMZ163" s="15"/>
      <c r="KNA163" s="15"/>
      <c r="KNB163" s="15"/>
      <c r="KNC163" s="15"/>
      <c r="KND163" s="15"/>
      <c r="KNE163" s="15"/>
      <c r="KNF163" s="15"/>
      <c r="KNG163" s="15"/>
      <c r="KNH163" s="15"/>
      <c r="KNI163" s="15"/>
      <c r="KNJ163" s="15"/>
      <c r="KNK163" s="15"/>
      <c r="KNL163" s="15"/>
      <c r="KNM163" s="15"/>
      <c r="KNN163" s="15"/>
      <c r="KNO163" s="15"/>
      <c r="KNP163" s="15"/>
      <c r="KNQ163" s="15"/>
      <c r="KNR163" s="15"/>
      <c r="KNS163" s="15"/>
      <c r="KNT163" s="15"/>
      <c r="KNU163" s="15"/>
      <c r="KNV163" s="15"/>
      <c r="KNW163" s="15"/>
      <c r="KNX163" s="15"/>
      <c r="KNY163" s="15"/>
      <c r="KNZ163" s="15"/>
      <c r="KOA163" s="15"/>
      <c r="KOB163" s="15"/>
      <c r="KOC163" s="15"/>
      <c r="KOD163" s="15"/>
      <c r="KOE163" s="15"/>
      <c r="KOF163" s="15"/>
      <c r="KOG163" s="15"/>
      <c r="KOH163" s="15"/>
      <c r="KOI163" s="15"/>
      <c r="KOJ163" s="15"/>
      <c r="KOK163" s="15"/>
      <c r="KOL163" s="15"/>
      <c r="KOM163" s="15"/>
      <c r="KON163" s="15"/>
      <c r="KOO163" s="15"/>
      <c r="KOP163" s="15"/>
      <c r="KOQ163" s="15"/>
      <c r="KOR163" s="15"/>
      <c r="KOS163" s="15"/>
      <c r="KOT163" s="15"/>
      <c r="KOU163" s="15"/>
      <c r="KOV163" s="15"/>
      <c r="KOW163" s="15"/>
      <c r="KOX163" s="15"/>
      <c r="KOY163" s="15"/>
      <c r="KOZ163" s="15"/>
      <c r="KPA163" s="15"/>
      <c r="KPB163" s="15"/>
      <c r="KPC163" s="15"/>
      <c r="KPD163" s="15"/>
      <c r="KPE163" s="15"/>
      <c r="KPF163" s="15"/>
      <c r="KPG163" s="15"/>
      <c r="KPH163" s="15"/>
      <c r="KPI163" s="15"/>
      <c r="KPJ163" s="15"/>
      <c r="KPK163" s="15"/>
      <c r="KPL163" s="15"/>
      <c r="KPM163" s="15"/>
      <c r="KPN163" s="15"/>
      <c r="KPO163" s="15"/>
      <c r="KPP163" s="15"/>
      <c r="KPQ163" s="15"/>
      <c r="KPR163" s="15"/>
      <c r="KPS163" s="15"/>
      <c r="KPT163" s="15"/>
      <c r="KPU163" s="15"/>
      <c r="KPV163" s="15"/>
      <c r="KPW163" s="15"/>
      <c r="KPX163" s="15"/>
      <c r="KPY163" s="15"/>
      <c r="KPZ163" s="15"/>
      <c r="KQA163" s="15"/>
      <c r="KQB163" s="15"/>
      <c r="KQC163" s="15"/>
      <c r="KQD163" s="15"/>
      <c r="KQE163" s="15"/>
      <c r="KQF163" s="15"/>
      <c r="KQG163" s="15"/>
      <c r="KQH163" s="15"/>
      <c r="KQI163" s="15"/>
      <c r="KQJ163" s="15"/>
      <c r="KQK163" s="15"/>
      <c r="KQL163" s="15"/>
      <c r="KQM163" s="15"/>
      <c r="KQN163" s="15"/>
      <c r="KQO163" s="15"/>
      <c r="KQP163" s="15"/>
      <c r="KQQ163" s="15"/>
      <c r="KQR163" s="15"/>
      <c r="KQS163" s="15"/>
      <c r="KQT163" s="15"/>
      <c r="KQU163" s="15"/>
      <c r="KQV163" s="15"/>
      <c r="KQW163" s="15"/>
      <c r="KQX163" s="15"/>
      <c r="KQY163" s="15"/>
      <c r="KQZ163" s="15"/>
      <c r="KRA163" s="15"/>
      <c r="KRB163" s="15"/>
      <c r="KRC163" s="15"/>
      <c r="KRD163" s="15"/>
      <c r="KRE163" s="15"/>
      <c r="KRF163" s="15"/>
      <c r="KRG163" s="15"/>
      <c r="KRH163" s="15"/>
      <c r="KRI163" s="15"/>
      <c r="KRJ163" s="15"/>
      <c r="KRK163" s="15"/>
      <c r="KRL163" s="15"/>
      <c r="KRM163" s="15"/>
      <c r="KRN163" s="15"/>
      <c r="KRO163" s="15"/>
      <c r="KRP163" s="15"/>
      <c r="KRQ163" s="15"/>
      <c r="KRR163" s="15"/>
      <c r="KRS163" s="15"/>
      <c r="KRT163" s="15"/>
      <c r="KRU163" s="15"/>
      <c r="KRV163" s="15"/>
      <c r="KRW163" s="15"/>
      <c r="KRX163" s="15"/>
      <c r="KRY163" s="15"/>
      <c r="KRZ163" s="15"/>
      <c r="KSA163" s="15"/>
      <c r="KSB163" s="15"/>
      <c r="KSC163" s="15"/>
      <c r="KSD163" s="15"/>
      <c r="KSE163" s="15"/>
      <c r="KSF163" s="15"/>
      <c r="KSG163" s="15"/>
      <c r="KSH163" s="15"/>
      <c r="KSI163" s="15"/>
      <c r="KSJ163" s="15"/>
      <c r="KSK163" s="15"/>
      <c r="KSL163" s="15"/>
      <c r="KSM163" s="15"/>
      <c r="KSN163" s="15"/>
      <c r="KSO163" s="15"/>
      <c r="KSP163" s="15"/>
      <c r="KSQ163" s="15"/>
      <c r="KSR163" s="15"/>
      <c r="KSS163" s="15"/>
      <c r="KST163" s="15"/>
      <c r="KSU163" s="15"/>
      <c r="KSV163" s="15"/>
      <c r="KSW163" s="15"/>
      <c r="KSX163" s="15"/>
      <c r="KSY163" s="15"/>
      <c r="KSZ163" s="15"/>
      <c r="KTA163" s="15"/>
      <c r="KTB163" s="15"/>
      <c r="KTC163" s="15"/>
      <c r="KTD163" s="15"/>
      <c r="KTE163" s="15"/>
      <c r="KTF163" s="15"/>
      <c r="KTG163" s="15"/>
      <c r="KTH163" s="15"/>
      <c r="KTI163" s="15"/>
      <c r="KTJ163" s="15"/>
      <c r="KTK163" s="15"/>
      <c r="KTL163" s="15"/>
      <c r="KTM163" s="15"/>
      <c r="KTN163" s="15"/>
      <c r="KTO163" s="15"/>
      <c r="KTP163" s="15"/>
      <c r="KTQ163" s="15"/>
      <c r="KTR163" s="15"/>
      <c r="KTS163" s="15"/>
      <c r="KTT163" s="15"/>
      <c r="KTU163" s="15"/>
      <c r="KTV163" s="15"/>
      <c r="KTW163" s="15"/>
      <c r="KTX163" s="15"/>
      <c r="KTY163" s="15"/>
      <c r="KTZ163" s="15"/>
      <c r="KUA163" s="15"/>
      <c r="KUB163" s="15"/>
      <c r="KUC163" s="15"/>
      <c r="KUD163" s="15"/>
      <c r="KUE163" s="15"/>
      <c r="KUF163" s="15"/>
      <c r="KUG163" s="15"/>
      <c r="KUH163" s="15"/>
      <c r="KUI163" s="15"/>
      <c r="KUJ163" s="15"/>
      <c r="KUK163" s="15"/>
      <c r="KUL163" s="15"/>
      <c r="KUM163" s="15"/>
      <c r="KUN163" s="15"/>
      <c r="KUO163" s="15"/>
      <c r="KUP163" s="15"/>
      <c r="KUQ163" s="15"/>
      <c r="KUR163" s="15"/>
      <c r="KUS163" s="15"/>
      <c r="KUT163" s="15"/>
      <c r="KUU163" s="15"/>
      <c r="KUV163" s="15"/>
      <c r="KUW163" s="15"/>
      <c r="KUX163" s="15"/>
      <c r="KUY163" s="15"/>
      <c r="KUZ163" s="15"/>
      <c r="KVA163" s="15"/>
      <c r="KVB163" s="15"/>
      <c r="KVC163" s="15"/>
      <c r="KVD163" s="15"/>
      <c r="KVE163" s="15"/>
      <c r="KVF163" s="15"/>
      <c r="KVG163" s="15"/>
      <c r="KVH163" s="15"/>
      <c r="KVI163" s="15"/>
      <c r="KVJ163" s="15"/>
      <c r="KVK163" s="15"/>
      <c r="KVL163" s="15"/>
      <c r="KVM163" s="15"/>
      <c r="KVN163" s="15"/>
      <c r="KVO163" s="15"/>
      <c r="KVP163" s="15"/>
      <c r="KVQ163" s="15"/>
      <c r="KVR163" s="15"/>
      <c r="KVS163" s="15"/>
      <c r="KVT163" s="15"/>
      <c r="KVU163" s="15"/>
      <c r="KVV163" s="15"/>
      <c r="KVW163" s="15"/>
      <c r="KVX163" s="15"/>
      <c r="KVY163" s="15"/>
      <c r="KVZ163" s="15"/>
      <c r="KWA163" s="15"/>
      <c r="KWB163" s="15"/>
      <c r="KWC163" s="15"/>
      <c r="KWD163" s="15"/>
      <c r="KWE163" s="15"/>
      <c r="KWF163" s="15"/>
      <c r="KWG163" s="15"/>
      <c r="KWH163" s="15"/>
      <c r="KWI163" s="15"/>
      <c r="KWJ163" s="15"/>
      <c r="KWK163" s="15"/>
      <c r="KWL163" s="15"/>
      <c r="KWM163" s="15"/>
      <c r="KWN163" s="15"/>
      <c r="KWO163" s="15"/>
      <c r="KWP163" s="15"/>
      <c r="KWQ163" s="15"/>
      <c r="KWR163" s="15"/>
      <c r="KWS163" s="15"/>
      <c r="KWT163" s="15"/>
      <c r="KWU163" s="15"/>
      <c r="KWV163" s="15"/>
      <c r="KWW163" s="15"/>
      <c r="KWX163" s="15"/>
      <c r="KWY163" s="15"/>
      <c r="KWZ163" s="15"/>
      <c r="KXA163" s="15"/>
      <c r="KXB163" s="15"/>
      <c r="KXC163" s="15"/>
      <c r="KXD163" s="15"/>
      <c r="KXE163" s="15"/>
      <c r="KXF163" s="15"/>
      <c r="KXG163" s="15"/>
      <c r="KXH163" s="15"/>
      <c r="KXI163" s="15"/>
      <c r="KXJ163" s="15"/>
      <c r="KXK163" s="15"/>
      <c r="KXL163" s="15"/>
      <c r="KXM163" s="15"/>
      <c r="KXN163" s="15"/>
      <c r="KXO163" s="15"/>
      <c r="KXP163" s="15"/>
      <c r="KXQ163" s="15"/>
      <c r="KXR163" s="15"/>
      <c r="KXS163" s="15"/>
      <c r="KXT163" s="15"/>
      <c r="KXU163" s="15"/>
      <c r="KXV163" s="15"/>
      <c r="KXW163" s="15"/>
      <c r="KXX163" s="15"/>
      <c r="KXY163" s="15"/>
      <c r="KXZ163" s="15"/>
      <c r="KYA163" s="15"/>
      <c r="KYB163" s="15"/>
      <c r="KYC163" s="15"/>
      <c r="KYD163" s="15"/>
      <c r="KYE163" s="15"/>
      <c r="KYF163" s="15"/>
      <c r="KYG163" s="15"/>
      <c r="KYH163" s="15"/>
      <c r="KYI163" s="15"/>
      <c r="KYJ163" s="15"/>
      <c r="KYK163" s="15"/>
      <c r="KYL163" s="15"/>
      <c r="KYM163" s="15"/>
      <c r="KYN163" s="15"/>
      <c r="KYO163" s="15"/>
      <c r="KYP163" s="15"/>
      <c r="KYQ163" s="15"/>
      <c r="KYR163" s="15"/>
      <c r="KYS163" s="15"/>
      <c r="KYT163" s="15"/>
      <c r="KYU163" s="15"/>
      <c r="KYV163" s="15"/>
      <c r="KYW163" s="15"/>
      <c r="KYX163" s="15"/>
      <c r="KYY163" s="15"/>
      <c r="KYZ163" s="15"/>
      <c r="KZA163" s="15"/>
      <c r="KZB163" s="15"/>
      <c r="KZC163" s="15"/>
      <c r="KZD163" s="15"/>
      <c r="KZE163" s="15"/>
      <c r="KZF163" s="15"/>
      <c r="KZG163" s="15"/>
      <c r="KZH163" s="15"/>
      <c r="KZI163" s="15"/>
      <c r="KZJ163" s="15"/>
      <c r="KZK163" s="15"/>
      <c r="KZL163" s="15"/>
      <c r="KZM163" s="15"/>
      <c r="KZN163" s="15"/>
      <c r="KZO163" s="15"/>
      <c r="KZP163" s="15"/>
      <c r="KZQ163" s="15"/>
      <c r="KZR163" s="15"/>
      <c r="KZS163" s="15"/>
      <c r="KZT163" s="15"/>
      <c r="KZU163" s="15"/>
      <c r="KZV163" s="15"/>
      <c r="KZW163" s="15"/>
      <c r="KZX163" s="15"/>
      <c r="KZY163" s="15"/>
      <c r="KZZ163" s="15"/>
      <c r="LAA163" s="15"/>
      <c r="LAB163" s="15"/>
      <c r="LAC163" s="15"/>
      <c r="LAD163" s="15"/>
      <c r="LAE163" s="15"/>
      <c r="LAF163" s="15"/>
      <c r="LAG163" s="15"/>
      <c r="LAH163" s="15"/>
      <c r="LAI163" s="15"/>
      <c r="LAJ163" s="15"/>
      <c r="LAK163" s="15"/>
      <c r="LAL163" s="15"/>
      <c r="LAM163" s="15"/>
      <c r="LAN163" s="15"/>
      <c r="LAO163" s="15"/>
      <c r="LAP163" s="15"/>
      <c r="LAQ163" s="15"/>
      <c r="LAR163" s="15"/>
      <c r="LAS163" s="15"/>
      <c r="LAT163" s="15"/>
      <c r="LAU163" s="15"/>
      <c r="LAV163" s="15"/>
      <c r="LAW163" s="15"/>
      <c r="LAX163" s="15"/>
      <c r="LAY163" s="15"/>
      <c r="LAZ163" s="15"/>
      <c r="LBA163" s="15"/>
      <c r="LBB163" s="15"/>
      <c r="LBC163" s="15"/>
      <c r="LBD163" s="15"/>
      <c r="LBE163" s="15"/>
      <c r="LBF163" s="15"/>
      <c r="LBG163" s="15"/>
      <c r="LBH163" s="15"/>
      <c r="LBI163" s="15"/>
      <c r="LBJ163" s="15"/>
      <c r="LBK163" s="15"/>
      <c r="LBL163" s="15"/>
      <c r="LBM163" s="15"/>
      <c r="LBN163" s="15"/>
      <c r="LBO163" s="15"/>
      <c r="LBP163" s="15"/>
      <c r="LBQ163" s="15"/>
      <c r="LBR163" s="15"/>
      <c r="LBS163" s="15"/>
      <c r="LBT163" s="15"/>
      <c r="LBU163" s="15"/>
      <c r="LBV163" s="15"/>
      <c r="LBW163" s="15"/>
      <c r="LBX163" s="15"/>
      <c r="LBY163" s="15"/>
      <c r="LBZ163" s="15"/>
      <c r="LCA163" s="15"/>
      <c r="LCB163" s="15"/>
      <c r="LCC163" s="15"/>
      <c r="LCD163" s="15"/>
      <c r="LCE163" s="15"/>
      <c r="LCF163" s="15"/>
      <c r="LCG163" s="15"/>
      <c r="LCH163" s="15"/>
      <c r="LCI163" s="15"/>
      <c r="LCJ163" s="15"/>
      <c r="LCK163" s="15"/>
      <c r="LCL163" s="15"/>
      <c r="LCM163" s="15"/>
      <c r="LCN163" s="15"/>
      <c r="LCO163" s="15"/>
      <c r="LCP163" s="15"/>
      <c r="LCQ163" s="15"/>
      <c r="LCR163" s="15"/>
      <c r="LCS163" s="15"/>
      <c r="LCT163" s="15"/>
      <c r="LCU163" s="15"/>
      <c r="LCV163" s="15"/>
      <c r="LCW163" s="15"/>
      <c r="LCX163" s="15"/>
      <c r="LCY163" s="15"/>
      <c r="LCZ163" s="15"/>
      <c r="LDA163" s="15"/>
      <c r="LDB163" s="15"/>
      <c r="LDC163" s="15"/>
      <c r="LDD163" s="15"/>
      <c r="LDE163" s="15"/>
      <c r="LDF163" s="15"/>
      <c r="LDG163" s="15"/>
      <c r="LDH163" s="15"/>
      <c r="LDI163" s="15"/>
      <c r="LDJ163" s="15"/>
      <c r="LDK163" s="15"/>
      <c r="LDL163" s="15"/>
      <c r="LDM163" s="15"/>
      <c r="LDN163" s="15"/>
      <c r="LDO163" s="15"/>
      <c r="LDP163" s="15"/>
      <c r="LDQ163" s="15"/>
      <c r="LDR163" s="15"/>
      <c r="LDS163" s="15"/>
      <c r="LDT163" s="15"/>
      <c r="LDU163" s="15"/>
      <c r="LDV163" s="15"/>
      <c r="LDW163" s="15"/>
      <c r="LDX163" s="15"/>
      <c r="LDY163" s="15"/>
      <c r="LDZ163" s="15"/>
      <c r="LEA163" s="15"/>
      <c r="LEB163" s="15"/>
      <c r="LEC163" s="15"/>
      <c r="LED163" s="15"/>
      <c r="LEE163" s="15"/>
      <c r="LEF163" s="15"/>
      <c r="LEG163" s="15"/>
      <c r="LEH163" s="15"/>
      <c r="LEI163" s="15"/>
      <c r="LEJ163" s="15"/>
      <c r="LEK163" s="15"/>
      <c r="LEL163" s="15"/>
      <c r="LEM163" s="15"/>
      <c r="LEN163" s="15"/>
      <c r="LEO163" s="15"/>
      <c r="LEP163" s="15"/>
      <c r="LEQ163" s="15"/>
      <c r="LER163" s="15"/>
      <c r="LES163" s="15"/>
      <c r="LET163" s="15"/>
      <c r="LEU163" s="15"/>
      <c r="LEV163" s="15"/>
      <c r="LEW163" s="15"/>
      <c r="LEX163" s="15"/>
      <c r="LEY163" s="15"/>
      <c r="LEZ163" s="15"/>
      <c r="LFA163" s="15"/>
      <c r="LFB163" s="15"/>
      <c r="LFC163" s="15"/>
      <c r="LFD163" s="15"/>
      <c r="LFE163" s="15"/>
      <c r="LFF163" s="15"/>
      <c r="LFG163" s="15"/>
      <c r="LFH163" s="15"/>
      <c r="LFI163" s="15"/>
      <c r="LFJ163" s="15"/>
      <c r="LFK163" s="15"/>
      <c r="LFL163" s="15"/>
      <c r="LFM163" s="15"/>
      <c r="LFN163" s="15"/>
      <c r="LFO163" s="15"/>
      <c r="LFP163" s="15"/>
      <c r="LFQ163" s="15"/>
      <c r="LFR163" s="15"/>
      <c r="LFS163" s="15"/>
      <c r="LFT163" s="15"/>
      <c r="LFU163" s="15"/>
      <c r="LFV163" s="15"/>
      <c r="LFW163" s="15"/>
      <c r="LFX163" s="15"/>
      <c r="LFY163" s="15"/>
      <c r="LFZ163" s="15"/>
      <c r="LGA163" s="15"/>
      <c r="LGB163" s="15"/>
      <c r="LGC163" s="15"/>
      <c r="LGD163" s="15"/>
      <c r="LGE163" s="15"/>
      <c r="LGF163" s="15"/>
      <c r="LGG163" s="15"/>
      <c r="LGH163" s="15"/>
      <c r="LGI163" s="15"/>
      <c r="LGJ163" s="15"/>
      <c r="LGK163" s="15"/>
      <c r="LGL163" s="15"/>
      <c r="LGM163" s="15"/>
      <c r="LGN163" s="15"/>
      <c r="LGO163" s="15"/>
      <c r="LGP163" s="15"/>
      <c r="LGQ163" s="15"/>
      <c r="LGR163" s="15"/>
      <c r="LGS163" s="15"/>
      <c r="LGT163" s="15"/>
      <c r="LGU163" s="15"/>
      <c r="LGV163" s="15"/>
      <c r="LGW163" s="15"/>
      <c r="LGX163" s="15"/>
      <c r="LGY163" s="15"/>
      <c r="LGZ163" s="15"/>
      <c r="LHA163" s="15"/>
      <c r="LHB163" s="15"/>
      <c r="LHC163" s="15"/>
      <c r="LHD163" s="15"/>
      <c r="LHE163" s="15"/>
      <c r="LHF163" s="15"/>
      <c r="LHG163" s="15"/>
      <c r="LHH163" s="15"/>
      <c r="LHI163" s="15"/>
      <c r="LHJ163" s="15"/>
      <c r="LHK163" s="15"/>
      <c r="LHL163" s="15"/>
      <c r="LHM163" s="15"/>
      <c r="LHN163" s="15"/>
      <c r="LHO163" s="15"/>
      <c r="LHP163" s="15"/>
      <c r="LHQ163" s="15"/>
      <c r="LHR163" s="15"/>
      <c r="LHS163" s="15"/>
      <c r="LHT163" s="15"/>
      <c r="LHU163" s="15"/>
      <c r="LHV163" s="15"/>
      <c r="LHW163" s="15"/>
      <c r="LHX163" s="15"/>
      <c r="LHY163" s="15"/>
      <c r="LHZ163" s="15"/>
      <c r="LIA163" s="15"/>
      <c r="LIB163" s="15"/>
      <c r="LIC163" s="15"/>
      <c r="LID163" s="15"/>
      <c r="LIE163" s="15"/>
      <c r="LIF163" s="15"/>
      <c r="LIG163" s="15"/>
      <c r="LIH163" s="15"/>
      <c r="LII163" s="15"/>
      <c r="LIJ163" s="15"/>
      <c r="LIK163" s="15"/>
      <c r="LIL163" s="15"/>
      <c r="LIM163" s="15"/>
      <c r="LIN163" s="15"/>
      <c r="LIO163" s="15"/>
      <c r="LIP163" s="15"/>
      <c r="LIQ163" s="15"/>
      <c r="LIR163" s="15"/>
      <c r="LIS163" s="15"/>
      <c r="LIT163" s="15"/>
      <c r="LIU163" s="15"/>
      <c r="LIV163" s="15"/>
      <c r="LIW163" s="15"/>
      <c r="LIX163" s="15"/>
      <c r="LIY163" s="15"/>
      <c r="LIZ163" s="15"/>
      <c r="LJA163" s="15"/>
      <c r="LJB163" s="15"/>
      <c r="LJC163" s="15"/>
      <c r="LJD163" s="15"/>
      <c r="LJE163" s="15"/>
      <c r="LJF163" s="15"/>
      <c r="LJG163" s="15"/>
      <c r="LJH163" s="15"/>
      <c r="LJI163" s="15"/>
      <c r="LJJ163" s="15"/>
      <c r="LJK163" s="15"/>
      <c r="LJL163" s="15"/>
      <c r="LJM163" s="15"/>
      <c r="LJN163" s="15"/>
      <c r="LJO163" s="15"/>
      <c r="LJP163" s="15"/>
      <c r="LJQ163" s="15"/>
      <c r="LJR163" s="15"/>
      <c r="LJS163" s="15"/>
      <c r="LJT163" s="15"/>
      <c r="LJU163" s="15"/>
      <c r="LJV163" s="15"/>
      <c r="LJW163" s="15"/>
      <c r="LJX163" s="15"/>
      <c r="LJY163" s="15"/>
      <c r="LJZ163" s="15"/>
      <c r="LKA163" s="15"/>
      <c r="LKB163" s="15"/>
      <c r="LKC163" s="15"/>
      <c r="LKD163" s="15"/>
      <c r="LKE163" s="15"/>
      <c r="LKF163" s="15"/>
      <c r="LKG163" s="15"/>
      <c r="LKH163" s="15"/>
      <c r="LKI163" s="15"/>
      <c r="LKJ163" s="15"/>
      <c r="LKK163" s="15"/>
      <c r="LKL163" s="15"/>
      <c r="LKM163" s="15"/>
      <c r="LKN163" s="15"/>
      <c r="LKO163" s="15"/>
      <c r="LKP163" s="15"/>
      <c r="LKQ163" s="15"/>
      <c r="LKR163" s="15"/>
      <c r="LKS163" s="15"/>
      <c r="LKT163" s="15"/>
      <c r="LKU163" s="15"/>
      <c r="LKV163" s="15"/>
      <c r="LKW163" s="15"/>
      <c r="LKX163" s="15"/>
      <c r="LKY163" s="15"/>
      <c r="LKZ163" s="15"/>
      <c r="LLA163" s="15"/>
      <c r="LLB163" s="15"/>
      <c r="LLC163" s="15"/>
      <c r="LLD163" s="15"/>
      <c r="LLE163" s="15"/>
      <c r="LLF163" s="15"/>
      <c r="LLG163" s="15"/>
      <c r="LLH163" s="15"/>
      <c r="LLI163" s="15"/>
      <c r="LLJ163" s="15"/>
      <c r="LLK163" s="15"/>
      <c r="LLL163" s="15"/>
      <c r="LLM163" s="15"/>
      <c r="LLN163" s="15"/>
      <c r="LLO163" s="15"/>
      <c r="LLP163" s="15"/>
      <c r="LLQ163" s="15"/>
      <c r="LLR163" s="15"/>
      <c r="LLS163" s="15"/>
      <c r="LLT163" s="15"/>
      <c r="LLU163" s="15"/>
      <c r="LLV163" s="15"/>
      <c r="LLW163" s="15"/>
      <c r="LLX163" s="15"/>
      <c r="LLY163" s="15"/>
      <c r="LLZ163" s="15"/>
      <c r="LMA163" s="15"/>
      <c r="LMB163" s="15"/>
      <c r="LMC163" s="15"/>
      <c r="LMD163" s="15"/>
      <c r="LME163" s="15"/>
      <c r="LMF163" s="15"/>
      <c r="LMG163" s="15"/>
      <c r="LMH163" s="15"/>
      <c r="LMI163" s="15"/>
      <c r="LMJ163" s="15"/>
      <c r="LMK163" s="15"/>
      <c r="LML163" s="15"/>
      <c r="LMM163" s="15"/>
      <c r="LMN163" s="15"/>
      <c r="LMO163" s="15"/>
      <c r="LMP163" s="15"/>
      <c r="LMQ163" s="15"/>
      <c r="LMR163" s="15"/>
      <c r="LMS163" s="15"/>
      <c r="LMT163" s="15"/>
      <c r="LMU163" s="15"/>
      <c r="LMV163" s="15"/>
      <c r="LMW163" s="15"/>
      <c r="LMX163" s="15"/>
      <c r="LMY163" s="15"/>
      <c r="LMZ163" s="15"/>
      <c r="LNA163" s="15"/>
      <c r="LNB163" s="15"/>
      <c r="LNC163" s="15"/>
      <c r="LND163" s="15"/>
      <c r="LNE163" s="15"/>
      <c r="LNF163" s="15"/>
      <c r="LNG163" s="15"/>
      <c r="LNH163" s="15"/>
      <c r="LNI163" s="15"/>
      <c r="LNJ163" s="15"/>
      <c r="LNK163" s="15"/>
      <c r="LNL163" s="15"/>
      <c r="LNM163" s="15"/>
      <c r="LNN163" s="15"/>
      <c r="LNO163" s="15"/>
      <c r="LNP163" s="15"/>
      <c r="LNQ163" s="15"/>
      <c r="LNR163" s="15"/>
      <c r="LNS163" s="15"/>
      <c r="LNT163" s="15"/>
      <c r="LNU163" s="15"/>
      <c r="LNV163" s="15"/>
      <c r="LNW163" s="15"/>
      <c r="LNX163" s="15"/>
      <c r="LNY163" s="15"/>
      <c r="LNZ163" s="15"/>
      <c r="LOA163" s="15"/>
      <c r="LOB163" s="15"/>
      <c r="LOC163" s="15"/>
      <c r="LOD163" s="15"/>
      <c r="LOE163" s="15"/>
      <c r="LOF163" s="15"/>
      <c r="LOG163" s="15"/>
      <c r="LOH163" s="15"/>
      <c r="LOI163" s="15"/>
      <c r="LOJ163" s="15"/>
      <c r="LOK163" s="15"/>
      <c r="LOL163" s="15"/>
      <c r="LOM163" s="15"/>
      <c r="LON163" s="15"/>
      <c r="LOO163" s="15"/>
      <c r="LOP163" s="15"/>
      <c r="LOQ163" s="15"/>
      <c r="LOR163" s="15"/>
      <c r="LOS163" s="15"/>
      <c r="LOT163" s="15"/>
      <c r="LOU163" s="15"/>
      <c r="LOV163" s="15"/>
      <c r="LOW163" s="15"/>
      <c r="LOX163" s="15"/>
      <c r="LOY163" s="15"/>
      <c r="LOZ163" s="15"/>
      <c r="LPA163" s="15"/>
      <c r="LPB163" s="15"/>
      <c r="LPC163" s="15"/>
      <c r="LPD163" s="15"/>
      <c r="LPE163" s="15"/>
      <c r="LPF163" s="15"/>
      <c r="LPG163" s="15"/>
      <c r="LPH163" s="15"/>
      <c r="LPI163" s="15"/>
      <c r="LPJ163" s="15"/>
      <c r="LPK163" s="15"/>
      <c r="LPL163" s="15"/>
      <c r="LPM163" s="15"/>
      <c r="LPN163" s="15"/>
      <c r="LPO163" s="15"/>
      <c r="LPP163" s="15"/>
      <c r="LPQ163" s="15"/>
      <c r="LPR163" s="15"/>
      <c r="LPS163" s="15"/>
      <c r="LPT163" s="15"/>
      <c r="LPU163" s="15"/>
      <c r="LPV163" s="15"/>
      <c r="LPW163" s="15"/>
      <c r="LPX163" s="15"/>
      <c r="LPY163" s="15"/>
      <c r="LPZ163" s="15"/>
      <c r="LQA163" s="15"/>
      <c r="LQB163" s="15"/>
      <c r="LQC163" s="15"/>
      <c r="LQD163" s="15"/>
      <c r="LQE163" s="15"/>
      <c r="LQF163" s="15"/>
      <c r="LQG163" s="15"/>
      <c r="LQH163" s="15"/>
      <c r="LQI163" s="15"/>
      <c r="LQJ163" s="15"/>
      <c r="LQK163" s="15"/>
      <c r="LQL163" s="15"/>
      <c r="LQM163" s="15"/>
      <c r="LQN163" s="15"/>
      <c r="LQO163" s="15"/>
      <c r="LQP163" s="15"/>
      <c r="LQQ163" s="15"/>
      <c r="LQR163" s="15"/>
      <c r="LQS163" s="15"/>
      <c r="LQT163" s="15"/>
      <c r="LQU163" s="15"/>
      <c r="LQV163" s="15"/>
      <c r="LQW163" s="15"/>
      <c r="LQX163" s="15"/>
      <c r="LQY163" s="15"/>
      <c r="LQZ163" s="15"/>
      <c r="LRA163" s="15"/>
      <c r="LRB163" s="15"/>
      <c r="LRC163" s="15"/>
      <c r="LRD163" s="15"/>
      <c r="LRE163" s="15"/>
      <c r="LRF163" s="15"/>
      <c r="LRG163" s="15"/>
      <c r="LRH163" s="15"/>
      <c r="LRI163" s="15"/>
      <c r="LRJ163" s="15"/>
      <c r="LRK163" s="15"/>
      <c r="LRL163" s="15"/>
      <c r="LRM163" s="15"/>
      <c r="LRN163" s="15"/>
      <c r="LRO163" s="15"/>
      <c r="LRP163" s="15"/>
      <c r="LRQ163" s="15"/>
      <c r="LRR163" s="15"/>
      <c r="LRS163" s="15"/>
      <c r="LRT163" s="15"/>
      <c r="LRU163" s="15"/>
      <c r="LRV163" s="15"/>
      <c r="LRW163" s="15"/>
      <c r="LRX163" s="15"/>
      <c r="LRY163" s="15"/>
      <c r="LRZ163" s="15"/>
      <c r="LSA163" s="15"/>
      <c r="LSB163" s="15"/>
      <c r="LSC163" s="15"/>
      <c r="LSD163" s="15"/>
      <c r="LSE163" s="15"/>
      <c r="LSF163" s="15"/>
      <c r="LSG163" s="15"/>
      <c r="LSH163" s="15"/>
      <c r="LSI163" s="15"/>
      <c r="LSJ163" s="15"/>
      <c r="LSK163" s="15"/>
      <c r="LSL163" s="15"/>
      <c r="LSM163" s="15"/>
      <c r="LSN163" s="15"/>
      <c r="LSO163" s="15"/>
      <c r="LSP163" s="15"/>
      <c r="LSQ163" s="15"/>
      <c r="LSR163" s="15"/>
      <c r="LSS163" s="15"/>
      <c r="LST163" s="15"/>
      <c r="LSU163" s="15"/>
      <c r="LSV163" s="15"/>
      <c r="LSW163" s="15"/>
      <c r="LSX163" s="15"/>
      <c r="LSY163" s="15"/>
      <c r="LSZ163" s="15"/>
      <c r="LTA163" s="15"/>
      <c r="LTB163" s="15"/>
      <c r="LTC163" s="15"/>
      <c r="LTD163" s="15"/>
      <c r="LTE163" s="15"/>
      <c r="LTF163" s="15"/>
      <c r="LTG163" s="15"/>
      <c r="LTH163" s="15"/>
      <c r="LTI163" s="15"/>
      <c r="LTJ163" s="15"/>
      <c r="LTK163" s="15"/>
      <c r="LTL163" s="15"/>
      <c r="LTM163" s="15"/>
      <c r="LTN163" s="15"/>
      <c r="LTO163" s="15"/>
      <c r="LTP163" s="15"/>
      <c r="LTQ163" s="15"/>
      <c r="LTR163" s="15"/>
      <c r="LTS163" s="15"/>
      <c r="LTT163" s="15"/>
      <c r="LTU163" s="15"/>
      <c r="LTV163" s="15"/>
      <c r="LTW163" s="15"/>
      <c r="LTX163" s="15"/>
      <c r="LTY163" s="15"/>
      <c r="LTZ163" s="15"/>
      <c r="LUA163" s="15"/>
      <c r="LUB163" s="15"/>
      <c r="LUC163" s="15"/>
      <c r="LUD163" s="15"/>
      <c r="LUE163" s="15"/>
      <c r="LUF163" s="15"/>
      <c r="LUG163" s="15"/>
      <c r="LUH163" s="15"/>
      <c r="LUI163" s="15"/>
      <c r="LUJ163" s="15"/>
      <c r="LUK163" s="15"/>
      <c r="LUL163" s="15"/>
      <c r="LUM163" s="15"/>
      <c r="LUN163" s="15"/>
      <c r="LUO163" s="15"/>
      <c r="LUP163" s="15"/>
      <c r="LUQ163" s="15"/>
      <c r="LUR163" s="15"/>
      <c r="LUS163" s="15"/>
      <c r="LUT163" s="15"/>
      <c r="LUU163" s="15"/>
      <c r="LUV163" s="15"/>
      <c r="LUW163" s="15"/>
      <c r="LUX163" s="15"/>
      <c r="LUY163" s="15"/>
      <c r="LUZ163" s="15"/>
      <c r="LVA163" s="15"/>
      <c r="LVB163" s="15"/>
      <c r="LVC163" s="15"/>
      <c r="LVD163" s="15"/>
      <c r="LVE163" s="15"/>
      <c r="LVF163" s="15"/>
      <c r="LVG163" s="15"/>
      <c r="LVH163" s="15"/>
      <c r="LVI163" s="15"/>
      <c r="LVJ163" s="15"/>
      <c r="LVK163" s="15"/>
      <c r="LVL163" s="15"/>
      <c r="LVM163" s="15"/>
      <c r="LVN163" s="15"/>
      <c r="LVO163" s="15"/>
      <c r="LVP163" s="15"/>
      <c r="LVQ163" s="15"/>
      <c r="LVR163" s="15"/>
      <c r="LVS163" s="15"/>
      <c r="LVT163" s="15"/>
      <c r="LVU163" s="15"/>
      <c r="LVV163" s="15"/>
      <c r="LVW163" s="15"/>
      <c r="LVX163" s="15"/>
      <c r="LVY163" s="15"/>
      <c r="LVZ163" s="15"/>
      <c r="LWA163" s="15"/>
      <c r="LWB163" s="15"/>
      <c r="LWC163" s="15"/>
      <c r="LWD163" s="15"/>
      <c r="LWE163" s="15"/>
      <c r="LWF163" s="15"/>
      <c r="LWG163" s="15"/>
      <c r="LWH163" s="15"/>
      <c r="LWI163" s="15"/>
      <c r="LWJ163" s="15"/>
      <c r="LWK163" s="15"/>
      <c r="LWL163" s="15"/>
      <c r="LWM163" s="15"/>
      <c r="LWN163" s="15"/>
      <c r="LWO163" s="15"/>
      <c r="LWP163" s="15"/>
      <c r="LWQ163" s="15"/>
      <c r="LWR163" s="15"/>
      <c r="LWS163" s="15"/>
      <c r="LWT163" s="15"/>
      <c r="LWU163" s="15"/>
      <c r="LWV163" s="15"/>
      <c r="LWW163" s="15"/>
      <c r="LWX163" s="15"/>
      <c r="LWY163" s="15"/>
      <c r="LWZ163" s="15"/>
      <c r="LXA163" s="15"/>
      <c r="LXB163" s="15"/>
      <c r="LXC163" s="15"/>
      <c r="LXD163" s="15"/>
      <c r="LXE163" s="15"/>
      <c r="LXF163" s="15"/>
      <c r="LXG163" s="15"/>
      <c r="LXH163" s="15"/>
      <c r="LXI163" s="15"/>
      <c r="LXJ163" s="15"/>
      <c r="LXK163" s="15"/>
      <c r="LXL163" s="15"/>
      <c r="LXM163" s="15"/>
      <c r="LXN163" s="15"/>
      <c r="LXO163" s="15"/>
      <c r="LXP163" s="15"/>
      <c r="LXQ163" s="15"/>
      <c r="LXR163" s="15"/>
      <c r="LXS163" s="15"/>
      <c r="LXT163" s="15"/>
      <c r="LXU163" s="15"/>
      <c r="LXV163" s="15"/>
      <c r="LXW163" s="15"/>
      <c r="LXX163" s="15"/>
      <c r="LXY163" s="15"/>
      <c r="LXZ163" s="15"/>
      <c r="LYA163" s="15"/>
      <c r="LYB163" s="15"/>
      <c r="LYC163" s="15"/>
      <c r="LYD163" s="15"/>
      <c r="LYE163" s="15"/>
      <c r="LYF163" s="15"/>
      <c r="LYG163" s="15"/>
      <c r="LYH163" s="15"/>
      <c r="LYI163" s="15"/>
      <c r="LYJ163" s="15"/>
      <c r="LYK163" s="15"/>
      <c r="LYL163" s="15"/>
      <c r="LYM163" s="15"/>
      <c r="LYN163" s="15"/>
      <c r="LYO163" s="15"/>
      <c r="LYP163" s="15"/>
      <c r="LYQ163" s="15"/>
      <c r="LYR163" s="15"/>
      <c r="LYS163" s="15"/>
      <c r="LYT163" s="15"/>
      <c r="LYU163" s="15"/>
      <c r="LYV163" s="15"/>
      <c r="LYW163" s="15"/>
      <c r="LYX163" s="15"/>
      <c r="LYY163" s="15"/>
      <c r="LYZ163" s="15"/>
      <c r="LZA163" s="15"/>
      <c r="LZB163" s="15"/>
      <c r="LZC163" s="15"/>
      <c r="LZD163" s="15"/>
      <c r="LZE163" s="15"/>
      <c r="LZF163" s="15"/>
      <c r="LZG163" s="15"/>
      <c r="LZH163" s="15"/>
      <c r="LZI163" s="15"/>
      <c r="LZJ163" s="15"/>
      <c r="LZK163" s="15"/>
      <c r="LZL163" s="15"/>
      <c r="LZM163" s="15"/>
      <c r="LZN163" s="15"/>
      <c r="LZO163" s="15"/>
      <c r="LZP163" s="15"/>
      <c r="LZQ163" s="15"/>
      <c r="LZR163" s="15"/>
      <c r="LZS163" s="15"/>
      <c r="LZT163" s="15"/>
      <c r="LZU163" s="15"/>
      <c r="LZV163" s="15"/>
      <c r="LZW163" s="15"/>
      <c r="LZX163" s="15"/>
      <c r="LZY163" s="15"/>
      <c r="LZZ163" s="15"/>
      <c r="MAA163" s="15"/>
      <c r="MAB163" s="15"/>
      <c r="MAC163" s="15"/>
      <c r="MAD163" s="15"/>
      <c r="MAE163" s="15"/>
      <c r="MAF163" s="15"/>
      <c r="MAG163" s="15"/>
      <c r="MAH163" s="15"/>
      <c r="MAI163" s="15"/>
      <c r="MAJ163" s="15"/>
      <c r="MAK163" s="15"/>
      <c r="MAL163" s="15"/>
      <c r="MAM163" s="15"/>
      <c r="MAN163" s="15"/>
      <c r="MAO163" s="15"/>
      <c r="MAP163" s="15"/>
      <c r="MAQ163" s="15"/>
      <c r="MAR163" s="15"/>
      <c r="MAS163" s="15"/>
      <c r="MAT163" s="15"/>
      <c r="MAU163" s="15"/>
      <c r="MAV163" s="15"/>
      <c r="MAW163" s="15"/>
      <c r="MAX163" s="15"/>
      <c r="MAY163" s="15"/>
      <c r="MAZ163" s="15"/>
      <c r="MBA163" s="15"/>
      <c r="MBB163" s="15"/>
      <c r="MBC163" s="15"/>
      <c r="MBD163" s="15"/>
      <c r="MBE163" s="15"/>
      <c r="MBF163" s="15"/>
      <c r="MBG163" s="15"/>
      <c r="MBH163" s="15"/>
      <c r="MBI163" s="15"/>
      <c r="MBJ163" s="15"/>
      <c r="MBK163" s="15"/>
      <c r="MBL163" s="15"/>
      <c r="MBM163" s="15"/>
      <c r="MBN163" s="15"/>
      <c r="MBO163" s="15"/>
      <c r="MBP163" s="15"/>
      <c r="MBQ163" s="15"/>
      <c r="MBR163" s="15"/>
      <c r="MBS163" s="15"/>
      <c r="MBT163" s="15"/>
      <c r="MBU163" s="15"/>
      <c r="MBV163" s="15"/>
      <c r="MBW163" s="15"/>
      <c r="MBX163" s="15"/>
      <c r="MBY163" s="15"/>
      <c r="MBZ163" s="15"/>
      <c r="MCA163" s="15"/>
      <c r="MCB163" s="15"/>
      <c r="MCC163" s="15"/>
      <c r="MCD163" s="15"/>
      <c r="MCE163" s="15"/>
      <c r="MCF163" s="15"/>
      <c r="MCG163" s="15"/>
      <c r="MCH163" s="15"/>
      <c r="MCI163" s="15"/>
      <c r="MCJ163" s="15"/>
      <c r="MCK163" s="15"/>
      <c r="MCL163" s="15"/>
      <c r="MCM163" s="15"/>
      <c r="MCN163" s="15"/>
      <c r="MCO163" s="15"/>
      <c r="MCP163" s="15"/>
      <c r="MCQ163" s="15"/>
      <c r="MCR163" s="15"/>
      <c r="MCS163" s="15"/>
      <c r="MCT163" s="15"/>
      <c r="MCU163" s="15"/>
      <c r="MCV163" s="15"/>
      <c r="MCW163" s="15"/>
      <c r="MCX163" s="15"/>
      <c r="MCY163" s="15"/>
      <c r="MCZ163" s="15"/>
      <c r="MDA163" s="15"/>
      <c r="MDB163" s="15"/>
      <c r="MDC163" s="15"/>
      <c r="MDD163" s="15"/>
      <c r="MDE163" s="15"/>
      <c r="MDF163" s="15"/>
      <c r="MDG163" s="15"/>
      <c r="MDH163" s="15"/>
      <c r="MDI163" s="15"/>
      <c r="MDJ163" s="15"/>
      <c r="MDK163" s="15"/>
      <c r="MDL163" s="15"/>
      <c r="MDM163" s="15"/>
      <c r="MDN163" s="15"/>
      <c r="MDO163" s="15"/>
      <c r="MDP163" s="15"/>
      <c r="MDQ163" s="15"/>
      <c r="MDR163" s="15"/>
      <c r="MDS163" s="15"/>
      <c r="MDT163" s="15"/>
      <c r="MDU163" s="15"/>
      <c r="MDV163" s="15"/>
      <c r="MDW163" s="15"/>
      <c r="MDX163" s="15"/>
      <c r="MDY163" s="15"/>
      <c r="MDZ163" s="15"/>
      <c r="MEA163" s="15"/>
      <c r="MEB163" s="15"/>
      <c r="MEC163" s="15"/>
      <c r="MED163" s="15"/>
      <c r="MEE163" s="15"/>
      <c r="MEF163" s="15"/>
      <c r="MEG163" s="15"/>
      <c r="MEH163" s="15"/>
      <c r="MEI163" s="15"/>
      <c r="MEJ163" s="15"/>
      <c r="MEK163" s="15"/>
      <c r="MEL163" s="15"/>
      <c r="MEM163" s="15"/>
      <c r="MEN163" s="15"/>
      <c r="MEO163" s="15"/>
      <c r="MEP163" s="15"/>
      <c r="MEQ163" s="15"/>
      <c r="MER163" s="15"/>
      <c r="MES163" s="15"/>
      <c r="MET163" s="15"/>
      <c r="MEU163" s="15"/>
      <c r="MEV163" s="15"/>
      <c r="MEW163" s="15"/>
      <c r="MEX163" s="15"/>
      <c r="MEY163" s="15"/>
      <c r="MEZ163" s="15"/>
      <c r="MFA163" s="15"/>
      <c r="MFB163" s="15"/>
      <c r="MFC163" s="15"/>
      <c r="MFD163" s="15"/>
      <c r="MFE163" s="15"/>
      <c r="MFF163" s="15"/>
      <c r="MFG163" s="15"/>
      <c r="MFH163" s="15"/>
      <c r="MFI163" s="15"/>
      <c r="MFJ163" s="15"/>
      <c r="MFK163" s="15"/>
      <c r="MFL163" s="15"/>
      <c r="MFM163" s="15"/>
      <c r="MFN163" s="15"/>
      <c r="MFO163" s="15"/>
      <c r="MFP163" s="15"/>
      <c r="MFQ163" s="15"/>
      <c r="MFR163" s="15"/>
      <c r="MFS163" s="15"/>
      <c r="MFT163" s="15"/>
      <c r="MFU163" s="15"/>
      <c r="MFV163" s="15"/>
      <c r="MFW163" s="15"/>
      <c r="MFX163" s="15"/>
      <c r="MFY163" s="15"/>
      <c r="MFZ163" s="15"/>
      <c r="MGA163" s="15"/>
      <c r="MGB163" s="15"/>
      <c r="MGC163" s="15"/>
      <c r="MGD163" s="15"/>
      <c r="MGE163" s="15"/>
      <c r="MGF163" s="15"/>
      <c r="MGG163" s="15"/>
      <c r="MGH163" s="15"/>
      <c r="MGI163" s="15"/>
      <c r="MGJ163" s="15"/>
      <c r="MGK163" s="15"/>
      <c r="MGL163" s="15"/>
      <c r="MGM163" s="15"/>
      <c r="MGN163" s="15"/>
      <c r="MGO163" s="15"/>
      <c r="MGP163" s="15"/>
      <c r="MGQ163" s="15"/>
      <c r="MGR163" s="15"/>
      <c r="MGS163" s="15"/>
      <c r="MGT163" s="15"/>
      <c r="MGU163" s="15"/>
      <c r="MGV163" s="15"/>
      <c r="MGW163" s="15"/>
      <c r="MGX163" s="15"/>
      <c r="MGY163" s="15"/>
      <c r="MGZ163" s="15"/>
      <c r="MHA163" s="15"/>
      <c r="MHB163" s="15"/>
      <c r="MHC163" s="15"/>
      <c r="MHD163" s="15"/>
      <c r="MHE163" s="15"/>
      <c r="MHF163" s="15"/>
      <c r="MHG163" s="15"/>
      <c r="MHH163" s="15"/>
      <c r="MHI163" s="15"/>
      <c r="MHJ163" s="15"/>
      <c r="MHK163" s="15"/>
      <c r="MHL163" s="15"/>
      <c r="MHM163" s="15"/>
      <c r="MHN163" s="15"/>
      <c r="MHO163" s="15"/>
      <c r="MHP163" s="15"/>
      <c r="MHQ163" s="15"/>
      <c r="MHR163" s="15"/>
      <c r="MHS163" s="15"/>
      <c r="MHT163" s="15"/>
      <c r="MHU163" s="15"/>
      <c r="MHV163" s="15"/>
      <c r="MHW163" s="15"/>
      <c r="MHX163" s="15"/>
      <c r="MHY163" s="15"/>
      <c r="MHZ163" s="15"/>
      <c r="MIA163" s="15"/>
      <c r="MIB163" s="15"/>
      <c r="MIC163" s="15"/>
      <c r="MID163" s="15"/>
      <c r="MIE163" s="15"/>
      <c r="MIF163" s="15"/>
      <c r="MIG163" s="15"/>
      <c r="MIH163" s="15"/>
      <c r="MII163" s="15"/>
      <c r="MIJ163" s="15"/>
      <c r="MIK163" s="15"/>
      <c r="MIL163" s="15"/>
      <c r="MIM163" s="15"/>
      <c r="MIN163" s="15"/>
      <c r="MIO163" s="15"/>
      <c r="MIP163" s="15"/>
      <c r="MIQ163" s="15"/>
      <c r="MIR163" s="15"/>
      <c r="MIS163" s="15"/>
      <c r="MIT163" s="15"/>
      <c r="MIU163" s="15"/>
      <c r="MIV163" s="15"/>
      <c r="MIW163" s="15"/>
      <c r="MIX163" s="15"/>
      <c r="MIY163" s="15"/>
      <c r="MIZ163" s="15"/>
      <c r="MJA163" s="15"/>
      <c r="MJB163" s="15"/>
      <c r="MJC163" s="15"/>
      <c r="MJD163" s="15"/>
      <c r="MJE163" s="15"/>
      <c r="MJF163" s="15"/>
      <c r="MJG163" s="15"/>
      <c r="MJH163" s="15"/>
      <c r="MJI163" s="15"/>
      <c r="MJJ163" s="15"/>
      <c r="MJK163" s="15"/>
      <c r="MJL163" s="15"/>
      <c r="MJM163" s="15"/>
      <c r="MJN163" s="15"/>
      <c r="MJO163" s="15"/>
      <c r="MJP163" s="15"/>
      <c r="MJQ163" s="15"/>
      <c r="MJR163" s="15"/>
      <c r="MJS163" s="15"/>
      <c r="MJT163" s="15"/>
      <c r="MJU163" s="15"/>
      <c r="MJV163" s="15"/>
      <c r="MJW163" s="15"/>
      <c r="MJX163" s="15"/>
      <c r="MJY163" s="15"/>
      <c r="MJZ163" s="15"/>
      <c r="MKA163" s="15"/>
      <c r="MKB163" s="15"/>
      <c r="MKC163" s="15"/>
      <c r="MKD163" s="15"/>
      <c r="MKE163" s="15"/>
      <c r="MKF163" s="15"/>
      <c r="MKG163" s="15"/>
      <c r="MKH163" s="15"/>
      <c r="MKI163" s="15"/>
      <c r="MKJ163" s="15"/>
      <c r="MKK163" s="15"/>
      <c r="MKL163" s="15"/>
      <c r="MKM163" s="15"/>
      <c r="MKN163" s="15"/>
      <c r="MKO163" s="15"/>
      <c r="MKP163" s="15"/>
      <c r="MKQ163" s="15"/>
      <c r="MKR163" s="15"/>
      <c r="MKS163" s="15"/>
      <c r="MKT163" s="15"/>
      <c r="MKU163" s="15"/>
      <c r="MKV163" s="15"/>
      <c r="MKW163" s="15"/>
      <c r="MKX163" s="15"/>
      <c r="MKY163" s="15"/>
      <c r="MKZ163" s="15"/>
      <c r="MLA163" s="15"/>
      <c r="MLB163" s="15"/>
      <c r="MLC163" s="15"/>
      <c r="MLD163" s="15"/>
      <c r="MLE163" s="15"/>
      <c r="MLF163" s="15"/>
      <c r="MLG163" s="15"/>
      <c r="MLH163" s="15"/>
      <c r="MLI163" s="15"/>
      <c r="MLJ163" s="15"/>
      <c r="MLK163" s="15"/>
      <c r="MLL163" s="15"/>
      <c r="MLM163" s="15"/>
      <c r="MLN163" s="15"/>
      <c r="MLO163" s="15"/>
      <c r="MLP163" s="15"/>
      <c r="MLQ163" s="15"/>
      <c r="MLR163" s="15"/>
      <c r="MLS163" s="15"/>
      <c r="MLT163" s="15"/>
      <c r="MLU163" s="15"/>
      <c r="MLV163" s="15"/>
      <c r="MLW163" s="15"/>
      <c r="MLX163" s="15"/>
      <c r="MLY163" s="15"/>
      <c r="MLZ163" s="15"/>
      <c r="MMA163" s="15"/>
      <c r="MMB163" s="15"/>
      <c r="MMC163" s="15"/>
      <c r="MMD163" s="15"/>
      <c r="MME163" s="15"/>
      <c r="MMF163" s="15"/>
      <c r="MMG163" s="15"/>
      <c r="MMH163" s="15"/>
      <c r="MMI163" s="15"/>
      <c r="MMJ163" s="15"/>
      <c r="MMK163" s="15"/>
      <c r="MML163" s="15"/>
      <c r="MMM163" s="15"/>
      <c r="MMN163" s="15"/>
      <c r="MMO163" s="15"/>
      <c r="MMP163" s="15"/>
      <c r="MMQ163" s="15"/>
      <c r="MMR163" s="15"/>
      <c r="MMS163" s="15"/>
      <c r="MMT163" s="15"/>
      <c r="MMU163" s="15"/>
      <c r="MMV163" s="15"/>
      <c r="MMW163" s="15"/>
      <c r="MMX163" s="15"/>
      <c r="MMY163" s="15"/>
      <c r="MMZ163" s="15"/>
      <c r="MNA163" s="15"/>
      <c r="MNB163" s="15"/>
      <c r="MNC163" s="15"/>
      <c r="MND163" s="15"/>
      <c r="MNE163" s="15"/>
      <c r="MNF163" s="15"/>
      <c r="MNG163" s="15"/>
      <c r="MNH163" s="15"/>
      <c r="MNI163" s="15"/>
      <c r="MNJ163" s="15"/>
      <c r="MNK163" s="15"/>
      <c r="MNL163" s="15"/>
      <c r="MNM163" s="15"/>
      <c r="MNN163" s="15"/>
      <c r="MNO163" s="15"/>
      <c r="MNP163" s="15"/>
      <c r="MNQ163" s="15"/>
      <c r="MNR163" s="15"/>
      <c r="MNS163" s="15"/>
      <c r="MNT163" s="15"/>
      <c r="MNU163" s="15"/>
      <c r="MNV163" s="15"/>
      <c r="MNW163" s="15"/>
      <c r="MNX163" s="15"/>
      <c r="MNY163" s="15"/>
      <c r="MNZ163" s="15"/>
      <c r="MOA163" s="15"/>
      <c r="MOB163" s="15"/>
      <c r="MOC163" s="15"/>
      <c r="MOD163" s="15"/>
      <c r="MOE163" s="15"/>
      <c r="MOF163" s="15"/>
      <c r="MOG163" s="15"/>
      <c r="MOH163" s="15"/>
      <c r="MOI163" s="15"/>
      <c r="MOJ163" s="15"/>
      <c r="MOK163" s="15"/>
      <c r="MOL163" s="15"/>
      <c r="MOM163" s="15"/>
      <c r="MON163" s="15"/>
      <c r="MOO163" s="15"/>
      <c r="MOP163" s="15"/>
      <c r="MOQ163" s="15"/>
      <c r="MOR163" s="15"/>
      <c r="MOS163" s="15"/>
      <c r="MOT163" s="15"/>
      <c r="MOU163" s="15"/>
      <c r="MOV163" s="15"/>
      <c r="MOW163" s="15"/>
      <c r="MOX163" s="15"/>
      <c r="MOY163" s="15"/>
      <c r="MOZ163" s="15"/>
      <c r="MPA163" s="15"/>
      <c r="MPB163" s="15"/>
      <c r="MPC163" s="15"/>
      <c r="MPD163" s="15"/>
      <c r="MPE163" s="15"/>
      <c r="MPF163" s="15"/>
      <c r="MPG163" s="15"/>
      <c r="MPH163" s="15"/>
      <c r="MPI163" s="15"/>
      <c r="MPJ163" s="15"/>
      <c r="MPK163" s="15"/>
      <c r="MPL163" s="15"/>
      <c r="MPM163" s="15"/>
      <c r="MPN163" s="15"/>
      <c r="MPO163" s="15"/>
      <c r="MPP163" s="15"/>
      <c r="MPQ163" s="15"/>
      <c r="MPR163" s="15"/>
      <c r="MPS163" s="15"/>
      <c r="MPT163" s="15"/>
      <c r="MPU163" s="15"/>
      <c r="MPV163" s="15"/>
      <c r="MPW163" s="15"/>
      <c r="MPX163" s="15"/>
      <c r="MPY163" s="15"/>
      <c r="MPZ163" s="15"/>
      <c r="MQA163" s="15"/>
      <c r="MQB163" s="15"/>
      <c r="MQC163" s="15"/>
      <c r="MQD163" s="15"/>
      <c r="MQE163" s="15"/>
      <c r="MQF163" s="15"/>
      <c r="MQG163" s="15"/>
      <c r="MQH163" s="15"/>
      <c r="MQI163" s="15"/>
      <c r="MQJ163" s="15"/>
      <c r="MQK163" s="15"/>
      <c r="MQL163" s="15"/>
      <c r="MQM163" s="15"/>
      <c r="MQN163" s="15"/>
      <c r="MQO163" s="15"/>
      <c r="MQP163" s="15"/>
      <c r="MQQ163" s="15"/>
      <c r="MQR163" s="15"/>
      <c r="MQS163" s="15"/>
      <c r="MQT163" s="15"/>
      <c r="MQU163" s="15"/>
      <c r="MQV163" s="15"/>
      <c r="MQW163" s="15"/>
      <c r="MQX163" s="15"/>
      <c r="MQY163" s="15"/>
      <c r="MQZ163" s="15"/>
      <c r="MRA163" s="15"/>
      <c r="MRB163" s="15"/>
      <c r="MRC163" s="15"/>
      <c r="MRD163" s="15"/>
      <c r="MRE163" s="15"/>
      <c r="MRF163" s="15"/>
      <c r="MRG163" s="15"/>
      <c r="MRH163" s="15"/>
      <c r="MRI163" s="15"/>
      <c r="MRJ163" s="15"/>
      <c r="MRK163" s="15"/>
      <c r="MRL163" s="15"/>
      <c r="MRM163" s="15"/>
      <c r="MRN163" s="15"/>
      <c r="MRO163" s="15"/>
      <c r="MRP163" s="15"/>
      <c r="MRQ163" s="15"/>
      <c r="MRR163" s="15"/>
      <c r="MRS163" s="15"/>
      <c r="MRT163" s="15"/>
      <c r="MRU163" s="15"/>
      <c r="MRV163" s="15"/>
      <c r="MRW163" s="15"/>
      <c r="MRX163" s="15"/>
      <c r="MRY163" s="15"/>
      <c r="MRZ163" s="15"/>
      <c r="MSA163" s="15"/>
      <c r="MSB163" s="15"/>
      <c r="MSC163" s="15"/>
      <c r="MSD163" s="15"/>
      <c r="MSE163" s="15"/>
      <c r="MSF163" s="15"/>
      <c r="MSG163" s="15"/>
      <c r="MSH163" s="15"/>
      <c r="MSI163" s="15"/>
      <c r="MSJ163" s="15"/>
      <c r="MSK163" s="15"/>
      <c r="MSL163" s="15"/>
      <c r="MSM163" s="15"/>
      <c r="MSN163" s="15"/>
      <c r="MSO163" s="15"/>
      <c r="MSP163" s="15"/>
      <c r="MSQ163" s="15"/>
      <c r="MSR163" s="15"/>
      <c r="MSS163" s="15"/>
      <c r="MST163" s="15"/>
      <c r="MSU163" s="15"/>
      <c r="MSV163" s="15"/>
      <c r="MSW163" s="15"/>
      <c r="MSX163" s="15"/>
      <c r="MSY163" s="15"/>
      <c r="MSZ163" s="15"/>
      <c r="MTA163" s="15"/>
      <c r="MTB163" s="15"/>
      <c r="MTC163" s="15"/>
      <c r="MTD163" s="15"/>
      <c r="MTE163" s="15"/>
      <c r="MTF163" s="15"/>
      <c r="MTG163" s="15"/>
      <c r="MTH163" s="15"/>
      <c r="MTI163" s="15"/>
      <c r="MTJ163" s="15"/>
      <c r="MTK163" s="15"/>
      <c r="MTL163" s="15"/>
      <c r="MTM163" s="15"/>
      <c r="MTN163" s="15"/>
      <c r="MTO163" s="15"/>
      <c r="MTP163" s="15"/>
      <c r="MTQ163" s="15"/>
      <c r="MTR163" s="15"/>
      <c r="MTS163" s="15"/>
      <c r="MTT163" s="15"/>
      <c r="MTU163" s="15"/>
      <c r="MTV163" s="15"/>
      <c r="MTW163" s="15"/>
      <c r="MTX163" s="15"/>
      <c r="MTY163" s="15"/>
      <c r="MTZ163" s="15"/>
      <c r="MUA163" s="15"/>
      <c r="MUB163" s="15"/>
      <c r="MUC163" s="15"/>
      <c r="MUD163" s="15"/>
      <c r="MUE163" s="15"/>
      <c r="MUF163" s="15"/>
      <c r="MUG163" s="15"/>
      <c r="MUH163" s="15"/>
      <c r="MUI163" s="15"/>
      <c r="MUJ163" s="15"/>
      <c r="MUK163" s="15"/>
      <c r="MUL163" s="15"/>
      <c r="MUM163" s="15"/>
      <c r="MUN163" s="15"/>
      <c r="MUO163" s="15"/>
      <c r="MUP163" s="15"/>
      <c r="MUQ163" s="15"/>
      <c r="MUR163" s="15"/>
      <c r="MUS163" s="15"/>
      <c r="MUT163" s="15"/>
      <c r="MUU163" s="15"/>
      <c r="MUV163" s="15"/>
      <c r="MUW163" s="15"/>
      <c r="MUX163" s="15"/>
      <c r="MUY163" s="15"/>
      <c r="MUZ163" s="15"/>
      <c r="MVA163" s="15"/>
      <c r="MVB163" s="15"/>
      <c r="MVC163" s="15"/>
      <c r="MVD163" s="15"/>
      <c r="MVE163" s="15"/>
      <c r="MVF163" s="15"/>
      <c r="MVG163" s="15"/>
      <c r="MVH163" s="15"/>
      <c r="MVI163" s="15"/>
      <c r="MVJ163" s="15"/>
      <c r="MVK163" s="15"/>
      <c r="MVL163" s="15"/>
      <c r="MVM163" s="15"/>
      <c r="MVN163" s="15"/>
      <c r="MVO163" s="15"/>
      <c r="MVP163" s="15"/>
      <c r="MVQ163" s="15"/>
      <c r="MVR163" s="15"/>
      <c r="MVS163" s="15"/>
      <c r="MVT163" s="15"/>
      <c r="MVU163" s="15"/>
      <c r="MVV163" s="15"/>
      <c r="MVW163" s="15"/>
      <c r="MVX163" s="15"/>
      <c r="MVY163" s="15"/>
      <c r="MVZ163" s="15"/>
      <c r="MWA163" s="15"/>
      <c r="MWB163" s="15"/>
      <c r="MWC163" s="15"/>
      <c r="MWD163" s="15"/>
      <c r="MWE163" s="15"/>
      <c r="MWF163" s="15"/>
      <c r="MWG163" s="15"/>
      <c r="MWH163" s="15"/>
      <c r="MWI163" s="15"/>
      <c r="MWJ163" s="15"/>
      <c r="MWK163" s="15"/>
      <c r="MWL163" s="15"/>
      <c r="MWM163" s="15"/>
      <c r="MWN163" s="15"/>
      <c r="MWO163" s="15"/>
      <c r="MWP163" s="15"/>
      <c r="MWQ163" s="15"/>
      <c r="MWR163" s="15"/>
      <c r="MWS163" s="15"/>
      <c r="MWT163" s="15"/>
      <c r="MWU163" s="15"/>
      <c r="MWV163" s="15"/>
      <c r="MWW163" s="15"/>
      <c r="MWX163" s="15"/>
      <c r="MWY163" s="15"/>
      <c r="MWZ163" s="15"/>
      <c r="MXA163" s="15"/>
      <c r="MXB163" s="15"/>
      <c r="MXC163" s="15"/>
      <c r="MXD163" s="15"/>
      <c r="MXE163" s="15"/>
      <c r="MXF163" s="15"/>
      <c r="MXG163" s="15"/>
      <c r="MXH163" s="15"/>
      <c r="MXI163" s="15"/>
      <c r="MXJ163" s="15"/>
      <c r="MXK163" s="15"/>
      <c r="MXL163" s="15"/>
      <c r="MXM163" s="15"/>
      <c r="MXN163" s="15"/>
      <c r="MXO163" s="15"/>
      <c r="MXP163" s="15"/>
      <c r="MXQ163" s="15"/>
      <c r="MXR163" s="15"/>
      <c r="MXS163" s="15"/>
      <c r="MXT163" s="15"/>
      <c r="MXU163" s="15"/>
      <c r="MXV163" s="15"/>
      <c r="MXW163" s="15"/>
      <c r="MXX163" s="15"/>
      <c r="MXY163" s="15"/>
      <c r="MXZ163" s="15"/>
      <c r="MYA163" s="15"/>
      <c r="MYB163" s="15"/>
      <c r="MYC163" s="15"/>
      <c r="MYD163" s="15"/>
      <c r="MYE163" s="15"/>
      <c r="MYF163" s="15"/>
      <c r="MYG163" s="15"/>
      <c r="MYH163" s="15"/>
      <c r="MYI163" s="15"/>
      <c r="MYJ163" s="15"/>
      <c r="MYK163" s="15"/>
      <c r="MYL163" s="15"/>
      <c r="MYM163" s="15"/>
      <c r="MYN163" s="15"/>
      <c r="MYO163" s="15"/>
      <c r="MYP163" s="15"/>
      <c r="MYQ163" s="15"/>
      <c r="MYR163" s="15"/>
      <c r="MYS163" s="15"/>
      <c r="MYT163" s="15"/>
      <c r="MYU163" s="15"/>
      <c r="MYV163" s="15"/>
      <c r="MYW163" s="15"/>
      <c r="MYX163" s="15"/>
      <c r="MYY163" s="15"/>
      <c r="MYZ163" s="15"/>
      <c r="MZA163" s="15"/>
      <c r="MZB163" s="15"/>
      <c r="MZC163" s="15"/>
      <c r="MZD163" s="15"/>
      <c r="MZE163" s="15"/>
      <c r="MZF163" s="15"/>
      <c r="MZG163" s="15"/>
      <c r="MZH163" s="15"/>
      <c r="MZI163" s="15"/>
      <c r="MZJ163" s="15"/>
      <c r="MZK163" s="15"/>
      <c r="MZL163" s="15"/>
      <c r="MZM163" s="15"/>
      <c r="MZN163" s="15"/>
      <c r="MZO163" s="15"/>
      <c r="MZP163" s="15"/>
      <c r="MZQ163" s="15"/>
      <c r="MZR163" s="15"/>
      <c r="MZS163" s="15"/>
      <c r="MZT163" s="15"/>
      <c r="MZU163" s="15"/>
      <c r="MZV163" s="15"/>
      <c r="MZW163" s="15"/>
      <c r="MZX163" s="15"/>
      <c r="MZY163" s="15"/>
      <c r="MZZ163" s="15"/>
      <c r="NAA163" s="15"/>
      <c r="NAB163" s="15"/>
      <c r="NAC163" s="15"/>
      <c r="NAD163" s="15"/>
      <c r="NAE163" s="15"/>
      <c r="NAF163" s="15"/>
      <c r="NAG163" s="15"/>
      <c r="NAH163" s="15"/>
      <c r="NAI163" s="15"/>
      <c r="NAJ163" s="15"/>
      <c r="NAK163" s="15"/>
      <c r="NAL163" s="15"/>
      <c r="NAM163" s="15"/>
      <c r="NAN163" s="15"/>
      <c r="NAO163" s="15"/>
      <c r="NAP163" s="15"/>
      <c r="NAQ163" s="15"/>
      <c r="NAR163" s="15"/>
      <c r="NAS163" s="15"/>
      <c r="NAT163" s="15"/>
      <c r="NAU163" s="15"/>
      <c r="NAV163" s="15"/>
      <c r="NAW163" s="15"/>
      <c r="NAX163" s="15"/>
      <c r="NAY163" s="15"/>
      <c r="NAZ163" s="15"/>
      <c r="NBA163" s="15"/>
      <c r="NBB163" s="15"/>
      <c r="NBC163" s="15"/>
      <c r="NBD163" s="15"/>
      <c r="NBE163" s="15"/>
      <c r="NBF163" s="15"/>
      <c r="NBG163" s="15"/>
      <c r="NBH163" s="15"/>
      <c r="NBI163" s="15"/>
      <c r="NBJ163" s="15"/>
      <c r="NBK163" s="15"/>
      <c r="NBL163" s="15"/>
      <c r="NBM163" s="15"/>
      <c r="NBN163" s="15"/>
      <c r="NBO163" s="15"/>
      <c r="NBP163" s="15"/>
      <c r="NBQ163" s="15"/>
      <c r="NBR163" s="15"/>
      <c r="NBS163" s="15"/>
      <c r="NBT163" s="15"/>
      <c r="NBU163" s="15"/>
      <c r="NBV163" s="15"/>
      <c r="NBW163" s="15"/>
      <c r="NBX163" s="15"/>
      <c r="NBY163" s="15"/>
      <c r="NBZ163" s="15"/>
      <c r="NCA163" s="15"/>
      <c r="NCB163" s="15"/>
      <c r="NCC163" s="15"/>
      <c r="NCD163" s="15"/>
      <c r="NCE163" s="15"/>
      <c r="NCF163" s="15"/>
      <c r="NCG163" s="15"/>
      <c r="NCH163" s="15"/>
      <c r="NCI163" s="15"/>
      <c r="NCJ163" s="15"/>
      <c r="NCK163" s="15"/>
      <c r="NCL163" s="15"/>
      <c r="NCM163" s="15"/>
      <c r="NCN163" s="15"/>
      <c r="NCO163" s="15"/>
      <c r="NCP163" s="15"/>
      <c r="NCQ163" s="15"/>
      <c r="NCR163" s="15"/>
      <c r="NCS163" s="15"/>
      <c r="NCT163" s="15"/>
      <c r="NCU163" s="15"/>
      <c r="NCV163" s="15"/>
      <c r="NCW163" s="15"/>
      <c r="NCX163" s="15"/>
      <c r="NCY163" s="15"/>
      <c r="NCZ163" s="15"/>
      <c r="NDA163" s="15"/>
      <c r="NDB163" s="15"/>
      <c r="NDC163" s="15"/>
      <c r="NDD163" s="15"/>
      <c r="NDE163" s="15"/>
      <c r="NDF163" s="15"/>
      <c r="NDG163" s="15"/>
      <c r="NDH163" s="15"/>
      <c r="NDI163" s="15"/>
      <c r="NDJ163" s="15"/>
      <c r="NDK163" s="15"/>
      <c r="NDL163" s="15"/>
      <c r="NDM163" s="15"/>
      <c r="NDN163" s="15"/>
      <c r="NDO163" s="15"/>
      <c r="NDP163" s="15"/>
      <c r="NDQ163" s="15"/>
      <c r="NDR163" s="15"/>
      <c r="NDS163" s="15"/>
      <c r="NDT163" s="15"/>
      <c r="NDU163" s="15"/>
      <c r="NDV163" s="15"/>
      <c r="NDW163" s="15"/>
      <c r="NDX163" s="15"/>
      <c r="NDY163" s="15"/>
      <c r="NDZ163" s="15"/>
      <c r="NEA163" s="15"/>
      <c r="NEB163" s="15"/>
      <c r="NEC163" s="15"/>
      <c r="NED163" s="15"/>
      <c r="NEE163" s="15"/>
      <c r="NEF163" s="15"/>
      <c r="NEG163" s="15"/>
      <c r="NEH163" s="15"/>
      <c r="NEI163" s="15"/>
      <c r="NEJ163" s="15"/>
      <c r="NEK163" s="15"/>
      <c r="NEL163" s="15"/>
      <c r="NEM163" s="15"/>
      <c r="NEN163" s="15"/>
      <c r="NEO163" s="15"/>
      <c r="NEP163" s="15"/>
      <c r="NEQ163" s="15"/>
      <c r="NER163" s="15"/>
      <c r="NES163" s="15"/>
      <c r="NET163" s="15"/>
      <c r="NEU163" s="15"/>
      <c r="NEV163" s="15"/>
      <c r="NEW163" s="15"/>
      <c r="NEX163" s="15"/>
      <c r="NEY163" s="15"/>
      <c r="NEZ163" s="15"/>
      <c r="NFA163" s="15"/>
      <c r="NFB163" s="15"/>
      <c r="NFC163" s="15"/>
      <c r="NFD163" s="15"/>
      <c r="NFE163" s="15"/>
      <c r="NFF163" s="15"/>
      <c r="NFG163" s="15"/>
      <c r="NFH163" s="15"/>
      <c r="NFI163" s="15"/>
      <c r="NFJ163" s="15"/>
      <c r="NFK163" s="15"/>
      <c r="NFL163" s="15"/>
      <c r="NFM163" s="15"/>
      <c r="NFN163" s="15"/>
      <c r="NFO163" s="15"/>
      <c r="NFP163" s="15"/>
      <c r="NFQ163" s="15"/>
      <c r="NFR163" s="15"/>
      <c r="NFS163" s="15"/>
      <c r="NFT163" s="15"/>
      <c r="NFU163" s="15"/>
      <c r="NFV163" s="15"/>
      <c r="NFW163" s="15"/>
      <c r="NFX163" s="15"/>
      <c r="NFY163" s="15"/>
      <c r="NFZ163" s="15"/>
      <c r="NGA163" s="15"/>
      <c r="NGB163" s="15"/>
      <c r="NGC163" s="15"/>
      <c r="NGD163" s="15"/>
      <c r="NGE163" s="15"/>
      <c r="NGF163" s="15"/>
      <c r="NGG163" s="15"/>
      <c r="NGH163" s="15"/>
      <c r="NGI163" s="15"/>
      <c r="NGJ163" s="15"/>
      <c r="NGK163" s="15"/>
      <c r="NGL163" s="15"/>
      <c r="NGM163" s="15"/>
      <c r="NGN163" s="15"/>
      <c r="NGO163" s="15"/>
      <c r="NGP163" s="15"/>
      <c r="NGQ163" s="15"/>
      <c r="NGR163" s="15"/>
      <c r="NGS163" s="15"/>
      <c r="NGT163" s="15"/>
      <c r="NGU163" s="15"/>
      <c r="NGV163" s="15"/>
      <c r="NGW163" s="15"/>
      <c r="NGX163" s="15"/>
      <c r="NGY163" s="15"/>
      <c r="NGZ163" s="15"/>
      <c r="NHA163" s="15"/>
      <c r="NHB163" s="15"/>
      <c r="NHC163" s="15"/>
      <c r="NHD163" s="15"/>
      <c r="NHE163" s="15"/>
      <c r="NHF163" s="15"/>
      <c r="NHG163" s="15"/>
      <c r="NHH163" s="15"/>
      <c r="NHI163" s="15"/>
      <c r="NHJ163" s="15"/>
      <c r="NHK163" s="15"/>
      <c r="NHL163" s="15"/>
      <c r="NHM163" s="15"/>
      <c r="NHN163" s="15"/>
      <c r="NHO163" s="15"/>
      <c r="NHP163" s="15"/>
      <c r="NHQ163" s="15"/>
      <c r="NHR163" s="15"/>
      <c r="NHS163" s="15"/>
      <c r="NHT163" s="15"/>
      <c r="NHU163" s="15"/>
      <c r="NHV163" s="15"/>
      <c r="NHW163" s="15"/>
      <c r="NHX163" s="15"/>
      <c r="NHY163" s="15"/>
      <c r="NHZ163" s="15"/>
      <c r="NIA163" s="15"/>
      <c r="NIB163" s="15"/>
      <c r="NIC163" s="15"/>
      <c r="NID163" s="15"/>
      <c r="NIE163" s="15"/>
      <c r="NIF163" s="15"/>
      <c r="NIG163" s="15"/>
      <c r="NIH163" s="15"/>
      <c r="NII163" s="15"/>
      <c r="NIJ163" s="15"/>
      <c r="NIK163" s="15"/>
      <c r="NIL163" s="15"/>
      <c r="NIM163" s="15"/>
      <c r="NIN163" s="15"/>
      <c r="NIO163" s="15"/>
      <c r="NIP163" s="15"/>
      <c r="NIQ163" s="15"/>
      <c r="NIR163" s="15"/>
      <c r="NIS163" s="15"/>
      <c r="NIT163" s="15"/>
      <c r="NIU163" s="15"/>
      <c r="NIV163" s="15"/>
      <c r="NIW163" s="15"/>
      <c r="NIX163" s="15"/>
      <c r="NIY163" s="15"/>
      <c r="NIZ163" s="15"/>
      <c r="NJA163" s="15"/>
      <c r="NJB163" s="15"/>
      <c r="NJC163" s="15"/>
      <c r="NJD163" s="15"/>
      <c r="NJE163" s="15"/>
      <c r="NJF163" s="15"/>
      <c r="NJG163" s="15"/>
      <c r="NJH163" s="15"/>
      <c r="NJI163" s="15"/>
      <c r="NJJ163" s="15"/>
      <c r="NJK163" s="15"/>
      <c r="NJL163" s="15"/>
      <c r="NJM163" s="15"/>
      <c r="NJN163" s="15"/>
      <c r="NJO163" s="15"/>
      <c r="NJP163" s="15"/>
      <c r="NJQ163" s="15"/>
      <c r="NJR163" s="15"/>
      <c r="NJS163" s="15"/>
      <c r="NJT163" s="15"/>
      <c r="NJU163" s="15"/>
      <c r="NJV163" s="15"/>
      <c r="NJW163" s="15"/>
      <c r="NJX163" s="15"/>
      <c r="NJY163" s="15"/>
      <c r="NJZ163" s="15"/>
      <c r="NKA163" s="15"/>
      <c r="NKB163" s="15"/>
      <c r="NKC163" s="15"/>
      <c r="NKD163" s="15"/>
      <c r="NKE163" s="15"/>
      <c r="NKF163" s="15"/>
      <c r="NKG163" s="15"/>
      <c r="NKH163" s="15"/>
      <c r="NKI163" s="15"/>
      <c r="NKJ163" s="15"/>
      <c r="NKK163" s="15"/>
      <c r="NKL163" s="15"/>
      <c r="NKM163" s="15"/>
      <c r="NKN163" s="15"/>
      <c r="NKO163" s="15"/>
      <c r="NKP163" s="15"/>
      <c r="NKQ163" s="15"/>
      <c r="NKR163" s="15"/>
      <c r="NKS163" s="15"/>
      <c r="NKT163" s="15"/>
      <c r="NKU163" s="15"/>
      <c r="NKV163" s="15"/>
      <c r="NKW163" s="15"/>
      <c r="NKX163" s="15"/>
      <c r="NKY163" s="15"/>
      <c r="NKZ163" s="15"/>
      <c r="NLA163" s="15"/>
      <c r="NLB163" s="15"/>
      <c r="NLC163" s="15"/>
      <c r="NLD163" s="15"/>
      <c r="NLE163" s="15"/>
      <c r="NLF163" s="15"/>
      <c r="NLG163" s="15"/>
      <c r="NLH163" s="15"/>
      <c r="NLI163" s="15"/>
      <c r="NLJ163" s="15"/>
      <c r="NLK163" s="15"/>
      <c r="NLL163" s="15"/>
      <c r="NLM163" s="15"/>
      <c r="NLN163" s="15"/>
      <c r="NLO163" s="15"/>
      <c r="NLP163" s="15"/>
      <c r="NLQ163" s="15"/>
      <c r="NLR163" s="15"/>
      <c r="NLS163" s="15"/>
      <c r="NLT163" s="15"/>
      <c r="NLU163" s="15"/>
      <c r="NLV163" s="15"/>
      <c r="NLW163" s="15"/>
      <c r="NLX163" s="15"/>
      <c r="NLY163" s="15"/>
      <c r="NLZ163" s="15"/>
      <c r="NMA163" s="15"/>
      <c r="NMB163" s="15"/>
      <c r="NMC163" s="15"/>
      <c r="NMD163" s="15"/>
      <c r="NME163" s="15"/>
      <c r="NMF163" s="15"/>
      <c r="NMG163" s="15"/>
      <c r="NMH163" s="15"/>
      <c r="NMI163" s="15"/>
      <c r="NMJ163" s="15"/>
      <c r="NMK163" s="15"/>
      <c r="NML163" s="15"/>
      <c r="NMM163" s="15"/>
      <c r="NMN163" s="15"/>
      <c r="NMO163" s="15"/>
      <c r="NMP163" s="15"/>
      <c r="NMQ163" s="15"/>
      <c r="NMR163" s="15"/>
      <c r="NMS163" s="15"/>
      <c r="NMT163" s="15"/>
      <c r="NMU163" s="15"/>
      <c r="NMV163" s="15"/>
      <c r="NMW163" s="15"/>
      <c r="NMX163" s="15"/>
      <c r="NMY163" s="15"/>
      <c r="NMZ163" s="15"/>
      <c r="NNA163" s="15"/>
      <c r="NNB163" s="15"/>
      <c r="NNC163" s="15"/>
      <c r="NND163" s="15"/>
      <c r="NNE163" s="15"/>
      <c r="NNF163" s="15"/>
      <c r="NNG163" s="15"/>
      <c r="NNH163" s="15"/>
      <c r="NNI163" s="15"/>
      <c r="NNJ163" s="15"/>
      <c r="NNK163" s="15"/>
      <c r="NNL163" s="15"/>
      <c r="NNM163" s="15"/>
      <c r="NNN163" s="15"/>
      <c r="NNO163" s="15"/>
      <c r="NNP163" s="15"/>
      <c r="NNQ163" s="15"/>
      <c r="NNR163" s="15"/>
      <c r="NNS163" s="15"/>
      <c r="NNT163" s="15"/>
      <c r="NNU163" s="15"/>
      <c r="NNV163" s="15"/>
      <c r="NNW163" s="15"/>
      <c r="NNX163" s="15"/>
      <c r="NNY163" s="15"/>
      <c r="NNZ163" s="15"/>
      <c r="NOA163" s="15"/>
      <c r="NOB163" s="15"/>
      <c r="NOC163" s="15"/>
      <c r="NOD163" s="15"/>
      <c r="NOE163" s="15"/>
      <c r="NOF163" s="15"/>
      <c r="NOG163" s="15"/>
      <c r="NOH163" s="15"/>
      <c r="NOI163" s="15"/>
      <c r="NOJ163" s="15"/>
      <c r="NOK163" s="15"/>
      <c r="NOL163" s="15"/>
      <c r="NOM163" s="15"/>
      <c r="NON163" s="15"/>
      <c r="NOO163" s="15"/>
      <c r="NOP163" s="15"/>
      <c r="NOQ163" s="15"/>
      <c r="NOR163" s="15"/>
      <c r="NOS163" s="15"/>
      <c r="NOT163" s="15"/>
      <c r="NOU163" s="15"/>
      <c r="NOV163" s="15"/>
      <c r="NOW163" s="15"/>
      <c r="NOX163" s="15"/>
      <c r="NOY163" s="15"/>
      <c r="NOZ163" s="15"/>
      <c r="NPA163" s="15"/>
      <c r="NPB163" s="15"/>
      <c r="NPC163" s="15"/>
      <c r="NPD163" s="15"/>
      <c r="NPE163" s="15"/>
      <c r="NPF163" s="15"/>
      <c r="NPG163" s="15"/>
      <c r="NPH163" s="15"/>
      <c r="NPI163" s="15"/>
      <c r="NPJ163" s="15"/>
      <c r="NPK163" s="15"/>
      <c r="NPL163" s="15"/>
      <c r="NPM163" s="15"/>
      <c r="NPN163" s="15"/>
      <c r="NPO163" s="15"/>
      <c r="NPP163" s="15"/>
      <c r="NPQ163" s="15"/>
      <c r="NPR163" s="15"/>
      <c r="NPS163" s="15"/>
      <c r="NPT163" s="15"/>
      <c r="NPU163" s="15"/>
      <c r="NPV163" s="15"/>
      <c r="NPW163" s="15"/>
      <c r="NPX163" s="15"/>
      <c r="NPY163" s="15"/>
      <c r="NPZ163" s="15"/>
      <c r="NQA163" s="15"/>
      <c r="NQB163" s="15"/>
      <c r="NQC163" s="15"/>
      <c r="NQD163" s="15"/>
      <c r="NQE163" s="15"/>
      <c r="NQF163" s="15"/>
      <c r="NQG163" s="15"/>
      <c r="NQH163" s="15"/>
      <c r="NQI163" s="15"/>
      <c r="NQJ163" s="15"/>
      <c r="NQK163" s="15"/>
      <c r="NQL163" s="15"/>
      <c r="NQM163" s="15"/>
      <c r="NQN163" s="15"/>
      <c r="NQO163" s="15"/>
      <c r="NQP163" s="15"/>
      <c r="NQQ163" s="15"/>
      <c r="NQR163" s="15"/>
      <c r="NQS163" s="15"/>
      <c r="NQT163" s="15"/>
      <c r="NQU163" s="15"/>
      <c r="NQV163" s="15"/>
      <c r="NQW163" s="15"/>
      <c r="NQX163" s="15"/>
      <c r="NQY163" s="15"/>
      <c r="NQZ163" s="15"/>
      <c r="NRA163" s="15"/>
      <c r="NRB163" s="15"/>
      <c r="NRC163" s="15"/>
      <c r="NRD163" s="15"/>
      <c r="NRE163" s="15"/>
      <c r="NRF163" s="15"/>
      <c r="NRG163" s="15"/>
      <c r="NRH163" s="15"/>
      <c r="NRI163" s="15"/>
      <c r="NRJ163" s="15"/>
      <c r="NRK163" s="15"/>
      <c r="NRL163" s="15"/>
      <c r="NRM163" s="15"/>
      <c r="NRN163" s="15"/>
      <c r="NRO163" s="15"/>
      <c r="NRP163" s="15"/>
      <c r="NRQ163" s="15"/>
      <c r="NRR163" s="15"/>
      <c r="NRS163" s="15"/>
      <c r="NRT163" s="15"/>
      <c r="NRU163" s="15"/>
      <c r="NRV163" s="15"/>
      <c r="NRW163" s="15"/>
      <c r="NRX163" s="15"/>
      <c r="NRY163" s="15"/>
      <c r="NRZ163" s="15"/>
      <c r="NSA163" s="15"/>
      <c r="NSB163" s="15"/>
      <c r="NSC163" s="15"/>
      <c r="NSD163" s="15"/>
      <c r="NSE163" s="15"/>
      <c r="NSF163" s="15"/>
      <c r="NSG163" s="15"/>
      <c r="NSH163" s="15"/>
      <c r="NSI163" s="15"/>
      <c r="NSJ163" s="15"/>
      <c r="NSK163" s="15"/>
      <c r="NSL163" s="15"/>
      <c r="NSM163" s="15"/>
      <c r="NSN163" s="15"/>
      <c r="NSO163" s="15"/>
      <c r="NSP163" s="15"/>
      <c r="NSQ163" s="15"/>
      <c r="NSR163" s="15"/>
      <c r="NSS163" s="15"/>
      <c r="NST163" s="15"/>
      <c r="NSU163" s="15"/>
      <c r="NSV163" s="15"/>
      <c r="NSW163" s="15"/>
      <c r="NSX163" s="15"/>
      <c r="NSY163" s="15"/>
      <c r="NSZ163" s="15"/>
      <c r="NTA163" s="15"/>
      <c r="NTB163" s="15"/>
      <c r="NTC163" s="15"/>
      <c r="NTD163" s="15"/>
      <c r="NTE163" s="15"/>
      <c r="NTF163" s="15"/>
      <c r="NTG163" s="15"/>
      <c r="NTH163" s="15"/>
      <c r="NTI163" s="15"/>
      <c r="NTJ163" s="15"/>
      <c r="NTK163" s="15"/>
      <c r="NTL163" s="15"/>
      <c r="NTM163" s="15"/>
      <c r="NTN163" s="15"/>
      <c r="NTO163" s="15"/>
      <c r="NTP163" s="15"/>
      <c r="NTQ163" s="15"/>
      <c r="NTR163" s="15"/>
      <c r="NTS163" s="15"/>
      <c r="NTT163" s="15"/>
      <c r="NTU163" s="15"/>
      <c r="NTV163" s="15"/>
      <c r="NTW163" s="15"/>
      <c r="NTX163" s="15"/>
      <c r="NTY163" s="15"/>
      <c r="NTZ163" s="15"/>
      <c r="NUA163" s="15"/>
      <c r="NUB163" s="15"/>
      <c r="NUC163" s="15"/>
      <c r="NUD163" s="15"/>
      <c r="NUE163" s="15"/>
      <c r="NUF163" s="15"/>
      <c r="NUG163" s="15"/>
      <c r="NUH163" s="15"/>
      <c r="NUI163" s="15"/>
      <c r="NUJ163" s="15"/>
      <c r="NUK163" s="15"/>
      <c r="NUL163" s="15"/>
      <c r="NUM163" s="15"/>
      <c r="NUN163" s="15"/>
      <c r="NUO163" s="15"/>
      <c r="NUP163" s="15"/>
      <c r="NUQ163" s="15"/>
      <c r="NUR163" s="15"/>
      <c r="NUS163" s="15"/>
      <c r="NUT163" s="15"/>
      <c r="NUU163" s="15"/>
      <c r="NUV163" s="15"/>
      <c r="NUW163" s="15"/>
      <c r="NUX163" s="15"/>
      <c r="NUY163" s="15"/>
      <c r="NUZ163" s="15"/>
      <c r="NVA163" s="15"/>
      <c r="NVB163" s="15"/>
      <c r="NVC163" s="15"/>
      <c r="NVD163" s="15"/>
      <c r="NVE163" s="15"/>
      <c r="NVF163" s="15"/>
      <c r="NVG163" s="15"/>
      <c r="NVH163" s="15"/>
      <c r="NVI163" s="15"/>
      <c r="NVJ163" s="15"/>
      <c r="NVK163" s="15"/>
      <c r="NVL163" s="15"/>
      <c r="NVM163" s="15"/>
      <c r="NVN163" s="15"/>
      <c r="NVO163" s="15"/>
      <c r="NVP163" s="15"/>
      <c r="NVQ163" s="15"/>
      <c r="NVR163" s="15"/>
      <c r="NVS163" s="15"/>
      <c r="NVT163" s="15"/>
      <c r="NVU163" s="15"/>
      <c r="NVV163" s="15"/>
      <c r="NVW163" s="15"/>
      <c r="NVX163" s="15"/>
      <c r="NVY163" s="15"/>
      <c r="NVZ163" s="15"/>
      <c r="NWA163" s="15"/>
      <c r="NWB163" s="15"/>
      <c r="NWC163" s="15"/>
      <c r="NWD163" s="15"/>
      <c r="NWE163" s="15"/>
      <c r="NWF163" s="15"/>
      <c r="NWG163" s="15"/>
      <c r="NWH163" s="15"/>
      <c r="NWI163" s="15"/>
      <c r="NWJ163" s="15"/>
      <c r="NWK163" s="15"/>
      <c r="NWL163" s="15"/>
      <c r="NWM163" s="15"/>
      <c r="NWN163" s="15"/>
      <c r="NWO163" s="15"/>
      <c r="NWP163" s="15"/>
      <c r="NWQ163" s="15"/>
      <c r="NWR163" s="15"/>
      <c r="NWS163" s="15"/>
      <c r="NWT163" s="15"/>
      <c r="NWU163" s="15"/>
      <c r="NWV163" s="15"/>
      <c r="NWW163" s="15"/>
      <c r="NWX163" s="15"/>
      <c r="NWY163" s="15"/>
      <c r="NWZ163" s="15"/>
      <c r="NXA163" s="15"/>
      <c r="NXB163" s="15"/>
      <c r="NXC163" s="15"/>
      <c r="NXD163" s="15"/>
      <c r="NXE163" s="15"/>
      <c r="NXF163" s="15"/>
      <c r="NXG163" s="15"/>
      <c r="NXH163" s="15"/>
      <c r="NXI163" s="15"/>
      <c r="NXJ163" s="15"/>
      <c r="NXK163" s="15"/>
      <c r="NXL163" s="15"/>
      <c r="NXM163" s="15"/>
      <c r="NXN163" s="15"/>
      <c r="NXO163" s="15"/>
      <c r="NXP163" s="15"/>
      <c r="NXQ163" s="15"/>
      <c r="NXR163" s="15"/>
      <c r="NXS163" s="15"/>
      <c r="NXT163" s="15"/>
      <c r="NXU163" s="15"/>
      <c r="NXV163" s="15"/>
      <c r="NXW163" s="15"/>
      <c r="NXX163" s="15"/>
      <c r="NXY163" s="15"/>
      <c r="NXZ163" s="15"/>
      <c r="NYA163" s="15"/>
      <c r="NYB163" s="15"/>
      <c r="NYC163" s="15"/>
      <c r="NYD163" s="15"/>
      <c r="NYE163" s="15"/>
      <c r="NYF163" s="15"/>
      <c r="NYG163" s="15"/>
      <c r="NYH163" s="15"/>
      <c r="NYI163" s="15"/>
      <c r="NYJ163" s="15"/>
      <c r="NYK163" s="15"/>
      <c r="NYL163" s="15"/>
      <c r="NYM163" s="15"/>
      <c r="NYN163" s="15"/>
      <c r="NYO163" s="15"/>
      <c r="NYP163" s="15"/>
      <c r="NYQ163" s="15"/>
      <c r="NYR163" s="15"/>
      <c r="NYS163" s="15"/>
      <c r="NYT163" s="15"/>
      <c r="NYU163" s="15"/>
      <c r="NYV163" s="15"/>
      <c r="NYW163" s="15"/>
      <c r="NYX163" s="15"/>
      <c r="NYY163" s="15"/>
      <c r="NYZ163" s="15"/>
      <c r="NZA163" s="15"/>
      <c r="NZB163" s="15"/>
      <c r="NZC163" s="15"/>
      <c r="NZD163" s="15"/>
      <c r="NZE163" s="15"/>
      <c r="NZF163" s="15"/>
      <c r="NZG163" s="15"/>
      <c r="NZH163" s="15"/>
      <c r="NZI163" s="15"/>
      <c r="NZJ163" s="15"/>
      <c r="NZK163" s="15"/>
      <c r="NZL163" s="15"/>
      <c r="NZM163" s="15"/>
      <c r="NZN163" s="15"/>
      <c r="NZO163" s="15"/>
      <c r="NZP163" s="15"/>
      <c r="NZQ163" s="15"/>
      <c r="NZR163" s="15"/>
      <c r="NZS163" s="15"/>
      <c r="NZT163" s="15"/>
      <c r="NZU163" s="15"/>
      <c r="NZV163" s="15"/>
      <c r="NZW163" s="15"/>
      <c r="NZX163" s="15"/>
      <c r="NZY163" s="15"/>
      <c r="NZZ163" s="15"/>
      <c r="OAA163" s="15"/>
      <c r="OAB163" s="15"/>
      <c r="OAC163" s="15"/>
      <c r="OAD163" s="15"/>
      <c r="OAE163" s="15"/>
      <c r="OAF163" s="15"/>
      <c r="OAG163" s="15"/>
      <c r="OAH163" s="15"/>
      <c r="OAI163" s="15"/>
      <c r="OAJ163" s="15"/>
      <c r="OAK163" s="15"/>
      <c r="OAL163" s="15"/>
      <c r="OAM163" s="15"/>
      <c r="OAN163" s="15"/>
      <c r="OAO163" s="15"/>
      <c r="OAP163" s="15"/>
      <c r="OAQ163" s="15"/>
      <c r="OAR163" s="15"/>
      <c r="OAS163" s="15"/>
      <c r="OAT163" s="15"/>
      <c r="OAU163" s="15"/>
      <c r="OAV163" s="15"/>
      <c r="OAW163" s="15"/>
      <c r="OAX163" s="15"/>
      <c r="OAY163" s="15"/>
      <c r="OAZ163" s="15"/>
      <c r="OBA163" s="15"/>
      <c r="OBB163" s="15"/>
      <c r="OBC163" s="15"/>
      <c r="OBD163" s="15"/>
      <c r="OBE163" s="15"/>
      <c r="OBF163" s="15"/>
      <c r="OBG163" s="15"/>
      <c r="OBH163" s="15"/>
      <c r="OBI163" s="15"/>
      <c r="OBJ163" s="15"/>
      <c r="OBK163" s="15"/>
      <c r="OBL163" s="15"/>
      <c r="OBM163" s="15"/>
      <c r="OBN163" s="15"/>
      <c r="OBO163" s="15"/>
      <c r="OBP163" s="15"/>
      <c r="OBQ163" s="15"/>
      <c r="OBR163" s="15"/>
      <c r="OBS163" s="15"/>
      <c r="OBT163" s="15"/>
      <c r="OBU163" s="15"/>
      <c r="OBV163" s="15"/>
      <c r="OBW163" s="15"/>
      <c r="OBX163" s="15"/>
      <c r="OBY163" s="15"/>
      <c r="OBZ163" s="15"/>
      <c r="OCA163" s="15"/>
      <c r="OCB163" s="15"/>
      <c r="OCC163" s="15"/>
      <c r="OCD163" s="15"/>
      <c r="OCE163" s="15"/>
      <c r="OCF163" s="15"/>
      <c r="OCG163" s="15"/>
      <c r="OCH163" s="15"/>
      <c r="OCI163" s="15"/>
      <c r="OCJ163" s="15"/>
      <c r="OCK163" s="15"/>
      <c r="OCL163" s="15"/>
      <c r="OCM163" s="15"/>
      <c r="OCN163" s="15"/>
      <c r="OCO163" s="15"/>
      <c r="OCP163" s="15"/>
      <c r="OCQ163" s="15"/>
      <c r="OCR163" s="15"/>
      <c r="OCS163" s="15"/>
      <c r="OCT163" s="15"/>
      <c r="OCU163" s="15"/>
      <c r="OCV163" s="15"/>
      <c r="OCW163" s="15"/>
      <c r="OCX163" s="15"/>
      <c r="OCY163" s="15"/>
      <c r="OCZ163" s="15"/>
      <c r="ODA163" s="15"/>
      <c r="ODB163" s="15"/>
      <c r="ODC163" s="15"/>
      <c r="ODD163" s="15"/>
      <c r="ODE163" s="15"/>
      <c r="ODF163" s="15"/>
      <c r="ODG163" s="15"/>
      <c r="ODH163" s="15"/>
      <c r="ODI163" s="15"/>
      <c r="ODJ163" s="15"/>
      <c r="ODK163" s="15"/>
      <c r="ODL163" s="15"/>
      <c r="ODM163" s="15"/>
      <c r="ODN163" s="15"/>
      <c r="ODO163" s="15"/>
      <c r="ODP163" s="15"/>
      <c r="ODQ163" s="15"/>
      <c r="ODR163" s="15"/>
      <c r="ODS163" s="15"/>
      <c r="ODT163" s="15"/>
      <c r="ODU163" s="15"/>
      <c r="ODV163" s="15"/>
      <c r="ODW163" s="15"/>
      <c r="ODX163" s="15"/>
      <c r="ODY163" s="15"/>
      <c r="ODZ163" s="15"/>
      <c r="OEA163" s="15"/>
      <c r="OEB163" s="15"/>
      <c r="OEC163" s="15"/>
      <c r="OED163" s="15"/>
      <c r="OEE163" s="15"/>
      <c r="OEF163" s="15"/>
      <c r="OEG163" s="15"/>
      <c r="OEH163" s="15"/>
      <c r="OEI163" s="15"/>
      <c r="OEJ163" s="15"/>
      <c r="OEK163" s="15"/>
      <c r="OEL163" s="15"/>
      <c r="OEM163" s="15"/>
      <c r="OEN163" s="15"/>
      <c r="OEO163" s="15"/>
      <c r="OEP163" s="15"/>
      <c r="OEQ163" s="15"/>
      <c r="OER163" s="15"/>
      <c r="OES163" s="15"/>
      <c r="OET163" s="15"/>
      <c r="OEU163" s="15"/>
      <c r="OEV163" s="15"/>
      <c r="OEW163" s="15"/>
      <c r="OEX163" s="15"/>
      <c r="OEY163" s="15"/>
      <c r="OEZ163" s="15"/>
      <c r="OFA163" s="15"/>
      <c r="OFB163" s="15"/>
      <c r="OFC163" s="15"/>
      <c r="OFD163" s="15"/>
      <c r="OFE163" s="15"/>
      <c r="OFF163" s="15"/>
      <c r="OFG163" s="15"/>
      <c r="OFH163" s="15"/>
      <c r="OFI163" s="15"/>
      <c r="OFJ163" s="15"/>
      <c r="OFK163" s="15"/>
      <c r="OFL163" s="15"/>
      <c r="OFM163" s="15"/>
      <c r="OFN163" s="15"/>
      <c r="OFO163" s="15"/>
      <c r="OFP163" s="15"/>
      <c r="OFQ163" s="15"/>
      <c r="OFR163" s="15"/>
      <c r="OFS163" s="15"/>
      <c r="OFT163" s="15"/>
      <c r="OFU163" s="15"/>
      <c r="OFV163" s="15"/>
      <c r="OFW163" s="15"/>
      <c r="OFX163" s="15"/>
      <c r="OFY163" s="15"/>
      <c r="OFZ163" s="15"/>
      <c r="OGA163" s="15"/>
      <c r="OGB163" s="15"/>
      <c r="OGC163" s="15"/>
      <c r="OGD163" s="15"/>
      <c r="OGE163" s="15"/>
      <c r="OGF163" s="15"/>
      <c r="OGG163" s="15"/>
      <c r="OGH163" s="15"/>
      <c r="OGI163" s="15"/>
      <c r="OGJ163" s="15"/>
      <c r="OGK163" s="15"/>
      <c r="OGL163" s="15"/>
      <c r="OGM163" s="15"/>
      <c r="OGN163" s="15"/>
      <c r="OGO163" s="15"/>
      <c r="OGP163" s="15"/>
      <c r="OGQ163" s="15"/>
      <c r="OGR163" s="15"/>
      <c r="OGS163" s="15"/>
      <c r="OGT163" s="15"/>
      <c r="OGU163" s="15"/>
      <c r="OGV163" s="15"/>
      <c r="OGW163" s="15"/>
      <c r="OGX163" s="15"/>
      <c r="OGY163" s="15"/>
      <c r="OGZ163" s="15"/>
      <c r="OHA163" s="15"/>
      <c r="OHB163" s="15"/>
      <c r="OHC163" s="15"/>
      <c r="OHD163" s="15"/>
      <c r="OHE163" s="15"/>
      <c r="OHF163" s="15"/>
      <c r="OHG163" s="15"/>
      <c r="OHH163" s="15"/>
      <c r="OHI163" s="15"/>
      <c r="OHJ163" s="15"/>
      <c r="OHK163" s="15"/>
      <c r="OHL163" s="15"/>
      <c r="OHM163" s="15"/>
      <c r="OHN163" s="15"/>
      <c r="OHO163" s="15"/>
      <c r="OHP163" s="15"/>
      <c r="OHQ163" s="15"/>
      <c r="OHR163" s="15"/>
      <c r="OHS163" s="15"/>
      <c r="OHT163" s="15"/>
      <c r="OHU163" s="15"/>
      <c r="OHV163" s="15"/>
      <c r="OHW163" s="15"/>
      <c r="OHX163" s="15"/>
      <c r="OHY163" s="15"/>
      <c r="OHZ163" s="15"/>
      <c r="OIA163" s="15"/>
      <c r="OIB163" s="15"/>
      <c r="OIC163" s="15"/>
      <c r="OID163" s="15"/>
      <c r="OIE163" s="15"/>
      <c r="OIF163" s="15"/>
      <c r="OIG163" s="15"/>
      <c r="OIH163" s="15"/>
      <c r="OII163" s="15"/>
      <c r="OIJ163" s="15"/>
      <c r="OIK163" s="15"/>
      <c r="OIL163" s="15"/>
      <c r="OIM163" s="15"/>
      <c r="OIN163" s="15"/>
      <c r="OIO163" s="15"/>
      <c r="OIP163" s="15"/>
      <c r="OIQ163" s="15"/>
      <c r="OIR163" s="15"/>
      <c r="OIS163" s="15"/>
      <c r="OIT163" s="15"/>
      <c r="OIU163" s="15"/>
      <c r="OIV163" s="15"/>
      <c r="OIW163" s="15"/>
      <c r="OIX163" s="15"/>
      <c r="OIY163" s="15"/>
      <c r="OIZ163" s="15"/>
      <c r="OJA163" s="15"/>
      <c r="OJB163" s="15"/>
      <c r="OJC163" s="15"/>
      <c r="OJD163" s="15"/>
      <c r="OJE163" s="15"/>
      <c r="OJF163" s="15"/>
      <c r="OJG163" s="15"/>
      <c r="OJH163" s="15"/>
      <c r="OJI163" s="15"/>
      <c r="OJJ163" s="15"/>
      <c r="OJK163" s="15"/>
      <c r="OJL163" s="15"/>
      <c r="OJM163" s="15"/>
      <c r="OJN163" s="15"/>
      <c r="OJO163" s="15"/>
      <c r="OJP163" s="15"/>
      <c r="OJQ163" s="15"/>
      <c r="OJR163" s="15"/>
      <c r="OJS163" s="15"/>
      <c r="OJT163" s="15"/>
      <c r="OJU163" s="15"/>
      <c r="OJV163" s="15"/>
      <c r="OJW163" s="15"/>
      <c r="OJX163" s="15"/>
      <c r="OJY163" s="15"/>
      <c r="OJZ163" s="15"/>
      <c r="OKA163" s="15"/>
      <c r="OKB163" s="15"/>
      <c r="OKC163" s="15"/>
      <c r="OKD163" s="15"/>
      <c r="OKE163" s="15"/>
      <c r="OKF163" s="15"/>
      <c r="OKG163" s="15"/>
      <c r="OKH163" s="15"/>
      <c r="OKI163" s="15"/>
      <c r="OKJ163" s="15"/>
      <c r="OKK163" s="15"/>
      <c r="OKL163" s="15"/>
      <c r="OKM163" s="15"/>
      <c r="OKN163" s="15"/>
      <c r="OKO163" s="15"/>
      <c r="OKP163" s="15"/>
      <c r="OKQ163" s="15"/>
      <c r="OKR163" s="15"/>
      <c r="OKS163" s="15"/>
      <c r="OKT163" s="15"/>
      <c r="OKU163" s="15"/>
      <c r="OKV163" s="15"/>
      <c r="OKW163" s="15"/>
      <c r="OKX163" s="15"/>
      <c r="OKY163" s="15"/>
      <c r="OKZ163" s="15"/>
      <c r="OLA163" s="15"/>
      <c r="OLB163" s="15"/>
      <c r="OLC163" s="15"/>
      <c r="OLD163" s="15"/>
      <c r="OLE163" s="15"/>
      <c r="OLF163" s="15"/>
      <c r="OLG163" s="15"/>
      <c r="OLH163" s="15"/>
      <c r="OLI163" s="15"/>
      <c r="OLJ163" s="15"/>
      <c r="OLK163" s="15"/>
      <c r="OLL163" s="15"/>
      <c r="OLM163" s="15"/>
      <c r="OLN163" s="15"/>
      <c r="OLO163" s="15"/>
      <c r="OLP163" s="15"/>
      <c r="OLQ163" s="15"/>
      <c r="OLR163" s="15"/>
      <c r="OLS163" s="15"/>
      <c r="OLT163" s="15"/>
      <c r="OLU163" s="15"/>
      <c r="OLV163" s="15"/>
      <c r="OLW163" s="15"/>
      <c r="OLX163" s="15"/>
      <c r="OLY163" s="15"/>
      <c r="OLZ163" s="15"/>
      <c r="OMA163" s="15"/>
      <c r="OMB163" s="15"/>
      <c r="OMC163" s="15"/>
      <c r="OMD163" s="15"/>
      <c r="OME163" s="15"/>
      <c r="OMF163" s="15"/>
      <c r="OMG163" s="15"/>
      <c r="OMH163" s="15"/>
      <c r="OMI163" s="15"/>
      <c r="OMJ163" s="15"/>
      <c r="OMK163" s="15"/>
      <c r="OML163" s="15"/>
      <c r="OMM163" s="15"/>
      <c r="OMN163" s="15"/>
      <c r="OMO163" s="15"/>
      <c r="OMP163" s="15"/>
      <c r="OMQ163" s="15"/>
      <c r="OMR163" s="15"/>
      <c r="OMS163" s="15"/>
      <c r="OMT163" s="15"/>
      <c r="OMU163" s="15"/>
      <c r="OMV163" s="15"/>
      <c r="OMW163" s="15"/>
      <c r="OMX163" s="15"/>
      <c r="OMY163" s="15"/>
      <c r="OMZ163" s="15"/>
      <c r="ONA163" s="15"/>
      <c r="ONB163" s="15"/>
      <c r="ONC163" s="15"/>
      <c r="OND163" s="15"/>
      <c r="ONE163" s="15"/>
      <c r="ONF163" s="15"/>
      <c r="ONG163" s="15"/>
      <c r="ONH163" s="15"/>
      <c r="ONI163" s="15"/>
      <c r="ONJ163" s="15"/>
      <c r="ONK163" s="15"/>
      <c r="ONL163" s="15"/>
      <c r="ONM163" s="15"/>
      <c r="ONN163" s="15"/>
      <c r="ONO163" s="15"/>
      <c r="ONP163" s="15"/>
      <c r="ONQ163" s="15"/>
      <c r="ONR163" s="15"/>
      <c r="ONS163" s="15"/>
      <c r="ONT163" s="15"/>
      <c r="ONU163" s="15"/>
      <c r="ONV163" s="15"/>
      <c r="ONW163" s="15"/>
      <c r="ONX163" s="15"/>
      <c r="ONY163" s="15"/>
      <c r="ONZ163" s="15"/>
      <c r="OOA163" s="15"/>
      <c r="OOB163" s="15"/>
      <c r="OOC163" s="15"/>
      <c r="OOD163" s="15"/>
      <c r="OOE163" s="15"/>
      <c r="OOF163" s="15"/>
      <c r="OOG163" s="15"/>
      <c r="OOH163" s="15"/>
      <c r="OOI163" s="15"/>
      <c r="OOJ163" s="15"/>
      <c r="OOK163" s="15"/>
      <c r="OOL163" s="15"/>
      <c r="OOM163" s="15"/>
      <c r="OON163" s="15"/>
      <c r="OOO163" s="15"/>
      <c r="OOP163" s="15"/>
      <c r="OOQ163" s="15"/>
      <c r="OOR163" s="15"/>
      <c r="OOS163" s="15"/>
      <c r="OOT163" s="15"/>
      <c r="OOU163" s="15"/>
      <c r="OOV163" s="15"/>
      <c r="OOW163" s="15"/>
      <c r="OOX163" s="15"/>
      <c r="OOY163" s="15"/>
      <c r="OOZ163" s="15"/>
      <c r="OPA163" s="15"/>
      <c r="OPB163" s="15"/>
      <c r="OPC163" s="15"/>
      <c r="OPD163" s="15"/>
      <c r="OPE163" s="15"/>
      <c r="OPF163" s="15"/>
      <c r="OPG163" s="15"/>
      <c r="OPH163" s="15"/>
      <c r="OPI163" s="15"/>
      <c r="OPJ163" s="15"/>
      <c r="OPK163" s="15"/>
      <c r="OPL163" s="15"/>
      <c r="OPM163" s="15"/>
      <c r="OPN163" s="15"/>
      <c r="OPO163" s="15"/>
      <c r="OPP163" s="15"/>
      <c r="OPQ163" s="15"/>
      <c r="OPR163" s="15"/>
      <c r="OPS163" s="15"/>
      <c r="OPT163" s="15"/>
      <c r="OPU163" s="15"/>
      <c r="OPV163" s="15"/>
      <c r="OPW163" s="15"/>
      <c r="OPX163" s="15"/>
      <c r="OPY163" s="15"/>
      <c r="OPZ163" s="15"/>
      <c r="OQA163" s="15"/>
      <c r="OQB163" s="15"/>
      <c r="OQC163" s="15"/>
      <c r="OQD163" s="15"/>
      <c r="OQE163" s="15"/>
      <c r="OQF163" s="15"/>
      <c r="OQG163" s="15"/>
      <c r="OQH163" s="15"/>
      <c r="OQI163" s="15"/>
      <c r="OQJ163" s="15"/>
      <c r="OQK163" s="15"/>
      <c r="OQL163" s="15"/>
      <c r="OQM163" s="15"/>
      <c r="OQN163" s="15"/>
      <c r="OQO163" s="15"/>
      <c r="OQP163" s="15"/>
      <c r="OQQ163" s="15"/>
      <c r="OQR163" s="15"/>
      <c r="OQS163" s="15"/>
      <c r="OQT163" s="15"/>
      <c r="OQU163" s="15"/>
      <c r="OQV163" s="15"/>
      <c r="OQW163" s="15"/>
      <c r="OQX163" s="15"/>
      <c r="OQY163" s="15"/>
      <c r="OQZ163" s="15"/>
      <c r="ORA163" s="15"/>
      <c r="ORB163" s="15"/>
      <c r="ORC163" s="15"/>
      <c r="ORD163" s="15"/>
      <c r="ORE163" s="15"/>
      <c r="ORF163" s="15"/>
      <c r="ORG163" s="15"/>
      <c r="ORH163" s="15"/>
      <c r="ORI163" s="15"/>
      <c r="ORJ163" s="15"/>
      <c r="ORK163" s="15"/>
      <c r="ORL163" s="15"/>
      <c r="ORM163" s="15"/>
      <c r="ORN163" s="15"/>
      <c r="ORO163" s="15"/>
      <c r="ORP163" s="15"/>
      <c r="ORQ163" s="15"/>
      <c r="ORR163" s="15"/>
      <c r="ORS163" s="15"/>
      <c r="ORT163" s="15"/>
      <c r="ORU163" s="15"/>
      <c r="ORV163" s="15"/>
      <c r="ORW163" s="15"/>
      <c r="ORX163" s="15"/>
      <c r="ORY163" s="15"/>
      <c r="ORZ163" s="15"/>
      <c r="OSA163" s="15"/>
      <c r="OSB163" s="15"/>
      <c r="OSC163" s="15"/>
      <c r="OSD163" s="15"/>
      <c r="OSE163" s="15"/>
      <c r="OSF163" s="15"/>
      <c r="OSG163" s="15"/>
      <c r="OSH163" s="15"/>
      <c r="OSI163" s="15"/>
      <c r="OSJ163" s="15"/>
      <c r="OSK163" s="15"/>
      <c r="OSL163" s="15"/>
      <c r="OSM163" s="15"/>
      <c r="OSN163" s="15"/>
      <c r="OSO163" s="15"/>
      <c r="OSP163" s="15"/>
      <c r="OSQ163" s="15"/>
      <c r="OSR163" s="15"/>
      <c r="OSS163" s="15"/>
      <c r="OST163" s="15"/>
      <c r="OSU163" s="15"/>
      <c r="OSV163" s="15"/>
      <c r="OSW163" s="15"/>
      <c r="OSX163" s="15"/>
      <c r="OSY163" s="15"/>
      <c r="OSZ163" s="15"/>
      <c r="OTA163" s="15"/>
      <c r="OTB163" s="15"/>
      <c r="OTC163" s="15"/>
      <c r="OTD163" s="15"/>
      <c r="OTE163" s="15"/>
      <c r="OTF163" s="15"/>
      <c r="OTG163" s="15"/>
      <c r="OTH163" s="15"/>
      <c r="OTI163" s="15"/>
      <c r="OTJ163" s="15"/>
      <c r="OTK163" s="15"/>
      <c r="OTL163" s="15"/>
      <c r="OTM163" s="15"/>
      <c r="OTN163" s="15"/>
      <c r="OTO163" s="15"/>
      <c r="OTP163" s="15"/>
      <c r="OTQ163" s="15"/>
      <c r="OTR163" s="15"/>
      <c r="OTS163" s="15"/>
      <c r="OTT163" s="15"/>
      <c r="OTU163" s="15"/>
      <c r="OTV163" s="15"/>
      <c r="OTW163" s="15"/>
      <c r="OTX163" s="15"/>
      <c r="OTY163" s="15"/>
      <c r="OTZ163" s="15"/>
      <c r="OUA163" s="15"/>
      <c r="OUB163" s="15"/>
      <c r="OUC163" s="15"/>
      <c r="OUD163" s="15"/>
      <c r="OUE163" s="15"/>
      <c r="OUF163" s="15"/>
      <c r="OUG163" s="15"/>
      <c r="OUH163" s="15"/>
      <c r="OUI163" s="15"/>
      <c r="OUJ163" s="15"/>
      <c r="OUK163" s="15"/>
      <c r="OUL163" s="15"/>
      <c r="OUM163" s="15"/>
      <c r="OUN163" s="15"/>
      <c r="OUO163" s="15"/>
      <c r="OUP163" s="15"/>
      <c r="OUQ163" s="15"/>
      <c r="OUR163" s="15"/>
      <c r="OUS163" s="15"/>
      <c r="OUT163" s="15"/>
      <c r="OUU163" s="15"/>
      <c r="OUV163" s="15"/>
      <c r="OUW163" s="15"/>
      <c r="OUX163" s="15"/>
      <c r="OUY163" s="15"/>
      <c r="OUZ163" s="15"/>
      <c r="OVA163" s="15"/>
      <c r="OVB163" s="15"/>
      <c r="OVC163" s="15"/>
      <c r="OVD163" s="15"/>
      <c r="OVE163" s="15"/>
      <c r="OVF163" s="15"/>
      <c r="OVG163" s="15"/>
      <c r="OVH163" s="15"/>
      <c r="OVI163" s="15"/>
      <c r="OVJ163" s="15"/>
      <c r="OVK163" s="15"/>
      <c r="OVL163" s="15"/>
      <c r="OVM163" s="15"/>
      <c r="OVN163" s="15"/>
      <c r="OVO163" s="15"/>
      <c r="OVP163" s="15"/>
      <c r="OVQ163" s="15"/>
      <c r="OVR163" s="15"/>
      <c r="OVS163" s="15"/>
      <c r="OVT163" s="15"/>
      <c r="OVU163" s="15"/>
      <c r="OVV163" s="15"/>
      <c r="OVW163" s="15"/>
      <c r="OVX163" s="15"/>
      <c r="OVY163" s="15"/>
      <c r="OVZ163" s="15"/>
      <c r="OWA163" s="15"/>
      <c r="OWB163" s="15"/>
      <c r="OWC163" s="15"/>
      <c r="OWD163" s="15"/>
      <c r="OWE163" s="15"/>
      <c r="OWF163" s="15"/>
      <c r="OWG163" s="15"/>
      <c r="OWH163" s="15"/>
      <c r="OWI163" s="15"/>
      <c r="OWJ163" s="15"/>
      <c r="OWK163" s="15"/>
      <c r="OWL163" s="15"/>
      <c r="OWM163" s="15"/>
      <c r="OWN163" s="15"/>
      <c r="OWO163" s="15"/>
      <c r="OWP163" s="15"/>
      <c r="OWQ163" s="15"/>
      <c r="OWR163" s="15"/>
      <c r="OWS163" s="15"/>
      <c r="OWT163" s="15"/>
      <c r="OWU163" s="15"/>
      <c r="OWV163" s="15"/>
      <c r="OWW163" s="15"/>
      <c r="OWX163" s="15"/>
      <c r="OWY163" s="15"/>
      <c r="OWZ163" s="15"/>
      <c r="OXA163" s="15"/>
      <c r="OXB163" s="15"/>
      <c r="OXC163" s="15"/>
      <c r="OXD163" s="15"/>
      <c r="OXE163" s="15"/>
      <c r="OXF163" s="15"/>
      <c r="OXG163" s="15"/>
      <c r="OXH163" s="15"/>
      <c r="OXI163" s="15"/>
      <c r="OXJ163" s="15"/>
      <c r="OXK163" s="15"/>
      <c r="OXL163" s="15"/>
      <c r="OXM163" s="15"/>
      <c r="OXN163" s="15"/>
      <c r="OXO163" s="15"/>
      <c r="OXP163" s="15"/>
      <c r="OXQ163" s="15"/>
      <c r="OXR163" s="15"/>
      <c r="OXS163" s="15"/>
      <c r="OXT163" s="15"/>
      <c r="OXU163" s="15"/>
      <c r="OXV163" s="15"/>
      <c r="OXW163" s="15"/>
      <c r="OXX163" s="15"/>
      <c r="OXY163" s="15"/>
      <c r="OXZ163" s="15"/>
      <c r="OYA163" s="15"/>
      <c r="OYB163" s="15"/>
      <c r="OYC163" s="15"/>
      <c r="OYD163" s="15"/>
      <c r="OYE163" s="15"/>
      <c r="OYF163" s="15"/>
      <c r="OYG163" s="15"/>
      <c r="OYH163" s="15"/>
      <c r="OYI163" s="15"/>
      <c r="OYJ163" s="15"/>
      <c r="OYK163" s="15"/>
      <c r="OYL163" s="15"/>
      <c r="OYM163" s="15"/>
      <c r="OYN163" s="15"/>
      <c r="OYO163" s="15"/>
      <c r="OYP163" s="15"/>
      <c r="OYQ163" s="15"/>
      <c r="OYR163" s="15"/>
      <c r="OYS163" s="15"/>
      <c r="OYT163" s="15"/>
      <c r="OYU163" s="15"/>
      <c r="OYV163" s="15"/>
      <c r="OYW163" s="15"/>
      <c r="OYX163" s="15"/>
      <c r="OYY163" s="15"/>
      <c r="OYZ163" s="15"/>
      <c r="OZA163" s="15"/>
      <c r="OZB163" s="15"/>
      <c r="OZC163" s="15"/>
      <c r="OZD163" s="15"/>
      <c r="OZE163" s="15"/>
      <c r="OZF163" s="15"/>
      <c r="OZG163" s="15"/>
      <c r="OZH163" s="15"/>
      <c r="OZI163" s="15"/>
      <c r="OZJ163" s="15"/>
      <c r="OZK163" s="15"/>
      <c r="OZL163" s="15"/>
      <c r="OZM163" s="15"/>
      <c r="OZN163" s="15"/>
      <c r="OZO163" s="15"/>
      <c r="OZP163" s="15"/>
      <c r="OZQ163" s="15"/>
      <c r="OZR163" s="15"/>
      <c r="OZS163" s="15"/>
      <c r="OZT163" s="15"/>
      <c r="OZU163" s="15"/>
      <c r="OZV163" s="15"/>
      <c r="OZW163" s="15"/>
      <c r="OZX163" s="15"/>
      <c r="OZY163" s="15"/>
      <c r="OZZ163" s="15"/>
      <c r="PAA163" s="15"/>
      <c r="PAB163" s="15"/>
      <c r="PAC163" s="15"/>
      <c r="PAD163" s="15"/>
      <c r="PAE163" s="15"/>
      <c r="PAF163" s="15"/>
      <c r="PAG163" s="15"/>
      <c r="PAH163" s="15"/>
      <c r="PAI163" s="15"/>
      <c r="PAJ163" s="15"/>
      <c r="PAK163" s="15"/>
      <c r="PAL163" s="15"/>
      <c r="PAM163" s="15"/>
      <c r="PAN163" s="15"/>
      <c r="PAO163" s="15"/>
      <c r="PAP163" s="15"/>
      <c r="PAQ163" s="15"/>
      <c r="PAR163" s="15"/>
      <c r="PAS163" s="15"/>
      <c r="PAT163" s="15"/>
      <c r="PAU163" s="15"/>
      <c r="PAV163" s="15"/>
      <c r="PAW163" s="15"/>
      <c r="PAX163" s="15"/>
      <c r="PAY163" s="15"/>
      <c r="PAZ163" s="15"/>
      <c r="PBA163" s="15"/>
      <c r="PBB163" s="15"/>
      <c r="PBC163" s="15"/>
      <c r="PBD163" s="15"/>
      <c r="PBE163" s="15"/>
      <c r="PBF163" s="15"/>
      <c r="PBG163" s="15"/>
      <c r="PBH163" s="15"/>
      <c r="PBI163" s="15"/>
      <c r="PBJ163" s="15"/>
      <c r="PBK163" s="15"/>
      <c r="PBL163" s="15"/>
      <c r="PBM163" s="15"/>
      <c r="PBN163" s="15"/>
      <c r="PBO163" s="15"/>
      <c r="PBP163" s="15"/>
      <c r="PBQ163" s="15"/>
      <c r="PBR163" s="15"/>
      <c r="PBS163" s="15"/>
      <c r="PBT163" s="15"/>
      <c r="PBU163" s="15"/>
      <c r="PBV163" s="15"/>
      <c r="PBW163" s="15"/>
      <c r="PBX163" s="15"/>
      <c r="PBY163" s="15"/>
      <c r="PBZ163" s="15"/>
      <c r="PCA163" s="15"/>
      <c r="PCB163" s="15"/>
      <c r="PCC163" s="15"/>
      <c r="PCD163" s="15"/>
      <c r="PCE163" s="15"/>
      <c r="PCF163" s="15"/>
      <c r="PCG163" s="15"/>
      <c r="PCH163" s="15"/>
      <c r="PCI163" s="15"/>
      <c r="PCJ163" s="15"/>
      <c r="PCK163" s="15"/>
      <c r="PCL163" s="15"/>
      <c r="PCM163" s="15"/>
      <c r="PCN163" s="15"/>
      <c r="PCO163" s="15"/>
      <c r="PCP163" s="15"/>
      <c r="PCQ163" s="15"/>
      <c r="PCR163" s="15"/>
      <c r="PCS163" s="15"/>
      <c r="PCT163" s="15"/>
      <c r="PCU163" s="15"/>
      <c r="PCV163" s="15"/>
      <c r="PCW163" s="15"/>
      <c r="PCX163" s="15"/>
      <c r="PCY163" s="15"/>
      <c r="PCZ163" s="15"/>
      <c r="PDA163" s="15"/>
      <c r="PDB163" s="15"/>
      <c r="PDC163" s="15"/>
      <c r="PDD163" s="15"/>
      <c r="PDE163" s="15"/>
      <c r="PDF163" s="15"/>
      <c r="PDG163" s="15"/>
      <c r="PDH163" s="15"/>
      <c r="PDI163" s="15"/>
      <c r="PDJ163" s="15"/>
      <c r="PDK163" s="15"/>
      <c r="PDL163" s="15"/>
      <c r="PDM163" s="15"/>
      <c r="PDN163" s="15"/>
      <c r="PDO163" s="15"/>
      <c r="PDP163" s="15"/>
      <c r="PDQ163" s="15"/>
      <c r="PDR163" s="15"/>
      <c r="PDS163" s="15"/>
      <c r="PDT163" s="15"/>
      <c r="PDU163" s="15"/>
      <c r="PDV163" s="15"/>
      <c r="PDW163" s="15"/>
      <c r="PDX163" s="15"/>
      <c r="PDY163" s="15"/>
      <c r="PDZ163" s="15"/>
      <c r="PEA163" s="15"/>
      <c r="PEB163" s="15"/>
      <c r="PEC163" s="15"/>
      <c r="PED163" s="15"/>
      <c r="PEE163" s="15"/>
      <c r="PEF163" s="15"/>
      <c r="PEG163" s="15"/>
      <c r="PEH163" s="15"/>
      <c r="PEI163" s="15"/>
      <c r="PEJ163" s="15"/>
      <c r="PEK163" s="15"/>
      <c r="PEL163" s="15"/>
      <c r="PEM163" s="15"/>
      <c r="PEN163" s="15"/>
      <c r="PEO163" s="15"/>
      <c r="PEP163" s="15"/>
      <c r="PEQ163" s="15"/>
      <c r="PER163" s="15"/>
      <c r="PES163" s="15"/>
      <c r="PET163" s="15"/>
      <c r="PEU163" s="15"/>
      <c r="PEV163" s="15"/>
      <c r="PEW163" s="15"/>
      <c r="PEX163" s="15"/>
      <c r="PEY163" s="15"/>
      <c r="PEZ163" s="15"/>
      <c r="PFA163" s="15"/>
      <c r="PFB163" s="15"/>
      <c r="PFC163" s="15"/>
      <c r="PFD163" s="15"/>
      <c r="PFE163" s="15"/>
      <c r="PFF163" s="15"/>
      <c r="PFG163" s="15"/>
      <c r="PFH163" s="15"/>
      <c r="PFI163" s="15"/>
      <c r="PFJ163" s="15"/>
      <c r="PFK163" s="15"/>
      <c r="PFL163" s="15"/>
      <c r="PFM163" s="15"/>
      <c r="PFN163" s="15"/>
      <c r="PFO163" s="15"/>
      <c r="PFP163" s="15"/>
      <c r="PFQ163" s="15"/>
      <c r="PFR163" s="15"/>
      <c r="PFS163" s="15"/>
      <c r="PFT163" s="15"/>
      <c r="PFU163" s="15"/>
      <c r="PFV163" s="15"/>
      <c r="PFW163" s="15"/>
      <c r="PFX163" s="15"/>
      <c r="PFY163" s="15"/>
      <c r="PFZ163" s="15"/>
      <c r="PGA163" s="15"/>
      <c r="PGB163" s="15"/>
      <c r="PGC163" s="15"/>
      <c r="PGD163" s="15"/>
      <c r="PGE163" s="15"/>
      <c r="PGF163" s="15"/>
      <c r="PGG163" s="15"/>
      <c r="PGH163" s="15"/>
      <c r="PGI163" s="15"/>
      <c r="PGJ163" s="15"/>
      <c r="PGK163" s="15"/>
      <c r="PGL163" s="15"/>
      <c r="PGM163" s="15"/>
      <c r="PGN163" s="15"/>
      <c r="PGO163" s="15"/>
      <c r="PGP163" s="15"/>
      <c r="PGQ163" s="15"/>
      <c r="PGR163" s="15"/>
      <c r="PGS163" s="15"/>
      <c r="PGT163" s="15"/>
      <c r="PGU163" s="15"/>
      <c r="PGV163" s="15"/>
      <c r="PGW163" s="15"/>
      <c r="PGX163" s="15"/>
      <c r="PGY163" s="15"/>
      <c r="PGZ163" s="15"/>
      <c r="PHA163" s="15"/>
      <c r="PHB163" s="15"/>
      <c r="PHC163" s="15"/>
      <c r="PHD163" s="15"/>
      <c r="PHE163" s="15"/>
      <c r="PHF163" s="15"/>
      <c r="PHG163" s="15"/>
      <c r="PHH163" s="15"/>
      <c r="PHI163" s="15"/>
      <c r="PHJ163" s="15"/>
      <c r="PHK163" s="15"/>
      <c r="PHL163" s="15"/>
      <c r="PHM163" s="15"/>
      <c r="PHN163" s="15"/>
      <c r="PHO163" s="15"/>
      <c r="PHP163" s="15"/>
      <c r="PHQ163" s="15"/>
      <c r="PHR163" s="15"/>
      <c r="PHS163" s="15"/>
      <c r="PHT163" s="15"/>
      <c r="PHU163" s="15"/>
      <c r="PHV163" s="15"/>
      <c r="PHW163" s="15"/>
      <c r="PHX163" s="15"/>
      <c r="PHY163" s="15"/>
      <c r="PHZ163" s="15"/>
      <c r="PIA163" s="15"/>
      <c r="PIB163" s="15"/>
      <c r="PIC163" s="15"/>
      <c r="PID163" s="15"/>
      <c r="PIE163" s="15"/>
      <c r="PIF163" s="15"/>
      <c r="PIG163" s="15"/>
      <c r="PIH163" s="15"/>
      <c r="PII163" s="15"/>
      <c r="PIJ163" s="15"/>
      <c r="PIK163" s="15"/>
      <c r="PIL163" s="15"/>
      <c r="PIM163" s="15"/>
      <c r="PIN163" s="15"/>
      <c r="PIO163" s="15"/>
      <c r="PIP163" s="15"/>
      <c r="PIQ163" s="15"/>
      <c r="PIR163" s="15"/>
      <c r="PIS163" s="15"/>
      <c r="PIT163" s="15"/>
      <c r="PIU163" s="15"/>
      <c r="PIV163" s="15"/>
      <c r="PIW163" s="15"/>
      <c r="PIX163" s="15"/>
      <c r="PIY163" s="15"/>
      <c r="PIZ163" s="15"/>
      <c r="PJA163" s="15"/>
      <c r="PJB163" s="15"/>
      <c r="PJC163" s="15"/>
      <c r="PJD163" s="15"/>
      <c r="PJE163" s="15"/>
      <c r="PJF163" s="15"/>
      <c r="PJG163" s="15"/>
      <c r="PJH163" s="15"/>
      <c r="PJI163" s="15"/>
      <c r="PJJ163" s="15"/>
      <c r="PJK163" s="15"/>
      <c r="PJL163" s="15"/>
      <c r="PJM163" s="15"/>
      <c r="PJN163" s="15"/>
      <c r="PJO163" s="15"/>
      <c r="PJP163" s="15"/>
      <c r="PJQ163" s="15"/>
      <c r="PJR163" s="15"/>
      <c r="PJS163" s="15"/>
      <c r="PJT163" s="15"/>
      <c r="PJU163" s="15"/>
      <c r="PJV163" s="15"/>
      <c r="PJW163" s="15"/>
      <c r="PJX163" s="15"/>
      <c r="PJY163" s="15"/>
      <c r="PJZ163" s="15"/>
      <c r="PKA163" s="15"/>
      <c r="PKB163" s="15"/>
      <c r="PKC163" s="15"/>
      <c r="PKD163" s="15"/>
      <c r="PKE163" s="15"/>
      <c r="PKF163" s="15"/>
      <c r="PKG163" s="15"/>
      <c r="PKH163" s="15"/>
      <c r="PKI163" s="15"/>
      <c r="PKJ163" s="15"/>
      <c r="PKK163" s="15"/>
      <c r="PKL163" s="15"/>
      <c r="PKM163" s="15"/>
      <c r="PKN163" s="15"/>
      <c r="PKO163" s="15"/>
      <c r="PKP163" s="15"/>
      <c r="PKQ163" s="15"/>
      <c r="PKR163" s="15"/>
      <c r="PKS163" s="15"/>
      <c r="PKT163" s="15"/>
      <c r="PKU163" s="15"/>
      <c r="PKV163" s="15"/>
      <c r="PKW163" s="15"/>
      <c r="PKX163" s="15"/>
      <c r="PKY163" s="15"/>
      <c r="PKZ163" s="15"/>
      <c r="PLA163" s="15"/>
      <c r="PLB163" s="15"/>
      <c r="PLC163" s="15"/>
      <c r="PLD163" s="15"/>
      <c r="PLE163" s="15"/>
      <c r="PLF163" s="15"/>
      <c r="PLG163" s="15"/>
      <c r="PLH163" s="15"/>
      <c r="PLI163" s="15"/>
      <c r="PLJ163" s="15"/>
      <c r="PLK163" s="15"/>
      <c r="PLL163" s="15"/>
      <c r="PLM163" s="15"/>
      <c r="PLN163" s="15"/>
      <c r="PLO163" s="15"/>
      <c r="PLP163" s="15"/>
      <c r="PLQ163" s="15"/>
      <c r="PLR163" s="15"/>
      <c r="PLS163" s="15"/>
      <c r="PLT163" s="15"/>
      <c r="PLU163" s="15"/>
      <c r="PLV163" s="15"/>
      <c r="PLW163" s="15"/>
      <c r="PLX163" s="15"/>
      <c r="PLY163" s="15"/>
      <c r="PLZ163" s="15"/>
      <c r="PMA163" s="15"/>
      <c r="PMB163" s="15"/>
      <c r="PMC163" s="15"/>
      <c r="PMD163" s="15"/>
      <c r="PME163" s="15"/>
      <c r="PMF163" s="15"/>
      <c r="PMG163" s="15"/>
      <c r="PMH163" s="15"/>
      <c r="PMI163" s="15"/>
      <c r="PMJ163" s="15"/>
      <c r="PMK163" s="15"/>
      <c r="PML163" s="15"/>
      <c r="PMM163" s="15"/>
      <c r="PMN163" s="15"/>
      <c r="PMO163" s="15"/>
      <c r="PMP163" s="15"/>
      <c r="PMQ163" s="15"/>
      <c r="PMR163" s="15"/>
      <c r="PMS163" s="15"/>
      <c r="PMT163" s="15"/>
      <c r="PMU163" s="15"/>
      <c r="PMV163" s="15"/>
      <c r="PMW163" s="15"/>
      <c r="PMX163" s="15"/>
      <c r="PMY163" s="15"/>
      <c r="PMZ163" s="15"/>
      <c r="PNA163" s="15"/>
      <c r="PNB163" s="15"/>
      <c r="PNC163" s="15"/>
      <c r="PND163" s="15"/>
      <c r="PNE163" s="15"/>
      <c r="PNF163" s="15"/>
      <c r="PNG163" s="15"/>
      <c r="PNH163" s="15"/>
      <c r="PNI163" s="15"/>
      <c r="PNJ163" s="15"/>
      <c r="PNK163" s="15"/>
      <c r="PNL163" s="15"/>
      <c r="PNM163" s="15"/>
      <c r="PNN163" s="15"/>
      <c r="PNO163" s="15"/>
      <c r="PNP163" s="15"/>
      <c r="PNQ163" s="15"/>
      <c r="PNR163" s="15"/>
      <c r="PNS163" s="15"/>
      <c r="PNT163" s="15"/>
      <c r="PNU163" s="15"/>
      <c r="PNV163" s="15"/>
      <c r="PNW163" s="15"/>
      <c r="PNX163" s="15"/>
      <c r="PNY163" s="15"/>
      <c r="PNZ163" s="15"/>
      <c r="POA163" s="15"/>
      <c r="POB163" s="15"/>
      <c r="POC163" s="15"/>
      <c r="POD163" s="15"/>
      <c r="POE163" s="15"/>
      <c r="POF163" s="15"/>
      <c r="POG163" s="15"/>
      <c r="POH163" s="15"/>
      <c r="POI163" s="15"/>
      <c r="POJ163" s="15"/>
      <c r="POK163" s="15"/>
      <c r="POL163" s="15"/>
      <c r="POM163" s="15"/>
      <c r="PON163" s="15"/>
      <c r="POO163" s="15"/>
      <c r="POP163" s="15"/>
      <c r="POQ163" s="15"/>
      <c r="POR163" s="15"/>
      <c r="POS163" s="15"/>
      <c r="POT163" s="15"/>
      <c r="POU163" s="15"/>
      <c r="POV163" s="15"/>
      <c r="POW163" s="15"/>
      <c r="POX163" s="15"/>
      <c r="POY163" s="15"/>
      <c r="POZ163" s="15"/>
      <c r="PPA163" s="15"/>
      <c r="PPB163" s="15"/>
      <c r="PPC163" s="15"/>
      <c r="PPD163" s="15"/>
      <c r="PPE163" s="15"/>
      <c r="PPF163" s="15"/>
      <c r="PPG163" s="15"/>
      <c r="PPH163" s="15"/>
      <c r="PPI163" s="15"/>
      <c r="PPJ163" s="15"/>
      <c r="PPK163" s="15"/>
      <c r="PPL163" s="15"/>
      <c r="PPM163" s="15"/>
      <c r="PPN163" s="15"/>
      <c r="PPO163" s="15"/>
      <c r="PPP163" s="15"/>
      <c r="PPQ163" s="15"/>
      <c r="PPR163" s="15"/>
      <c r="PPS163" s="15"/>
      <c r="PPT163" s="15"/>
      <c r="PPU163" s="15"/>
      <c r="PPV163" s="15"/>
      <c r="PPW163" s="15"/>
      <c r="PPX163" s="15"/>
      <c r="PPY163" s="15"/>
      <c r="PPZ163" s="15"/>
      <c r="PQA163" s="15"/>
      <c r="PQB163" s="15"/>
      <c r="PQC163" s="15"/>
      <c r="PQD163" s="15"/>
      <c r="PQE163" s="15"/>
      <c r="PQF163" s="15"/>
      <c r="PQG163" s="15"/>
      <c r="PQH163" s="15"/>
      <c r="PQI163" s="15"/>
      <c r="PQJ163" s="15"/>
      <c r="PQK163" s="15"/>
      <c r="PQL163" s="15"/>
      <c r="PQM163" s="15"/>
      <c r="PQN163" s="15"/>
      <c r="PQO163" s="15"/>
      <c r="PQP163" s="15"/>
      <c r="PQQ163" s="15"/>
      <c r="PQR163" s="15"/>
      <c r="PQS163" s="15"/>
      <c r="PQT163" s="15"/>
      <c r="PQU163" s="15"/>
      <c r="PQV163" s="15"/>
      <c r="PQW163" s="15"/>
      <c r="PQX163" s="15"/>
      <c r="PQY163" s="15"/>
      <c r="PQZ163" s="15"/>
      <c r="PRA163" s="15"/>
      <c r="PRB163" s="15"/>
      <c r="PRC163" s="15"/>
      <c r="PRD163" s="15"/>
      <c r="PRE163" s="15"/>
      <c r="PRF163" s="15"/>
      <c r="PRG163" s="15"/>
      <c r="PRH163" s="15"/>
      <c r="PRI163" s="15"/>
      <c r="PRJ163" s="15"/>
      <c r="PRK163" s="15"/>
      <c r="PRL163" s="15"/>
      <c r="PRM163" s="15"/>
      <c r="PRN163" s="15"/>
      <c r="PRO163" s="15"/>
      <c r="PRP163" s="15"/>
      <c r="PRQ163" s="15"/>
      <c r="PRR163" s="15"/>
      <c r="PRS163" s="15"/>
      <c r="PRT163" s="15"/>
      <c r="PRU163" s="15"/>
      <c r="PRV163" s="15"/>
      <c r="PRW163" s="15"/>
      <c r="PRX163" s="15"/>
      <c r="PRY163" s="15"/>
      <c r="PRZ163" s="15"/>
      <c r="PSA163" s="15"/>
      <c r="PSB163" s="15"/>
      <c r="PSC163" s="15"/>
      <c r="PSD163" s="15"/>
      <c r="PSE163" s="15"/>
      <c r="PSF163" s="15"/>
      <c r="PSG163" s="15"/>
      <c r="PSH163" s="15"/>
      <c r="PSI163" s="15"/>
      <c r="PSJ163" s="15"/>
      <c r="PSK163" s="15"/>
      <c r="PSL163" s="15"/>
      <c r="PSM163" s="15"/>
      <c r="PSN163" s="15"/>
      <c r="PSO163" s="15"/>
      <c r="PSP163" s="15"/>
      <c r="PSQ163" s="15"/>
      <c r="PSR163" s="15"/>
      <c r="PSS163" s="15"/>
      <c r="PST163" s="15"/>
      <c r="PSU163" s="15"/>
      <c r="PSV163" s="15"/>
      <c r="PSW163" s="15"/>
      <c r="PSX163" s="15"/>
      <c r="PSY163" s="15"/>
      <c r="PSZ163" s="15"/>
      <c r="PTA163" s="15"/>
      <c r="PTB163" s="15"/>
      <c r="PTC163" s="15"/>
      <c r="PTD163" s="15"/>
      <c r="PTE163" s="15"/>
      <c r="PTF163" s="15"/>
      <c r="PTG163" s="15"/>
      <c r="PTH163" s="15"/>
      <c r="PTI163" s="15"/>
      <c r="PTJ163" s="15"/>
      <c r="PTK163" s="15"/>
      <c r="PTL163" s="15"/>
      <c r="PTM163" s="15"/>
      <c r="PTN163" s="15"/>
      <c r="PTO163" s="15"/>
      <c r="PTP163" s="15"/>
      <c r="PTQ163" s="15"/>
      <c r="PTR163" s="15"/>
      <c r="PTS163" s="15"/>
      <c r="PTT163" s="15"/>
      <c r="PTU163" s="15"/>
      <c r="PTV163" s="15"/>
      <c r="PTW163" s="15"/>
      <c r="PTX163" s="15"/>
      <c r="PTY163" s="15"/>
      <c r="PTZ163" s="15"/>
      <c r="PUA163" s="15"/>
      <c r="PUB163" s="15"/>
      <c r="PUC163" s="15"/>
      <c r="PUD163" s="15"/>
      <c r="PUE163" s="15"/>
      <c r="PUF163" s="15"/>
      <c r="PUG163" s="15"/>
      <c r="PUH163" s="15"/>
      <c r="PUI163" s="15"/>
      <c r="PUJ163" s="15"/>
      <c r="PUK163" s="15"/>
      <c r="PUL163" s="15"/>
      <c r="PUM163" s="15"/>
      <c r="PUN163" s="15"/>
      <c r="PUO163" s="15"/>
      <c r="PUP163" s="15"/>
      <c r="PUQ163" s="15"/>
      <c r="PUR163" s="15"/>
      <c r="PUS163" s="15"/>
      <c r="PUT163" s="15"/>
      <c r="PUU163" s="15"/>
      <c r="PUV163" s="15"/>
      <c r="PUW163" s="15"/>
      <c r="PUX163" s="15"/>
      <c r="PUY163" s="15"/>
      <c r="PUZ163" s="15"/>
      <c r="PVA163" s="15"/>
      <c r="PVB163" s="15"/>
      <c r="PVC163" s="15"/>
      <c r="PVD163" s="15"/>
      <c r="PVE163" s="15"/>
      <c r="PVF163" s="15"/>
      <c r="PVG163" s="15"/>
      <c r="PVH163" s="15"/>
      <c r="PVI163" s="15"/>
      <c r="PVJ163" s="15"/>
      <c r="PVK163" s="15"/>
      <c r="PVL163" s="15"/>
      <c r="PVM163" s="15"/>
      <c r="PVN163" s="15"/>
      <c r="PVO163" s="15"/>
      <c r="PVP163" s="15"/>
      <c r="PVQ163" s="15"/>
      <c r="PVR163" s="15"/>
      <c r="PVS163" s="15"/>
      <c r="PVT163" s="15"/>
      <c r="PVU163" s="15"/>
      <c r="PVV163" s="15"/>
      <c r="PVW163" s="15"/>
      <c r="PVX163" s="15"/>
      <c r="PVY163" s="15"/>
      <c r="PVZ163" s="15"/>
      <c r="PWA163" s="15"/>
      <c r="PWB163" s="15"/>
      <c r="PWC163" s="15"/>
      <c r="PWD163" s="15"/>
      <c r="PWE163" s="15"/>
      <c r="PWF163" s="15"/>
      <c r="PWG163" s="15"/>
      <c r="PWH163" s="15"/>
      <c r="PWI163" s="15"/>
      <c r="PWJ163" s="15"/>
      <c r="PWK163" s="15"/>
      <c r="PWL163" s="15"/>
      <c r="PWM163" s="15"/>
      <c r="PWN163" s="15"/>
      <c r="PWO163" s="15"/>
      <c r="PWP163" s="15"/>
      <c r="PWQ163" s="15"/>
      <c r="PWR163" s="15"/>
      <c r="PWS163" s="15"/>
      <c r="PWT163" s="15"/>
      <c r="PWU163" s="15"/>
      <c r="PWV163" s="15"/>
      <c r="PWW163" s="15"/>
      <c r="PWX163" s="15"/>
      <c r="PWY163" s="15"/>
      <c r="PWZ163" s="15"/>
      <c r="PXA163" s="15"/>
      <c r="PXB163" s="15"/>
      <c r="PXC163" s="15"/>
      <c r="PXD163" s="15"/>
      <c r="PXE163" s="15"/>
      <c r="PXF163" s="15"/>
      <c r="PXG163" s="15"/>
      <c r="PXH163" s="15"/>
      <c r="PXI163" s="15"/>
      <c r="PXJ163" s="15"/>
      <c r="PXK163" s="15"/>
      <c r="PXL163" s="15"/>
      <c r="PXM163" s="15"/>
      <c r="PXN163" s="15"/>
      <c r="PXO163" s="15"/>
      <c r="PXP163" s="15"/>
      <c r="PXQ163" s="15"/>
      <c r="PXR163" s="15"/>
      <c r="PXS163" s="15"/>
      <c r="PXT163" s="15"/>
      <c r="PXU163" s="15"/>
      <c r="PXV163" s="15"/>
      <c r="PXW163" s="15"/>
      <c r="PXX163" s="15"/>
      <c r="PXY163" s="15"/>
      <c r="PXZ163" s="15"/>
      <c r="PYA163" s="15"/>
      <c r="PYB163" s="15"/>
      <c r="PYC163" s="15"/>
      <c r="PYD163" s="15"/>
      <c r="PYE163" s="15"/>
      <c r="PYF163" s="15"/>
      <c r="PYG163" s="15"/>
      <c r="PYH163" s="15"/>
      <c r="PYI163" s="15"/>
      <c r="PYJ163" s="15"/>
      <c r="PYK163" s="15"/>
      <c r="PYL163" s="15"/>
      <c r="PYM163" s="15"/>
      <c r="PYN163" s="15"/>
      <c r="PYO163" s="15"/>
      <c r="PYP163" s="15"/>
      <c r="PYQ163" s="15"/>
      <c r="PYR163" s="15"/>
      <c r="PYS163" s="15"/>
      <c r="PYT163" s="15"/>
      <c r="PYU163" s="15"/>
      <c r="PYV163" s="15"/>
      <c r="PYW163" s="15"/>
      <c r="PYX163" s="15"/>
      <c r="PYY163" s="15"/>
      <c r="PYZ163" s="15"/>
      <c r="PZA163" s="15"/>
      <c r="PZB163" s="15"/>
      <c r="PZC163" s="15"/>
      <c r="PZD163" s="15"/>
      <c r="PZE163" s="15"/>
      <c r="PZF163" s="15"/>
      <c r="PZG163" s="15"/>
      <c r="PZH163" s="15"/>
      <c r="PZI163" s="15"/>
      <c r="PZJ163" s="15"/>
      <c r="PZK163" s="15"/>
      <c r="PZL163" s="15"/>
      <c r="PZM163" s="15"/>
      <c r="PZN163" s="15"/>
      <c r="PZO163" s="15"/>
      <c r="PZP163" s="15"/>
      <c r="PZQ163" s="15"/>
      <c r="PZR163" s="15"/>
      <c r="PZS163" s="15"/>
      <c r="PZT163" s="15"/>
      <c r="PZU163" s="15"/>
      <c r="PZV163" s="15"/>
      <c r="PZW163" s="15"/>
      <c r="PZX163" s="15"/>
      <c r="PZY163" s="15"/>
      <c r="PZZ163" s="15"/>
      <c r="QAA163" s="15"/>
      <c r="QAB163" s="15"/>
      <c r="QAC163" s="15"/>
      <c r="QAD163" s="15"/>
      <c r="QAE163" s="15"/>
      <c r="QAF163" s="15"/>
      <c r="QAG163" s="15"/>
      <c r="QAH163" s="15"/>
      <c r="QAI163" s="15"/>
      <c r="QAJ163" s="15"/>
      <c r="QAK163" s="15"/>
      <c r="QAL163" s="15"/>
      <c r="QAM163" s="15"/>
      <c r="QAN163" s="15"/>
      <c r="QAO163" s="15"/>
      <c r="QAP163" s="15"/>
      <c r="QAQ163" s="15"/>
      <c r="QAR163" s="15"/>
      <c r="QAS163" s="15"/>
      <c r="QAT163" s="15"/>
      <c r="QAU163" s="15"/>
      <c r="QAV163" s="15"/>
      <c r="QAW163" s="15"/>
      <c r="QAX163" s="15"/>
      <c r="QAY163" s="15"/>
      <c r="QAZ163" s="15"/>
      <c r="QBA163" s="15"/>
      <c r="QBB163" s="15"/>
      <c r="QBC163" s="15"/>
      <c r="QBD163" s="15"/>
      <c r="QBE163" s="15"/>
      <c r="QBF163" s="15"/>
      <c r="QBG163" s="15"/>
      <c r="QBH163" s="15"/>
      <c r="QBI163" s="15"/>
      <c r="QBJ163" s="15"/>
      <c r="QBK163" s="15"/>
      <c r="QBL163" s="15"/>
      <c r="QBM163" s="15"/>
      <c r="QBN163" s="15"/>
      <c r="QBO163" s="15"/>
      <c r="QBP163" s="15"/>
      <c r="QBQ163" s="15"/>
      <c r="QBR163" s="15"/>
      <c r="QBS163" s="15"/>
      <c r="QBT163" s="15"/>
      <c r="QBU163" s="15"/>
      <c r="QBV163" s="15"/>
      <c r="QBW163" s="15"/>
      <c r="QBX163" s="15"/>
      <c r="QBY163" s="15"/>
      <c r="QBZ163" s="15"/>
      <c r="QCA163" s="15"/>
      <c r="QCB163" s="15"/>
      <c r="QCC163" s="15"/>
      <c r="QCD163" s="15"/>
      <c r="QCE163" s="15"/>
      <c r="QCF163" s="15"/>
      <c r="QCG163" s="15"/>
      <c r="QCH163" s="15"/>
      <c r="QCI163" s="15"/>
      <c r="QCJ163" s="15"/>
      <c r="QCK163" s="15"/>
      <c r="QCL163" s="15"/>
      <c r="QCM163" s="15"/>
      <c r="QCN163" s="15"/>
      <c r="QCO163" s="15"/>
      <c r="QCP163" s="15"/>
      <c r="QCQ163" s="15"/>
      <c r="QCR163" s="15"/>
      <c r="QCS163" s="15"/>
      <c r="QCT163" s="15"/>
      <c r="QCU163" s="15"/>
      <c r="QCV163" s="15"/>
      <c r="QCW163" s="15"/>
      <c r="QCX163" s="15"/>
      <c r="QCY163" s="15"/>
      <c r="QCZ163" s="15"/>
      <c r="QDA163" s="15"/>
      <c r="QDB163" s="15"/>
      <c r="QDC163" s="15"/>
      <c r="QDD163" s="15"/>
      <c r="QDE163" s="15"/>
      <c r="QDF163" s="15"/>
      <c r="QDG163" s="15"/>
      <c r="QDH163" s="15"/>
      <c r="QDI163" s="15"/>
      <c r="QDJ163" s="15"/>
      <c r="QDK163" s="15"/>
      <c r="QDL163" s="15"/>
      <c r="QDM163" s="15"/>
      <c r="QDN163" s="15"/>
      <c r="QDO163" s="15"/>
      <c r="QDP163" s="15"/>
      <c r="QDQ163" s="15"/>
      <c r="QDR163" s="15"/>
      <c r="QDS163" s="15"/>
      <c r="QDT163" s="15"/>
      <c r="QDU163" s="15"/>
      <c r="QDV163" s="15"/>
      <c r="QDW163" s="15"/>
      <c r="QDX163" s="15"/>
      <c r="QDY163" s="15"/>
      <c r="QDZ163" s="15"/>
      <c r="QEA163" s="15"/>
      <c r="QEB163" s="15"/>
      <c r="QEC163" s="15"/>
      <c r="QED163" s="15"/>
      <c r="QEE163" s="15"/>
      <c r="QEF163" s="15"/>
      <c r="QEG163" s="15"/>
      <c r="QEH163" s="15"/>
      <c r="QEI163" s="15"/>
      <c r="QEJ163" s="15"/>
      <c r="QEK163" s="15"/>
      <c r="QEL163" s="15"/>
      <c r="QEM163" s="15"/>
      <c r="QEN163" s="15"/>
      <c r="QEO163" s="15"/>
      <c r="QEP163" s="15"/>
      <c r="QEQ163" s="15"/>
      <c r="QER163" s="15"/>
      <c r="QES163" s="15"/>
      <c r="QET163" s="15"/>
      <c r="QEU163" s="15"/>
      <c r="QEV163" s="15"/>
      <c r="QEW163" s="15"/>
      <c r="QEX163" s="15"/>
      <c r="QEY163" s="15"/>
      <c r="QEZ163" s="15"/>
      <c r="QFA163" s="15"/>
      <c r="QFB163" s="15"/>
      <c r="QFC163" s="15"/>
      <c r="QFD163" s="15"/>
      <c r="QFE163" s="15"/>
      <c r="QFF163" s="15"/>
      <c r="QFG163" s="15"/>
      <c r="QFH163" s="15"/>
      <c r="QFI163" s="15"/>
      <c r="QFJ163" s="15"/>
      <c r="QFK163" s="15"/>
      <c r="QFL163" s="15"/>
      <c r="QFM163" s="15"/>
      <c r="QFN163" s="15"/>
      <c r="QFO163" s="15"/>
      <c r="QFP163" s="15"/>
      <c r="QFQ163" s="15"/>
      <c r="QFR163" s="15"/>
      <c r="QFS163" s="15"/>
      <c r="QFT163" s="15"/>
      <c r="QFU163" s="15"/>
      <c r="QFV163" s="15"/>
      <c r="QFW163" s="15"/>
      <c r="QFX163" s="15"/>
      <c r="QFY163" s="15"/>
      <c r="QFZ163" s="15"/>
      <c r="QGA163" s="15"/>
      <c r="QGB163" s="15"/>
      <c r="QGC163" s="15"/>
      <c r="QGD163" s="15"/>
      <c r="QGE163" s="15"/>
      <c r="QGF163" s="15"/>
      <c r="QGG163" s="15"/>
      <c r="QGH163" s="15"/>
      <c r="QGI163" s="15"/>
      <c r="QGJ163" s="15"/>
      <c r="QGK163" s="15"/>
      <c r="QGL163" s="15"/>
      <c r="QGM163" s="15"/>
      <c r="QGN163" s="15"/>
      <c r="QGO163" s="15"/>
      <c r="QGP163" s="15"/>
      <c r="QGQ163" s="15"/>
      <c r="QGR163" s="15"/>
      <c r="QGS163" s="15"/>
      <c r="QGT163" s="15"/>
      <c r="QGU163" s="15"/>
      <c r="QGV163" s="15"/>
      <c r="QGW163" s="15"/>
      <c r="QGX163" s="15"/>
      <c r="QGY163" s="15"/>
      <c r="QGZ163" s="15"/>
      <c r="QHA163" s="15"/>
      <c r="QHB163" s="15"/>
      <c r="QHC163" s="15"/>
      <c r="QHD163" s="15"/>
      <c r="QHE163" s="15"/>
      <c r="QHF163" s="15"/>
      <c r="QHG163" s="15"/>
      <c r="QHH163" s="15"/>
      <c r="QHI163" s="15"/>
      <c r="QHJ163" s="15"/>
      <c r="QHK163" s="15"/>
      <c r="QHL163" s="15"/>
      <c r="QHM163" s="15"/>
      <c r="QHN163" s="15"/>
      <c r="QHO163" s="15"/>
      <c r="QHP163" s="15"/>
      <c r="QHQ163" s="15"/>
      <c r="QHR163" s="15"/>
      <c r="QHS163" s="15"/>
      <c r="QHT163" s="15"/>
      <c r="QHU163" s="15"/>
      <c r="QHV163" s="15"/>
      <c r="QHW163" s="15"/>
      <c r="QHX163" s="15"/>
      <c r="QHY163" s="15"/>
      <c r="QHZ163" s="15"/>
      <c r="QIA163" s="15"/>
      <c r="QIB163" s="15"/>
      <c r="QIC163" s="15"/>
      <c r="QID163" s="15"/>
      <c r="QIE163" s="15"/>
      <c r="QIF163" s="15"/>
      <c r="QIG163" s="15"/>
      <c r="QIH163" s="15"/>
      <c r="QII163" s="15"/>
      <c r="QIJ163" s="15"/>
      <c r="QIK163" s="15"/>
      <c r="QIL163" s="15"/>
      <c r="QIM163" s="15"/>
      <c r="QIN163" s="15"/>
      <c r="QIO163" s="15"/>
      <c r="QIP163" s="15"/>
      <c r="QIQ163" s="15"/>
      <c r="QIR163" s="15"/>
      <c r="QIS163" s="15"/>
      <c r="QIT163" s="15"/>
      <c r="QIU163" s="15"/>
      <c r="QIV163" s="15"/>
      <c r="QIW163" s="15"/>
      <c r="QIX163" s="15"/>
      <c r="QIY163" s="15"/>
      <c r="QIZ163" s="15"/>
      <c r="QJA163" s="15"/>
      <c r="QJB163" s="15"/>
      <c r="QJC163" s="15"/>
      <c r="QJD163" s="15"/>
      <c r="QJE163" s="15"/>
      <c r="QJF163" s="15"/>
      <c r="QJG163" s="15"/>
      <c r="QJH163" s="15"/>
      <c r="QJI163" s="15"/>
      <c r="QJJ163" s="15"/>
      <c r="QJK163" s="15"/>
      <c r="QJL163" s="15"/>
      <c r="QJM163" s="15"/>
      <c r="QJN163" s="15"/>
      <c r="QJO163" s="15"/>
      <c r="QJP163" s="15"/>
      <c r="QJQ163" s="15"/>
      <c r="QJR163" s="15"/>
      <c r="QJS163" s="15"/>
      <c r="QJT163" s="15"/>
      <c r="QJU163" s="15"/>
      <c r="QJV163" s="15"/>
      <c r="QJW163" s="15"/>
      <c r="QJX163" s="15"/>
      <c r="QJY163" s="15"/>
      <c r="QJZ163" s="15"/>
      <c r="QKA163" s="15"/>
      <c r="QKB163" s="15"/>
      <c r="QKC163" s="15"/>
      <c r="QKD163" s="15"/>
      <c r="QKE163" s="15"/>
      <c r="QKF163" s="15"/>
      <c r="QKG163" s="15"/>
      <c r="QKH163" s="15"/>
      <c r="QKI163" s="15"/>
      <c r="QKJ163" s="15"/>
      <c r="QKK163" s="15"/>
      <c r="QKL163" s="15"/>
      <c r="QKM163" s="15"/>
      <c r="QKN163" s="15"/>
      <c r="QKO163" s="15"/>
      <c r="QKP163" s="15"/>
      <c r="QKQ163" s="15"/>
      <c r="QKR163" s="15"/>
      <c r="QKS163" s="15"/>
      <c r="QKT163" s="15"/>
      <c r="QKU163" s="15"/>
      <c r="QKV163" s="15"/>
      <c r="QKW163" s="15"/>
      <c r="QKX163" s="15"/>
      <c r="QKY163" s="15"/>
      <c r="QKZ163" s="15"/>
      <c r="QLA163" s="15"/>
      <c r="QLB163" s="15"/>
      <c r="QLC163" s="15"/>
      <c r="QLD163" s="15"/>
      <c r="QLE163" s="15"/>
      <c r="QLF163" s="15"/>
      <c r="QLG163" s="15"/>
      <c r="QLH163" s="15"/>
      <c r="QLI163" s="15"/>
      <c r="QLJ163" s="15"/>
      <c r="QLK163" s="15"/>
      <c r="QLL163" s="15"/>
      <c r="QLM163" s="15"/>
      <c r="QLN163" s="15"/>
      <c r="QLO163" s="15"/>
      <c r="QLP163" s="15"/>
      <c r="QLQ163" s="15"/>
      <c r="QLR163" s="15"/>
      <c r="QLS163" s="15"/>
      <c r="QLT163" s="15"/>
      <c r="QLU163" s="15"/>
      <c r="QLV163" s="15"/>
      <c r="QLW163" s="15"/>
      <c r="QLX163" s="15"/>
      <c r="QLY163" s="15"/>
      <c r="QLZ163" s="15"/>
      <c r="QMA163" s="15"/>
      <c r="QMB163" s="15"/>
      <c r="QMC163" s="15"/>
      <c r="QMD163" s="15"/>
      <c r="QME163" s="15"/>
      <c r="QMF163" s="15"/>
      <c r="QMG163" s="15"/>
      <c r="QMH163" s="15"/>
      <c r="QMI163" s="15"/>
      <c r="QMJ163" s="15"/>
      <c r="QMK163" s="15"/>
      <c r="QML163" s="15"/>
      <c r="QMM163" s="15"/>
      <c r="QMN163" s="15"/>
      <c r="QMO163" s="15"/>
      <c r="QMP163" s="15"/>
      <c r="QMQ163" s="15"/>
      <c r="QMR163" s="15"/>
      <c r="QMS163" s="15"/>
      <c r="QMT163" s="15"/>
      <c r="QMU163" s="15"/>
      <c r="QMV163" s="15"/>
      <c r="QMW163" s="15"/>
      <c r="QMX163" s="15"/>
      <c r="QMY163" s="15"/>
      <c r="QMZ163" s="15"/>
      <c r="QNA163" s="15"/>
      <c r="QNB163" s="15"/>
      <c r="QNC163" s="15"/>
      <c r="QND163" s="15"/>
      <c r="QNE163" s="15"/>
      <c r="QNF163" s="15"/>
      <c r="QNG163" s="15"/>
      <c r="QNH163" s="15"/>
      <c r="QNI163" s="15"/>
      <c r="QNJ163" s="15"/>
      <c r="QNK163" s="15"/>
      <c r="QNL163" s="15"/>
      <c r="QNM163" s="15"/>
      <c r="QNN163" s="15"/>
      <c r="QNO163" s="15"/>
      <c r="QNP163" s="15"/>
      <c r="QNQ163" s="15"/>
      <c r="QNR163" s="15"/>
      <c r="QNS163" s="15"/>
      <c r="QNT163" s="15"/>
      <c r="QNU163" s="15"/>
      <c r="QNV163" s="15"/>
      <c r="QNW163" s="15"/>
      <c r="QNX163" s="15"/>
      <c r="QNY163" s="15"/>
      <c r="QNZ163" s="15"/>
      <c r="QOA163" s="15"/>
      <c r="QOB163" s="15"/>
      <c r="QOC163" s="15"/>
      <c r="QOD163" s="15"/>
      <c r="QOE163" s="15"/>
      <c r="QOF163" s="15"/>
      <c r="QOG163" s="15"/>
      <c r="QOH163" s="15"/>
      <c r="QOI163" s="15"/>
      <c r="QOJ163" s="15"/>
      <c r="QOK163" s="15"/>
      <c r="QOL163" s="15"/>
      <c r="QOM163" s="15"/>
      <c r="QON163" s="15"/>
      <c r="QOO163" s="15"/>
      <c r="QOP163" s="15"/>
      <c r="QOQ163" s="15"/>
      <c r="QOR163" s="15"/>
      <c r="QOS163" s="15"/>
      <c r="QOT163" s="15"/>
      <c r="QOU163" s="15"/>
      <c r="QOV163" s="15"/>
      <c r="QOW163" s="15"/>
      <c r="QOX163" s="15"/>
      <c r="QOY163" s="15"/>
      <c r="QOZ163" s="15"/>
      <c r="QPA163" s="15"/>
      <c r="QPB163" s="15"/>
      <c r="QPC163" s="15"/>
      <c r="QPD163" s="15"/>
      <c r="QPE163" s="15"/>
      <c r="QPF163" s="15"/>
      <c r="QPG163" s="15"/>
      <c r="QPH163" s="15"/>
      <c r="QPI163" s="15"/>
      <c r="QPJ163" s="15"/>
      <c r="QPK163" s="15"/>
      <c r="QPL163" s="15"/>
      <c r="QPM163" s="15"/>
      <c r="QPN163" s="15"/>
      <c r="QPO163" s="15"/>
      <c r="QPP163" s="15"/>
      <c r="QPQ163" s="15"/>
      <c r="QPR163" s="15"/>
      <c r="QPS163" s="15"/>
      <c r="QPT163" s="15"/>
      <c r="QPU163" s="15"/>
      <c r="QPV163" s="15"/>
      <c r="QPW163" s="15"/>
      <c r="QPX163" s="15"/>
      <c r="QPY163" s="15"/>
      <c r="QPZ163" s="15"/>
      <c r="QQA163" s="15"/>
      <c r="QQB163" s="15"/>
      <c r="QQC163" s="15"/>
      <c r="QQD163" s="15"/>
      <c r="QQE163" s="15"/>
      <c r="QQF163" s="15"/>
      <c r="QQG163" s="15"/>
      <c r="QQH163" s="15"/>
      <c r="QQI163" s="15"/>
      <c r="QQJ163" s="15"/>
      <c r="QQK163" s="15"/>
      <c r="QQL163" s="15"/>
      <c r="QQM163" s="15"/>
      <c r="QQN163" s="15"/>
      <c r="QQO163" s="15"/>
      <c r="QQP163" s="15"/>
      <c r="QQQ163" s="15"/>
      <c r="QQR163" s="15"/>
      <c r="QQS163" s="15"/>
      <c r="QQT163" s="15"/>
      <c r="QQU163" s="15"/>
      <c r="QQV163" s="15"/>
      <c r="QQW163" s="15"/>
      <c r="QQX163" s="15"/>
      <c r="QQY163" s="15"/>
      <c r="QQZ163" s="15"/>
      <c r="QRA163" s="15"/>
      <c r="QRB163" s="15"/>
      <c r="QRC163" s="15"/>
      <c r="QRD163" s="15"/>
      <c r="QRE163" s="15"/>
      <c r="QRF163" s="15"/>
      <c r="QRG163" s="15"/>
      <c r="QRH163" s="15"/>
      <c r="QRI163" s="15"/>
      <c r="QRJ163" s="15"/>
      <c r="QRK163" s="15"/>
      <c r="QRL163" s="15"/>
      <c r="QRM163" s="15"/>
      <c r="QRN163" s="15"/>
      <c r="QRO163" s="15"/>
      <c r="QRP163" s="15"/>
      <c r="QRQ163" s="15"/>
      <c r="QRR163" s="15"/>
      <c r="QRS163" s="15"/>
      <c r="QRT163" s="15"/>
      <c r="QRU163" s="15"/>
      <c r="QRV163" s="15"/>
      <c r="QRW163" s="15"/>
      <c r="QRX163" s="15"/>
      <c r="QRY163" s="15"/>
      <c r="QRZ163" s="15"/>
      <c r="QSA163" s="15"/>
      <c r="QSB163" s="15"/>
      <c r="QSC163" s="15"/>
      <c r="QSD163" s="15"/>
      <c r="QSE163" s="15"/>
      <c r="QSF163" s="15"/>
      <c r="QSG163" s="15"/>
      <c r="QSH163" s="15"/>
      <c r="QSI163" s="15"/>
      <c r="QSJ163" s="15"/>
      <c r="QSK163" s="15"/>
      <c r="QSL163" s="15"/>
      <c r="QSM163" s="15"/>
      <c r="QSN163" s="15"/>
      <c r="QSO163" s="15"/>
      <c r="QSP163" s="15"/>
      <c r="QSQ163" s="15"/>
      <c r="QSR163" s="15"/>
      <c r="QSS163" s="15"/>
      <c r="QST163" s="15"/>
      <c r="QSU163" s="15"/>
      <c r="QSV163" s="15"/>
      <c r="QSW163" s="15"/>
      <c r="QSX163" s="15"/>
      <c r="QSY163" s="15"/>
      <c r="QSZ163" s="15"/>
      <c r="QTA163" s="15"/>
      <c r="QTB163" s="15"/>
      <c r="QTC163" s="15"/>
      <c r="QTD163" s="15"/>
      <c r="QTE163" s="15"/>
      <c r="QTF163" s="15"/>
      <c r="QTG163" s="15"/>
      <c r="QTH163" s="15"/>
      <c r="QTI163" s="15"/>
      <c r="QTJ163" s="15"/>
      <c r="QTK163" s="15"/>
      <c r="QTL163" s="15"/>
      <c r="QTM163" s="15"/>
      <c r="QTN163" s="15"/>
      <c r="QTO163" s="15"/>
      <c r="QTP163" s="15"/>
      <c r="QTQ163" s="15"/>
      <c r="QTR163" s="15"/>
      <c r="QTS163" s="15"/>
      <c r="QTT163" s="15"/>
      <c r="QTU163" s="15"/>
      <c r="QTV163" s="15"/>
      <c r="QTW163" s="15"/>
      <c r="QTX163" s="15"/>
      <c r="QTY163" s="15"/>
      <c r="QTZ163" s="15"/>
      <c r="QUA163" s="15"/>
      <c r="QUB163" s="15"/>
      <c r="QUC163" s="15"/>
      <c r="QUD163" s="15"/>
      <c r="QUE163" s="15"/>
      <c r="QUF163" s="15"/>
      <c r="QUG163" s="15"/>
      <c r="QUH163" s="15"/>
      <c r="QUI163" s="15"/>
      <c r="QUJ163" s="15"/>
      <c r="QUK163" s="15"/>
      <c r="QUL163" s="15"/>
      <c r="QUM163" s="15"/>
      <c r="QUN163" s="15"/>
      <c r="QUO163" s="15"/>
      <c r="QUP163" s="15"/>
      <c r="QUQ163" s="15"/>
      <c r="QUR163" s="15"/>
      <c r="QUS163" s="15"/>
      <c r="QUT163" s="15"/>
      <c r="QUU163" s="15"/>
      <c r="QUV163" s="15"/>
      <c r="QUW163" s="15"/>
      <c r="QUX163" s="15"/>
      <c r="QUY163" s="15"/>
      <c r="QUZ163" s="15"/>
      <c r="QVA163" s="15"/>
      <c r="QVB163" s="15"/>
      <c r="QVC163" s="15"/>
      <c r="QVD163" s="15"/>
      <c r="QVE163" s="15"/>
      <c r="QVF163" s="15"/>
      <c r="QVG163" s="15"/>
      <c r="QVH163" s="15"/>
      <c r="QVI163" s="15"/>
      <c r="QVJ163" s="15"/>
      <c r="QVK163" s="15"/>
      <c r="QVL163" s="15"/>
      <c r="QVM163" s="15"/>
      <c r="QVN163" s="15"/>
      <c r="QVO163" s="15"/>
      <c r="QVP163" s="15"/>
      <c r="QVQ163" s="15"/>
      <c r="QVR163" s="15"/>
      <c r="QVS163" s="15"/>
      <c r="QVT163" s="15"/>
      <c r="QVU163" s="15"/>
      <c r="QVV163" s="15"/>
      <c r="QVW163" s="15"/>
      <c r="QVX163" s="15"/>
      <c r="QVY163" s="15"/>
      <c r="QVZ163" s="15"/>
      <c r="QWA163" s="15"/>
      <c r="QWB163" s="15"/>
      <c r="QWC163" s="15"/>
      <c r="QWD163" s="15"/>
      <c r="QWE163" s="15"/>
      <c r="QWF163" s="15"/>
      <c r="QWG163" s="15"/>
      <c r="QWH163" s="15"/>
      <c r="QWI163" s="15"/>
      <c r="QWJ163" s="15"/>
      <c r="QWK163" s="15"/>
      <c r="QWL163" s="15"/>
      <c r="QWM163" s="15"/>
      <c r="QWN163" s="15"/>
      <c r="QWO163" s="15"/>
      <c r="QWP163" s="15"/>
      <c r="QWQ163" s="15"/>
      <c r="QWR163" s="15"/>
      <c r="QWS163" s="15"/>
      <c r="QWT163" s="15"/>
      <c r="QWU163" s="15"/>
      <c r="QWV163" s="15"/>
      <c r="QWW163" s="15"/>
      <c r="QWX163" s="15"/>
      <c r="QWY163" s="15"/>
      <c r="QWZ163" s="15"/>
      <c r="QXA163" s="15"/>
      <c r="QXB163" s="15"/>
      <c r="QXC163" s="15"/>
      <c r="QXD163" s="15"/>
      <c r="QXE163" s="15"/>
      <c r="QXF163" s="15"/>
      <c r="QXG163" s="15"/>
      <c r="QXH163" s="15"/>
      <c r="QXI163" s="15"/>
      <c r="QXJ163" s="15"/>
      <c r="QXK163" s="15"/>
      <c r="QXL163" s="15"/>
      <c r="QXM163" s="15"/>
      <c r="QXN163" s="15"/>
      <c r="QXO163" s="15"/>
      <c r="QXP163" s="15"/>
      <c r="QXQ163" s="15"/>
      <c r="QXR163" s="15"/>
      <c r="QXS163" s="15"/>
      <c r="QXT163" s="15"/>
      <c r="QXU163" s="15"/>
      <c r="QXV163" s="15"/>
      <c r="QXW163" s="15"/>
      <c r="QXX163" s="15"/>
      <c r="QXY163" s="15"/>
      <c r="QXZ163" s="15"/>
      <c r="QYA163" s="15"/>
      <c r="QYB163" s="15"/>
      <c r="QYC163" s="15"/>
      <c r="QYD163" s="15"/>
      <c r="QYE163" s="15"/>
      <c r="QYF163" s="15"/>
      <c r="QYG163" s="15"/>
      <c r="QYH163" s="15"/>
      <c r="QYI163" s="15"/>
      <c r="QYJ163" s="15"/>
      <c r="QYK163" s="15"/>
      <c r="QYL163" s="15"/>
      <c r="QYM163" s="15"/>
      <c r="QYN163" s="15"/>
      <c r="QYO163" s="15"/>
      <c r="QYP163" s="15"/>
      <c r="QYQ163" s="15"/>
      <c r="QYR163" s="15"/>
      <c r="QYS163" s="15"/>
      <c r="QYT163" s="15"/>
      <c r="QYU163" s="15"/>
      <c r="QYV163" s="15"/>
      <c r="QYW163" s="15"/>
      <c r="QYX163" s="15"/>
      <c r="QYY163" s="15"/>
      <c r="QYZ163" s="15"/>
      <c r="QZA163" s="15"/>
      <c r="QZB163" s="15"/>
      <c r="QZC163" s="15"/>
      <c r="QZD163" s="15"/>
      <c r="QZE163" s="15"/>
      <c r="QZF163" s="15"/>
      <c r="QZG163" s="15"/>
      <c r="QZH163" s="15"/>
      <c r="QZI163" s="15"/>
      <c r="QZJ163" s="15"/>
      <c r="QZK163" s="15"/>
      <c r="QZL163" s="15"/>
      <c r="QZM163" s="15"/>
      <c r="QZN163" s="15"/>
      <c r="QZO163" s="15"/>
      <c r="QZP163" s="15"/>
      <c r="QZQ163" s="15"/>
      <c r="QZR163" s="15"/>
      <c r="QZS163" s="15"/>
      <c r="QZT163" s="15"/>
      <c r="QZU163" s="15"/>
      <c r="QZV163" s="15"/>
      <c r="QZW163" s="15"/>
      <c r="QZX163" s="15"/>
      <c r="QZY163" s="15"/>
      <c r="QZZ163" s="15"/>
      <c r="RAA163" s="15"/>
      <c r="RAB163" s="15"/>
      <c r="RAC163" s="15"/>
      <c r="RAD163" s="15"/>
      <c r="RAE163" s="15"/>
      <c r="RAF163" s="15"/>
      <c r="RAG163" s="15"/>
      <c r="RAH163" s="15"/>
      <c r="RAI163" s="15"/>
      <c r="RAJ163" s="15"/>
      <c r="RAK163" s="15"/>
      <c r="RAL163" s="15"/>
      <c r="RAM163" s="15"/>
      <c r="RAN163" s="15"/>
      <c r="RAO163" s="15"/>
      <c r="RAP163" s="15"/>
      <c r="RAQ163" s="15"/>
      <c r="RAR163" s="15"/>
      <c r="RAS163" s="15"/>
      <c r="RAT163" s="15"/>
      <c r="RAU163" s="15"/>
      <c r="RAV163" s="15"/>
      <c r="RAW163" s="15"/>
      <c r="RAX163" s="15"/>
      <c r="RAY163" s="15"/>
      <c r="RAZ163" s="15"/>
      <c r="RBA163" s="15"/>
      <c r="RBB163" s="15"/>
      <c r="RBC163" s="15"/>
      <c r="RBD163" s="15"/>
      <c r="RBE163" s="15"/>
      <c r="RBF163" s="15"/>
      <c r="RBG163" s="15"/>
      <c r="RBH163" s="15"/>
      <c r="RBI163" s="15"/>
      <c r="RBJ163" s="15"/>
      <c r="RBK163" s="15"/>
      <c r="RBL163" s="15"/>
      <c r="RBM163" s="15"/>
      <c r="RBN163" s="15"/>
      <c r="RBO163" s="15"/>
      <c r="RBP163" s="15"/>
      <c r="RBQ163" s="15"/>
      <c r="RBR163" s="15"/>
      <c r="RBS163" s="15"/>
      <c r="RBT163" s="15"/>
      <c r="RBU163" s="15"/>
      <c r="RBV163" s="15"/>
      <c r="RBW163" s="15"/>
      <c r="RBX163" s="15"/>
      <c r="RBY163" s="15"/>
      <c r="RBZ163" s="15"/>
      <c r="RCA163" s="15"/>
      <c r="RCB163" s="15"/>
      <c r="RCC163" s="15"/>
      <c r="RCD163" s="15"/>
      <c r="RCE163" s="15"/>
      <c r="RCF163" s="15"/>
      <c r="RCG163" s="15"/>
      <c r="RCH163" s="15"/>
      <c r="RCI163" s="15"/>
      <c r="RCJ163" s="15"/>
      <c r="RCK163" s="15"/>
      <c r="RCL163" s="15"/>
      <c r="RCM163" s="15"/>
      <c r="RCN163" s="15"/>
      <c r="RCO163" s="15"/>
      <c r="RCP163" s="15"/>
      <c r="RCQ163" s="15"/>
      <c r="RCR163" s="15"/>
      <c r="RCS163" s="15"/>
      <c r="RCT163" s="15"/>
      <c r="RCU163" s="15"/>
      <c r="RCV163" s="15"/>
      <c r="RCW163" s="15"/>
      <c r="RCX163" s="15"/>
      <c r="RCY163" s="15"/>
      <c r="RCZ163" s="15"/>
      <c r="RDA163" s="15"/>
      <c r="RDB163" s="15"/>
      <c r="RDC163" s="15"/>
      <c r="RDD163" s="15"/>
      <c r="RDE163" s="15"/>
      <c r="RDF163" s="15"/>
      <c r="RDG163" s="15"/>
      <c r="RDH163" s="15"/>
      <c r="RDI163" s="15"/>
      <c r="RDJ163" s="15"/>
      <c r="RDK163" s="15"/>
      <c r="RDL163" s="15"/>
      <c r="RDM163" s="15"/>
      <c r="RDN163" s="15"/>
      <c r="RDO163" s="15"/>
      <c r="RDP163" s="15"/>
      <c r="RDQ163" s="15"/>
      <c r="RDR163" s="15"/>
      <c r="RDS163" s="15"/>
      <c r="RDT163" s="15"/>
      <c r="RDU163" s="15"/>
      <c r="RDV163" s="15"/>
      <c r="RDW163" s="15"/>
      <c r="RDX163" s="15"/>
      <c r="RDY163" s="15"/>
      <c r="RDZ163" s="15"/>
      <c r="REA163" s="15"/>
      <c r="REB163" s="15"/>
      <c r="REC163" s="15"/>
      <c r="RED163" s="15"/>
      <c r="REE163" s="15"/>
      <c r="REF163" s="15"/>
      <c r="REG163" s="15"/>
      <c r="REH163" s="15"/>
      <c r="REI163" s="15"/>
      <c r="REJ163" s="15"/>
      <c r="REK163" s="15"/>
      <c r="REL163" s="15"/>
      <c r="REM163" s="15"/>
      <c r="REN163" s="15"/>
      <c r="REO163" s="15"/>
      <c r="REP163" s="15"/>
      <c r="REQ163" s="15"/>
      <c r="RER163" s="15"/>
      <c r="RES163" s="15"/>
      <c r="RET163" s="15"/>
      <c r="REU163" s="15"/>
      <c r="REV163" s="15"/>
      <c r="REW163" s="15"/>
      <c r="REX163" s="15"/>
      <c r="REY163" s="15"/>
      <c r="REZ163" s="15"/>
      <c r="RFA163" s="15"/>
      <c r="RFB163" s="15"/>
      <c r="RFC163" s="15"/>
      <c r="RFD163" s="15"/>
      <c r="RFE163" s="15"/>
      <c r="RFF163" s="15"/>
      <c r="RFG163" s="15"/>
      <c r="RFH163" s="15"/>
      <c r="RFI163" s="15"/>
      <c r="RFJ163" s="15"/>
      <c r="RFK163" s="15"/>
      <c r="RFL163" s="15"/>
      <c r="RFM163" s="15"/>
      <c r="RFN163" s="15"/>
      <c r="RFO163" s="15"/>
      <c r="RFP163" s="15"/>
      <c r="RFQ163" s="15"/>
      <c r="RFR163" s="15"/>
      <c r="RFS163" s="15"/>
      <c r="RFT163" s="15"/>
      <c r="RFU163" s="15"/>
      <c r="RFV163" s="15"/>
      <c r="RFW163" s="15"/>
      <c r="RFX163" s="15"/>
      <c r="RFY163" s="15"/>
      <c r="RFZ163" s="15"/>
      <c r="RGA163" s="15"/>
      <c r="RGB163" s="15"/>
      <c r="RGC163" s="15"/>
      <c r="RGD163" s="15"/>
      <c r="RGE163" s="15"/>
      <c r="RGF163" s="15"/>
      <c r="RGG163" s="15"/>
      <c r="RGH163" s="15"/>
      <c r="RGI163" s="15"/>
      <c r="RGJ163" s="15"/>
      <c r="RGK163" s="15"/>
      <c r="RGL163" s="15"/>
      <c r="RGM163" s="15"/>
      <c r="RGN163" s="15"/>
      <c r="RGO163" s="15"/>
      <c r="RGP163" s="15"/>
      <c r="RGQ163" s="15"/>
      <c r="RGR163" s="15"/>
      <c r="RGS163" s="15"/>
      <c r="RGT163" s="15"/>
      <c r="RGU163" s="15"/>
      <c r="RGV163" s="15"/>
      <c r="RGW163" s="15"/>
      <c r="RGX163" s="15"/>
      <c r="RGY163" s="15"/>
      <c r="RGZ163" s="15"/>
      <c r="RHA163" s="15"/>
      <c r="RHB163" s="15"/>
      <c r="RHC163" s="15"/>
      <c r="RHD163" s="15"/>
      <c r="RHE163" s="15"/>
      <c r="RHF163" s="15"/>
      <c r="RHG163" s="15"/>
      <c r="RHH163" s="15"/>
      <c r="RHI163" s="15"/>
      <c r="RHJ163" s="15"/>
      <c r="RHK163" s="15"/>
      <c r="RHL163" s="15"/>
      <c r="RHM163" s="15"/>
      <c r="RHN163" s="15"/>
      <c r="RHO163" s="15"/>
      <c r="RHP163" s="15"/>
      <c r="RHQ163" s="15"/>
      <c r="RHR163" s="15"/>
      <c r="RHS163" s="15"/>
      <c r="RHT163" s="15"/>
      <c r="RHU163" s="15"/>
      <c r="RHV163" s="15"/>
      <c r="RHW163" s="15"/>
      <c r="RHX163" s="15"/>
      <c r="RHY163" s="15"/>
      <c r="RHZ163" s="15"/>
      <c r="RIA163" s="15"/>
      <c r="RIB163" s="15"/>
      <c r="RIC163" s="15"/>
      <c r="RID163" s="15"/>
      <c r="RIE163" s="15"/>
      <c r="RIF163" s="15"/>
      <c r="RIG163" s="15"/>
      <c r="RIH163" s="15"/>
      <c r="RII163" s="15"/>
      <c r="RIJ163" s="15"/>
      <c r="RIK163" s="15"/>
      <c r="RIL163" s="15"/>
      <c r="RIM163" s="15"/>
      <c r="RIN163" s="15"/>
      <c r="RIO163" s="15"/>
      <c r="RIP163" s="15"/>
      <c r="RIQ163" s="15"/>
      <c r="RIR163" s="15"/>
      <c r="RIS163" s="15"/>
      <c r="RIT163" s="15"/>
      <c r="RIU163" s="15"/>
      <c r="RIV163" s="15"/>
      <c r="RIW163" s="15"/>
      <c r="RIX163" s="15"/>
      <c r="RIY163" s="15"/>
      <c r="RIZ163" s="15"/>
      <c r="RJA163" s="15"/>
      <c r="RJB163" s="15"/>
      <c r="RJC163" s="15"/>
      <c r="RJD163" s="15"/>
      <c r="RJE163" s="15"/>
      <c r="RJF163" s="15"/>
      <c r="RJG163" s="15"/>
      <c r="RJH163" s="15"/>
      <c r="RJI163" s="15"/>
      <c r="RJJ163" s="15"/>
      <c r="RJK163" s="15"/>
      <c r="RJL163" s="15"/>
      <c r="RJM163" s="15"/>
      <c r="RJN163" s="15"/>
      <c r="RJO163" s="15"/>
      <c r="RJP163" s="15"/>
      <c r="RJQ163" s="15"/>
      <c r="RJR163" s="15"/>
      <c r="RJS163" s="15"/>
      <c r="RJT163" s="15"/>
      <c r="RJU163" s="15"/>
      <c r="RJV163" s="15"/>
      <c r="RJW163" s="15"/>
      <c r="RJX163" s="15"/>
      <c r="RJY163" s="15"/>
      <c r="RJZ163" s="15"/>
      <c r="RKA163" s="15"/>
      <c r="RKB163" s="15"/>
      <c r="RKC163" s="15"/>
      <c r="RKD163" s="15"/>
      <c r="RKE163" s="15"/>
      <c r="RKF163" s="15"/>
      <c r="RKG163" s="15"/>
      <c r="RKH163" s="15"/>
      <c r="RKI163" s="15"/>
      <c r="RKJ163" s="15"/>
      <c r="RKK163" s="15"/>
      <c r="RKL163" s="15"/>
      <c r="RKM163" s="15"/>
      <c r="RKN163" s="15"/>
      <c r="RKO163" s="15"/>
      <c r="RKP163" s="15"/>
      <c r="RKQ163" s="15"/>
      <c r="RKR163" s="15"/>
      <c r="RKS163" s="15"/>
      <c r="RKT163" s="15"/>
      <c r="RKU163" s="15"/>
      <c r="RKV163" s="15"/>
      <c r="RKW163" s="15"/>
      <c r="RKX163" s="15"/>
      <c r="RKY163" s="15"/>
      <c r="RKZ163" s="15"/>
      <c r="RLA163" s="15"/>
      <c r="RLB163" s="15"/>
      <c r="RLC163" s="15"/>
      <c r="RLD163" s="15"/>
      <c r="RLE163" s="15"/>
      <c r="RLF163" s="15"/>
      <c r="RLG163" s="15"/>
      <c r="RLH163" s="15"/>
      <c r="RLI163" s="15"/>
      <c r="RLJ163" s="15"/>
      <c r="RLK163" s="15"/>
      <c r="RLL163" s="15"/>
      <c r="RLM163" s="15"/>
      <c r="RLN163" s="15"/>
      <c r="RLO163" s="15"/>
      <c r="RLP163" s="15"/>
      <c r="RLQ163" s="15"/>
      <c r="RLR163" s="15"/>
      <c r="RLS163" s="15"/>
      <c r="RLT163" s="15"/>
      <c r="RLU163" s="15"/>
      <c r="RLV163" s="15"/>
      <c r="RLW163" s="15"/>
      <c r="RLX163" s="15"/>
      <c r="RLY163" s="15"/>
      <c r="RLZ163" s="15"/>
      <c r="RMA163" s="15"/>
      <c r="RMB163" s="15"/>
      <c r="RMC163" s="15"/>
      <c r="RMD163" s="15"/>
      <c r="RME163" s="15"/>
      <c r="RMF163" s="15"/>
      <c r="RMG163" s="15"/>
      <c r="RMH163" s="15"/>
      <c r="RMI163" s="15"/>
      <c r="RMJ163" s="15"/>
      <c r="RMK163" s="15"/>
      <c r="RML163" s="15"/>
      <c r="RMM163" s="15"/>
      <c r="RMN163" s="15"/>
      <c r="RMO163" s="15"/>
      <c r="RMP163" s="15"/>
      <c r="RMQ163" s="15"/>
      <c r="RMR163" s="15"/>
      <c r="RMS163" s="15"/>
      <c r="RMT163" s="15"/>
      <c r="RMU163" s="15"/>
      <c r="RMV163" s="15"/>
      <c r="RMW163" s="15"/>
      <c r="RMX163" s="15"/>
      <c r="RMY163" s="15"/>
      <c r="RMZ163" s="15"/>
      <c r="RNA163" s="15"/>
      <c r="RNB163" s="15"/>
      <c r="RNC163" s="15"/>
      <c r="RND163" s="15"/>
      <c r="RNE163" s="15"/>
      <c r="RNF163" s="15"/>
      <c r="RNG163" s="15"/>
      <c r="RNH163" s="15"/>
      <c r="RNI163" s="15"/>
      <c r="RNJ163" s="15"/>
      <c r="RNK163" s="15"/>
      <c r="RNL163" s="15"/>
      <c r="RNM163" s="15"/>
      <c r="RNN163" s="15"/>
      <c r="RNO163" s="15"/>
      <c r="RNP163" s="15"/>
      <c r="RNQ163" s="15"/>
      <c r="RNR163" s="15"/>
      <c r="RNS163" s="15"/>
      <c r="RNT163" s="15"/>
      <c r="RNU163" s="15"/>
      <c r="RNV163" s="15"/>
      <c r="RNW163" s="15"/>
      <c r="RNX163" s="15"/>
      <c r="RNY163" s="15"/>
      <c r="RNZ163" s="15"/>
      <c r="ROA163" s="15"/>
      <c r="ROB163" s="15"/>
      <c r="ROC163" s="15"/>
      <c r="ROD163" s="15"/>
      <c r="ROE163" s="15"/>
      <c r="ROF163" s="15"/>
      <c r="ROG163" s="15"/>
      <c r="ROH163" s="15"/>
      <c r="ROI163" s="15"/>
      <c r="ROJ163" s="15"/>
      <c r="ROK163" s="15"/>
      <c r="ROL163" s="15"/>
      <c r="ROM163" s="15"/>
      <c r="RON163" s="15"/>
      <c r="ROO163" s="15"/>
      <c r="ROP163" s="15"/>
      <c r="ROQ163" s="15"/>
      <c r="ROR163" s="15"/>
      <c r="ROS163" s="15"/>
      <c r="ROT163" s="15"/>
      <c r="ROU163" s="15"/>
      <c r="ROV163" s="15"/>
      <c r="ROW163" s="15"/>
      <c r="ROX163" s="15"/>
      <c r="ROY163" s="15"/>
      <c r="ROZ163" s="15"/>
      <c r="RPA163" s="15"/>
      <c r="RPB163" s="15"/>
      <c r="RPC163" s="15"/>
      <c r="RPD163" s="15"/>
      <c r="RPE163" s="15"/>
      <c r="RPF163" s="15"/>
      <c r="RPG163" s="15"/>
      <c r="RPH163" s="15"/>
      <c r="RPI163" s="15"/>
      <c r="RPJ163" s="15"/>
      <c r="RPK163" s="15"/>
      <c r="RPL163" s="15"/>
      <c r="RPM163" s="15"/>
      <c r="RPN163" s="15"/>
      <c r="RPO163" s="15"/>
      <c r="RPP163" s="15"/>
      <c r="RPQ163" s="15"/>
      <c r="RPR163" s="15"/>
      <c r="RPS163" s="15"/>
      <c r="RPT163" s="15"/>
      <c r="RPU163" s="15"/>
      <c r="RPV163" s="15"/>
      <c r="RPW163" s="15"/>
      <c r="RPX163" s="15"/>
      <c r="RPY163" s="15"/>
      <c r="RPZ163" s="15"/>
      <c r="RQA163" s="15"/>
      <c r="RQB163" s="15"/>
      <c r="RQC163" s="15"/>
      <c r="RQD163" s="15"/>
      <c r="RQE163" s="15"/>
      <c r="RQF163" s="15"/>
      <c r="RQG163" s="15"/>
      <c r="RQH163" s="15"/>
      <c r="RQI163" s="15"/>
      <c r="RQJ163" s="15"/>
      <c r="RQK163" s="15"/>
      <c r="RQL163" s="15"/>
      <c r="RQM163" s="15"/>
      <c r="RQN163" s="15"/>
      <c r="RQO163" s="15"/>
      <c r="RQP163" s="15"/>
      <c r="RQQ163" s="15"/>
      <c r="RQR163" s="15"/>
      <c r="RQS163" s="15"/>
      <c r="RQT163" s="15"/>
      <c r="RQU163" s="15"/>
      <c r="RQV163" s="15"/>
      <c r="RQW163" s="15"/>
      <c r="RQX163" s="15"/>
      <c r="RQY163" s="15"/>
      <c r="RQZ163" s="15"/>
      <c r="RRA163" s="15"/>
      <c r="RRB163" s="15"/>
      <c r="RRC163" s="15"/>
      <c r="RRD163" s="15"/>
      <c r="RRE163" s="15"/>
      <c r="RRF163" s="15"/>
      <c r="RRG163" s="15"/>
      <c r="RRH163" s="15"/>
      <c r="RRI163" s="15"/>
      <c r="RRJ163" s="15"/>
      <c r="RRK163" s="15"/>
      <c r="RRL163" s="15"/>
      <c r="RRM163" s="15"/>
      <c r="RRN163" s="15"/>
      <c r="RRO163" s="15"/>
      <c r="RRP163" s="15"/>
      <c r="RRQ163" s="15"/>
      <c r="RRR163" s="15"/>
      <c r="RRS163" s="15"/>
      <c r="RRT163" s="15"/>
      <c r="RRU163" s="15"/>
      <c r="RRV163" s="15"/>
      <c r="RRW163" s="15"/>
      <c r="RRX163" s="15"/>
      <c r="RRY163" s="15"/>
      <c r="RRZ163" s="15"/>
      <c r="RSA163" s="15"/>
      <c r="RSB163" s="15"/>
      <c r="RSC163" s="15"/>
      <c r="RSD163" s="15"/>
      <c r="RSE163" s="15"/>
      <c r="RSF163" s="15"/>
      <c r="RSG163" s="15"/>
      <c r="RSH163" s="15"/>
      <c r="RSI163" s="15"/>
      <c r="RSJ163" s="15"/>
      <c r="RSK163" s="15"/>
      <c r="RSL163" s="15"/>
      <c r="RSM163" s="15"/>
      <c r="RSN163" s="15"/>
      <c r="RSO163" s="15"/>
      <c r="RSP163" s="15"/>
      <c r="RSQ163" s="15"/>
      <c r="RSR163" s="15"/>
      <c r="RSS163" s="15"/>
      <c r="RST163" s="15"/>
      <c r="RSU163" s="15"/>
      <c r="RSV163" s="15"/>
      <c r="RSW163" s="15"/>
      <c r="RSX163" s="15"/>
      <c r="RSY163" s="15"/>
      <c r="RSZ163" s="15"/>
      <c r="RTA163" s="15"/>
      <c r="RTB163" s="15"/>
      <c r="RTC163" s="15"/>
      <c r="RTD163" s="15"/>
      <c r="RTE163" s="15"/>
      <c r="RTF163" s="15"/>
      <c r="RTG163" s="15"/>
      <c r="RTH163" s="15"/>
      <c r="RTI163" s="15"/>
      <c r="RTJ163" s="15"/>
      <c r="RTK163" s="15"/>
      <c r="RTL163" s="15"/>
      <c r="RTM163" s="15"/>
      <c r="RTN163" s="15"/>
      <c r="RTO163" s="15"/>
      <c r="RTP163" s="15"/>
      <c r="RTQ163" s="15"/>
      <c r="RTR163" s="15"/>
      <c r="RTS163" s="15"/>
      <c r="RTT163" s="15"/>
      <c r="RTU163" s="15"/>
      <c r="RTV163" s="15"/>
      <c r="RTW163" s="15"/>
      <c r="RTX163" s="15"/>
      <c r="RTY163" s="15"/>
      <c r="RTZ163" s="15"/>
      <c r="RUA163" s="15"/>
      <c r="RUB163" s="15"/>
      <c r="RUC163" s="15"/>
      <c r="RUD163" s="15"/>
      <c r="RUE163" s="15"/>
      <c r="RUF163" s="15"/>
      <c r="RUG163" s="15"/>
      <c r="RUH163" s="15"/>
      <c r="RUI163" s="15"/>
      <c r="RUJ163" s="15"/>
      <c r="RUK163" s="15"/>
      <c r="RUL163" s="15"/>
      <c r="RUM163" s="15"/>
      <c r="RUN163" s="15"/>
      <c r="RUO163" s="15"/>
      <c r="RUP163" s="15"/>
      <c r="RUQ163" s="15"/>
      <c r="RUR163" s="15"/>
      <c r="RUS163" s="15"/>
      <c r="RUT163" s="15"/>
      <c r="RUU163" s="15"/>
      <c r="RUV163" s="15"/>
      <c r="RUW163" s="15"/>
      <c r="RUX163" s="15"/>
      <c r="RUY163" s="15"/>
      <c r="RUZ163" s="15"/>
      <c r="RVA163" s="15"/>
      <c r="RVB163" s="15"/>
      <c r="RVC163" s="15"/>
      <c r="RVD163" s="15"/>
      <c r="RVE163" s="15"/>
      <c r="RVF163" s="15"/>
      <c r="RVG163" s="15"/>
      <c r="RVH163" s="15"/>
      <c r="RVI163" s="15"/>
      <c r="RVJ163" s="15"/>
      <c r="RVK163" s="15"/>
      <c r="RVL163" s="15"/>
      <c r="RVM163" s="15"/>
      <c r="RVN163" s="15"/>
      <c r="RVO163" s="15"/>
      <c r="RVP163" s="15"/>
      <c r="RVQ163" s="15"/>
      <c r="RVR163" s="15"/>
      <c r="RVS163" s="15"/>
      <c r="RVT163" s="15"/>
      <c r="RVU163" s="15"/>
      <c r="RVV163" s="15"/>
      <c r="RVW163" s="15"/>
      <c r="RVX163" s="15"/>
      <c r="RVY163" s="15"/>
      <c r="RVZ163" s="15"/>
      <c r="RWA163" s="15"/>
      <c r="RWB163" s="15"/>
      <c r="RWC163" s="15"/>
      <c r="RWD163" s="15"/>
      <c r="RWE163" s="15"/>
      <c r="RWF163" s="15"/>
      <c r="RWG163" s="15"/>
      <c r="RWH163" s="15"/>
      <c r="RWI163" s="15"/>
      <c r="RWJ163" s="15"/>
      <c r="RWK163" s="15"/>
      <c r="RWL163" s="15"/>
      <c r="RWM163" s="15"/>
      <c r="RWN163" s="15"/>
      <c r="RWO163" s="15"/>
      <c r="RWP163" s="15"/>
      <c r="RWQ163" s="15"/>
      <c r="RWR163" s="15"/>
      <c r="RWS163" s="15"/>
      <c r="RWT163" s="15"/>
      <c r="RWU163" s="15"/>
      <c r="RWV163" s="15"/>
      <c r="RWW163" s="15"/>
      <c r="RWX163" s="15"/>
      <c r="RWY163" s="15"/>
      <c r="RWZ163" s="15"/>
      <c r="RXA163" s="15"/>
      <c r="RXB163" s="15"/>
      <c r="RXC163" s="15"/>
      <c r="RXD163" s="15"/>
      <c r="RXE163" s="15"/>
      <c r="RXF163" s="15"/>
      <c r="RXG163" s="15"/>
      <c r="RXH163" s="15"/>
      <c r="RXI163" s="15"/>
      <c r="RXJ163" s="15"/>
      <c r="RXK163" s="15"/>
      <c r="RXL163" s="15"/>
      <c r="RXM163" s="15"/>
      <c r="RXN163" s="15"/>
      <c r="RXO163" s="15"/>
      <c r="RXP163" s="15"/>
      <c r="RXQ163" s="15"/>
      <c r="RXR163" s="15"/>
      <c r="RXS163" s="15"/>
      <c r="RXT163" s="15"/>
      <c r="RXU163" s="15"/>
      <c r="RXV163" s="15"/>
      <c r="RXW163" s="15"/>
      <c r="RXX163" s="15"/>
      <c r="RXY163" s="15"/>
      <c r="RXZ163" s="15"/>
      <c r="RYA163" s="15"/>
      <c r="RYB163" s="15"/>
      <c r="RYC163" s="15"/>
      <c r="RYD163" s="15"/>
      <c r="RYE163" s="15"/>
      <c r="RYF163" s="15"/>
      <c r="RYG163" s="15"/>
      <c r="RYH163" s="15"/>
      <c r="RYI163" s="15"/>
      <c r="RYJ163" s="15"/>
      <c r="RYK163" s="15"/>
      <c r="RYL163" s="15"/>
      <c r="RYM163" s="15"/>
      <c r="RYN163" s="15"/>
      <c r="RYO163" s="15"/>
      <c r="RYP163" s="15"/>
      <c r="RYQ163" s="15"/>
      <c r="RYR163" s="15"/>
      <c r="RYS163" s="15"/>
      <c r="RYT163" s="15"/>
      <c r="RYU163" s="15"/>
      <c r="RYV163" s="15"/>
      <c r="RYW163" s="15"/>
      <c r="RYX163" s="15"/>
      <c r="RYY163" s="15"/>
      <c r="RYZ163" s="15"/>
      <c r="RZA163" s="15"/>
      <c r="RZB163" s="15"/>
      <c r="RZC163" s="15"/>
      <c r="RZD163" s="15"/>
      <c r="RZE163" s="15"/>
      <c r="RZF163" s="15"/>
      <c r="RZG163" s="15"/>
      <c r="RZH163" s="15"/>
      <c r="RZI163" s="15"/>
      <c r="RZJ163" s="15"/>
      <c r="RZK163" s="15"/>
      <c r="RZL163" s="15"/>
      <c r="RZM163" s="15"/>
      <c r="RZN163" s="15"/>
      <c r="RZO163" s="15"/>
      <c r="RZP163" s="15"/>
      <c r="RZQ163" s="15"/>
      <c r="RZR163" s="15"/>
      <c r="RZS163" s="15"/>
      <c r="RZT163" s="15"/>
      <c r="RZU163" s="15"/>
      <c r="RZV163" s="15"/>
      <c r="RZW163" s="15"/>
      <c r="RZX163" s="15"/>
      <c r="RZY163" s="15"/>
      <c r="RZZ163" s="15"/>
      <c r="SAA163" s="15"/>
      <c r="SAB163" s="15"/>
      <c r="SAC163" s="15"/>
      <c r="SAD163" s="15"/>
      <c r="SAE163" s="15"/>
      <c r="SAF163" s="15"/>
      <c r="SAG163" s="15"/>
      <c r="SAH163" s="15"/>
      <c r="SAI163" s="15"/>
      <c r="SAJ163" s="15"/>
      <c r="SAK163" s="15"/>
      <c r="SAL163" s="15"/>
      <c r="SAM163" s="15"/>
      <c r="SAN163" s="15"/>
      <c r="SAO163" s="15"/>
      <c r="SAP163" s="15"/>
      <c r="SAQ163" s="15"/>
      <c r="SAR163" s="15"/>
      <c r="SAS163" s="15"/>
      <c r="SAT163" s="15"/>
      <c r="SAU163" s="15"/>
      <c r="SAV163" s="15"/>
      <c r="SAW163" s="15"/>
      <c r="SAX163" s="15"/>
      <c r="SAY163" s="15"/>
      <c r="SAZ163" s="15"/>
      <c r="SBA163" s="15"/>
      <c r="SBB163" s="15"/>
      <c r="SBC163" s="15"/>
      <c r="SBD163" s="15"/>
      <c r="SBE163" s="15"/>
      <c r="SBF163" s="15"/>
      <c r="SBG163" s="15"/>
      <c r="SBH163" s="15"/>
      <c r="SBI163" s="15"/>
      <c r="SBJ163" s="15"/>
      <c r="SBK163" s="15"/>
      <c r="SBL163" s="15"/>
      <c r="SBM163" s="15"/>
      <c r="SBN163" s="15"/>
      <c r="SBO163" s="15"/>
      <c r="SBP163" s="15"/>
      <c r="SBQ163" s="15"/>
      <c r="SBR163" s="15"/>
      <c r="SBS163" s="15"/>
      <c r="SBT163" s="15"/>
      <c r="SBU163" s="15"/>
      <c r="SBV163" s="15"/>
      <c r="SBW163" s="15"/>
      <c r="SBX163" s="15"/>
      <c r="SBY163" s="15"/>
      <c r="SBZ163" s="15"/>
      <c r="SCA163" s="15"/>
      <c r="SCB163" s="15"/>
      <c r="SCC163" s="15"/>
      <c r="SCD163" s="15"/>
      <c r="SCE163" s="15"/>
      <c r="SCF163" s="15"/>
      <c r="SCG163" s="15"/>
      <c r="SCH163" s="15"/>
      <c r="SCI163" s="15"/>
      <c r="SCJ163" s="15"/>
      <c r="SCK163" s="15"/>
      <c r="SCL163" s="15"/>
      <c r="SCM163" s="15"/>
      <c r="SCN163" s="15"/>
      <c r="SCO163" s="15"/>
      <c r="SCP163" s="15"/>
      <c r="SCQ163" s="15"/>
      <c r="SCR163" s="15"/>
      <c r="SCS163" s="15"/>
      <c r="SCT163" s="15"/>
      <c r="SCU163" s="15"/>
      <c r="SCV163" s="15"/>
      <c r="SCW163" s="15"/>
      <c r="SCX163" s="15"/>
      <c r="SCY163" s="15"/>
      <c r="SCZ163" s="15"/>
      <c r="SDA163" s="15"/>
      <c r="SDB163" s="15"/>
      <c r="SDC163" s="15"/>
      <c r="SDD163" s="15"/>
      <c r="SDE163" s="15"/>
      <c r="SDF163" s="15"/>
      <c r="SDG163" s="15"/>
      <c r="SDH163" s="15"/>
      <c r="SDI163" s="15"/>
      <c r="SDJ163" s="15"/>
      <c r="SDK163" s="15"/>
      <c r="SDL163" s="15"/>
      <c r="SDM163" s="15"/>
      <c r="SDN163" s="15"/>
      <c r="SDO163" s="15"/>
      <c r="SDP163" s="15"/>
      <c r="SDQ163" s="15"/>
      <c r="SDR163" s="15"/>
      <c r="SDS163" s="15"/>
      <c r="SDT163" s="15"/>
      <c r="SDU163" s="15"/>
      <c r="SDV163" s="15"/>
      <c r="SDW163" s="15"/>
      <c r="SDX163" s="15"/>
      <c r="SDY163" s="15"/>
      <c r="SDZ163" s="15"/>
      <c r="SEA163" s="15"/>
      <c r="SEB163" s="15"/>
      <c r="SEC163" s="15"/>
      <c r="SED163" s="15"/>
      <c r="SEE163" s="15"/>
      <c r="SEF163" s="15"/>
      <c r="SEG163" s="15"/>
      <c r="SEH163" s="15"/>
      <c r="SEI163" s="15"/>
      <c r="SEJ163" s="15"/>
      <c r="SEK163" s="15"/>
      <c r="SEL163" s="15"/>
      <c r="SEM163" s="15"/>
      <c r="SEN163" s="15"/>
      <c r="SEO163" s="15"/>
      <c r="SEP163" s="15"/>
      <c r="SEQ163" s="15"/>
      <c r="SER163" s="15"/>
      <c r="SES163" s="15"/>
      <c r="SET163" s="15"/>
      <c r="SEU163" s="15"/>
      <c r="SEV163" s="15"/>
      <c r="SEW163" s="15"/>
      <c r="SEX163" s="15"/>
      <c r="SEY163" s="15"/>
      <c r="SEZ163" s="15"/>
      <c r="SFA163" s="15"/>
      <c r="SFB163" s="15"/>
      <c r="SFC163" s="15"/>
      <c r="SFD163" s="15"/>
      <c r="SFE163" s="15"/>
      <c r="SFF163" s="15"/>
      <c r="SFG163" s="15"/>
      <c r="SFH163" s="15"/>
      <c r="SFI163" s="15"/>
      <c r="SFJ163" s="15"/>
      <c r="SFK163" s="15"/>
      <c r="SFL163" s="15"/>
      <c r="SFM163" s="15"/>
      <c r="SFN163" s="15"/>
      <c r="SFO163" s="15"/>
      <c r="SFP163" s="15"/>
      <c r="SFQ163" s="15"/>
      <c r="SFR163" s="15"/>
      <c r="SFS163" s="15"/>
      <c r="SFT163" s="15"/>
      <c r="SFU163" s="15"/>
      <c r="SFV163" s="15"/>
      <c r="SFW163" s="15"/>
      <c r="SFX163" s="15"/>
      <c r="SFY163" s="15"/>
      <c r="SFZ163" s="15"/>
      <c r="SGA163" s="15"/>
      <c r="SGB163" s="15"/>
      <c r="SGC163" s="15"/>
      <c r="SGD163" s="15"/>
      <c r="SGE163" s="15"/>
      <c r="SGF163" s="15"/>
      <c r="SGG163" s="15"/>
      <c r="SGH163" s="15"/>
      <c r="SGI163" s="15"/>
      <c r="SGJ163" s="15"/>
      <c r="SGK163" s="15"/>
      <c r="SGL163" s="15"/>
      <c r="SGM163" s="15"/>
      <c r="SGN163" s="15"/>
      <c r="SGO163" s="15"/>
      <c r="SGP163" s="15"/>
      <c r="SGQ163" s="15"/>
      <c r="SGR163" s="15"/>
      <c r="SGS163" s="15"/>
      <c r="SGT163" s="15"/>
      <c r="SGU163" s="15"/>
      <c r="SGV163" s="15"/>
      <c r="SGW163" s="15"/>
      <c r="SGX163" s="15"/>
      <c r="SGY163" s="15"/>
      <c r="SGZ163" s="15"/>
      <c r="SHA163" s="15"/>
      <c r="SHB163" s="15"/>
      <c r="SHC163" s="15"/>
      <c r="SHD163" s="15"/>
      <c r="SHE163" s="15"/>
      <c r="SHF163" s="15"/>
      <c r="SHG163" s="15"/>
      <c r="SHH163" s="15"/>
      <c r="SHI163" s="15"/>
      <c r="SHJ163" s="15"/>
      <c r="SHK163" s="15"/>
      <c r="SHL163" s="15"/>
      <c r="SHM163" s="15"/>
      <c r="SHN163" s="15"/>
      <c r="SHO163" s="15"/>
      <c r="SHP163" s="15"/>
      <c r="SHQ163" s="15"/>
      <c r="SHR163" s="15"/>
      <c r="SHS163" s="15"/>
      <c r="SHT163" s="15"/>
      <c r="SHU163" s="15"/>
      <c r="SHV163" s="15"/>
      <c r="SHW163" s="15"/>
      <c r="SHX163" s="15"/>
      <c r="SHY163" s="15"/>
      <c r="SHZ163" s="15"/>
      <c r="SIA163" s="15"/>
      <c r="SIB163" s="15"/>
      <c r="SIC163" s="15"/>
      <c r="SID163" s="15"/>
      <c r="SIE163" s="15"/>
      <c r="SIF163" s="15"/>
      <c r="SIG163" s="15"/>
      <c r="SIH163" s="15"/>
      <c r="SII163" s="15"/>
      <c r="SIJ163" s="15"/>
      <c r="SIK163" s="15"/>
      <c r="SIL163" s="15"/>
      <c r="SIM163" s="15"/>
      <c r="SIN163" s="15"/>
      <c r="SIO163" s="15"/>
      <c r="SIP163" s="15"/>
      <c r="SIQ163" s="15"/>
      <c r="SIR163" s="15"/>
      <c r="SIS163" s="15"/>
      <c r="SIT163" s="15"/>
      <c r="SIU163" s="15"/>
      <c r="SIV163" s="15"/>
      <c r="SIW163" s="15"/>
      <c r="SIX163" s="15"/>
      <c r="SIY163" s="15"/>
      <c r="SIZ163" s="15"/>
      <c r="SJA163" s="15"/>
      <c r="SJB163" s="15"/>
      <c r="SJC163" s="15"/>
      <c r="SJD163" s="15"/>
      <c r="SJE163" s="15"/>
      <c r="SJF163" s="15"/>
      <c r="SJG163" s="15"/>
      <c r="SJH163" s="15"/>
      <c r="SJI163" s="15"/>
      <c r="SJJ163" s="15"/>
      <c r="SJK163" s="15"/>
      <c r="SJL163" s="15"/>
      <c r="SJM163" s="15"/>
      <c r="SJN163" s="15"/>
      <c r="SJO163" s="15"/>
      <c r="SJP163" s="15"/>
      <c r="SJQ163" s="15"/>
      <c r="SJR163" s="15"/>
      <c r="SJS163" s="15"/>
      <c r="SJT163" s="15"/>
      <c r="SJU163" s="15"/>
      <c r="SJV163" s="15"/>
      <c r="SJW163" s="15"/>
      <c r="SJX163" s="15"/>
      <c r="SJY163" s="15"/>
      <c r="SJZ163" s="15"/>
      <c r="SKA163" s="15"/>
      <c r="SKB163" s="15"/>
      <c r="SKC163" s="15"/>
      <c r="SKD163" s="15"/>
      <c r="SKE163" s="15"/>
      <c r="SKF163" s="15"/>
      <c r="SKG163" s="15"/>
      <c r="SKH163" s="15"/>
      <c r="SKI163" s="15"/>
      <c r="SKJ163" s="15"/>
      <c r="SKK163" s="15"/>
      <c r="SKL163" s="15"/>
      <c r="SKM163" s="15"/>
      <c r="SKN163" s="15"/>
      <c r="SKO163" s="15"/>
      <c r="SKP163" s="15"/>
      <c r="SKQ163" s="15"/>
      <c r="SKR163" s="15"/>
      <c r="SKS163" s="15"/>
      <c r="SKT163" s="15"/>
      <c r="SKU163" s="15"/>
      <c r="SKV163" s="15"/>
      <c r="SKW163" s="15"/>
      <c r="SKX163" s="15"/>
      <c r="SKY163" s="15"/>
      <c r="SKZ163" s="15"/>
      <c r="SLA163" s="15"/>
      <c r="SLB163" s="15"/>
      <c r="SLC163" s="15"/>
      <c r="SLD163" s="15"/>
      <c r="SLE163" s="15"/>
      <c r="SLF163" s="15"/>
      <c r="SLG163" s="15"/>
      <c r="SLH163" s="15"/>
      <c r="SLI163" s="15"/>
      <c r="SLJ163" s="15"/>
      <c r="SLK163" s="15"/>
      <c r="SLL163" s="15"/>
      <c r="SLM163" s="15"/>
      <c r="SLN163" s="15"/>
      <c r="SLO163" s="15"/>
      <c r="SLP163" s="15"/>
      <c r="SLQ163" s="15"/>
      <c r="SLR163" s="15"/>
      <c r="SLS163" s="15"/>
      <c r="SLT163" s="15"/>
      <c r="SLU163" s="15"/>
      <c r="SLV163" s="15"/>
      <c r="SLW163" s="15"/>
      <c r="SLX163" s="15"/>
      <c r="SLY163" s="15"/>
      <c r="SLZ163" s="15"/>
      <c r="SMA163" s="15"/>
      <c r="SMB163" s="15"/>
      <c r="SMC163" s="15"/>
      <c r="SMD163" s="15"/>
      <c r="SME163" s="15"/>
      <c r="SMF163" s="15"/>
      <c r="SMG163" s="15"/>
      <c r="SMH163" s="15"/>
      <c r="SMI163" s="15"/>
      <c r="SMJ163" s="15"/>
      <c r="SMK163" s="15"/>
      <c r="SML163" s="15"/>
      <c r="SMM163" s="15"/>
      <c r="SMN163" s="15"/>
      <c r="SMO163" s="15"/>
      <c r="SMP163" s="15"/>
      <c r="SMQ163" s="15"/>
      <c r="SMR163" s="15"/>
      <c r="SMS163" s="15"/>
      <c r="SMT163" s="15"/>
      <c r="SMU163" s="15"/>
      <c r="SMV163" s="15"/>
      <c r="SMW163" s="15"/>
      <c r="SMX163" s="15"/>
      <c r="SMY163" s="15"/>
      <c r="SMZ163" s="15"/>
      <c r="SNA163" s="15"/>
      <c r="SNB163" s="15"/>
      <c r="SNC163" s="15"/>
      <c r="SND163" s="15"/>
      <c r="SNE163" s="15"/>
      <c r="SNF163" s="15"/>
      <c r="SNG163" s="15"/>
      <c r="SNH163" s="15"/>
      <c r="SNI163" s="15"/>
      <c r="SNJ163" s="15"/>
      <c r="SNK163" s="15"/>
      <c r="SNL163" s="15"/>
      <c r="SNM163" s="15"/>
      <c r="SNN163" s="15"/>
      <c r="SNO163" s="15"/>
      <c r="SNP163" s="15"/>
      <c r="SNQ163" s="15"/>
      <c r="SNR163" s="15"/>
      <c r="SNS163" s="15"/>
      <c r="SNT163" s="15"/>
      <c r="SNU163" s="15"/>
      <c r="SNV163" s="15"/>
      <c r="SNW163" s="15"/>
      <c r="SNX163" s="15"/>
      <c r="SNY163" s="15"/>
      <c r="SNZ163" s="15"/>
      <c r="SOA163" s="15"/>
      <c r="SOB163" s="15"/>
      <c r="SOC163" s="15"/>
      <c r="SOD163" s="15"/>
      <c r="SOE163" s="15"/>
      <c r="SOF163" s="15"/>
      <c r="SOG163" s="15"/>
      <c r="SOH163" s="15"/>
      <c r="SOI163" s="15"/>
      <c r="SOJ163" s="15"/>
      <c r="SOK163" s="15"/>
      <c r="SOL163" s="15"/>
      <c r="SOM163" s="15"/>
      <c r="SON163" s="15"/>
      <c r="SOO163" s="15"/>
      <c r="SOP163" s="15"/>
      <c r="SOQ163" s="15"/>
      <c r="SOR163" s="15"/>
      <c r="SOS163" s="15"/>
      <c r="SOT163" s="15"/>
      <c r="SOU163" s="15"/>
      <c r="SOV163" s="15"/>
      <c r="SOW163" s="15"/>
      <c r="SOX163" s="15"/>
      <c r="SOY163" s="15"/>
      <c r="SOZ163" s="15"/>
      <c r="SPA163" s="15"/>
      <c r="SPB163" s="15"/>
      <c r="SPC163" s="15"/>
      <c r="SPD163" s="15"/>
      <c r="SPE163" s="15"/>
      <c r="SPF163" s="15"/>
      <c r="SPG163" s="15"/>
      <c r="SPH163" s="15"/>
      <c r="SPI163" s="15"/>
      <c r="SPJ163" s="15"/>
      <c r="SPK163" s="15"/>
      <c r="SPL163" s="15"/>
      <c r="SPM163" s="15"/>
      <c r="SPN163" s="15"/>
      <c r="SPO163" s="15"/>
      <c r="SPP163" s="15"/>
      <c r="SPQ163" s="15"/>
      <c r="SPR163" s="15"/>
      <c r="SPS163" s="15"/>
      <c r="SPT163" s="15"/>
      <c r="SPU163" s="15"/>
      <c r="SPV163" s="15"/>
      <c r="SPW163" s="15"/>
      <c r="SPX163" s="15"/>
      <c r="SPY163" s="15"/>
      <c r="SPZ163" s="15"/>
      <c r="SQA163" s="15"/>
      <c r="SQB163" s="15"/>
      <c r="SQC163" s="15"/>
      <c r="SQD163" s="15"/>
      <c r="SQE163" s="15"/>
      <c r="SQF163" s="15"/>
      <c r="SQG163" s="15"/>
      <c r="SQH163" s="15"/>
      <c r="SQI163" s="15"/>
      <c r="SQJ163" s="15"/>
      <c r="SQK163" s="15"/>
      <c r="SQL163" s="15"/>
      <c r="SQM163" s="15"/>
      <c r="SQN163" s="15"/>
      <c r="SQO163" s="15"/>
      <c r="SQP163" s="15"/>
      <c r="SQQ163" s="15"/>
      <c r="SQR163" s="15"/>
      <c r="SQS163" s="15"/>
      <c r="SQT163" s="15"/>
      <c r="SQU163" s="15"/>
      <c r="SQV163" s="15"/>
      <c r="SQW163" s="15"/>
      <c r="SQX163" s="15"/>
      <c r="SQY163" s="15"/>
      <c r="SQZ163" s="15"/>
      <c r="SRA163" s="15"/>
      <c r="SRB163" s="15"/>
      <c r="SRC163" s="15"/>
      <c r="SRD163" s="15"/>
      <c r="SRE163" s="15"/>
      <c r="SRF163" s="15"/>
      <c r="SRG163" s="15"/>
      <c r="SRH163" s="15"/>
      <c r="SRI163" s="15"/>
      <c r="SRJ163" s="15"/>
      <c r="SRK163" s="15"/>
      <c r="SRL163" s="15"/>
      <c r="SRM163" s="15"/>
      <c r="SRN163" s="15"/>
      <c r="SRO163" s="15"/>
      <c r="SRP163" s="15"/>
      <c r="SRQ163" s="15"/>
      <c r="SRR163" s="15"/>
      <c r="SRS163" s="15"/>
      <c r="SRT163" s="15"/>
      <c r="SRU163" s="15"/>
      <c r="SRV163" s="15"/>
      <c r="SRW163" s="15"/>
      <c r="SRX163" s="15"/>
      <c r="SRY163" s="15"/>
      <c r="SRZ163" s="15"/>
      <c r="SSA163" s="15"/>
      <c r="SSB163" s="15"/>
      <c r="SSC163" s="15"/>
      <c r="SSD163" s="15"/>
      <c r="SSE163" s="15"/>
      <c r="SSF163" s="15"/>
      <c r="SSG163" s="15"/>
      <c r="SSH163" s="15"/>
      <c r="SSI163" s="15"/>
      <c r="SSJ163" s="15"/>
      <c r="SSK163" s="15"/>
      <c r="SSL163" s="15"/>
      <c r="SSM163" s="15"/>
      <c r="SSN163" s="15"/>
      <c r="SSO163" s="15"/>
      <c r="SSP163" s="15"/>
      <c r="SSQ163" s="15"/>
      <c r="SSR163" s="15"/>
      <c r="SSS163" s="15"/>
      <c r="SST163" s="15"/>
      <c r="SSU163" s="15"/>
      <c r="SSV163" s="15"/>
      <c r="SSW163" s="15"/>
      <c r="SSX163" s="15"/>
      <c r="SSY163" s="15"/>
      <c r="SSZ163" s="15"/>
      <c r="STA163" s="15"/>
      <c r="STB163" s="15"/>
      <c r="STC163" s="15"/>
      <c r="STD163" s="15"/>
      <c r="STE163" s="15"/>
      <c r="STF163" s="15"/>
      <c r="STG163" s="15"/>
      <c r="STH163" s="15"/>
      <c r="STI163" s="15"/>
      <c r="STJ163" s="15"/>
      <c r="STK163" s="15"/>
      <c r="STL163" s="15"/>
      <c r="STM163" s="15"/>
      <c r="STN163" s="15"/>
      <c r="STO163" s="15"/>
      <c r="STP163" s="15"/>
      <c r="STQ163" s="15"/>
      <c r="STR163" s="15"/>
      <c r="STS163" s="15"/>
      <c r="STT163" s="15"/>
      <c r="STU163" s="15"/>
      <c r="STV163" s="15"/>
      <c r="STW163" s="15"/>
      <c r="STX163" s="15"/>
      <c r="STY163" s="15"/>
      <c r="STZ163" s="15"/>
      <c r="SUA163" s="15"/>
      <c r="SUB163" s="15"/>
      <c r="SUC163" s="15"/>
      <c r="SUD163" s="15"/>
      <c r="SUE163" s="15"/>
      <c r="SUF163" s="15"/>
      <c r="SUG163" s="15"/>
      <c r="SUH163" s="15"/>
      <c r="SUI163" s="15"/>
      <c r="SUJ163" s="15"/>
      <c r="SUK163" s="15"/>
      <c r="SUL163" s="15"/>
      <c r="SUM163" s="15"/>
      <c r="SUN163" s="15"/>
      <c r="SUO163" s="15"/>
      <c r="SUP163" s="15"/>
      <c r="SUQ163" s="15"/>
      <c r="SUR163" s="15"/>
      <c r="SUS163" s="15"/>
      <c r="SUT163" s="15"/>
      <c r="SUU163" s="15"/>
      <c r="SUV163" s="15"/>
      <c r="SUW163" s="15"/>
      <c r="SUX163" s="15"/>
      <c r="SUY163" s="15"/>
      <c r="SUZ163" s="15"/>
      <c r="SVA163" s="15"/>
      <c r="SVB163" s="15"/>
      <c r="SVC163" s="15"/>
      <c r="SVD163" s="15"/>
      <c r="SVE163" s="15"/>
      <c r="SVF163" s="15"/>
      <c r="SVG163" s="15"/>
      <c r="SVH163" s="15"/>
      <c r="SVI163" s="15"/>
      <c r="SVJ163" s="15"/>
      <c r="SVK163" s="15"/>
      <c r="SVL163" s="15"/>
      <c r="SVM163" s="15"/>
      <c r="SVN163" s="15"/>
      <c r="SVO163" s="15"/>
      <c r="SVP163" s="15"/>
      <c r="SVQ163" s="15"/>
      <c r="SVR163" s="15"/>
      <c r="SVS163" s="15"/>
      <c r="SVT163" s="15"/>
      <c r="SVU163" s="15"/>
      <c r="SVV163" s="15"/>
      <c r="SVW163" s="15"/>
      <c r="SVX163" s="15"/>
      <c r="SVY163" s="15"/>
      <c r="SVZ163" s="15"/>
      <c r="SWA163" s="15"/>
      <c r="SWB163" s="15"/>
      <c r="SWC163" s="15"/>
      <c r="SWD163" s="15"/>
      <c r="SWE163" s="15"/>
      <c r="SWF163" s="15"/>
      <c r="SWG163" s="15"/>
      <c r="SWH163" s="15"/>
      <c r="SWI163" s="15"/>
      <c r="SWJ163" s="15"/>
      <c r="SWK163" s="15"/>
      <c r="SWL163" s="15"/>
      <c r="SWM163" s="15"/>
      <c r="SWN163" s="15"/>
      <c r="SWO163" s="15"/>
      <c r="SWP163" s="15"/>
      <c r="SWQ163" s="15"/>
      <c r="SWR163" s="15"/>
      <c r="SWS163" s="15"/>
      <c r="SWT163" s="15"/>
      <c r="SWU163" s="15"/>
      <c r="SWV163" s="15"/>
      <c r="SWW163" s="15"/>
      <c r="SWX163" s="15"/>
      <c r="SWY163" s="15"/>
      <c r="SWZ163" s="15"/>
      <c r="SXA163" s="15"/>
      <c r="SXB163" s="15"/>
      <c r="SXC163" s="15"/>
      <c r="SXD163" s="15"/>
      <c r="SXE163" s="15"/>
      <c r="SXF163" s="15"/>
      <c r="SXG163" s="15"/>
      <c r="SXH163" s="15"/>
      <c r="SXI163" s="15"/>
      <c r="SXJ163" s="15"/>
      <c r="SXK163" s="15"/>
      <c r="SXL163" s="15"/>
      <c r="SXM163" s="15"/>
      <c r="SXN163" s="15"/>
      <c r="SXO163" s="15"/>
      <c r="SXP163" s="15"/>
      <c r="SXQ163" s="15"/>
      <c r="SXR163" s="15"/>
      <c r="SXS163" s="15"/>
      <c r="SXT163" s="15"/>
      <c r="SXU163" s="15"/>
      <c r="SXV163" s="15"/>
      <c r="SXW163" s="15"/>
      <c r="SXX163" s="15"/>
      <c r="SXY163" s="15"/>
      <c r="SXZ163" s="15"/>
      <c r="SYA163" s="15"/>
      <c r="SYB163" s="15"/>
      <c r="SYC163" s="15"/>
      <c r="SYD163" s="15"/>
      <c r="SYE163" s="15"/>
      <c r="SYF163" s="15"/>
      <c r="SYG163" s="15"/>
      <c r="SYH163" s="15"/>
      <c r="SYI163" s="15"/>
      <c r="SYJ163" s="15"/>
      <c r="SYK163" s="15"/>
      <c r="SYL163" s="15"/>
      <c r="SYM163" s="15"/>
      <c r="SYN163" s="15"/>
      <c r="SYO163" s="15"/>
      <c r="SYP163" s="15"/>
      <c r="SYQ163" s="15"/>
      <c r="SYR163" s="15"/>
      <c r="SYS163" s="15"/>
      <c r="SYT163" s="15"/>
      <c r="SYU163" s="15"/>
      <c r="SYV163" s="15"/>
      <c r="SYW163" s="15"/>
      <c r="SYX163" s="15"/>
      <c r="SYY163" s="15"/>
      <c r="SYZ163" s="15"/>
      <c r="SZA163" s="15"/>
      <c r="SZB163" s="15"/>
      <c r="SZC163" s="15"/>
      <c r="SZD163" s="15"/>
      <c r="SZE163" s="15"/>
      <c r="SZF163" s="15"/>
      <c r="SZG163" s="15"/>
      <c r="SZH163" s="15"/>
      <c r="SZI163" s="15"/>
      <c r="SZJ163" s="15"/>
      <c r="SZK163" s="15"/>
      <c r="SZL163" s="15"/>
      <c r="SZM163" s="15"/>
      <c r="SZN163" s="15"/>
      <c r="SZO163" s="15"/>
      <c r="SZP163" s="15"/>
      <c r="SZQ163" s="15"/>
      <c r="SZR163" s="15"/>
      <c r="SZS163" s="15"/>
      <c r="SZT163" s="15"/>
      <c r="SZU163" s="15"/>
      <c r="SZV163" s="15"/>
      <c r="SZW163" s="15"/>
      <c r="SZX163" s="15"/>
      <c r="SZY163" s="15"/>
      <c r="SZZ163" s="15"/>
      <c r="TAA163" s="15"/>
      <c r="TAB163" s="15"/>
      <c r="TAC163" s="15"/>
      <c r="TAD163" s="15"/>
      <c r="TAE163" s="15"/>
      <c r="TAF163" s="15"/>
      <c r="TAG163" s="15"/>
      <c r="TAH163" s="15"/>
      <c r="TAI163" s="15"/>
      <c r="TAJ163" s="15"/>
      <c r="TAK163" s="15"/>
      <c r="TAL163" s="15"/>
      <c r="TAM163" s="15"/>
      <c r="TAN163" s="15"/>
      <c r="TAO163" s="15"/>
      <c r="TAP163" s="15"/>
      <c r="TAQ163" s="15"/>
      <c r="TAR163" s="15"/>
      <c r="TAS163" s="15"/>
      <c r="TAT163" s="15"/>
      <c r="TAU163" s="15"/>
      <c r="TAV163" s="15"/>
      <c r="TAW163" s="15"/>
      <c r="TAX163" s="15"/>
      <c r="TAY163" s="15"/>
      <c r="TAZ163" s="15"/>
      <c r="TBA163" s="15"/>
      <c r="TBB163" s="15"/>
      <c r="TBC163" s="15"/>
      <c r="TBD163" s="15"/>
      <c r="TBE163" s="15"/>
      <c r="TBF163" s="15"/>
      <c r="TBG163" s="15"/>
      <c r="TBH163" s="15"/>
      <c r="TBI163" s="15"/>
      <c r="TBJ163" s="15"/>
      <c r="TBK163" s="15"/>
      <c r="TBL163" s="15"/>
      <c r="TBM163" s="15"/>
      <c r="TBN163" s="15"/>
      <c r="TBO163" s="15"/>
      <c r="TBP163" s="15"/>
      <c r="TBQ163" s="15"/>
      <c r="TBR163" s="15"/>
      <c r="TBS163" s="15"/>
      <c r="TBT163" s="15"/>
      <c r="TBU163" s="15"/>
      <c r="TBV163" s="15"/>
      <c r="TBW163" s="15"/>
      <c r="TBX163" s="15"/>
      <c r="TBY163" s="15"/>
      <c r="TBZ163" s="15"/>
      <c r="TCA163" s="15"/>
      <c r="TCB163" s="15"/>
      <c r="TCC163" s="15"/>
      <c r="TCD163" s="15"/>
      <c r="TCE163" s="15"/>
      <c r="TCF163" s="15"/>
      <c r="TCG163" s="15"/>
      <c r="TCH163" s="15"/>
      <c r="TCI163" s="15"/>
      <c r="TCJ163" s="15"/>
      <c r="TCK163" s="15"/>
      <c r="TCL163" s="15"/>
      <c r="TCM163" s="15"/>
      <c r="TCN163" s="15"/>
      <c r="TCO163" s="15"/>
      <c r="TCP163" s="15"/>
      <c r="TCQ163" s="15"/>
      <c r="TCR163" s="15"/>
      <c r="TCS163" s="15"/>
      <c r="TCT163" s="15"/>
      <c r="TCU163" s="15"/>
      <c r="TCV163" s="15"/>
      <c r="TCW163" s="15"/>
      <c r="TCX163" s="15"/>
      <c r="TCY163" s="15"/>
      <c r="TCZ163" s="15"/>
      <c r="TDA163" s="15"/>
      <c r="TDB163" s="15"/>
      <c r="TDC163" s="15"/>
      <c r="TDD163" s="15"/>
      <c r="TDE163" s="15"/>
      <c r="TDF163" s="15"/>
      <c r="TDG163" s="15"/>
      <c r="TDH163" s="15"/>
      <c r="TDI163" s="15"/>
      <c r="TDJ163" s="15"/>
      <c r="TDK163" s="15"/>
      <c r="TDL163" s="15"/>
      <c r="TDM163" s="15"/>
      <c r="TDN163" s="15"/>
      <c r="TDO163" s="15"/>
      <c r="TDP163" s="15"/>
      <c r="TDQ163" s="15"/>
      <c r="TDR163" s="15"/>
      <c r="TDS163" s="15"/>
      <c r="TDT163" s="15"/>
      <c r="TDU163" s="15"/>
      <c r="TDV163" s="15"/>
      <c r="TDW163" s="15"/>
      <c r="TDX163" s="15"/>
      <c r="TDY163" s="15"/>
      <c r="TDZ163" s="15"/>
      <c r="TEA163" s="15"/>
      <c r="TEB163" s="15"/>
      <c r="TEC163" s="15"/>
      <c r="TED163" s="15"/>
      <c r="TEE163" s="15"/>
      <c r="TEF163" s="15"/>
      <c r="TEG163" s="15"/>
      <c r="TEH163" s="15"/>
      <c r="TEI163" s="15"/>
      <c r="TEJ163" s="15"/>
      <c r="TEK163" s="15"/>
      <c r="TEL163" s="15"/>
      <c r="TEM163" s="15"/>
      <c r="TEN163" s="15"/>
      <c r="TEO163" s="15"/>
      <c r="TEP163" s="15"/>
      <c r="TEQ163" s="15"/>
      <c r="TER163" s="15"/>
      <c r="TES163" s="15"/>
      <c r="TET163" s="15"/>
      <c r="TEU163" s="15"/>
      <c r="TEV163" s="15"/>
      <c r="TEW163" s="15"/>
      <c r="TEX163" s="15"/>
      <c r="TEY163" s="15"/>
      <c r="TEZ163" s="15"/>
      <c r="TFA163" s="15"/>
      <c r="TFB163" s="15"/>
      <c r="TFC163" s="15"/>
      <c r="TFD163" s="15"/>
      <c r="TFE163" s="15"/>
      <c r="TFF163" s="15"/>
      <c r="TFG163" s="15"/>
      <c r="TFH163" s="15"/>
      <c r="TFI163" s="15"/>
      <c r="TFJ163" s="15"/>
      <c r="TFK163" s="15"/>
      <c r="TFL163" s="15"/>
      <c r="TFM163" s="15"/>
      <c r="TFN163" s="15"/>
      <c r="TFO163" s="15"/>
      <c r="TFP163" s="15"/>
      <c r="TFQ163" s="15"/>
      <c r="TFR163" s="15"/>
      <c r="TFS163" s="15"/>
      <c r="TFT163" s="15"/>
      <c r="TFU163" s="15"/>
      <c r="TFV163" s="15"/>
      <c r="TFW163" s="15"/>
      <c r="TFX163" s="15"/>
      <c r="TFY163" s="15"/>
      <c r="TFZ163" s="15"/>
      <c r="TGA163" s="15"/>
      <c r="TGB163" s="15"/>
      <c r="TGC163" s="15"/>
      <c r="TGD163" s="15"/>
      <c r="TGE163" s="15"/>
      <c r="TGF163" s="15"/>
      <c r="TGG163" s="15"/>
      <c r="TGH163" s="15"/>
      <c r="TGI163" s="15"/>
      <c r="TGJ163" s="15"/>
      <c r="TGK163" s="15"/>
      <c r="TGL163" s="15"/>
      <c r="TGM163" s="15"/>
      <c r="TGN163" s="15"/>
      <c r="TGO163" s="15"/>
      <c r="TGP163" s="15"/>
      <c r="TGQ163" s="15"/>
      <c r="TGR163" s="15"/>
      <c r="TGS163" s="15"/>
      <c r="TGT163" s="15"/>
      <c r="TGU163" s="15"/>
      <c r="TGV163" s="15"/>
      <c r="TGW163" s="15"/>
      <c r="TGX163" s="15"/>
      <c r="TGY163" s="15"/>
      <c r="TGZ163" s="15"/>
      <c r="THA163" s="15"/>
      <c r="THB163" s="15"/>
      <c r="THC163" s="15"/>
      <c r="THD163" s="15"/>
      <c r="THE163" s="15"/>
      <c r="THF163" s="15"/>
      <c r="THG163" s="15"/>
      <c r="THH163" s="15"/>
      <c r="THI163" s="15"/>
      <c r="THJ163" s="15"/>
      <c r="THK163" s="15"/>
      <c r="THL163" s="15"/>
      <c r="THM163" s="15"/>
      <c r="THN163" s="15"/>
      <c r="THO163" s="15"/>
      <c r="THP163" s="15"/>
      <c r="THQ163" s="15"/>
      <c r="THR163" s="15"/>
      <c r="THS163" s="15"/>
      <c r="THT163" s="15"/>
      <c r="THU163" s="15"/>
      <c r="THV163" s="15"/>
      <c r="THW163" s="15"/>
      <c r="THX163" s="15"/>
      <c r="THY163" s="15"/>
      <c r="THZ163" s="15"/>
      <c r="TIA163" s="15"/>
      <c r="TIB163" s="15"/>
      <c r="TIC163" s="15"/>
      <c r="TID163" s="15"/>
      <c r="TIE163" s="15"/>
      <c r="TIF163" s="15"/>
      <c r="TIG163" s="15"/>
      <c r="TIH163" s="15"/>
      <c r="TII163" s="15"/>
      <c r="TIJ163" s="15"/>
      <c r="TIK163" s="15"/>
      <c r="TIL163" s="15"/>
      <c r="TIM163" s="15"/>
      <c r="TIN163" s="15"/>
      <c r="TIO163" s="15"/>
      <c r="TIP163" s="15"/>
      <c r="TIQ163" s="15"/>
      <c r="TIR163" s="15"/>
      <c r="TIS163" s="15"/>
      <c r="TIT163" s="15"/>
      <c r="TIU163" s="15"/>
      <c r="TIV163" s="15"/>
      <c r="TIW163" s="15"/>
      <c r="TIX163" s="15"/>
      <c r="TIY163" s="15"/>
      <c r="TIZ163" s="15"/>
      <c r="TJA163" s="15"/>
      <c r="TJB163" s="15"/>
      <c r="TJC163" s="15"/>
      <c r="TJD163" s="15"/>
      <c r="TJE163" s="15"/>
      <c r="TJF163" s="15"/>
      <c r="TJG163" s="15"/>
      <c r="TJH163" s="15"/>
      <c r="TJI163" s="15"/>
      <c r="TJJ163" s="15"/>
      <c r="TJK163" s="15"/>
      <c r="TJL163" s="15"/>
      <c r="TJM163" s="15"/>
      <c r="TJN163" s="15"/>
      <c r="TJO163" s="15"/>
      <c r="TJP163" s="15"/>
      <c r="TJQ163" s="15"/>
      <c r="TJR163" s="15"/>
      <c r="TJS163" s="15"/>
      <c r="TJT163" s="15"/>
      <c r="TJU163" s="15"/>
      <c r="TJV163" s="15"/>
      <c r="TJW163" s="15"/>
      <c r="TJX163" s="15"/>
      <c r="TJY163" s="15"/>
      <c r="TJZ163" s="15"/>
      <c r="TKA163" s="15"/>
      <c r="TKB163" s="15"/>
      <c r="TKC163" s="15"/>
      <c r="TKD163" s="15"/>
      <c r="TKE163" s="15"/>
      <c r="TKF163" s="15"/>
      <c r="TKG163" s="15"/>
      <c r="TKH163" s="15"/>
      <c r="TKI163" s="15"/>
      <c r="TKJ163" s="15"/>
      <c r="TKK163" s="15"/>
      <c r="TKL163" s="15"/>
      <c r="TKM163" s="15"/>
      <c r="TKN163" s="15"/>
      <c r="TKO163" s="15"/>
      <c r="TKP163" s="15"/>
      <c r="TKQ163" s="15"/>
      <c r="TKR163" s="15"/>
      <c r="TKS163" s="15"/>
      <c r="TKT163" s="15"/>
      <c r="TKU163" s="15"/>
      <c r="TKV163" s="15"/>
      <c r="TKW163" s="15"/>
      <c r="TKX163" s="15"/>
      <c r="TKY163" s="15"/>
      <c r="TKZ163" s="15"/>
      <c r="TLA163" s="15"/>
      <c r="TLB163" s="15"/>
      <c r="TLC163" s="15"/>
      <c r="TLD163" s="15"/>
      <c r="TLE163" s="15"/>
      <c r="TLF163" s="15"/>
      <c r="TLG163" s="15"/>
      <c r="TLH163" s="15"/>
      <c r="TLI163" s="15"/>
      <c r="TLJ163" s="15"/>
      <c r="TLK163" s="15"/>
      <c r="TLL163" s="15"/>
      <c r="TLM163" s="15"/>
      <c r="TLN163" s="15"/>
      <c r="TLO163" s="15"/>
      <c r="TLP163" s="15"/>
      <c r="TLQ163" s="15"/>
      <c r="TLR163" s="15"/>
      <c r="TLS163" s="15"/>
      <c r="TLT163" s="15"/>
      <c r="TLU163" s="15"/>
      <c r="TLV163" s="15"/>
      <c r="TLW163" s="15"/>
      <c r="TLX163" s="15"/>
      <c r="TLY163" s="15"/>
      <c r="TLZ163" s="15"/>
      <c r="TMA163" s="15"/>
      <c r="TMB163" s="15"/>
      <c r="TMC163" s="15"/>
      <c r="TMD163" s="15"/>
      <c r="TME163" s="15"/>
      <c r="TMF163" s="15"/>
      <c r="TMG163" s="15"/>
      <c r="TMH163" s="15"/>
      <c r="TMI163" s="15"/>
      <c r="TMJ163" s="15"/>
      <c r="TMK163" s="15"/>
      <c r="TML163" s="15"/>
      <c r="TMM163" s="15"/>
      <c r="TMN163" s="15"/>
      <c r="TMO163" s="15"/>
      <c r="TMP163" s="15"/>
      <c r="TMQ163" s="15"/>
      <c r="TMR163" s="15"/>
      <c r="TMS163" s="15"/>
      <c r="TMT163" s="15"/>
      <c r="TMU163" s="15"/>
      <c r="TMV163" s="15"/>
      <c r="TMW163" s="15"/>
      <c r="TMX163" s="15"/>
      <c r="TMY163" s="15"/>
      <c r="TMZ163" s="15"/>
      <c r="TNA163" s="15"/>
      <c r="TNB163" s="15"/>
      <c r="TNC163" s="15"/>
      <c r="TND163" s="15"/>
      <c r="TNE163" s="15"/>
      <c r="TNF163" s="15"/>
      <c r="TNG163" s="15"/>
      <c r="TNH163" s="15"/>
      <c r="TNI163" s="15"/>
      <c r="TNJ163" s="15"/>
      <c r="TNK163" s="15"/>
      <c r="TNL163" s="15"/>
      <c r="TNM163" s="15"/>
      <c r="TNN163" s="15"/>
      <c r="TNO163" s="15"/>
      <c r="TNP163" s="15"/>
      <c r="TNQ163" s="15"/>
      <c r="TNR163" s="15"/>
      <c r="TNS163" s="15"/>
      <c r="TNT163" s="15"/>
      <c r="TNU163" s="15"/>
      <c r="TNV163" s="15"/>
      <c r="TNW163" s="15"/>
      <c r="TNX163" s="15"/>
      <c r="TNY163" s="15"/>
      <c r="TNZ163" s="15"/>
      <c r="TOA163" s="15"/>
      <c r="TOB163" s="15"/>
      <c r="TOC163" s="15"/>
      <c r="TOD163" s="15"/>
      <c r="TOE163" s="15"/>
      <c r="TOF163" s="15"/>
      <c r="TOG163" s="15"/>
      <c r="TOH163" s="15"/>
      <c r="TOI163" s="15"/>
      <c r="TOJ163" s="15"/>
      <c r="TOK163" s="15"/>
      <c r="TOL163" s="15"/>
      <c r="TOM163" s="15"/>
      <c r="TON163" s="15"/>
      <c r="TOO163" s="15"/>
      <c r="TOP163" s="15"/>
      <c r="TOQ163" s="15"/>
      <c r="TOR163" s="15"/>
      <c r="TOS163" s="15"/>
      <c r="TOT163" s="15"/>
      <c r="TOU163" s="15"/>
      <c r="TOV163" s="15"/>
      <c r="TOW163" s="15"/>
      <c r="TOX163" s="15"/>
      <c r="TOY163" s="15"/>
      <c r="TOZ163" s="15"/>
      <c r="TPA163" s="15"/>
      <c r="TPB163" s="15"/>
      <c r="TPC163" s="15"/>
      <c r="TPD163" s="15"/>
      <c r="TPE163" s="15"/>
      <c r="TPF163" s="15"/>
      <c r="TPG163" s="15"/>
      <c r="TPH163" s="15"/>
      <c r="TPI163" s="15"/>
      <c r="TPJ163" s="15"/>
      <c r="TPK163" s="15"/>
      <c r="TPL163" s="15"/>
      <c r="TPM163" s="15"/>
      <c r="TPN163" s="15"/>
      <c r="TPO163" s="15"/>
      <c r="TPP163" s="15"/>
      <c r="TPQ163" s="15"/>
      <c r="TPR163" s="15"/>
      <c r="TPS163" s="15"/>
      <c r="TPT163" s="15"/>
      <c r="TPU163" s="15"/>
      <c r="TPV163" s="15"/>
      <c r="TPW163" s="15"/>
      <c r="TPX163" s="15"/>
      <c r="TPY163" s="15"/>
      <c r="TPZ163" s="15"/>
      <c r="TQA163" s="15"/>
      <c r="TQB163" s="15"/>
      <c r="TQC163" s="15"/>
      <c r="TQD163" s="15"/>
      <c r="TQE163" s="15"/>
      <c r="TQF163" s="15"/>
      <c r="TQG163" s="15"/>
      <c r="TQH163" s="15"/>
      <c r="TQI163" s="15"/>
      <c r="TQJ163" s="15"/>
      <c r="TQK163" s="15"/>
      <c r="TQL163" s="15"/>
      <c r="TQM163" s="15"/>
      <c r="TQN163" s="15"/>
      <c r="TQO163" s="15"/>
      <c r="TQP163" s="15"/>
      <c r="TQQ163" s="15"/>
      <c r="TQR163" s="15"/>
      <c r="TQS163" s="15"/>
      <c r="TQT163" s="15"/>
      <c r="TQU163" s="15"/>
      <c r="TQV163" s="15"/>
      <c r="TQW163" s="15"/>
      <c r="TQX163" s="15"/>
      <c r="TQY163" s="15"/>
      <c r="TQZ163" s="15"/>
      <c r="TRA163" s="15"/>
      <c r="TRB163" s="15"/>
      <c r="TRC163" s="15"/>
      <c r="TRD163" s="15"/>
      <c r="TRE163" s="15"/>
      <c r="TRF163" s="15"/>
      <c r="TRG163" s="15"/>
      <c r="TRH163" s="15"/>
      <c r="TRI163" s="15"/>
      <c r="TRJ163" s="15"/>
      <c r="TRK163" s="15"/>
      <c r="TRL163" s="15"/>
      <c r="TRM163" s="15"/>
      <c r="TRN163" s="15"/>
      <c r="TRO163" s="15"/>
      <c r="TRP163" s="15"/>
      <c r="TRQ163" s="15"/>
      <c r="TRR163" s="15"/>
      <c r="TRS163" s="15"/>
      <c r="TRT163" s="15"/>
      <c r="TRU163" s="15"/>
      <c r="TRV163" s="15"/>
      <c r="TRW163" s="15"/>
      <c r="TRX163" s="15"/>
      <c r="TRY163" s="15"/>
      <c r="TRZ163" s="15"/>
      <c r="TSA163" s="15"/>
      <c r="TSB163" s="15"/>
      <c r="TSC163" s="15"/>
      <c r="TSD163" s="15"/>
      <c r="TSE163" s="15"/>
      <c r="TSF163" s="15"/>
      <c r="TSG163" s="15"/>
      <c r="TSH163" s="15"/>
      <c r="TSI163" s="15"/>
      <c r="TSJ163" s="15"/>
      <c r="TSK163" s="15"/>
      <c r="TSL163" s="15"/>
      <c r="TSM163" s="15"/>
      <c r="TSN163" s="15"/>
      <c r="TSO163" s="15"/>
      <c r="TSP163" s="15"/>
      <c r="TSQ163" s="15"/>
      <c r="TSR163" s="15"/>
      <c r="TSS163" s="15"/>
      <c r="TST163" s="15"/>
      <c r="TSU163" s="15"/>
      <c r="TSV163" s="15"/>
      <c r="TSW163" s="15"/>
      <c r="TSX163" s="15"/>
      <c r="TSY163" s="15"/>
      <c r="TSZ163" s="15"/>
      <c r="TTA163" s="15"/>
      <c r="TTB163" s="15"/>
      <c r="TTC163" s="15"/>
      <c r="TTD163" s="15"/>
      <c r="TTE163" s="15"/>
      <c r="TTF163" s="15"/>
      <c r="TTG163" s="15"/>
      <c r="TTH163" s="15"/>
      <c r="TTI163" s="15"/>
      <c r="TTJ163" s="15"/>
      <c r="TTK163" s="15"/>
      <c r="TTL163" s="15"/>
      <c r="TTM163" s="15"/>
      <c r="TTN163" s="15"/>
      <c r="TTO163" s="15"/>
      <c r="TTP163" s="15"/>
      <c r="TTQ163" s="15"/>
      <c r="TTR163" s="15"/>
      <c r="TTS163" s="15"/>
      <c r="TTT163" s="15"/>
      <c r="TTU163" s="15"/>
      <c r="TTV163" s="15"/>
      <c r="TTW163" s="15"/>
      <c r="TTX163" s="15"/>
      <c r="TTY163" s="15"/>
      <c r="TTZ163" s="15"/>
      <c r="TUA163" s="15"/>
      <c r="TUB163" s="15"/>
      <c r="TUC163" s="15"/>
      <c r="TUD163" s="15"/>
      <c r="TUE163" s="15"/>
      <c r="TUF163" s="15"/>
      <c r="TUG163" s="15"/>
      <c r="TUH163" s="15"/>
      <c r="TUI163" s="15"/>
      <c r="TUJ163" s="15"/>
      <c r="TUK163" s="15"/>
      <c r="TUL163" s="15"/>
      <c r="TUM163" s="15"/>
      <c r="TUN163" s="15"/>
      <c r="TUO163" s="15"/>
      <c r="TUP163" s="15"/>
      <c r="TUQ163" s="15"/>
      <c r="TUR163" s="15"/>
      <c r="TUS163" s="15"/>
      <c r="TUT163" s="15"/>
      <c r="TUU163" s="15"/>
      <c r="TUV163" s="15"/>
      <c r="TUW163" s="15"/>
      <c r="TUX163" s="15"/>
      <c r="TUY163" s="15"/>
      <c r="TUZ163" s="15"/>
      <c r="TVA163" s="15"/>
      <c r="TVB163" s="15"/>
      <c r="TVC163" s="15"/>
      <c r="TVD163" s="15"/>
      <c r="TVE163" s="15"/>
      <c r="TVF163" s="15"/>
      <c r="TVG163" s="15"/>
      <c r="TVH163" s="15"/>
      <c r="TVI163" s="15"/>
      <c r="TVJ163" s="15"/>
      <c r="TVK163" s="15"/>
      <c r="TVL163" s="15"/>
      <c r="TVM163" s="15"/>
      <c r="TVN163" s="15"/>
      <c r="TVO163" s="15"/>
      <c r="TVP163" s="15"/>
      <c r="TVQ163" s="15"/>
      <c r="TVR163" s="15"/>
      <c r="TVS163" s="15"/>
      <c r="TVT163" s="15"/>
      <c r="TVU163" s="15"/>
      <c r="TVV163" s="15"/>
      <c r="TVW163" s="15"/>
      <c r="TVX163" s="15"/>
      <c r="TVY163" s="15"/>
      <c r="TVZ163" s="15"/>
      <c r="TWA163" s="15"/>
      <c r="TWB163" s="15"/>
      <c r="TWC163" s="15"/>
      <c r="TWD163" s="15"/>
      <c r="TWE163" s="15"/>
      <c r="TWF163" s="15"/>
      <c r="TWG163" s="15"/>
      <c r="TWH163" s="15"/>
      <c r="TWI163" s="15"/>
      <c r="TWJ163" s="15"/>
      <c r="TWK163" s="15"/>
      <c r="TWL163" s="15"/>
      <c r="TWM163" s="15"/>
      <c r="TWN163" s="15"/>
      <c r="TWO163" s="15"/>
      <c r="TWP163" s="15"/>
      <c r="TWQ163" s="15"/>
      <c r="TWR163" s="15"/>
      <c r="TWS163" s="15"/>
      <c r="TWT163" s="15"/>
      <c r="TWU163" s="15"/>
      <c r="TWV163" s="15"/>
      <c r="TWW163" s="15"/>
      <c r="TWX163" s="15"/>
      <c r="TWY163" s="15"/>
      <c r="TWZ163" s="15"/>
      <c r="TXA163" s="15"/>
      <c r="TXB163" s="15"/>
      <c r="TXC163" s="15"/>
      <c r="TXD163" s="15"/>
      <c r="TXE163" s="15"/>
      <c r="TXF163" s="15"/>
      <c r="TXG163" s="15"/>
      <c r="TXH163" s="15"/>
      <c r="TXI163" s="15"/>
      <c r="TXJ163" s="15"/>
      <c r="TXK163" s="15"/>
      <c r="TXL163" s="15"/>
      <c r="TXM163" s="15"/>
      <c r="TXN163" s="15"/>
      <c r="TXO163" s="15"/>
      <c r="TXP163" s="15"/>
      <c r="TXQ163" s="15"/>
      <c r="TXR163" s="15"/>
      <c r="TXS163" s="15"/>
      <c r="TXT163" s="15"/>
      <c r="TXU163" s="15"/>
      <c r="TXV163" s="15"/>
      <c r="TXW163" s="15"/>
      <c r="TXX163" s="15"/>
      <c r="TXY163" s="15"/>
      <c r="TXZ163" s="15"/>
      <c r="TYA163" s="15"/>
      <c r="TYB163" s="15"/>
      <c r="TYC163" s="15"/>
      <c r="TYD163" s="15"/>
      <c r="TYE163" s="15"/>
      <c r="TYF163" s="15"/>
      <c r="TYG163" s="15"/>
      <c r="TYH163" s="15"/>
      <c r="TYI163" s="15"/>
      <c r="TYJ163" s="15"/>
      <c r="TYK163" s="15"/>
      <c r="TYL163" s="15"/>
      <c r="TYM163" s="15"/>
      <c r="TYN163" s="15"/>
      <c r="TYO163" s="15"/>
      <c r="TYP163" s="15"/>
      <c r="TYQ163" s="15"/>
      <c r="TYR163" s="15"/>
      <c r="TYS163" s="15"/>
      <c r="TYT163" s="15"/>
      <c r="TYU163" s="15"/>
      <c r="TYV163" s="15"/>
      <c r="TYW163" s="15"/>
      <c r="TYX163" s="15"/>
      <c r="TYY163" s="15"/>
      <c r="TYZ163" s="15"/>
      <c r="TZA163" s="15"/>
      <c r="TZB163" s="15"/>
      <c r="TZC163" s="15"/>
      <c r="TZD163" s="15"/>
      <c r="TZE163" s="15"/>
      <c r="TZF163" s="15"/>
      <c r="TZG163" s="15"/>
      <c r="TZH163" s="15"/>
      <c r="TZI163" s="15"/>
      <c r="TZJ163" s="15"/>
      <c r="TZK163" s="15"/>
      <c r="TZL163" s="15"/>
      <c r="TZM163" s="15"/>
      <c r="TZN163" s="15"/>
      <c r="TZO163" s="15"/>
      <c r="TZP163" s="15"/>
      <c r="TZQ163" s="15"/>
      <c r="TZR163" s="15"/>
      <c r="TZS163" s="15"/>
      <c r="TZT163" s="15"/>
      <c r="TZU163" s="15"/>
      <c r="TZV163" s="15"/>
      <c r="TZW163" s="15"/>
      <c r="TZX163" s="15"/>
      <c r="TZY163" s="15"/>
      <c r="TZZ163" s="15"/>
      <c r="UAA163" s="15"/>
      <c r="UAB163" s="15"/>
      <c r="UAC163" s="15"/>
      <c r="UAD163" s="15"/>
      <c r="UAE163" s="15"/>
      <c r="UAF163" s="15"/>
      <c r="UAG163" s="15"/>
      <c r="UAH163" s="15"/>
      <c r="UAI163" s="15"/>
      <c r="UAJ163" s="15"/>
      <c r="UAK163" s="15"/>
      <c r="UAL163" s="15"/>
      <c r="UAM163" s="15"/>
      <c r="UAN163" s="15"/>
      <c r="UAO163" s="15"/>
      <c r="UAP163" s="15"/>
      <c r="UAQ163" s="15"/>
      <c r="UAR163" s="15"/>
      <c r="UAS163" s="15"/>
      <c r="UAT163" s="15"/>
      <c r="UAU163" s="15"/>
      <c r="UAV163" s="15"/>
      <c r="UAW163" s="15"/>
      <c r="UAX163" s="15"/>
      <c r="UAY163" s="15"/>
      <c r="UAZ163" s="15"/>
      <c r="UBA163" s="15"/>
      <c r="UBB163" s="15"/>
      <c r="UBC163" s="15"/>
      <c r="UBD163" s="15"/>
      <c r="UBE163" s="15"/>
      <c r="UBF163" s="15"/>
      <c r="UBG163" s="15"/>
      <c r="UBH163" s="15"/>
      <c r="UBI163" s="15"/>
      <c r="UBJ163" s="15"/>
      <c r="UBK163" s="15"/>
      <c r="UBL163" s="15"/>
      <c r="UBM163" s="15"/>
      <c r="UBN163" s="15"/>
      <c r="UBO163" s="15"/>
      <c r="UBP163" s="15"/>
      <c r="UBQ163" s="15"/>
      <c r="UBR163" s="15"/>
      <c r="UBS163" s="15"/>
      <c r="UBT163" s="15"/>
      <c r="UBU163" s="15"/>
      <c r="UBV163" s="15"/>
      <c r="UBW163" s="15"/>
      <c r="UBX163" s="15"/>
      <c r="UBY163" s="15"/>
      <c r="UBZ163" s="15"/>
      <c r="UCA163" s="15"/>
      <c r="UCB163" s="15"/>
      <c r="UCC163" s="15"/>
      <c r="UCD163" s="15"/>
      <c r="UCE163" s="15"/>
      <c r="UCF163" s="15"/>
      <c r="UCG163" s="15"/>
      <c r="UCH163" s="15"/>
      <c r="UCI163" s="15"/>
      <c r="UCJ163" s="15"/>
      <c r="UCK163" s="15"/>
      <c r="UCL163" s="15"/>
      <c r="UCM163" s="15"/>
      <c r="UCN163" s="15"/>
      <c r="UCO163" s="15"/>
      <c r="UCP163" s="15"/>
      <c r="UCQ163" s="15"/>
      <c r="UCR163" s="15"/>
      <c r="UCS163" s="15"/>
      <c r="UCT163" s="15"/>
      <c r="UCU163" s="15"/>
      <c r="UCV163" s="15"/>
      <c r="UCW163" s="15"/>
      <c r="UCX163" s="15"/>
      <c r="UCY163" s="15"/>
      <c r="UCZ163" s="15"/>
      <c r="UDA163" s="15"/>
      <c r="UDB163" s="15"/>
      <c r="UDC163" s="15"/>
      <c r="UDD163" s="15"/>
      <c r="UDE163" s="15"/>
      <c r="UDF163" s="15"/>
      <c r="UDG163" s="15"/>
      <c r="UDH163" s="15"/>
      <c r="UDI163" s="15"/>
      <c r="UDJ163" s="15"/>
      <c r="UDK163" s="15"/>
      <c r="UDL163" s="15"/>
      <c r="UDM163" s="15"/>
      <c r="UDN163" s="15"/>
      <c r="UDO163" s="15"/>
      <c r="UDP163" s="15"/>
      <c r="UDQ163" s="15"/>
      <c r="UDR163" s="15"/>
      <c r="UDS163" s="15"/>
      <c r="UDT163" s="15"/>
      <c r="UDU163" s="15"/>
      <c r="UDV163" s="15"/>
      <c r="UDW163" s="15"/>
      <c r="UDX163" s="15"/>
      <c r="UDY163" s="15"/>
      <c r="UDZ163" s="15"/>
      <c r="UEA163" s="15"/>
      <c r="UEB163" s="15"/>
      <c r="UEC163" s="15"/>
      <c r="UED163" s="15"/>
      <c r="UEE163" s="15"/>
      <c r="UEF163" s="15"/>
      <c r="UEG163" s="15"/>
      <c r="UEH163" s="15"/>
      <c r="UEI163" s="15"/>
      <c r="UEJ163" s="15"/>
      <c r="UEK163" s="15"/>
      <c r="UEL163" s="15"/>
      <c r="UEM163" s="15"/>
      <c r="UEN163" s="15"/>
      <c r="UEO163" s="15"/>
      <c r="UEP163" s="15"/>
      <c r="UEQ163" s="15"/>
      <c r="UER163" s="15"/>
      <c r="UES163" s="15"/>
      <c r="UET163" s="15"/>
      <c r="UEU163" s="15"/>
      <c r="UEV163" s="15"/>
      <c r="UEW163" s="15"/>
      <c r="UEX163" s="15"/>
      <c r="UEY163" s="15"/>
      <c r="UEZ163" s="15"/>
      <c r="UFA163" s="15"/>
      <c r="UFB163" s="15"/>
      <c r="UFC163" s="15"/>
      <c r="UFD163" s="15"/>
      <c r="UFE163" s="15"/>
      <c r="UFF163" s="15"/>
      <c r="UFG163" s="15"/>
      <c r="UFH163" s="15"/>
      <c r="UFI163" s="15"/>
      <c r="UFJ163" s="15"/>
      <c r="UFK163" s="15"/>
      <c r="UFL163" s="15"/>
      <c r="UFM163" s="15"/>
      <c r="UFN163" s="15"/>
      <c r="UFO163" s="15"/>
      <c r="UFP163" s="15"/>
      <c r="UFQ163" s="15"/>
      <c r="UFR163" s="15"/>
      <c r="UFS163" s="15"/>
      <c r="UFT163" s="15"/>
      <c r="UFU163" s="15"/>
      <c r="UFV163" s="15"/>
      <c r="UFW163" s="15"/>
      <c r="UFX163" s="15"/>
      <c r="UFY163" s="15"/>
      <c r="UFZ163" s="15"/>
      <c r="UGA163" s="15"/>
      <c r="UGB163" s="15"/>
      <c r="UGC163" s="15"/>
      <c r="UGD163" s="15"/>
      <c r="UGE163" s="15"/>
      <c r="UGF163" s="15"/>
      <c r="UGG163" s="15"/>
      <c r="UGH163" s="15"/>
      <c r="UGI163" s="15"/>
      <c r="UGJ163" s="15"/>
      <c r="UGK163" s="15"/>
      <c r="UGL163" s="15"/>
      <c r="UGM163" s="15"/>
      <c r="UGN163" s="15"/>
      <c r="UGO163" s="15"/>
      <c r="UGP163" s="15"/>
      <c r="UGQ163" s="15"/>
      <c r="UGR163" s="15"/>
      <c r="UGS163" s="15"/>
      <c r="UGT163" s="15"/>
      <c r="UGU163" s="15"/>
      <c r="UGV163" s="15"/>
      <c r="UGW163" s="15"/>
      <c r="UGX163" s="15"/>
      <c r="UGY163" s="15"/>
      <c r="UGZ163" s="15"/>
      <c r="UHA163" s="15"/>
      <c r="UHB163" s="15"/>
      <c r="UHC163" s="15"/>
      <c r="UHD163" s="15"/>
      <c r="UHE163" s="15"/>
      <c r="UHF163" s="15"/>
      <c r="UHG163" s="15"/>
      <c r="UHH163" s="15"/>
      <c r="UHI163" s="15"/>
      <c r="UHJ163" s="15"/>
      <c r="UHK163" s="15"/>
      <c r="UHL163" s="15"/>
      <c r="UHM163" s="15"/>
      <c r="UHN163" s="15"/>
      <c r="UHO163" s="15"/>
      <c r="UHP163" s="15"/>
      <c r="UHQ163" s="15"/>
      <c r="UHR163" s="15"/>
      <c r="UHS163" s="15"/>
      <c r="UHT163" s="15"/>
      <c r="UHU163" s="15"/>
      <c r="UHV163" s="15"/>
      <c r="UHW163" s="15"/>
      <c r="UHX163" s="15"/>
      <c r="UHY163" s="15"/>
      <c r="UHZ163" s="15"/>
      <c r="UIA163" s="15"/>
      <c r="UIB163" s="15"/>
      <c r="UIC163" s="15"/>
      <c r="UID163" s="15"/>
      <c r="UIE163" s="15"/>
      <c r="UIF163" s="15"/>
      <c r="UIG163" s="15"/>
      <c r="UIH163" s="15"/>
      <c r="UII163" s="15"/>
      <c r="UIJ163" s="15"/>
      <c r="UIK163" s="15"/>
      <c r="UIL163" s="15"/>
      <c r="UIM163" s="15"/>
      <c r="UIN163" s="15"/>
      <c r="UIO163" s="15"/>
      <c r="UIP163" s="15"/>
      <c r="UIQ163" s="15"/>
      <c r="UIR163" s="15"/>
      <c r="UIS163" s="15"/>
      <c r="UIT163" s="15"/>
      <c r="UIU163" s="15"/>
      <c r="UIV163" s="15"/>
      <c r="UIW163" s="15"/>
      <c r="UIX163" s="15"/>
      <c r="UIY163" s="15"/>
      <c r="UIZ163" s="15"/>
      <c r="UJA163" s="15"/>
      <c r="UJB163" s="15"/>
      <c r="UJC163" s="15"/>
      <c r="UJD163" s="15"/>
      <c r="UJE163" s="15"/>
      <c r="UJF163" s="15"/>
      <c r="UJG163" s="15"/>
      <c r="UJH163" s="15"/>
      <c r="UJI163" s="15"/>
      <c r="UJJ163" s="15"/>
      <c r="UJK163" s="15"/>
      <c r="UJL163" s="15"/>
      <c r="UJM163" s="15"/>
      <c r="UJN163" s="15"/>
      <c r="UJO163" s="15"/>
      <c r="UJP163" s="15"/>
      <c r="UJQ163" s="15"/>
      <c r="UJR163" s="15"/>
      <c r="UJS163" s="15"/>
      <c r="UJT163" s="15"/>
      <c r="UJU163" s="15"/>
      <c r="UJV163" s="15"/>
      <c r="UJW163" s="15"/>
      <c r="UJX163" s="15"/>
      <c r="UJY163" s="15"/>
      <c r="UJZ163" s="15"/>
      <c r="UKA163" s="15"/>
      <c r="UKB163" s="15"/>
      <c r="UKC163" s="15"/>
      <c r="UKD163" s="15"/>
      <c r="UKE163" s="15"/>
      <c r="UKF163" s="15"/>
      <c r="UKG163" s="15"/>
      <c r="UKH163" s="15"/>
      <c r="UKI163" s="15"/>
      <c r="UKJ163" s="15"/>
      <c r="UKK163" s="15"/>
      <c r="UKL163" s="15"/>
      <c r="UKM163" s="15"/>
      <c r="UKN163" s="15"/>
      <c r="UKO163" s="15"/>
      <c r="UKP163" s="15"/>
      <c r="UKQ163" s="15"/>
      <c r="UKR163" s="15"/>
      <c r="UKS163" s="15"/>
      <c r="UKT163" s="15"/>
      <c r="UKU163" s="15"/>
      <c r="UKV163" s="15"/>
      <c r="UKW163" s="15"/>
      <c r="UKX163" s="15"/>
      <c r="UKY163" s="15"/>
      <c r="UKZ163" s="15"/>
      <c r="ULA163" s="15"/>
      <c r="ULB163" s="15"/>
      <c r="ULC163" s="15"/>
      <c r="ULD163" s="15"/>
      <c r="ULE163" s="15"/>
      <c r="ULF163" s="15"/>
      <c r="ULG163" s="15"/>
      <c r="ULH163" s="15"/>
      <c r="ULI163" s="15"/>
      <c r="ULJ163" s="15"/>
      <c r="ULK163" s="15"/>
      <c r="ULL163" s="15"/>
      <c r="ULM163" s="15"/>
      <c r="ULN163" s="15"/>
      <c r="ULO163" s="15"/>
      <c r="ULP163" s="15"/>
      <c r="ULQ163" s="15"/>
      <c r="ULR163" s="15"/>
      <c r="ULS163" s="15"/>
      <c r="ULT163" s="15"/>
      <c r="ULU163" s="15"/>
      <c r="ULV163" s="15"/>
      <c r="ULW163" s="15"/>
      <c r="ULX163" s="15"/>
      <c r="ULY163" s="15"/>
      <c r="ULZ163" s="15"/>
      <c r="UMA163" s="15"/>
      <c r="UMB163" s="15"/>
      <c r="UMC163" s="15"/>
      <c r="UMD163" s="15"/>
      <c r="UME163" s="15"/>
      <c r="UMF163" s="15"/>
      <c r="UMG163" s="15"/>
      <c r="UMH163" s="15"/>
      <c r="UMI163" s="15"/>
      <c r="UMJ163" s="15"/>
      <c r="UMK163" s="15"/>
      <c r="UML163" s="15"/>
      <c r="UMM163" s="15"/>
      <c r="UMN163" s="15"/>
      <c r="UMO163" s="15"/>
      <c r="UMP163" s="15"/>
      <c r="UMQ163" s="15"/>
      <c r="UMR163" s="15"/>
      <c r="UMS163" s="15"/>
      <c r="UMT163" s="15"/>
      <c r="UMU163" s="15"/>
      <c r="UMV163" s="15"/>
      <c r="UMW163" s="15"/>
      <c r="UMX163" s="15"/>
      <c r="UMY163" s="15"/>
      <c r="UMZ163" s="15"/>
      <c r="UNA163" s="15"/>
      <c r="UNB163" s="15"/>
      <c r="UNC163" s="15"/>
      <c r="UND163" s="15"/>
      <c r="UNE163" s="15"/>
      <c r="UNF163" s="15"/>
      <c r="UNG163" s="15"/>
      <c r="UNH163" s="15"/>
      <c r="UNI163" s="15"/>
      <c r="UNJ163" s="15"/>
      <c r="UNK163" s="15"/>
      <c r="UNL163" s="15"/>
      <c r="UNM163" s="15"/>
      <c r="UNN163" s="15"/>
      <c r="UNO163" s="15"/>
      <c r="UNP163" s="15"/>
      <c r="UNQ163" s="15"/>
      <c r="UNR163" s="15"/>
      <c r="UNS163" s="15"/>
      <c r="UNT163" s="15"/>
      <c r="UNU163" s="15"/>
      <c r="UNV163" s="15"/>
      <c r="UNW163" s="15"/>
      <c r="UNX163" s="15"/>
      <c r="UNY163" s="15"/>
      <c r="UNZ163" s="15"/>
      <c r="UOA163" s="15"/>
      <c r="UOB163" s="15"/>
      <c r="UOC163" s="15"/>
      <c r="UOD163" s="15"/>
      <c r="UOE163" s="15"/>
      <c r="UOF163" s="15"/>
      <c r="UOG163" s="15"/>
      <c r="UOH163" s="15"/>
      <c r="UOI163" s="15"/>
      <c r="UOJ163" s="15"/>
      <c r="UOK163" s="15"/>
      <c r="UOL163" s="15"/>
      <c r="UOM163" s="15"/>
      <c r="UON163" s="15"/>
      <c r="UOO163" s="15"/>
      <c r="UOP163" s="15"/>
      <c r="UOQ163" s="15"/>
      <c r="UOR163" s="15"/>
      <c r="UOS163" s="15"/>
      <c r="UOT163" s="15"/>
      <c r="UOU163" s="15"/>
      <c r="UOV163" s="15"/>
      <c r="UOW163" s="15"/>
      <c r="UOX163" s="15"/>
      <c r="UOY163" s="15"/>
      <c r="UOZ163" s="15"/>
      <c r="UPA163" s="15"/>
      <c r="UPB163" s="15"/>
      <c r="UPC163" s="15"/>
      <c r="UPD163" s="15"/>
      <c r="UPE163" s="15"/>
      <c r="UPF163" s="15"/>
      <c r="UPG163" s="15"/>
      <c r="UPH163" s="15"/>
      <c r="UPI163" s="15"/>
      <c r="UPJ163" s="15"/>
      <c r="UPK163" s="15"/>
      <c r="UPL163" s="15"/>
      <c r="UPM163" s="15"/>
      <c r="UPN163" s="15"/>
      <c r="UPO163" s="15"/>
      <c r="UPP163" s="15"/>
      <c r="UPQ163" s="15"/>
      <c r="UPR163" s="15"/>
      <c r="UPS163" s="15"/>
      <c r="UPT163" s="15"/>
      <c r="UPU163" s="15"/>
      <c r="UPV163" s="15"/>
      <c r="UPW163" s="15"/>
      <c r="UPX163" s="15"/>
      <c r="UPY163" s="15"/>
      <c r="UPZ163" s="15"/>
      <c r="UQA163" s="15"/>
      <c r="UQB163" s="15"/>
      <c r="UQC163" s="15"/>
      <c r="UQD163" s="15"/>
      <c r="UQE163" s="15"/>
      <c r="UQF163" s="15"/>
      <c r="UQG163" s="15"/>
      <c r="UQH163" s="15"/>
      <c r="UQI163" s="15"/>
      <c r="UQJ163" s="15"/>
      <c r="UQK163" s="15"/>
      <c r="UQL163" s="15"/>
      <c r="UQM163" s="15"/>
      <c r="UQN163" s="15"/>
      <c r="UQO163" s="15"/>
      <c r="UQP163" s="15"/>
      <c r="UQQ163" s="15"/>
      <c r="UQR163" s="15"/>
      <c r="UQS163" s="15"/>
      <c r="UQT163" s="15"/>
      <c r="UQU163" s="15"/>
      <c r="UQV163" s="15"/>
      <c r="UQW163" s="15"/>
      <c r="UQX163" s="15"/>
      <c r="UQY163" s="15"/>
      <c r="UQZ163" s="15"/>
      <c r="URA163" s="15"/>
      <c r="URB163" s="15"/>
      <c r="URC163" s="15"/>
      <c r="URD163" s="15"/>
      <c r="URE163" s="15"/>
      <c r="URF163" s="15"/>
      <c r="URG163" s="15"/>
      <c r="URH163" s="15"/>
      <c r="URI163" s="15"/>
      <c r="URJ163" s="15"/>
      <c r="URK163" s="15"/>
      <c r="URL163" s="15"/>
      <c r="URM163" s="15"/>
      <c r="URN163" s="15"/>
      <c r="URO163" s="15"/>
      <c r="URP163" s="15"/>
      <c r="URQ163" s="15"/>
      <c r="URR163" s="15"/>
      <c r="URS163" s="15"/>
      <c r="URT163" s="15"/>
      <c r="URU163" s="15"/>
      <c r="URV163" s="15"/>
      <c r="URW163" s="15"/>
      <c r="URX163" s="15"/>
      <c r="URY163" s="15"/>
      <c r="URZ163" s="15"/>
      <c r="USA163" s="15"/>
      <c r="USB163" s="15"/>
      <c r="USC163" s="15"/>
      <c r="USD163" s="15"/>
      <c r="USE163" s="15"/>
      <c r="USF163" s="15"/>
      <c r="USG163" s="15"/>
      <c r="USH163" s="15"/>
      <c r="USI163" s="15"/>
      <c r="USJ163" s="15"/>
      <c r="USK163" s="15"/>
      <c r="USL163" s="15"/>
      <c r="USM163" s="15"/>
      <c r="USN163" s="15"/>
      <c r="USO163" s="15"/>
      <c r="USP163" s="15"/>
      <c r="USQ163" s="15"/>
      <c r="USR163" s="15"/>
      <c r="USS163" s="15"/>
      <c r="UST163" s="15"/>
      <c r="USU163" s="15"/>
      <c r="USV163" s="15"/>
      <c r="USW163" s="15"/>
      <c r="USX163" s="15"/>
      <c r="USY163" s="15"/>
      <c r="USZ163" s="15"/>
      <c r="UTA163" s="15"/>
      <c r="UTB163" s="15"/>
      <c r="UTC163" s="15"/>
      <c r="UTD163" s="15"/>
      <c r="UTE163" s="15"/>
      <c r="UTF163" s="15"/>
      <c r="UTG163" s="15"/>
      <c r="UTH163" s="15"/>
      <c r="UTI163" s="15"/>
      <c r="UTJ163" s="15"/>
      <c r="UTK163" s="15"/>
      <c r="UTL163" s="15"/>
      <c r="UTM163" s="15"/>
      <c r="UTN163" s="15"/>
      <c r="UTO163" s="15"/>
      <c r="UTP163" s="15"/>
      <c r="UTQ163" s="15"/>
      <c r="UTR163" s="15"/>
      <c r="UTS163" s="15"/>
      <c r="UTT163" s="15"/>
      <c r="UTU163" s="15"/>
      <c r="UTV163" s="15"/>
      <c r="UTW163" s="15"/>
      <c r="UTX163" s="15"/>
      <c r="UTY163" s="15"/>
      <c r="UTZ163" s="15"/>
      <c r="UUA163" s="15"/>
      <c r="UUB163" s="15"/>
      <c r="UUC163" s="15"/>
      <c r="UUD163" s="15"/>
      <c r="UUE163" s="15"/>
      <c r="UUF163" s="15"/>
      <c r="UUG163" s="15"/>
      <c r="UUH163" s="15"/>
      <c r="UUI163" s="15"/>
      <c r="UUJ163" s="15"/>
      <c r="UUK163" s="15"/>
      <c r="UUL163" s="15"/>
      <c r="UUM163" s="15"/>
      <c r="UUN163" s="15"/>
      <c r="UUO163" s="15"/>
      <c r="UUP163" s="15"/>
      <c r="UUQ163" s="15"/>
      <c r="UUR163" s="15"/>
      <c r="UUS163" s="15"/>
      <c r="UUT163" s="15"/>
      <c r="UUU163" s="15"/>
      <c r="UUV163" s="15"/>
      <c r="UUW163" s="15"/>
      <c r="UUX163" s="15"/>
      <c r="UUY163" s="15"/>
      <c r="UUZ163" s="15"/>
      <c r="UVA163" s="15"/>
      <c r="UVB163" s="15"/>
      <c r="UVC163" s="15"/>
      <c r="UVD163" s="15"/>
      <c r="UVE163" s="15"/>
      <c r="UVF163" s="15"/>
      <c r="UVG163" s="15"/>
      <c r="UVH163" s="15"/>
      <c r="UVI163" s="15"/>
      <c r="UVJ163" s="15"/>
      <c r="UVK163" s="15"/>
      <c r="UVL163" s="15"/>
      <c r="UVM163" s="15"/>
      <c r="UVN163" s="15"/>
      <c r="UVO163" s="15"/>
      <c r="UVP163" s="15"/>
      <c r="UVQ163" s="15"/>
      <c r="UVR163" s="15"/>
      <c r="UVS163" s="15"/>
      <c r="UVT163" s="15"/>
      <c r="UVU163" s="15"/>
      <c r="UVV163" s="15"/>
      <c r="UVW163" s="15"/>
      <c r="UVX163" s="15"/>
      <c r="UVY163" s="15"/>
      <c r="UVZ163" s="15"/>
      <c r="UWA163" s="15"/>
      <c r="UWB163" s="15"/>
      <c r="UWC163" s="15"/>
      <c r="UWD163" s="15"/>
      <c r="UWE163" s="15"/>
      <c r="UWF163" s="15"/>
      <c r="UWG163" s="15"/>
      <c r="UWH163" s="15"/>
      <c r="UWI163" s="15"/>
      <c r="UWJ163" s="15"/>
      <c r="UWK163" s="15"/>
      <c r="UWL163" s="15"/>
      <c r="UWM163" s="15"/>
      <c r="UWN163" s="15"/>
      <c r="UWO163" s="15"/>
      <c r="UWP163" s="15"/>
      <c r="UWQ163" s="15"/>
      <c r="UWR163" s="15"/>
      <c r="UWS163" s="15"/>
      <c r="UWT163" s="15"/>
      <c r="UWU163" s="15"/>
      <c r="UWV163" s="15"/>
      <c r="UWW163" s="15"/>
      <c r="UWX163" s="15"/>
      <c r="UWY163" s="15"/>
      <c r="UWZ163" s="15"/>
      <c r="UXA163" s="15"/>
      <c r="UXB163" s="15"/>
      <c r="UXC163" s="15"/>
      <c r="UXD163" s="15"/>
      <c r="UXE163" s="15"/>
      <c r="UXF163" s="15"/>
      <c r="UXG163" s="15"/>
      <c r="UXH163" s="15"/>
      <c r="UXI163" s="15"/>
      <c r="UXJ163" s="15"/>
      <c r="UXK163" s="15"/>
      <c r="UXL163" s="15"/>
      <c r="UXM163" s="15"/>
      <c r="UXN163" s="15"/>
      <c r="UXO163" s="15"/>
      <c r="UXP163" s="15"/>
      <c r="UXQ163" s="15"/>
      <c r="UXR163" s="15"/>
      <c r="UXS163" s="15"/>
      <c r="UXT163" s="15"/>
      <c r="UXU163" s="15"/>
      <c r="UXV163" s="15"/>
      <c r="UXW163" s="15"/>
      <c r="UXX163" s="15"/>
      <c r="UXY163" s="15"/>
      <c r="UXZ163" s="15"/>
      <c r="UYA163" s="15"/>
      <c r="UYB163" s="15"/>
      <c r="UYC163" s="15"/>
      <c r="UYD163" s="15"/>
      <c r="UYE163" s="15"/>
      <c r="UYF163" s="15"/>
      <c r="UYG163" s="15"/>
      <c r="UYH163" s="15"/>
      <c r="UYI163" s="15"/>
      <c r="UYJ163" s="15"/>
      <c r="UYK163" s="15"/>
      <c r="UYL163" s="15"/>
      <c r="UYM163" s="15"/>
      <c r="UYN163" s="15"/>
      <c r="UYO163" s="15"/>
      <c r="UYP163" s="15"/>
      <c r="UYQ163" s="15"/>
      <c r="UYR163" s="15"/>
      <c r="UYS163" s="15"/>
      <c r="UYT163" s="15"/>
      <c r="UYU163" s="15"/>
      <c r="UYV163" s="15"/>
      <c r="UYW163" s="15"/>
      <c r="UYX163" s="15"/>
      <c r="UYY163" s="15"/>
      <c r="UYZ163" s="15"/>
      <c r="UZA163" s="15"/>
      <c r="UZB163" s="15"/>
      <c r="UZC163" s="15"/>
      <c r="UZD163" s="15"/>
      <c r="UZE163" s="15"/>
      <c r="UZF163" s="15"/>
      <c r="UZG163" s="15"/>
      <c r="UZH163" s="15"/>
      <c r="UZI163" s="15"/>
      <c r="UZJ163" s="15"/>
      <c r="UZK163" s="15"/>
      <c r="UZL163" s="15"/>
      <c r="UZM163" s="15"/>
      <c r="UZN163" s="15"/>
      <c r="UZO163" s="15"/>
      <c r="UZP163" s="15"/>
      <c r="UZQ163" s="15"/>
      <c r="UZR163" s="15"/>
      <c r="UZS163" s="15"/>
      <c r="UZT163" s="15"/>
      <c r="UZU163" s="15"/>
      <c r="UZV163" s="15"/>
      <c r="UZW163" s="15"/>
      <c r="UZX163" s="15"/>
      <c r="UZY163" s="15"/>
      <c r="UZZ163" s="15"/>
      <c r="VAA163" s="15"/>
      <c r="VAB163" s="15"/>
      <c r="VAC163" s="15"/>
      <c r="VAD163" s="15"/>
      <c r="VAE163" s="15"/>
      <c r="VAF163" s="15"/>
      <c r="VAG163" s="15"/>
      <c r="VAH163" s="15"/>
      <c r="VAI163" s="15"/>
      <c r="VAJ163" s="15"/>
      <c r="VAK163" s="15"/>
      <c r="VAL163" s="15"/>
      <c r="VAM163" s="15"/>
      <c r="VAN163" s="15"/>
      <c r="VAO163" s="15"/>
      <c r="VAP163" s="15"/>
      <c r="VAQ163" s="15"/>
      <c r="VAR163" s="15"/>
      <c r="VAS163" s="15"/>
      <c r="VAT163" s="15"/>
      <c r="VAU163" s="15"/>
      <c r="VAV163" s="15"/>
      <c r="VAW163" s="15"/>
      <c r="VAX163" s="15"/>
      <c r="VAY163" s="15"/>
      <c r="VAZ163" s="15"/>
      <c r="VBA163" s="15"/>
      <c r="VBB163" s="15"/>
      <c r="VBC163" s="15"/>
      <c r="VBD163" s="15"/>
      <c r="VBE163" s="15"/>
      <c r="VBF163" s="15"/>
      <c r="VBG163" s="15"/>
      <c r="VBH163" s="15"/>
      <c r="VBI163" s="15"/>
      <c r="VBJ163" s="15"/>
      <c r="VBK163" s="15"/>
      <c r="VBL163" s="15"/>
      <c r="VBM163" s="15"/>
      <c r="VBN163" s="15"/>
      <c r="VBO163" s="15"/>
      <c r="VBP163" s="15"/>
      <c r="VBQ163" s="15"/>
      <c r="VBR163" s="15"/>
      <c r="VBS163" s="15"/>
      <c r="VBT163" s="15"/>
      <c r="VBU163" s="15"/>
      <c r="VBV163" s="15"/>
      <c r="VBW163" s="15"/>
      <c r="VBX163" s="15"/>
      <c r="VBY163" s="15"/>
      <c r="VBZ163" s="15"/>
      <c r="VCA163" s="15"/>
      <c r="VCB163" s="15"/>
      <c r="VCC163" s="15"/>
      <c r="VCD163" s="15"/>
      <c r="VCE163" s="15"/>
      <c r="VCF163" s="15"/>
      <c r="VCG163" s="15"/>
      <c r="VCH163" s="15"/>
      <c r="VCI163" s="15"/>
      <c r="VCJ163" s="15"/>
      <c r="VCK163" s="15"/>
      <c r="VCL163" s="15"/>
      <c r="VCM163" s="15"/>
      <c r="VCN163" s="15"/>
      <c r="VCO163" s="15"/>
      <c r="VCP163" s="15"/>
      <c r="VCQ163" s="15"/>
      <c r="VCR163" s="15"/>
      <c r="VCS163" s="15"/>
      <c r="VCT163" s="15"/>
      <c r="VCU163" s="15"/>
      <c r="VCV163" s="15"/>
      <c r="VCW163" s="15"/>
      <c r="VCX163" s="15"/>
      <c r="VCY163" s="15"/>
      <c r="VCZ163" s="15"/>
      <c r="VDA163" s="15"/>
      <c r="VDB163" s="15"/>
      <c r="VDC163" s="15"/>
      <c r="VDD163" s="15"/>
      <c r="VDE163" s="15"/>
      <c r="VDF163" s="15"/>
      <c r="VDG163" s="15"/>
      <c r="VDH163" s="15"/>
      <c r="VDI163" s="15"/>
      <c r="VDJ163" s="15"/>
      <c r="VDK163" s="15"/>
      <c r="VDL163" s="15"/>
      <c r="VDM163" s="15"/>
      <c r="VDN163" s="15"/>
      <c r="VDO163" s="15"/>
      <c r="VDP163" s="15"/>
      <c r="VDQ163" s="15"/>
      <c r="VDR163" s="15"/>
      <c r="VDS163" s="15"/>
      <c r="VDT163" s="15"/>
      <c r="VDU163" s="15"/>
      <c r="VDV163" s="15"/>
      <c r="VDW163" s="15"/>
      <c r="VDX163" s="15"/>
      <c r="VDY163" s="15"/>
      <c r="VDZ163" s="15"/>
      <c r="VEA163" s="15"/>
      <c r="VEB163" s="15"/>
      <c r="VEC163" s="15"/>
      <c r="VED163" s="15"/>
      <c r="VEE163" s="15"/>
      <c r="VEF163" s="15"/>
      <c r="VEG163" s="15"/>
      <c r="VEH163" s="15"/>
      <c r="VEI163" s="15"/>
      <c r="VEJ163" s="15"/>
      <c r="VEK163" s="15"/>
      <c r="VEL163" s="15"/>
      <c r="VEM163" s="15"/>
      <c r="VEN163" s="15"/>
      <c r="VEO163" s="15"/>
      <c r="VEP163" s="15"/>
      <c r="VEQ163" s="15"/>
      <c r="VER163" s="15"/>
      <c r="VES163" s="15"/>
      <c r="VET163" s="15"/>
      <c r="VEU163" s="15"/>
      <c r="VEV163" s="15"/>
      <c r="VEW163" s="15"/>
      <c r="VEX163" s="15"/>
      <c r="VEY163" s="15"/>
      <c r="VEZ163" s="15"/>
      <c r="VFA163" s="15"/>
      <c r="VFB163" s="15"/>
      <c r="VFC163" s="15"/>
      <c r="VFD163" s="15"/>
      <c r="VFE163" s="15"/>
      <c r="VFF163" s="15"/>
      <c r="VFG163" s="15"/>
      <c r="VFH163" s="15"/>
      <c r="VFI163" s="15"/>
      <c r="VFJ163" s="15"/>
      <c r="VFK163" s="15"/>
      <c r="VFL163" s="15"/>
      <c r="VFM163" s="15"/>
      <c r="VFN163" s="15"/>
      <c r="VFO163" s="15"/>
      <c r="VFP163" s="15"/>
      <c r="VFQ163" s="15"/>
      <c r="VFR163" s="15"/>
      <c r="VFS163" s="15"/>
      <c r="VFT163" s="15"/>
      <c r="VFU163" s="15"/>
      <c r="VFV163" s="15"/>
      <c r="VFW163" s="15"/>
      <c r="VFX163" s="15"/>
      <c r="VFY163" s="15"/>
      <c r="VFZ163" s="15"/>
      <c r="VGA163" s="15"/>
      <c r="VGB163" s="15"/>
      <c r="VGC163" s="15"/>
      <c r="VGD163" s="15"/>
      <c r="VGE163" s="15"/>
      <c r="VGF163" s="15"/>
      <c r="VGG163" s="15"/>
      <c r="VGH163" s="15"/>
      <c r="VGI163" s="15"/>
      <c r="VGJ163" s="15"/>
      <c r="VGK163" s="15"/>
      <c r="VGL163" s="15"/>
      <c r="VGM163" s="15"/>
      <c r="VGN163" s="15"/>
      <c r="VGO163" s="15"/>
      <c r="VGP163" s="15"/>
      <c r="VGQ163" s="15"/>
      <c r="VGR163" s="15"/>
      <c r="VGS163" s="15"/>
      <c r="VGT163" s="15"/>
      <c r="VGU163" s="15"/>
      <c r="VGV163" s="15"/>
      <c r="VGW163" s="15"/>
      <c r="VGX163" s="15"/>
      <c r="VGY163" s="15"/>
      <c r="VGZ163" s="15"/>
      <c r="VHA163" s="15"/>
      <c r="VHB163" s="15"/>
      <c r="VHC163" s="15"/>
      <c r="VHD163" s="15"/>
      <c r="VHE163" s="15"/>
      <c r="VHF163" s="15"/>
      <c r="VHG163" s="15"/>
      <c r="VHH163" s="15"/>
      <c r="VHI163" s="15"/>
      <c r="VHJ163" s="15"/>
      <c r="VHK163" s="15"/>
      <c r="VHL163" s="15"/>
      <c r="VHM163" s="15"/>
      <c r="VHN163" s="15"/>
      <c r="VHO163" s="15"/>
      <c r="VHP163" s="15"/>
      <c r="VHQ163" s="15"/>
      <c r="VHR163" s="15"/>
      <c r="VHS163" s="15"/>
      <c r="VHT163" s="15"/>
      <c r="VHU163" s="15"/>
      <c r="VHV163" s="15"/>
      <c r="VHW163" s="15"/>
      <c r="VHX163" s="15"/>
      <c r="VHY163" s="15"/>
      <c r="VHZ163" s="15"/>
      <c r="VIA163" s="15"/>
      <c r="VIB163" s="15"/>
      <c r="VIC163" s="15"/>
      <c r="VID163" s="15"/>
      <c r="VIE163" s="15"/>
      <c r="VIF163" s="15"/>
      <c r="VIG163" s="15"/>
      <c r="VIH163" s="15"/>
      <c r="VII163" s="15"/>
      <c r="VIJ163" s="15"/>
      <c r="VIK163" s="15"/>
      <c r="VIL163" s="15"/>
      <c r="VIM163" s="15"/>
      <c r="VIN163" s="15"/>
      <c r="VIO163" s="15"/>
      <c r="VIP163" s="15"/>
      <c r="VIQ163" s="15"/>
      <c r="VIR163" s="15"/>
      <c r="VIS163" s="15"/>
      <c r="VIT163" s="15"/>
      <c r="VIU163" s="15"/>
      <c r="VIV163" s="15"/>
      <c r="VIW163" s="15"/>
      <c r="VIX163" s="15"/>
      <c r="VIY163" s="15"/>
      <c r="VIZ163" s="15"/>
      <c r="VJA163" s="15"/>
      <c r="VJB163" s="15"/>
      <c r="VJC163" s="15"/>
      <c r="VJD163" s="15"/>
      <c r="VJE163" s="15"/>
      <c r="VJF163" s="15"/>
      <c r="VJG163" s="15"/>
      <c r="VJH163" s="15"/>
      <c r="VJI163" s="15"/>
      <c r="VJJ163" s="15"/>
      <c r="VJK163" s="15"/>
      <c r="VJL163" s="15"/>
      <c r="VJM163" s="15"/>
      <c r="VJN163" s="15"/>
      <c r="VJO163" s="15"/>
      <c r="VJP163" s="15"/>
      <c r="VJQ163" s="15"/>
      <c r="VJR163" s="15"/>
      <c r="VJS163" s="15"/>
      <c r="VJT163" s="15"/>
      <c r="VJU163" s="15"/>
      <c r="VJV163" s="15"/>
      <c r="VJW163" s="15"/>
      <c r="VJX163" s="15"/>
      <c r="VJY163" s="15"/>
      <c r="VJZ163" s="15"/>
      <c r="VKA163" s="15"/>
      <c r="VKB163" s="15"/>
      <c r="VKC163" s="15"/>
      <c r="VKD163" s="15"/>
      <c r="VKE163" s="15"/>
      <c r="VKF163" s="15"/>
      <c r="VKG163" s="15"/>
      <c r="VKH163" s="15"/>
      <c r="VKI163" s="15"/>
      <c r="VKJ163" s="15"/>
      <c r="VKK163" s="15"/>
      <c r="VKL163" s="15"/>
      <c r="VKM163" s="15"/>
      <c r="VKN163" s="15"/>
      <c r="VKO163" s="15"/>
      <c r="VKP163" s="15"/>
      <c r="VKQ163" s="15"/>
      <c r="VKR163" s="15"/>
      <c r="VKS163" s="15"/>
      <c r="VKT163" s="15"/>
      <c r="VKU163" s="15"/>
      <c r="VKV163" s="15"/>
      <c r="VKW163" s="15"/>
      <c r="VKX163" s="15"/>
      <c r="VKY163" s="15"/>
      <c r="VKZ163" s="15"/>
      <c r="VLA163" s="15"/>
      <c r="VLB163" s="15"/>
      <c r="VLC163" s="15"/>
      <c r="VLD163" s="15"/>
      <c r="VLE163" s="15"/>
      <c r="VLF163" s="15"/>
      <c r="VLG163" s="15"/>
      <c r="VLH163" s="15"/>
      <c r="VLI163" s="15"/>
      <c r="VLJ163" s="15"/>
      <c r="VLK163" s="15"/>
      <c r="VLL163" s="15"/>
      <c r="VLM163" s="15"/>
      <c r="VLN163" s="15"/>
      <c r="VLO163" s="15"/>
      <c r="VLP163" s="15"/>
      <c r="VLQ163" s="15"/>
      <c r="VLR163" s="15"/>
      <c r="VLS163" s="15"/>
      <c r="VLT163" s="15"/>
      <c r="VLU163" s="15"/>
      <c r="VLV163" s="15"/>
      <c r="VLW163" s="15"/>
      <c r="VLX163" s="15"/>
      <c r="VLY163" s="15"/>
      <c r="VLZ163" s="15"/>
      <c r="VMA163" s="15"/>
      <c r="VMB163" s="15"/>
      <c r="VMC163" s="15"/>
      <c r="VMD163" s="15"/>
      <c r="VME163" s="15"/>
      <c r="VMF163" s="15"/>
      <c r="VMG163" s="15"/>
      <c r="VMH163" s="15"/>
      <c r="VMI163" s="15"/>
      <c r="VMJ163" s="15"/>
      <c r="VMK163" s="15"/>
      <c r="VML163" s="15"/>
      <c r="VMM163" s="15"/>
      <c r="VMN163" s="15"/>
      <c r="VMO163" s="15"/>
      <c r="VMP163" s="15"/>
      <c r="VMQ163" s="15"/>
      <c r="VMR163" s="15"/>
      <c r="VMS163" s="15"/>
      <c r="VMT163" s="15"/>
      <c r="VMU163" s="15"/>
      <c r="VMV163" s="15"/>
      <c r="VMW163" s="15"/>
      <c r="VMX163" s="15"/>
      <c r="VMY163" s="15"/>
      <c r="VMZ163" s="15"/>
      <c r="VNA163" s="15"/>
      <c r="VNB163" s="15"/>
      <c r="VNC163" s="15"/>
      <c r="VND163" s="15"/>
      <c r="VNE163" s="15"/>
      <c r="VNF163" s="15"/>
      <c r="VNG163" s="15"/>
      <c r="VNH163" s="15"/>
      <c r="VNI163" s="15"/>
      <c r="VNJ163" s="15"/>
      <c r="VNK163" s="15"/>
      <c r="VNL163" s="15"/>
      <c r="VNM163" s="15"/>
      <c r="VNN163" s="15"/>
      <c r="VNO163" s="15"/>
      <c r="VNP163" s="15"/>
      <c r="VNQ163" s="15"/>
      <c r="VNR163" s="15"/>
      <c r="VNS163" s="15"/>
      <c r="VNT163" s="15"/>
      <c r="VNU163" s="15"/>
      <c r="VNV163" s="15"/>
      <c r="VNW163" s="15"/>
      <c r="VNX163" s="15"/>
      <c r="VNY163" s="15"/>
      <c r="VNZ163" s="15"/>
      <c r="VOA163" s="15"/>
      <c r="VOB163" s="15"/>
      <c r="VOC163" s="15"/>
      <c r="VOD163" s="15"/>
      <c r="VOE163" s="15"/>
      <c r="VOF163" s="15"/>
      <c r="VOG163" s="15"/>
      <c r="VOH163" s="15"/>
      <c r="VOI163" s="15"/>
      <c r="VOJ163" s="15"/>
      <c r="VOK163" s="15"/>
      <c r="VOL163" s="15"/>
      <c r="VOM163" s="15"/>
      <c r="VON163" s="15"/>
      <c r="VOO163" s="15"/>
      <c r="VOP163" s="15"/>
      <c r="VOQ163" s="15"/>
      <c r="VOR163" s="15"/>
      <c r="VOS163" s="15"/>
      <c r="VOT163" s="15"/>
      <c r="VOU163" s="15"/>
      <c r="VOV163" s="15"/>
      <c r="VOW163" s="15"/>
      <c r="VOX163" s="15"/>
      <c r="VOY163" s="15"/>
      <c r="VOZ163" s="15"/>
      <c r="VPA163" s="15"/>
      <c r="VPB163" s="15"/>
      <c r="VPC163" s="15"/>
      <c r="VPD163" s="15"/>
      <c r="VPE163" s="15"/>
      <c r="VPF163" s="15"/>
      <c r="VPG163" s="15"/>
      <c r="VPH163" s="15"/>
      <c r="VPI163" s="15"/>
      <c r="VPJ163" s="15"/>
      <c r="VPK163" s="15"/>
      <c r="VPL163" s="15"/>
      <c r="VPM163" s="15"/>
      <c r="VPN163" s="15"/>
      <c r="VPO163" s="15"/>
      <c r="VPP163" s="15"/>
      <c r="VPQ163" s="15"/>
      <c r="VPR163" s="15"/>
      <c r="VPS163" s="15"/>
      <c r="VPT163" s="15"/>
      <c r="VPU163" s="15"/>
      <c r="VPV163" s="15"/>
      <c r="VPW163" s="15"/>
      <c r="VPX163" s="15"/>
      <c r="VPY163" s="15"/>
      <c r="VPZ163" s="15"/>
      <c r="VQA163" s="15"/>
      <c r="VQB163" s="15"/>
      <c r="VQC163" s="15"/>
      <c r="VQD163" s="15"/>
      <c r="VQE163" s="15"/>
      <c r="VQF163" s="15"/>
      <c r="VQG163" s="15"/>
      <c r="VQH163" s="15"/>
      <c r="VQI163" s="15"/>
      <c r="VQJ163" s="15"/>
      <c r="VQK163" s="15"/>
      <c r="VQL163" s="15"/>
      <c r="VQM163" s="15"/>
      <c r="VQN163" s="15"/>
      <c r="VQO163" s="15"/>
      <c r="VQP163" s="15"/>
      <c r="VQQ163" s="15"/>
      <c r="VQR163" s="15"/>
      <c r="VQS163" s="15"/>
      <c r="VQT163" s="15"/>
      <c r="VQU163" s="15"/>
      <c r="VQV163" s="15"/>
      <c r="VQW163" s="15"/>
      <c r="VQX163" s="15"/>
      <c r="VQY163" s="15"/>
      <c r="VQZ163" s="15"/>
      <c r="VRA163" s="15"/>
      <c r="VRB163" s="15"/>
      <c r="VRC163" s="15"/>
      <c r="VRD163" s="15"/>
      <c r="VRE163" s="15"/>
      <c r="VRF163" s="15"/>
      <c r="VRG163" s="15"/>
      <c r="VRH163" s="15"/>
      <c r="VRI163" s="15"/>
      <c r="VRJ163" s="15"/>
      <c r="VRK163" s="15"/>
      <c r="VRL163" s="15"/>
      <c r="VRM163" s="15"/>
      <c r="VRN163" s="15"/>
      <c r="VRO163" s="15"/>
      <c r="VRP163" s="15"/>
      <c r="VRQ163" s="15"/>
      <c r="VRR163" s="15"/>
      <c r="VRS163" s="15"/>
      <c r="VRT163" s="15"/>
      <c r="VRU163" s="15"/>
      <c r="VRV163" s="15"/>
      <c r="VRW163" s="15"/>
      <c r="VRX163" s="15"/>
      <c r="VRY163" s="15"/>
      <c r="VRZ163" s="15"/>
      <c r="VSA163" s="15"/>
      <c r="VSB163" s="15"/>
      <c r="VSC163" s="15"/>
      <c r="VSD163" s="15"/>
      <c r="VSE163" s="15"/>
      <c r="VSF163" s="15"/>
      <c r="VSG163" s="15"/>
      <c r="VSH163" s="15"/>
      <c r="VSI163" s="15"/>
      <c r="VSJ163" s="15"/>
      <c r="VSK163" s="15"/>
      <c r="VSL163" s="15"/>
      <c r="VSM163" s="15"/>
      <c r="VSN163" s="15"/>
      <c r="VSO163" s="15"/>
      <c r="VSP163" s="15"/>
      <c r="VSQ163" s="15"/>
      <c r="VSR163" s="15"/>
      <c r="VSS163" s="15"/>
      <c r="VST163" s="15"/>
      <c r="VSU163" s="15"/>
      <c r="VSV163" s="15"/>
      <c r="VSW163" s="15"/>
      <c r="VSX163" s="15"/>
      <c r="VSY163" s="15"/>
      <c r="VSZ163" s="15"/>
      <c r="VTA163" s="15"/>
      <c r="VTB163" s="15"/>
      <c r="VTC163" s="15"/>
      <c r="VTD163" s="15"/>
      <c r="VTE163" s="15"/>
      <c r="VTF163" s="15"/>
      <c r="VTG163" s="15"/>
      <c r="VTH163" s="15"/>
      <c r="VTI163" s="15"/>
      <c r="VTJ163" s="15"/>
      <c r="VTK163" s="15"/>
      <c r="VTL163" s="15"/>
      <c r="VTM163" s="15"/>
      <c r="VTN163" s="15"/>
      <c r="VTO163" s="15"/>
      <c r="VTP163" s="15"/>
      <c r="VTQ163" s="15"/>
      <c r="VTR163" s="15"/>
      <c r="VTS163" s="15"/>
      <c r="VTT163" s="15"/>
      <c r="VTU163" s="15"/>
      <c r="VTV163" s="15"/>
      <c r="VTW163" s="15"/>
      <c r="VTX163" s="15"/>
      <c r="VTY163" s="15"/>
      <c r="VTZ163" s="15"/>
      <c r="VUA163" s="15"/>
      <c r="VUB163" s="15"/>
      <c r="VUC163" s="15"/>
      <c r="VUD163" s="15"/>
      <c r="VUE163" s="15"/>
      <c r="VUF163" s="15"/>
      <c r="VUG163" s="15"/>
      <c r="VUH163" s="15"/>
      <c r="VUI163" s="15"/>
      <c r="VUJ163" s="15"/>
      <c r="VUK163" s="15"/>
      <c r="VUL163" s="15"/>
      <c r="VUM163" s="15"/>
      <c r="VUN163" s="15"/>
      <c r="VUO163" s="15"/>
      <c r="VUP163" s="15"/>
      <c r="VUQ163" s="15"/>
      <c r="VUR163" s="15"/>
      <c r="VUS163" s="15"/>
      <c r="VUT163" s="15"/>
      <c r="VUU163" s="15"/>
      <c r="VUV163" s="15"/>
      <c r="VUW163" s="15"/>
      <c r="VUX163" s="15"/>
      <c r="VUY163" s="15"/>
      <c r="VUZ163" s="15"/>
      <c r="VVA163" s="15"/>
      <c r="VVB163" s="15"/>
      <c r="VVC163" s="15"/>
      <c r="VVD163" s="15"/>
      <c r="VVE163" s="15"/>
      <c r="VVF163" s="15"/>
      <c r="VVG163" s="15"/>
      <c r="VVH163" s="15"/>
      <c r="VVI163" s="15"/>
      <c r="VVJ163" s="15"/>
      <c r="VVK163" s="15"/>
      <c r="VVL163" s="15"/>
      <c r="VVM163" s="15"/>
      <c r="VVN163" s="15"/>
      <c r="VVO163" s="15"/>
      <c r="VVP163" s="15"/>
      <c r="VVQ163" s="15"/>
      <c r="VVR163" s="15"/>
      <c r="VVS163" s="15"/>
      <c r="VVT163" s="15"/>
      <c r="VVU163" s="15"/>
      <c r="VVV163" s="15"/>
      <c r="VVW163" s="15"/>
      <c r="VVX163" s="15"/>
      <c r="VVY163" s="15"/>
      <c r="VVZ163" s="15"/>
      <c r="VWA163" s="15"/>
      <c r="VWB163" s="15"/>
      <c r="VWC163" s="15"/>
      <c r="VWD163" s="15"/>
      <c r="VWE163" s="15"/>
      <c r="VWF163" s="15"/>
      <c r="VWG163" s="15"/>
      <c r="VWH163" s="15"/>
      <c r="VWI163" s="15"/>
      <c r="VWJ163" s="15"/>
      <c r="VWK163" s="15"/>
      <c r="VWL163" s="15"/>
      <c r="VWM163" s="15"/>
      <c r="VWN163" s="15"/>
      <c r="VWO163" s="15"/>
      <c r="VWP163" s="15"/>
      <c r="VWQ163" s="15"/>
      <c r="VWR163" s="15"/>
      <c r="VWS163" s="15"/>
      <c r="VWT163" s="15"/>
      <c r="VWU163" s="15"/>
      <c r="VWV163" s="15"/>
      <c r="VWW163" s="15"/>
      <c r="VWX163" s="15"/>
      <c r="VWY163" s="15"/>
      <c r="VWZ163" s="15"/>
      <c r="VXA163" s="15"/>
      <c r="VXB163" s="15"/>
      <c r="VXC163" s="15"/>
      <c r="VXD163" s="15"/>
      <c r="VXE163" s="15"/>
      <c r="VXF163" s="15"/>
      <c r="VXG163" s="15"/>
      <c r="VXH163" s="15"/>
      <c r="VXI163" s="15"/>
      <c r="VXJ163" s="15"/>
      <c r="VXK163" s="15"/>
      <c r="VXL163" s="15"/>
      <c r="VXM163" s="15"/>
      <c r="VXN163" s="15"/>
      <c r="VXO163" s="15"/>
      <c r="VXP163" s="15"/>
      <c r="VXQ163" s="15"/>
      <c r="VXR163" s="15"/>
      <c r="VXS163" s="15"/>
      <c r="VXT163" s="15"/>
      <c r="VXU163" s="15"/>
      <c r="VXV163" s="15"/>
      <c r="VXW163" s="15"/>
      <c r="VXX163" s="15"/>
      <c r="VXY163" s="15"/>
      <c r="VXZ163" s="15"/>
      <c r="VYA163" s="15"/>
      <c r="VYB163" s="15"/>
      <c r="VYC163" s="15"/>
      <c r="VYD163" s="15"/>
      <c r="VYE163" s="15"/>
      <c r="VYF163" s="15"/>
      <c r="VYG163" s="15"/>
      <c r="VYH163" s="15"/>
      <c r="VYI163" s="15"/>
      <c r="VYJ163" s="15"/>
      <c r="VYK163" s="15"/>
      <c r="VYL163" s="15"/>
      <c r="VYM163" s="15"/>
      <c r="VYN163" s="15"/>
      <c r="VYO163" s="15"/>
      <c r="VYP163" s="15"/>
      <c r="VYQ163" s="15"/>
      <c r="VYR163" s="15"/>
      <c r="VYS163" s="15"/>
      <c r="VYT163" s="15"/>
      <c r="VYU163" s="15"/>
      <c r="VYV163" s="15"/>
      <c r="VYW163" s="15"/>
      <c r="VYX163" s="15"/>
      <c r="VYY163" s="15"/>
      <c r="VYZ163" s="15"/>
      <c r="VZA163" s="15"/>
      <c r="VZB163" s="15"/>
      <c r="VZC163" s="15"/>
      <c r="VZD163" s="15"/>
      <c r="VZE163" s="15"/>
      <c r="VZF163" s="15"/>
      <c r="VZG163" s="15"/>
      <c r="VZH163" s="15"/>
      <c r="VZI163" s="15"/>
      <c r="VZJ163" s="15"/>
      <c r="VZK163" s="15"/>
      <c r="VZL163" s="15"/>
      <c r="VZM163" s="15"/>
      <c r="VZN163" s="15"/>
      <c r="VZO163" s="15"/>
      <c r="VZP163" s="15"/>
      <c r="VZQ163" s="15"/>
      <c r="VZR163" s="15"/>
      <c r="VZS163" s="15"/>
      <c r="VZT163" s="15"/>
      <c r="VZU163" s="15"/>
      <c r="VZV163" s="15"/>
      <c r="VZW163" s="15"/>
      <c r="VZX163" s="15"/>
      <c r="VZY163" s="15"/>
      <c r="VZZ163" s="15"/>
      <c r="WAA163" s="15"/>
      <c r="WAB163" s="15"/>
      <c r="WAC163" s="15"/>
      <c r="WAD163" s="15"/>
      <c r="WAE163" s="15"/>
      <c r="WAF163" s="15"/>
      <c r="WAG163" s="15"/>
      <c r="WAH163" s="15"/>
      <c r="WAI163" s="15"/>
      <c r="WAJ163" s="15"/>
      <c r="WAK163" s="15"/>
      <c r="WAL163" s="15"/>
      <c r="WAM163" s="15"/>
      <c r="WAN163" s="15"/>
      <c r="WAO163" s="15"/>
      <c r="WAP163" s="15"/>
      <c r="WAQ163" s="15"/>
      <c r="WAR163" s="15"/>
      <c r="WAS163" s="15"/>
      <c r="WAT163" s="15"/>
      <c r="WAU163" s="15"/>
      <c r="WAV163" s="15"/>
      <c r="WAW163" s="15"/>
      <c r="WAX163" s="15"/>
      <c r="WAY163" s="15"/>
      <c r="WAZ163" s="15"/>
      <c r="WBA163" s="15"/>
      <c r="WBB163" s="15"/>
      <c r="WBC163" s="15"/>
      <c r="WBD163" s="15"/>
      <c r="WBE163" s="15"/>
      <c r="WBF163" s="15"/>
      <c r="WBG163" s="15"/>
      <c r="WBH163" s="15"/>
      <c r="WBI163" s="15"/>
      <c r="WBJ163" s="15"/>
      <c r="WBK163" s="15"/>
      <c r="WBL163" s="15"/>
      <c r="WBM163" s="15"/>
      <c r="WBN163" s="15"/>
      <c r="WBO163" s="15"/>
      <c r="WBP163" s="15"/>
      <c r="WBQ163" s="15"/>
      <c r="WBR163" s="15"/>
      <c r="WBS163" s="15"/>
      <c r="WBT163" s="15"/>
      <c r="WBU163" s="15"/>
      <c r="WBV163" s="15"/>
      <c r="WBW163" s="15"/>
      <c r="WBX163" s="15"/>
      <c r="WBY163" s="15"/>
      <c r="WBZ163" s="15"/>
      <c r="WCA163" s="15"/>
      <c r="WCB163" s="15"/>
      <c r="WCC163" s="15"/>
      <c r="WCD163" s="15"/>
      <c r="WCE163" s="15"/>
      <c r="WCF163" s="15"/>
      <c r="WCG163" s="15"/>
      <c r="WCH163" s="15"/>
      <c r="WCI163" s="15"/>
      <c r="WCJ163" s="15"/>
      <c r="WCK163" s="15"/>
      <c r="WCL163" s="15"/>
      <c r="WCM163" s="15"/>
      <c r="WCN163" s="15"/>
      <c r="WCO163" s="15"/>
      <c r="WCP163" s="15"/>
      <c r="WCQ163" s="15"/>
      <c r="WCR163" s="15"/>
      <c r="WCS163" s="15"/>
      <c r="WCT163" s="15"/>
      <c r="WCU163" s="15"/>
      <c r="WCV163" s="15"/>
      <c r="WCW163" s="15"/>
      <c r="WCX163" s="15"/>
      <c r="WCY163" s="15"/>
      <c r="WCZ163" s="15"/>
      <c r="WDA163" s="15"/>
      <c r="WDB163" s="15"/>
      <c r="WDC163" s="15"/>
      <c r="WDD163" s="15"/>
      <c r="WDE163" s="15"/>
      <c r="WDF163" s="15"/>
      <c r="WDG163" s="15"/>
      <c r="WDH163" s="15"/>
      <c r="WDI163" s="15"/>
      <c r="WDJ163" s="15"/>
      <c r="WDK163" s="15"/>
      <c r="WDL163" s="15"/>
      <c r="WDM163" s="15"/>
      <c r="WDN163" s="15"/>
      <c r="WDO163" s="15"/>
      <c r="WDP163" s="15"/>
      <c r="WDQ163" s="15"/>
      <c r="WDR163" s="15"/>
      <c r="WDS163" s="15"/>
      <c r="WDT163" s="15"/>
      <c r="WDU163" s="15"/>
      <c r="WDV163" s="15"/>
      <c r="WDW163" s="15"/>
      <c r="WDX163" s="15"/>
      <c r="WDY163" s="15"/>
      <c r="WDZ163" s="15"/>
      <c r="WEA163" s="15"/>
      <c r="WEB163" s="15"/>
      <c r="WEC163" s="15"/>
      <c r="WED163" s="15"/>
      <c r="WEE163" s="15"/>
      <c r="WEF163" s="15"/>
      <c r="WEG163" s="15"/>
      <c r="WEH163" s="15"/>
      <c r="WEI163" s="15"/>
      <c r="WEJ163" s="15"/>
      <c r="WEK163" s="15"/>
      <c r="WEL163" s="15"/>
      <c r="WEM163" s="15"/>
      <c r="WEN163" s="15"/>
      <c r="WEO163" s="15"/>
      <c r="WEP163" s="15"/>
      <c r="WEQ163" s="15"/>
      <c r="WER163" s="15"/>
      <c r="WES163" s="15"/>
      <c r="WET163" s="15"/>
      <c r="WEU163" s="15"/>
      <c r="WEV163" s="15"/>
      <c r="WEW163" s="15"/>
      <c r="WEX163" s="15"/>
      <c r="WEY163" s="15"/>
      <c r="WEZ163" s="15"/>
      <c r="WFA163" s="15"/>
      <c r="WFB163" s="15"/>
      <c r="WFC163" s="15"/>
      <c r="WFD163" s="15"/>
      <c r="WFE163" s="15"/>
      <c r="WFF163" s="15"/>
      <c r="WFG163" s="15"/>
      <c r="WFH163" s="15"/>
      <c r="WFI163" s="15"/>
      <c r="WFJ163" s="15"/>
      <c r="WFK163" s="15"/>
      <c r="WFL163" s="15"/>
      <c r="WFM163" s="15"/>
      <c r="WFN163" s="15"/>
      <c r="WFO163" s="15"/>
      <c r="WFP163" s="15"/>
      <c r="WFQ163" s="15"/>
      <c r="WFR163" s="15"/>
      <c r="WFS163" s="15"/>
      <c r="WFT163" s="15"/>
      <c r="WFU163" s="15"/>
      <c r="WFV163" s="15"/>
      <c r="WFW163" s="15"/>
      <c r="WFX163" s="15"/>
      <c r="WFY163" s="15"/>
      <c r="WFZ163" s="15"/>
      <c r="WGA163" s="15"/>
      <c r="WGB163" s="15"/>
      <c r="WGC163" s="15"/>
      <c r="WGD163" s="15"/>
      <c r="WGE163" s="15"/>
      <c r="WGF163" s="15"/>
      <c r="WGG163" s="15"/>
      <c r="WGH163" s="15"/>
      <c r="WGI163" s="15"/>
      <c r="WGJ163" s="15"/>
      <c r="WGK163" s="15"/>
      <c r="WGL163" s="15"/>
      <c r="WGM163" s="15"/>
      <c r="WGN163" s="15"/>
      <c r="WGO163" s="15"/>
      <c r="WGP163" s="15"/>
      <c r="WGQ163" s="15"/>
      <c r="WGR163" s="15"/>
      <c r="WGS163" s="15"/>
      <c r="WGT163" s="15"/>
      <c r="WGU163" s="15"/>
      <c r="WGV163" s="15"/>
      <c r="WGW163" s="15"/>
      <c r="WGX163" s="15"/>
      <c r="WGY163" s="15"/>
      <c r="WGZ163" s="15"/>
      <c r="WHA163" s="15"/>
      <c r="WHB163" s="15"/>
      <c r="WHC163" s="15"/>
      <c r="WHD163" s="15"/>
      <c r="WHE163" s="15"/>
      <c r="WHF163" s="15"/>
      <c r="WHG163" s="15"/>
      <c r="WHH163" s="15"/>
      <c r="WHI163" s="15"/>
      <c r="WHJ163" s="15"/>
      <c r="WHK163" s="15"/>
      <c r="WHL163" s="15"/>
      <c r="WHM163" s="15"/>
      <c r="WHN163" s="15"/>
      <c r="WHO163" s="15"/>
      <c r="WHP163" s="15"/>
      <c r="WHQ163" s="15"/>
      <c r="WHR163" s="15"/>
      <c r="WHS163" s="15"/>
      <c r="WHT163" s="15"/>
      <c r="WHU163" s="15"/>
      <c r="WHV163" s="15"/>
      <c r="WHW163" s="15"/>
      <c r="WHX163" s="15"/>
      <c r="WHY163" s="15"/>
      <c r="WHZ163" s="15"/>
      <c r="WIA163" s="15"/>
      <c r="WIB163" s="15"/>
      <c r="WIC163" s="15"/>
      <c r="WID163" s="15"/>
      <c r="WIE163" s="15"/>
      <c r="WIF163" s="15"/>
      <c r="WIG163" s="15"/>
      <c r="WIH163" s="15"/>
      <c r="WII163" s="15"/>
      <c r="WIJ163" s="15"/>
      <c r="WIK163" s="15"/>
      <c r="WIL163" s="15"/>
      <c r="WIM163" s="15"/>
      <c r="WIN163" s="15"/>
      <c r="WIO163" s="15"/>
      <c r="WIP163" s="15"/>
      <c r="WIQ163" s="15"/>
      <c r="WIR163" s="15"/>
      <c r="WIS163" s="15"/>
      <c r="WIT163" s="15"/>
      <c r="WIU163" s="15"/>
      <c r="WIV163" s="15"/>
      <c r="WIW163" s="15"/>
      <c r="WIX163" s="15"/>
      <c r="WIY163" s="15"/>
      <c r="WIZ163" s="15"/>
      <c r="WJA163" s="15"/>
      <c r="WJB163" s="15"/>
      <c r="WJC163" s="15"/>
      <c r="WJD163" s="15"/>
      <c r="WJE163" s="15"/>
      <c r="WJF163" s="15"/>
      <c r="WJG163" s="15"/>
      <c r="WJH163" s="15"/>
      <c r="WJI163" s="15"/>
      <c r="WJJ163" s="15"/>
      <c r="WJK163" s="15"/>
      <c r="WJL163" s="15"/>
      <c r="WJM163" s="15"/>
      <c r="WJN163" s="15"/>
      <c r="WJO163" s="15"/>
      <c r="WJP163" s="15"/>
      <c r="WJQ163" s="15"/>
      <c r="WJR163" s="15"/>
      <c r="WJS163" s="15"/>
      <c r="WJT163" s="15"/>
      <c r="WJU163" s="15"/>
      <c r="WJV163" s="15"/>
      <c r="WJW163" s="15"/>
      <c r="WJX163" s="15"/>
      <c r="WJY163" s="15"/>
      <c r="WJZ163" s="15"/>
      <c r="WKA163" s="15"/>
      <c r="WKB163" s="15"/>
      <c r="WKC163" s="15"/>
      <c r="WKD163" s="15"/>
      <c r="WKE163" s="15"/>
      <c r="WKF163" s="15"/>
      <c r="WKG163" s="15"/>
      <c r="WKH163" s="15"/>
      <c r="WKI163" s="15"/>
      <c r="WKJ163" s="15"/>
      <c r="WKK163" s="15"/>
      <c r="WKL163" s="15"/>
      <c r="WKM163" s="15"/>
      <c r="WKN163" s="15"/>
      <c r="WKO163" s="15"/>
      <c r="WKP163" s="15"/>
      <c r="WKQ163" s="15"/>
      <c r="WKR163" s="15"/>
      <c r="WKS163" s="15"/>
      <c r="WKT163" s="15"/>
      <c r="WKU163" s="15"/>
      <c r="WKV163" s="15"/>
      <c r="WKW163" s="15"/>
      <c r="WKX163" s="15"/>
      <c r="WKY163" s="15"/>
      <c r="WKZ163" s="15"/>
      <c r="WLA163" s="15"/>
      <c r="WLB163" s="15"/>
      <c r="WLC163" s="15"/>
      <c r="WLD163" s="15"/>
      <c r="WLE163" s="15"/>
      <c r="WLF163" s="15"/>
      <c r="WLG163" s="15"/>
      <c r="WLH163" s="15"/>
      <c r="WLI163" s="15"/>
      <c r="WLJ163" s="15"/>
      <c r="WLK163" s="15"/>
      <c r="WLL163" s="15"/>
      <c r="WLM163" s="15"/>
      <c r="WLN163" s="15"/>
      <c r="WLO163" s="15"/>
      <c r="WLP163" s="15"/>
      <c r="WLQ163" s="15"/>
      <c r="WLR163" s="15"/>
      <c r="WLS163" s="15"/>
      <c r="WLT163" s="15"/>
      <c r="WLU163" s="15"/>
      <c r="WLV163" s="15"/>
      <c r="WLW163" s="15"/>
      <c r="WLX163" s="15"/>
      <c r="WLY163" s="15"/>
      <c r="WLZ163" s="15"/>
      <c r="WMA163" s="15"/>
      <c r="WMB163" s="15"/>
      <c r="WMC163" s="15"/>
      <c r="WMD163" s="15"/>
      <c r="WME163" s="15"/>
      <c r="WMF163" s="15"/>
      <c r="WMG163" s="15"/>
      <c r="WMH163" s="15"/>
      <c r="WMI163" s="15"/>
      <c r="WMJ163" s="15"/>
      <c r="WMK163" s="15"/>
      <c r="WML163" s="15"/>
      <c r="WMM163" s="15"/>
      <c r="WMN163" s="15"/>
      <c r="WMO163" s="15"/>
      <c r="WMP163" s="15"/>
      <c r="WMQ163" s="15"/>
      <c r="WMR163" s="15"/>
      <c r="WMS163" s="15"/>
      <c r="WMT163" s="15"/>
      <c r="WMU163" s="15"/>
      <c r="WMV163" s="15"/>
      <c r="WMW163" s="15"/>
      <c r="WMX163" s="15"/>
      <c r="WMY163" s="15"/>
      <c r="WMZ163" s="15"/>
      <c r="WNA163" s="15"/>
      <c r="WNB163" s="15"/>
      <c r="WNC163" s="15"/>
      <c r="WND163" s="15"/>
      <c r="WNE163" s="15"/>
      <c r="WNF163" s="15"/>
      <c r="WNG163" s="15"/>
      <c r="WNH163" s="15"/>
      <c r="WNI163" s="15"/>
      <c r="WNJ163" s="15"/>
      <c r="WNK163" s="15"/>
      <c r="WNL163" s="15"/>
      <c r="WNM163" s="15"/>
      <c r="WNN163" s="15"/>
      <c r="WNO163" s="15"/>
      <c r="WNP163" s="15"/>
      <c r="WNQ163" s="15"/>
      <c r="WNR163" s="15"/>
      <c r="WNS163" s="15"/>
      <c r="WNT163" s="15"/>
      <c r="WNU163" s="15"/>
      <c r="WNV163" s="15"/>
      <c r="WNW163" s="15"/>
      <c r="WNX163" s="15"/>
      <c r="WNY163" s="15"/>
      <c r="WNZ163" s="15"/>
      <c r="WOA163" s="15"/>
      <c r="WOB163" s="15"/>
      <c r="WOC163" s="15"/>
      <c r="WOD163" s="15"/>
      <c r="WOE163" s="15"/>
      <c r="WOF163" s="15"/>
      <c r="WOG163" s="15"/>
      <c r="WOH163" s="15"/>
      <c r="WOI163" s="15"/>
      <c r="WOJ163" s="15"/>
      <c r="WOK163" s="15"/>
      <c r="WOL163" s="15"/>
      <c r="WOM163" s="15"/>
      <c r="WON163" s="15"/>
      <c r="WOO163" s="15"/>
      <c r="WOP163" s="15"/>
      <c r="WOQ163" s="15"/>
      <c r="WOR163" s="15"/>
      <c r="WOS163" s="15"/>
      <c r="WOT163" s="15"/>
      <c r="WOU163" s="15"/>
      <c r="WOV163" s="15"/>
      <c r="WOW163" s="15"/>
      <c r="WOX163" s="15"/>
      <c r="WOY163" s="15"/>
      <c r="WOZ163" s="15"/>
      <c r="WPA163" s="15"/>
      <c r="WPB163" s="15"/>
      <c r="WPC163" s="15"/>
      <c r="WPD163" s="15"/>
      <c r="WPE163" s="15"/>
      <c r="WPF163" s="15"/>
      <c r="WPG163" s="15"/>
      <c r="WPH163" s="15"/>
      <c r="WPI163" s="15"/>
      <c r="WPJ163" s="15"/>
      <c r="WPK163" s="15"/>
      <c r="WPL163" s="15"/>
      <c r="WPM163" s="15"/>
      <c r="WPN163" s="15"/>
      <c r="WPO163" s="15"/>
      <c r="WPP163" s="15"/>
      <c r="WPQ163" s="15"/>
      <c r="WPR163" s="15"/>
      <c r="WPS163" s="15"/>
      <c r="WPT163" s="15"/>
      <c r="WPU163" s="15"/>
      <c r="WPV163" s="15"/>
      <c r="WPW163" s="15"/>
      <c r="WPX163" s="15"/>
      <c r="WPY163" s="15"/>
      <c r="WPZ163" s="15"/>
      <c r="WQA163" s="15"/>
      <c r="WQB163" s="15"/>
      <c r="WQC163" s="15"/>
      <c r="WQD163" s="15"/>
      <c r="WQE163" s="15"/>
      <c r="WQF163" s="15"/>
      <c r="WQG163" s="15"/>
      <c r="WQH163" s="15"/>
      <c r="WQI163" s="15"/>
      <c r="WQJ163" s="15"/>
      <c r="WQK163" s="15"/>
      <c r="WQL163" s="15"/>
      <c r="WQM163" s="15"/>
      <c r="WQN163" s="15"/>
      <c r="WQO163" s="15"/>
      <c r="WQP163" s="15"/>
      <c r="WQQ163" s="15"/>
      <c r="WQR163" s="15"/>
      <c r="WQS163" s="15"/>
      <c r="WQT163" s="15"/>
      <c r="WQU163" s="15"/>
      <c r="WQV163" s="15"/>
      <c r="WQW163" s="15"/>
      <c r="WQX163" s="15"/>
      <c r="WQY163" s="15"/>
      <c r="WQZ163" s="15"/>
      <c r="WRA163" s="15"/>
      <c r="WRB163" s="15"/>
      <c r="WRC163" s="15"/>
      <c r="WRD163" s="15"/>
      <c r="WRE163" s="15"/>
      <c r="WRF163" s="15"/>
      <c r="WRG163" s="15"/>
      <c r="WRH163" s="15"/>
      <c r="WRI163" s="15"/>
      <c r="WRJ163" s="15"/>
      <c r="WRK163" s="15"/>
      <c r="WRL163" s="15"/>
      <c r="WRM163" s="15"/>
      <c r="WRN163" s="15"/>
      <c r="WRO163" s="15"/>
      <c r="WRP163" s="15"/>
      <c r="WRQ163" s="15"/>
      <c r="WRR163" s="15"/>
      <c r="WRS163" s="15"/>
      <c r="WRT163" s="15"/>
      <c r="WRU163" s="15"/>
      <c r="WRV163" s="15"/>
      <c r="WRW163" s="15"/>
      <c r="WRX163" s="15"/>
      <c r="WRY163" s="15"/>
      <c r="WRZ163" s="15"/>
      <c r="WSA163" s="15"/>
      <c r="WSB163" s="15"/>
      <c r="WSC163" s="15"/>
      <c r="WSD163" s="15"/>
      <c r="WSE163" s="15"/>
      <c r="WSF163" s="15"/>
      <c r="WSG163" s="15"/>
      <c r="WSH163" s="15"/>
      <c r="WSI163" s="15"/>
      <c r="WSJ163" s="15"/>
      <c r="WSK163" s="15"/>
      <c r="WSL163" s="15"/>
      <c r="WSM163" s="15"/>
      <c r="WSN163" s="15"/>
      <c r="WSO163" s="15"/>
      <c r="WSP163" s="15"/>
      <c r="WSQ163" s="15"/>
      <c r="WSR163" s="15"/>
      <c r="WSS163" s="15"/>
      <c r="WST163" s="15"/>
      <c r="WSU163" s="15"/>
      <c r="WSV163" s="15"/>
      <c r="WSW163" s="15"/>
      <c r="WSX163" s="15"/>
      <c r="WSY163" s="15"/>
      <c r="WSZ163" s="15"/>
      <c r="WTA163" s="15"/>
      <c r="WTB163" s="15"/>
      <c r="WTC163" s="15"/>
      <c r="WTD163" s="15"/>
      <c r="WTE163" s="15"/>
      <c r="WTF163" s="15"/>
      <c r="WTG163" s="15"/>
      <c r="WTH163" s="15"/>
      <c r="WTI163" s="15"/>
      <c r="WTJ163" s="15"/>
      <c r="WTK163" s="15"/>
      <c r="WTL163" s="15"/>
      <c r="WTM163" s="15"/>
      <c r="WTN163" s="15"/>
      <c r="WTO163" s="15"/>
      <c r="WTP163" s="15"/>
      <c r="WTQ163" s="15"/>
      <c r="WTR163" s="15"/>
      <c r="WTS163" s="15"/>
      <c r="WTT163" s="15"/>
      <c r="WTU163" s="15"/>
      <c r="WTV163" s="15"/>
      <c r="WTW163" s="15"/>
      <c r="WTX163" s="15"/>
      <c r="WTY163" s="15"/>
      <c r="WTZ163" s="15"/>
      <c r="WUA163" s="15"/>
      <c r="WUB163" s="15"/>
      <c r="WUC163" s="15"/>
      <c r="WUD163" s="15"/>
      <c r="WUE163" s="15"/>
      <c r="WUF163" s="15"/>
      <c r="WUG163" s="15"/>
      <c r="WUH163" s="15"/>
      <c r="WUI163" s="15"/>
      <c r="WUJ163" s="15"/>
      <c r="WUK163" s="15"/>
      <c r="WUL163" s="15"/>
      <c r="WUM163" s="15"/>
      <c r="WUN163" s="15"/>
      <c r="WUO163" s="15"/>
      <c r="WUP163" s="15"/>
      <c r="WUQ163" s="15"/>
      <c r="WUR163" s="15"/>
      <c r="WUS163" s="15"/>
      <c r="WUT163" s="15"/>
      <c r="WUU163" s="15"/>
      <c r="WUV163" s="15"/>
      <c r="WUW163" s="15"/>
      <c r="WUX163" s="15"/>
      <c r="WUY163" s="15"/>
      <c r="WUZ163" s="15"/>
      <c r="WVA163" s="15"/>
      <c r="WVB163" s="15"/>
      <c r="WVC163" s="15"/>
      <c r="WVD163" s="15"/>
      <c r="WVE163" s="15"/>
      <c r="WVF163" s="15"/>
      <c r="WVG163" s="15"/>
      <c r="WVH163" s="15"/>
      <c r="WVI163" s="15"/>
      <c r="WVJ163" s="15"/>
      <c r="WVK163" s="15"/>
      <c r="WVL163" s="15"/>
      <c r="WVM163" s="15"/>
      <c r="WVN163" s="15"/>
      <c r="WVO163" s="15"/>
      <c r="WVP163" s="15"/>
      <c r="WVQ163" s="15"/>
      <c r="WVR163" s="15"/>
      <c r="WVS163" s="15"/>
      <c r="WVT163" s="15"/>
      <c r="WVU163" s="15"/>
      <c r="WVV163" s="15"/>
      <c r="WVW163" s="15"/>
      <c r="WVX163" s="15"/>
      <c r="WVY163" s="15"/>
      <c r="WVZ163" s="15"/>
      <c r="WWA163" s="15"/>
      <c r="WWB163" s="15"/>
      <c r="WWC163" s="15"/>
      <c r="WWD163" s="15"/>
      <c r="WWE163" s="15"/>
      <c r="WWF163" s="15"/>
      <c r="WWG163" s="15"/>
      <c r="WWH163" s="15"/>
      <c r="WWI163" s="15"/>
      <c r="WWJ163" s="15"/>
      <c r="WWK163" s="15"/>
      <c r="WWL163" s="15"/>
      <c r="WWM163" s="15"/>
      <c r="WWN163" s="15"/>
      <c r="WWO163" s="15"/>
      <c r="WWP163" s="15"/>
      <c r="WWQ163" s="15"/>
      <c r="WWR163" s="15"/>
      <c r="WWS163" s="15"/>
      <c r="WWT163" s="15"/>
      <c r="WWU163" s="15"/>
      <c r="WWV163" s="15"/>
      <c r="WWW163" s="15"/>
      <c r="WWX163" s="15"/>
      <c r="WWY163" s="15"/>
      <c r="WWZ163" s="15"/>
      <c r="WXA163" s="15"/>
      <c r="WXB163" s="15"/>
      <c r="WXC163" s="15"/>
      <c r="WXD163" s="15"/>
      <c r="WXE163" s="15"/>
      <c r="WXF163" s="15"/>
      <c r="WXG163" s="15"/>
      <c r="WXH163" s="15"/>
      <c r="WXI163" s="15"/>
      <c r="WXJ163" s="15"/>
      <c r="WXK163" s="15"/>
      <c r="WXL163" s="15"/>
      <c r="WXM163" s="15"/>
      <c r="WXN163" s="15"/>
      <c r="WXO163" s="15"/>
      <c r="WXP163" s="15"/>
      <c r="WXQ163" s="15"/>
      <c r="WXR163" s="15"/>
      <c r="WXS163" s="15"/>
      <c r="WXT163" s="15"/>
      <c r="WXU163" s="15"/>
      <c r="WXV163" s="15"/>
      <c r="WXW163" s="15"/>
      <c r="WXX163" s="15"/>
      <c r="WXY163" s="15"/>
      <c r="WXZ163" s="15"/>
      <c r="WYA163" s="15"/>
      <c r="WYB163" s="15"/>
      <c r="WYC163" s="15"/>
      <c r="WYD163" s="15"/>
      <c r="WYE163" s="15"/>
      <c r="WYF163" s="15"/>
      <c r="WYG163" s="15"/>
      <c r="WYH163" s="15"/>
      <c r="WYI163" s="15"/>
      <c r="WYJ163" s="15"/>
      <c r="WYK163" s="15"/>
      <c r="WYL163" s="15"/>
      <c r="WYM163" s="15"/>
      <c r="WYN163" s="15"/>
      <c r="WYO163" s="15"/>
      <c r="WYP163" s="15"/>
      <c r="WYQ163" s="15"/>
      <c r="WYR163" s="15"/>
      <c r="WYS163" s="15"/>
      <c r="WYT163" s="15"/>
      <c r="WYU163" s="15"/>
      <c r="WYV163" s="15"/>
      <c r="WYW163" s="15"/>
      <c r="WYX163" s="15"/>
      <c r="WYY163" s="15"/>
      <c r="WYZ163" s="15"/>
      <c r="WZA163" s="15"/>
      <c r="WZB163" s="15"/>
      <c r="WZC163" s="15"/>
      <c r="WZD163" s="15"/>
      <c r="WZE163" s="15"/>
      <c r="WZF163" s="15"/>
      <c r="WZG163" s="15"/>
      <c r="WZH163" s="15"/>
      <c r="WZI163" s="15"/>
      <c r="WZJ163" s="15"/>
      <c r="WZK163" s="15"/>
      <c r="WZL163" s="15"/>
      <c r="WZM163" s="15"/>
      <c r="WZN163" s="15"/>
      <c r="WZO163" s="15"/>
      <c r="WZP163" s="15"/>
      <c r="WZQ163" s="15"/>
      <c r="WZR163" s="15"/>
      <c r="WZS163" s="15"/>
      <c r="WZT163" s="15"/>
      <c r="WZU163" s="15"/>
      <c r="WZV163" s="15"/>
      <c r="WZW163" s="15"/>
      <c r="WZX163" s="15"/>
      <c r="WZY163" s="15"/>
      <c r="WZZ163" s="15"/>
      <c r="XAA163" s="15"/>
      <c r="XAB163" s="15"/>
      <c r="XAC163" s="15"/>
      <c r="XAD163" s="15"/>
      <c r="XAE163" s="15"/>
      <c r="XAF163" s="15"/>
      <c r="XAG163" s="15"/>
      <c r="XAH163" s="15"/>
      <c r="XAI163" s="15"/>
      <c r="XAJ163" s="15"/>
      <c r="XAK163" s="15"/>
      <c r="XAL163" s="15"/>
      <c r="XAM163" s="15"/>
      <c r="XAN163" s="15"/>
      <c r="XAO163" s="15"/>
      <c r="XAP163" s="15"/>
      <c r="XAQ163" s="15"/>
      <c r="XAR163" s="15"/>
      <c r="XAS163" s="15"/>
      <c r="XAT163" s="15"/>
      <c r="XAU163" s="15"/>
      <c r="XAV163" s="15"/>
      <c r="XAW163" s="15"/>
      <c r="XAX163" s="15"/>
      <c r="XAY163" s="15"/>
      <c r="XAZ163" s="15"/>
      <c r="XBA163" s="15"/>
      <c r="XBB163" s="15"/>
      <c r="XBC163" s="15"/>
      <c r="XBD163" s="15"/>
      <c r="XBE163" s="15"/>
      <c r="XBF163" s="15"/>
      <c r="XBG163" s="15"/>
      <c r="XBH163" s="15"/>
      <c r="XBI163" s="15"/>
      <c r="XBJ163" s="15"/>
      <c r="XBK163" s="15"/>
      <c r="XBL163" s="15"/>
      <c r="XBM163" s="15"/>
      <c r="XBN163" s="15"/>
      <c r="XBO163" s="15"/>
      <c r="XBP163" s="15"/>
      <c r="XBQ163" s="15"/>
      <c r="XBR163" s="15"/>
      <c r="XBS163" s="15"/>
      <c r="XBT163" s="15"/>
      <c r="XBU163" s="15"/>
      <c r="XBV163" s="15"/>
      <c r="XBW163" s="15"/>
      <c r="XBX163" s="15"/>
      <c r="XBY163" s="15"/>
      <c r="XBZ163" s="15"/>
      <c r="XCA163" s="15"/>
      <c r="XCB163" s="15"/>
      <c r="XCC163" s="15"/>
      <c r="XCD163" s="15"/>
      <c r="XCE163" s="15"/>
      <c r="XCF163" s="15"/>
      <c r="XCG163" s="15"/>
      <c r="XCH163" s="15"/>
      <c r="XCI163" s="15"/>
      <c r="XCJ163" s="15"/>
      <c r="XCK163" s="15"/>
      <c r="XCL163" s="15"/>
      <c r="XCM163" s="15"/>
      <c r="XCN163" s="15"/>
      <c r="XCO163" s="15"/>
      <c r="XCP163" s="15"/>
      <c r="XCQ163" s="15"/>
      <c r="XCR163" s="15"/>
      <c r="XCS163" s="15"/>
      <c r="XCT163" s="15"/>
      <c r="XCU163" s="15"/>
      <c r="XCV163" s="15"/>
      <c r="XCW163" s="15"/>
      <c r="XCX163" s="15"/>
      <c r="XCY163" s="15"/>
      <c r="XCZ163" s="15"/>
      <c r="XDA163" s="15"/>
      <c r="XDB163" s="15"/>
      <c r="XDC163" s="15"/>
      <c r="XDD163" s="15"/>
      <c r="XDE163" s="15"/>
      <c r="XDF163" s="15"/>
      <c r="XDG163" s="15"/>
      <c r="XDH163" s="15"/>
      <c r="XDI163" s="15"/>
      <c r="XDJ163" s="15"/>
      <c r="XDK163" s="15"/>
      <c r="XDL163" s="15"/>
      <c r="XDM163" s="15"/>
      <c r="XDN163" s="15"/>
      <c r="XDO163" s="15"/>
      <c r="XDP163" s="15"/>
      <c r="XDQ163" s="15"/>
      <c r="XDR163" s="15"/>
      <c r="XDS163" s="15"/>
      <c r="XDT163" s="15"/>
      <c r="XDU163" s="15"/>
      <c r="XDV163" s="15"/>
      <c r="XDW163" s="15"/>
      <c r="XDX163" s="15"/>
      <c r="XDY163" s="15"/>
      <c r="XDZ163" s="15"/>
      <c r="XEA163" s="15"/>
      <c r="XEB163" s="15"/>
      <c r="XEC163" s="15"/>
      <c r="XED163" s="15"/>
      <c r="XEE163" s="15"/>
      <c r="XEF163" s="15"/>
      <c r="XEG163" s="15"/>
      <c r="XEH163" s="15"/>
      <c r="XEI163" s="15"/>
      <c r="XEJ163" s="15"/>
      <c r="XEK163" s="15"/>
      <c r="XEL163" s="15"/>
      <c r="XEM163" s="15"/>
    </row>
    <row r="164" spans="1:16367" ht="14.25" customHeight="1">
      <c r="A164" s="32"/>
      <c r="B164" s="32"/>
      <c r="C164" s="32"/>
      <c r="D164" s="34"/>
      <c r="E164" s="34"/>
      <c r="F164" s="34"/>
      <c r="G164" s="32"/>
      <c r="H164" s="32"/>
      <c r="I164" s="34"/>
      <c r="J164" s="32"/>
      <c r="K164" s="34"/>
      <c r="L164" s="34"/>
      <c r="M164" s="34"/>
      <c r="N164" s="37"/>
      <c r="O164" s="15"/>
      <c r="P164" s="12"/>
      <c r="Q164" s="12"/>
      <c r="R164" s="61" t="s">
        <v>536</v>
      </c>
      <c r="S164" s="122" t="s">
        <v>606</v>
      </c>
      <c r="T164" s="77">
        <v>2005</v>
      </c>
      <c r="U164" s="120" t="s">
        <v>603</v>
      </c>
      <c r="V164" s="77"/>
      <c r="W164" s="121"/>
      <c r="X164" s="77"/>
      <c r="Y164" s="121" t="s">
        <v>577</v>
      </c>
      <c r="Z164" s="77"/>
      <c r="AA164" s="121" t="s">
        <v>502</v>
      </c>
      <c r="AB164" s="121"/>
      <c r="AC164" s="77" t="s">
        <v>77</v>
      </c>
      <c r="AD164" s="77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  <c r="SL164" s="15"/>
      <c r="SM164" s="15"/>
      <c r="SN164" s="15"/>
      <c r="SO164" s="15"/>
      <c r="SP164" s="15"/>
      <c r="SQ164" s="15"/>
      <c r="SR164" s="15"/>
      <c r="SS164" s="15"/>
      <c r="ST164" s="15"/>
      <c r="SU164" s="15"/>
      <c r="SV164" s="15"/>
      <c r="SW164" s="15"/>
      <c r="SX164" s="15"/>
      <c r="SY164" s="15"/>
      <c r="SZ164" s="15"/>
      <c r="TA164" s="15"/>
      <c r="TB164" s="15"/>
      <c r="TC164" s="15"/>
      <c r="TD164" s="15"/>
      <c r="TE164" s="15"/>
      <c r="TF164" s="15"/>
      <c r="TG164" s="15"/>
      <c r="TH164" s="15"/>
      <c r="TI164" s="15"/>
      <c r="TJ164" s="15"/>
      <c r="TK164" s="15"/>
      <c r="TL164" s="15"/>
      <c r="TM164" s="15"/>
      <c r="TN164" s="15"/>
      <c r="TO164" s="15"/>
      <c r="TP164" s="15"/>
      <c r="TQ164" s="15"/>
      <c r="TR164" s="15"/>
      <c r="TS164" s="15"/>
      <c r="TT164" s="15"/>
      <c r="TU164" s="15"/>
      <c r="TV164" s="15"/>
      <c r="TW164" s="15"/>
      <c r="TX164" s="15"/>
      <c r="TY164" s="15"/>
      <c r="TZ164" s="15"/>
      <c r="UA164" s="15"/>
      <c r="UB164" s="15"/>
      <c r="UC164" s="15"/>
      <c r="UD164" s="15"/>
      <c r="UE164" s="15"/>
      <c r="UF164" s="15"/>
      <c r="UG164" s="15"/>
      <c r="UH164" s="15"/>
      <c r="UI164" s="15"/>
      <c r="UJ164" s="15"/>
      <c r="UK164" s="15"/>
      <c r="UL164" s="15"/>
      <c r="UM164" s="15"/>
      <c r="UN164" s="15"/>
      <c r="UO164" s="15"/>
      <c r="UP164" s="15"/>
      <c r="UQ164" s="15"/>
      <c r="UR164" s="15"/>
      <c r="US164" s="15"/>
      <c r="UT164" s="15"/>
      <c r="UU164" s="15"/>
      <c r="UV164" s="15"/>
      <c r="UW164" s="15"/>
      <c r="UX164" s="15"/>
      <c r="UY164" s="15"/>
      <c r="UZ164" s="15"/>
      <c r="VA164" s="15"/>
      <c r="VB164" s="15"/>
      <c r="VC164" s="15"/>
      <c r="VD164" s="15"/>
      <c r="VE164" s="15"/>
      <c r="VF164" s="15"/>
      <c r="VG164" s="15"/>
      <c r="VH164" s="15"/>
      <c r="VI164" s="15"/>
      <c r="VJ164" s="15"/>
      <c r="VK164" s="15"/>
      <c r="VL164" s="15"/>
      <c r="VM164" s="15"/>
      <c r="VN164" s="15"/>
      <c r="VO164" s="15"/>
      <c r="VP164" s="15"/>
      <c r="VQ164" s="15"/>
      <c r="VR164" s="15"/>
      <c r="VS164" s="15"/>
      <c r="VT164" s="15"/>
      <c r="VU164" s="15"/>
      <c r="VV164" s="15"/>
      <c r="VW164" s="15"/>
      <c r="VX164" s="15"/>
      <c r="VY164" s="15"/>
      <c r="VZ164" s="15"/>
      <c r="WA164" s="15"/>
      <c r="WB164" s="15"/>
      <c r="WC164" s="15"/>
      <c r="WD164" s="15"/>
      <c r="WE164" s="15"/>
      <c r="WF164" s="15"/>
      <c r="WG164" s="15"/>
      <c r="WH164" s="15"/>
      <c r="WI164" s="15"/>
      <c r="WJ164" s="15"/>
      <c r="WK164" s="15"/>
      <c r="WL164" s="15"/>
      <c r="WM164" s="15"/>
      <c r="WN164" s="15"/>
      <c r="WO164" s="15"/>
      <c r="WP164" s="15"/>
      <c r="WQ164" s="15"/>
      <c r="WR164" s="15"/>
      <c r="WS164" s="15"/>
      <c r="WT164" s="15"/>
      <c r="WU164" s="15"/>
      <c r="WV164" s="15"/>
      <c r="WW164" s="15"/>
      <c r="WX164" s="15"/>
      <c r="WY164" s="15"/>
      <c r="WZ164" s="15"/>
      <c r="XA164" s="15"/>
      <c r="XB164" s="15"/>
      <c r="XC164" s="15"/>
      <c r="XD164" s="15"/>
      <c r="XE164" s="15"/>
      <c r="XF164" s="15"/>
      <c r="XG164" s="15"/>
      <c r="XH164" s="15"/>
      <c r="XI164" s="15"/>
      <c r="XJ164" s="15"/>
      <c r="XK164" s="15"/>
      <c r="XL164" s="15"/>
      <c r="XM164" s="15"/>
      <c r="XN164" s="15"/>
      <c r="XO164" s="15"/>
      <c r="XP164" s="15"/>
      <c r="XQ164" s="15"/>
      <c r="XR164" s="15"/>
      <c r="XS164" s="15"/>
      <c r="XT164" s="15"/>
      <c r="XU164" s="15"/>
      <c r="XV164" s="15"/>
      <c r="XW164" s="15"/>
      <c r="XX164" s="15"/>
      <c r="XY164" s="15"/>
      <c r="XZ164" s="15"/>
      <c r="YA164" s="15"/>
      <c r="YB164" s="15"/>
      <c r="YC164" s="15"/>
      <c r="YD164" s="15"/>
      <c r="YE164" s="15"/>
      <c r="YF164" s="15"/>
      <c r="YG164" s="15"/>
      <c r="YH164" s="15"/>
      <c r="YI164" s="15"/>
      <c r="YJ164" s="15"/>
      <c r="YK164" s="15"/>
      <c r="YL164" s="15"/>
      <c r="YM164" s="15"/>
      <c r="YN164" s="15"/>
      <c r="YO164" s="15"/>
      <c r="YP164" s="15"/>
      <c r="YQ164" s="15"/>
      <c r="YR164" s="15"/>
      <c r="YS164" s="15"/>
      <c r="YT164" s="15"/>
      <c r="YU164" s="15"/>
      <c r="YV164" s="15"/>
      <c r="YW164" s="15"/>
      <c r="YX164" s="15"/>
      <c r="YY164" s="15"/>
      <c r="YZ164" s="15"/>
      <c r="ZA164" s="15"/>
      <c r="ZB164" s="15"/>
      <c r="ZC164" s="15"/>
      <c r="ZD164" s="15"/>
      <c r="ZE164" s="15"/>
      <c r="ZF164" s="15"/>
      <c r="ZG164" s="15"/>
      <c r="ZH164" s="15"/>
      <c r="ZI164" s="15"/>
      <c r="ZJ164" s="15"/>
      <c r="ZK164" s="15"/>
      <c r="ZL164" s="15"/>
      <c r="ZM164" s="15"/>
      <c r="ZN164" s="15"/>
      <c r="ZO164" s="15"/>
      <c r="ZP164" s="15"/>
      <c r="ZQ164" s="15"/>
      <c r="ZR164" s="15"/>
      <c r="ZS164" s="15"/>
      <c r="ZT164" s="15"/>
      <c r="ZU164" s="15"/>
      <c r="ZV164" s="15"/>
      <c r="ZW164" s="15"/>
      <c r="ZX164" s="15"/>
      <c r="ZY164" s="15"/>
      <c r="ZZ164" s="15"/>
      <c r="AAA164" s="15"/>
      <c r="AAB164" s="15"/>
      <c r="AAC164" s="15"/>
      <c r="AAD164" s="15"/>
      <c r="AAE164" s="15"/>
      <c r="AAF164" s="15"/>
      <c r="AAG164" s="15"/>
      <c r="AAH164" s="15"/>
      <c r="AAI164" s="15"/>
      <c r="AAJ164" s="15"/>
      <c r="AAK164" s="15"/>
      <c r="AAL164" s="15"/>
      <c r="AAM164" s="15"/>
      <c r="AAN164" s="15"/>
      <c r="AAO164" s="15"/>
      <c r="AAP164" s="15"/>
      <c r="AAQ164" s="15"/>
      <c r="AAR164" s="15"/>
      <c r="AAS164" s="15"/>
      <c r="AAT164" s="15"/>
      <c r="AAU164" s="15"/>
      <c r="AAV164" s="15"/>
      <c r="AAW164" s="15"/>
      <c r="AAX164" s="15"/>
      <c r="AAY164" s="15"/>
      <c r="AAZ164" s="15"/>
      <c r="ABA164" s="15"/>
      <c r="ABB164" s="15"/>
      <c r="ABC164" s="15"/>
      <c r="ABD164" s="15"/>
      <c r="ABE164" s="15"/>
      <c r="ABF164" s="15"/>
      <c r="ABG164" s="15"/>
      <c r="ABH164" s="15"/>
      <c r="ABI164" s="15"/>
      <c r="ABJ164" s="15"/>
      <c r="ABK164" s="15"/>
      <c r="ABL164" s="15"/>
      <c r="ABM164" s="15"/>
      <c r="ABN164" s="15"/>
      <c r="ABO164" s="15"/>
      <c r="ABP164" s="15"/>
      <c r="ABQ164" s="15"/>
      <c r="ABR164" s="15"/>
      <c r="ABS164" s="15"/>
      <c r="ABT164" s="15"/>
      <c r="ABU164" s="15"/>
      <c r="ABV164" s="15"/>
      <c r="ABW164" s="15"/>
      <c r="ABX164" s="15"/>
      <c r="ABY164" s="15"/>
      <c r="ABZ164" s="15"/>
      <c r="ACA164" s="15"/>
      <c r="ACB164" s="15"/>
      <c r="ACC164" s="15"/>
      <c r="ACD164" s="15"/>
      <c r="ACE164" s="15"/>
      <c r="ACF164" s="15"/>
      <c r="ACG164" s="15"/>
      <c r="ACH164" s="15"/>
      <c r="ACI164" s="15"/>
      <c r="ACJ164" s="15"/>
      <c r="ACK164" s="15"/>
      <c r="ACL164" s="15"/>
      <c r="ACM164" s="15"/>
      <c r="ACN164" s="15"/>
      <c r="ACO164" s="15"/>
      <c r="ACP164" s="15"/>
      <c r="ACQ164" s="15"/>
      <c r="ACR164" s="15"/>
      <c r="ACS164" s="15"/>
      <c r="ACT164" s="15"/>
      <c r="ACU164" s="15"/>
      <c r="ACV164" s="15"/>
      <c r="ACW164" s="15"/>
      <c r="ACX164" s="15"/>
      <c r="ACY164" s="15"/>
      <c r="ACZ164" s="15"/>
      <c r="ADA164" s="15"/>
      <c r="ADB164" s="15"/>
      <c r="ADC164" s="15"/>
      <c r="ADD164" s="15"/>
      <c r="ADE164" s="15"/>
      <c r="ADF164" s="15"/>
      <c r="ADG164" s="15"/>
      <c r="ADH164" s="15"/>
      <c r="ADI164" s="15"/>
      <c r="ADJ164" s="15"/>
      <c r="ADK164" s="15"/>
      <c r="ADL164" s="15"/>
      <c r="ADM164" s="15"/>
      <c r="ADN164" s="15"/>
      <c r="ADO164" s="15"/>
      <c r="ADP164" s="15"/>
      <c r="ADQ164" s="15"/>
      <c r="ADR164" s="15"/>
      <c r="ADS164" s="15"/>
      <c r="ADT164" s="15"/>
      <c r="ADU164" s="15"/>
      <c r="ADV164" s="15"/>
      <c r="ADW164" s="15"/>
      <c r="ADX164" s="15"/>
      <c r="ADY164" s="15"/>
      <c r="ADZ164" s="15"/>
      <c r="AEA164" s="15"/>
      <c r="AEB164" s="15"/>
      <c r="AEC164" s="15"/>
      <c r="AED164" s="15"/>
      <c r="AEE164" s="15"/>
      <c r="AEF164" s="15"/>
      <c r="AEG164" s="15"/>
      <c r="AEH164" s="15"/>
      <c r="AEI164" s="15"/>
      <c r="AEJ164" s="15"/>
      <c r="AEK164" s="15"/>
      <c r="AEL164" s="15"/>
      <c r="AEM164" s="15"/>
      <c r="AEN164" s="15"/>
      <c r="AEO164" s="15"/>
      <c r="AEP164" s="15"/>
      <c r="AEQ164" s="15"/>
      <c r="AER164" s="15"/>
      <c r="AES164" s="15"/>
      <c r="AET164" s="15"/>
      <c r="AEU164" s="15"/>
      <c r="AEV164" s="15"/>
      <c r="AEW164" s="15"/>
      <c r="AEX164" s="15"/>
      <c r="AEY164" s="15"/>
      <c r="AEZ164" s="15"/>
      <c r="AFA164" s="15"/>
      <c r="AFB164" s="15"/>
      <c r="AFC164" s="15"/>
      <c r="AFD164" s="15"/>
      <c r="AFE164" s="15"/>
      <c r="AFF164" s="15"/>
      <c r="AFG164" s="15"/>
      <c r="AFH164" s="15"/>
      <c r="AFI164" s="15"/>
      <c r="AFJ164" s="15"/>
      <c r="AFK164" s="15"/>
      <c r="AFL164" s="15"/>
      <c r="AFM164" s="15"/>
      <c r="AFN164" s="15"/>
      <c r="AFO164" s="15"/>
      <c r="AFP164" s="15"/>
      <c r="AFQ164" s="15"/>
      <c r="AFR164" s="15"/>
      <c r="AFS164" s="15"/>
      <c r="AFT164" s="15"/>
      <c r="AFU164" s="15"/>
      <c r="AFV164" s="15"/>
      <c r="AFW164" s="15"/>
      <c r="AFX164" s="15"/>
      <c r="AFY164" s="15"/>
      <c r="AFZ164" s="15"/>
      <c r="AGA164" s="15"/>
      <c r="AGB164" s="15"/>
      <c r="AGC164" s="15"/>
      <c r="AGD164" s="15"/>
      <c r="AGE164" s="15"/>
      <c r="AGF164" s="15"/>
      <c r="AGG164" s="15"/>
      <c r="AGH164" s="15"/>
      <c r="AGI164" s="15"/>
      <c r="AGJ164" s="15"/>
      <c r="AGK164" s="15"/>
      <c r="AGL164" s="15"/>
      <c r="AGM164" s="15"/>
      <c r="AGN164" s="15"/>
      <c r="AGO164" s="15"/>
      <c r="AGP164" s="15"/>
      <c r="AGQ164" s="15"/>
      <c r="AGR164" s="15"/>
      <c r="AGS164" s="15"/>
      <c r="AGT164" s="15"/>
      <c r="AGU164" s="15"/>
      <c r="AGV164" s="15"/>
      <c r="AGW164" s="15"/>
      <c r="AGX164" s="15"/>
      <c r="AGY164" s="15"/>
      <c r="AGZ164" s="15"/>
      <c r="AHA164" s="15"/>
      <c r="AHB164" s="15"/>
      <c r="AHC164" s="15"/>
      <c r="AHD164" s="15"/>
      <c r="AHE164" s="15"/>
      <c r="AHF164" s="15"/>
      <c r="AHG164" s="15"/>
      <c r="AHH164" s="15"/>
      <c r="AHI164" s="15"/>
      <c r="AHJ164" s="15"/>
      <c r="AHK164" s="15"/>
      <c r="AHL164" s="15"/>
      <c r="AHM164" s="15"/>
      <c r="AHN164" s="15"/>
      <c r="AHO164" s="15"/>
      <c r="AHP164" s="15"/>
      <c r="AHQ164" s="15"/>
      <c r="AHR164" s="15"/>
      <c r="AHS164" s="15"/>
      <c r="AHT164" s="15"/>
      <c r="AHU164" s="15"/>
      <c r="AHV164" s="15"/>
      <c r="AHW164" s="15"/>
      <c r="AHX164" s="15"/>
      <c r="AHY164" s="15"/>
      <c r="AHZ164" s="15"/>
      <c r="AIA164" s="15"/>
      <c r="AIB164" s="15"/>
      <c r="AIC164" s="15"/>
      <c r="AID164" s="15"/>
      <c r="AIE164" s="15"/>
      <c r="AIF164" s="15"/>
      <c r="AIG164" s="15"/>
      <c r="AIH164" s="15"/>
      <c r="AII164" s="15"/>
      <c r="AIJ164" s="15"/>
      <c r="AIK164" s="15"/>
      <c r="AIL164" s="15"/>
      <c r="AIM164" s="15"/>
      <c r="AIN164" s="15"/>
      <c r="AIO164" s="15"/>
      <c r="AIP164" s="15"/>
      <c r="AIQ164" s="15"/>
      <c r="AIR164" s="15"/>
      <c r="AIS164" s="15"/>
      <c r="AIT164" s="15"/>
      <c r="AIU164" s="15"/>
      <c r="AIV164" s="15"/>
      <c r="AIW164" s="15"/>
      <c r="AIX164" s="15"/>
      <c r="AIY164" s="15"/>
      <c r="AIZ164" s="15"/>
      <c r="AJA164" s="15"/>
      <c r="AJB164" s="15"/>
      <c r="AJC164" s="15"/>
      <c r="AJD164" s="15"/>
      <c r="AJE164" s="15"/>
      <c r="AJF164" s="15"/>
      <c r="AJG164" s="15"/>
      <c r="AJH164" s="15"/>
      <c r="AJI164" s="15"/>
      <c r="AJJ164" s="15"/>
      <c r="AJK164" s="15"/>
      <c r="AJL164" s="15"/>
      <c r="AJM164" s="15"/>
      <c r="AJN164" s="15"/>
      <c r="AJO164" s="15"/>
      <c r="AJP164" s="15"/>
      <c r="AJQ164" s="15"/>
      <c r="AJR164" s="15"/>
      <c r="AJS164" s="15"/>
      <c r="AJT164" s="15"/>
      <c r="AJU164" s="15"/>
      <c r="AJV164" s="15"/>
      <c r="AJW164" s="15"/>
      <c r="AJX164" s="15"/>
      <c r="AJY164" s="15"/>
      <c r="AJZ164" s="15"/>
      <c r="AKA164" s="15"/>
      <c r="AKB164" s="15"/>
      <c r="AKC164" s="15"/>
      <c r="AKD164" s="15"/>
      <c r="AKE164" s="15"/>
      <c r="AKF164" s="15"/>
      <c r="AKG164" s="15"/>
      <c r="AKH164" s="15"/>
      <c r="AKI164" s="15"/>
      <c r="AKJ164" s="15"/>
      <c r="AKK164" s="15"/>
      <c r="AKL164" s="15"/>
      <c r="AKM164" s="15"/>
      <c r="AKN164" s="15"/>
      <c r="AKO164" s="15"/>
      <c r="AKP164" s="15"/>
      <c r="AKQ164" s="15"/>
      <c r="AKR164" s="15"/>
      <c r="AKS164" s="15"/>
      <c r="AKT164" s="15"/>
      <c r="AKU164" s="15"/>
      <c r="AKV164" s="15"/>
      <c r="AKW164" s="15"/>
      <c r="AKX164" s="15"/>
      <c r="AKY164" s="15"/>
      <c r="AKZ164" s="15"/>
      <c r="ALA164" s="15"/>
      <c r="ALB164" s="15"/>
      <c r="ALC164" s="15"/>
      <c r="ALD164" s="15"/>
      <c r="ALE164" s="15"/>
      <c r="ALF164" s="15"/>
      <c r="ALG164" s="15"/>
      <c r="ALH164" s="15"/>
      <c r="ALI164" s="15"/>
      <c r="ALJ164" s="15"/>
      <c r="ALK164" s="15"/>
      <c r="ALL164" s="15"/>
      <c r="ALM164" s="15"/>
      <c r="ALN164" s="15"/>
      <c r="ALO164" s="15"/>
      <c r="ALP164" s="15"/>
      <c r="ALQ164" s="15"/>
      <c r="ALR164" s="15"/>
      <c r="ALS164" s="15"/>
      <c r="ALT164" s="15"/>
      <c r="ALU164" s="15"/>
      <c r="ALV164" s="15"/>
      <c r="ALW164" s="15"/>
      <c r="ALX164" s="15"/>
      <c r="ALY164" s="15"/>
      <c r="ALZ164" s="15"/>
      <c r="AMA164" s="15"/>
      <c r="AMB164" s="15"/>
      <c r="AMC164" s="15"/>
      <c r="AMD164" s="15"/>
      <c r="AME164" s="15"/>
      <c r="AMF164" s="15"/>
      <c r="AMG164" s="15"/>
      <c r="AMH164" s="15"/>
      <c r="AMI164" s="15"/>
      <c r="AMJ164" s="15"/>
      <c r="AMK164" s="15"/>
      <c r="AML164" s="15"/>
      <c r="AMM164" s="15"/>
      <c r="AMN164" s="15"/>
      <c r="AMO164" s="15"/>
      <c r="AMP164" s="15"/>
      <c r="AMQ164" s="15"/>
      <c r="AMR164" s="15"/>
      <c r="AMS164" s="15"/>
      <c r="AMT164" s="15"/>
      <c r="AMU164" s="15"/>
      <c r="AMV164" s="15"/>
      <c r="AMW164" s="15"/>
      <c r="AMX164" s="15"/>
      <c r="AMY164" s="15"/>
      <c r="AMZ164" s="15"/>
      <c r="ANA164" s="15"/>
      <c r="ANB164" s="15"/>
      <c r="ANC164" s="15"/>
      <c r="AND164" s="15"/>
      <c r="ANE164" s="15"/>
      <c r="ANF164" s="15"/>
      <c r="ANG164" s="15"/>
      <c r="ANH164" s="15"/>
      <c r="ANI164" s="15"/>
      <c r="ANJ164" s="15"/>
      <c r="ANK164" s="15"/>
      <c r="ANL164" s="15"/>
      <c r="ANM164" s="15"/>
      <c r="ANN164" s="15"/>
      <c r="ANO164" s="15"/>
      <c r="ANP164" s="15"/>
      <c r="ANQ164" s="15"/>
      <c r="ANR164" s="15"/>
      <c r="ANS164" s="15"/>
      <c r="ANT164" s="15"/>
      <c r="ANU164" s="15"/>
      <c r="ANV164" s="15"/>
      <c r="ANW164" s="15"/>
      <c r="ANX164" s="15"/>
      <c r="ANY164" s="15"/>
      <c r="ANZ164" s="15"/>
      <c r="AOA164" s="15"/>
      <c r="AOB164" s="15"/>
      <c r="AOC164" s="15"/>
      <c r="AOD164" s="15"/>
      <c r="AOE164" s="15"/>
      <c r="AOF164" s="15"/>
      <c r="AOG164" s="15"/>
      <c r="AOH164" s="15"/>
      <c r="AOI164" s="15"/>
      <c r="AOJ164" s="15"/>
      <c r="AOK164" s="15"/>
      <c r="AOL164" s="15"/>
      <c r="AOM164" s="15"/>
      <c r="AON164" s="15"/>
      <c r="AOO164" s="15"/>
      <c r="AOP164" s="15"/>
      <c r="AOQ164" s="15"/>
      <c r="AOR164" s="15"/>
      <c r="AOS164" s="15"/>
      <c r="AOT164" s="15"/>
      <c r="AOU164" s="15"/>
      <c r="AOV164" s="15"/>
      <c r="AOW164" s="15"/>
      <c r="AOX164" s="15"/>
      <c r="AOY164" s="15"/>
      <c r="AOZ164" s="15"/>
      <c r="APA164" s="15"/>
      <c r="APB164" s="15"/>
      <c r="APC164" s="15"/>
      <c r="APD164" s="15"/>
      <c r="APE164" s="15"/>
      <c r="APF164" s="15"/>
      <c r="APG164" s="15"/>
      <c r="APH164" s="15"/>
      <c r="API164" s="15"/>
      <c r="APJ164" s="15"/>
      <c r="APK164" s="15"/>
      <c r="APL164" s="15"/>
      <c r="APM164" s="15"/>
      <c r="APN164" s="15"/>
      <c r="APO164" s="15"/>
      <c r="APP164" s="15"/>
      <c r="APQ164" s="15"/>
      <c r="APR164" s="15"/>
      <c r="APS164" s="15"/>
      <c r="APT164" s="15"/>
      <c r="APU164" s="15"/>
      <c r="APV164" s="15"/>
      <c r="APW164" s="15"/>
      <c r="APX164" s="15"/>
      <c r="APY164" s="15"/>
      <c r="APZ164" s="15"/>
      <c r="AQA164" s="15"/>
      <c r="AQB164" s="15"/>
      <c r="AQC164" s="15"/>
      <c r="AQD164" s="15"/>
      <c r="AQE164" s="15"/>
      <c r="AQF164" s="15"/>
      <c r="AQG164" s="15"/>
      <c r="AQH164" s="15"/>
      <c r="AQI164" s="15"/>
      <c r="AQJ164" s="15"/>
      <c r="AQK164" s="15"/>
      <c r="AQL164" s="15"/>
      <c r="AQM164" s="15"/>
      <c r="AQN164" s="15"/>
      <c r="AQO164" s="15"/>
      <c r="AQP164" s="15"/>
      <c r="AQQ164" s="15"/>
      <c r="AQR164" s="15"/>
      <c r="AQS164" s="15"/>
      <c r="AQT164" s="15"/>
      <c r="AQU164" s="15"/>
      <c r="AQV164" s="15"/>
      <c r="AQW164" s="15"/>
      <c r="AQX164" s="15"/>
      <c r="AQY164" s="15"/>
      <c r="AQZ164" s="15"/>
      <c r="ARA164" s="15"/>
      <c r="ARB164" s="15"/>
      <c r="ARC164" s="15"/>
      <c r="ARD164" s="15"/>
      <c r="ARE164" s="15"/>
      <c r="ARF164" s="15"/>
      <c r="ARG164" s="15"/>
      <c r="ARH164" s="15"/>
      <c r="ARI164" s="15"/>
      <c r="ARJ164" s="15"/>
      <c r="ARK164" s="15"/>
      <c r="ARL164" s="15"/>
      <c r="ARM164" s="15"/>
      <c r="ARN164" s="15"/>
      <c r="ARO164" s="15"/>
      <c r="ARP164" s="15"/>
      <c r="ARQ164" s="15"/>
      <c r="ARR164" s="15"/>
      <c r="ARS164" s="15"/>
      <c r="ART164" s="15"/>
      <c r="ARU164" s="15"/>
      <c r="ARV164" s="15"/>
      <c r="ARW164" s="15"/>
      <c r="ARX164" s="15"/>
      <c r="ARY164" s="15"/>
      <c r="ARZ164" s="15"/>
      <c r="ASA164" s="15"/>
      <c r="ASB164" s="15"/>
      <c r="ASC164" s="15"/>
      <c r="ASD164" s="15"/>
      <c r="ASE164" s="15"/>
      <c r="ASF164" s="15"/>
      <c r="ASG164" s="15"/>
      <c r="ASH164" s="15"/>
      <c r="ASI164" s="15"/>
      <c r="ASJ164" s="15"/>
      <c r="ASK164" s="15"/>
      <c r="ASL164" s="15"/>
      <c r="ASM164" s="15"/>
      <c r="ASN164" s="15"/>
      <c r="ASO164" s="15"/>
      <c r="ASP164" s="15"/>
      <c r="ASQ164" s="15"/>
      <c r="ASR164" s="15"/>
      <c r="ASS164" s="15"/>
      <c r="AST164" s="15"/>
      <c r="ASU164" s="15"/>
      <c r="ASV164" s="15"/>
      <c r="ASW164" s="15"/>
      <c r="ASX164" s="15"/>
      <c r="ASY164" s="15"/>
      <c r="ASZ164" s="15"/>
      <c r="ATA164" s="15"/>
      <c r="ATB164" s="15"/>
      <c r="ATC164" s="15"/>
      <c r="ATD164" s="15"/>
      <c r="ATE164" s="15"/>
      <c r="ATF164" s="15"/>
      <c r="ATG164" s="15"/>
      <c r="ATH164" s="15"/>
      <c r="ATI164" s="15"/>
      <c r="ATJ164" s="15"/>
      <c r="ATK164" s="15"/>
      <c r="ATL164" s="15"/>
      <c r="ATM164" s="15"/>
      <c r="ATN164" s="15"/>
      <c r="ATO164" s="15"/>
      <c r="ATP164" s="15"/>
      <c r="ATQ164" s="15"/>
      <c r="ATR164" s="15"/>
      <c r="ATS164" s="15"/>
      <c r="ATT164" s="15"/>
      <c r="ATU164" s="15"/>
      <c r="ATV164" s="15"/>
      <c r="ATW164" s="15"/>
      <c r="ATX164" s="15"/>
      <c r="ATY164" s="15"/>
      <c r="ATZ164" s="15"/>
      <c r="AUA164" s="15"/>
      <c r="AUB164" s="15"/>
      <c r="AUC164" s="15"/>
      <c r="AUD164" s="15"/>
      <c r="AUE164" s="15"/>
      <c r="AUF164" s="15"/>
      <c r="AUG164" s="15"/>
      <c r="AUH164" s="15"/>
      <c r="AUI164" s="15"/>
      <c r="AUJ164" s="15"/>
      <c r="AUK164" s="15"/>
      <c r="AUL164" s="15"/>
      <c r="AUM164" s="15"/>
      <c r="AUN164" s="15"/>
      <c r="AUO164" s="15"/>
      <c r="AUP164" s="15"/>
      <c r="AUQ164" s="15"/>
      <c r="AUR164" s="15"/>
      <c r="AUS164" s="15"/>
      <c r="AUT164" s="15"/>
      <c r="AUU164" s="15"/>
      <c r="AUV164" s="15"/>
      <c r="AUW164" s="15"/>
      <c r="AUX164" s="15"/>
      <c r="AUY164" s="15"/>
      <c r="AUZ164" s="15"/>
      <c r="AVA164" s="15"/>
      <c r="AVB164" s="15"/>
      <c r="AVC164" s="15"/>
      <c r="AVD164" s="15"/>
      <c r="AVE164" s="15"/>
      <c r="AVF164" s="15"/>
      <c r="AVG164" s="15"/>
      <c r="AVH164" s="15"/>
      <c r="AVI164" s="15"/>
      <c r="AVJ164" s="15"/>
      <c r="AVK164" s="15"/>
      <c r="AVL164" s="15"/>
      <c r="AVM164" s="15"/>
      <c r="AVN164" s="15"/>
      <c r="AVO164" s="15"/>
      <c r="AVP164" s="15"/>
      <c r="AVQ164" s="15"/>
      <c r="AVR164" s="15"/>
      <c r="AVS164" s="15"/>
      <c r="AVT164" s="15"/>
      <c r="AVU164" s="15"/>
      <c r="AVV164" s="15"/>
      <c r="AVW164" s="15"/>
      <c r="AVX164" s="15"/>
      <c r="AVY164" s="15"/>
      <c r="AVZ164" s="15"/>
      <c r="AWA164" s="15"/>
      <c r="AWB164" s="15"/>
      <c r="AWC164" s="15"/>
      <c r="AWD164" s="15"/>
      <c r="AWE164" s="15"/>
      <c r="AWF164" s="15"/>
      <c r="AWG164" s="15"/>
      <c r="AWH164" s="15"/>
      <c r="AWI164" s="15"/>
      <c r="AWJ164" s="15"/>
      <c r="AWK164" s="15"/>
      <c r="AWL164" s="15"/>
      <c r="AWM164" s="15"/>
      <c r="AWN164" s="15"/>
      <c r="AWO164" s="15"/>
      <c r="AWP164" s="15"/>
      <c r="AWQ164" s="15"/>
      <c r="AWR164" s="15"/>
      <c r="AWS164" s="15"/>
      <c r="AWT164" s="15"/>
      <c r="AWU164" s="15"/>
      <c r="AWV164" s="15"/>
      <c r="AWW164" s="15"/>
      <c r="AWX164" s="15"/>
      <c r="AWY164" s="15"/>
      <c r="AWZ164" s="15"/>
      <c r="AXA164" s="15"/>
      <c r="AXB164" s="15"/>
      <c r="AXC164" s="15"/>
      <c r="AXD164" s="15"/>
      <c r="AXE164" s="15"/>
      <c r="AXF164" s="15"/>
      <c r="AXG164" s="15"/>
      <c r="AXH164" s="15"/>
      <c r="AXI164" s="15"/>
      <c r="AXJ164" s="15"/>
      <c r="AXK164" s="15"/>
      <c r="AXL164" s="15"/>
      <c r="AXM164" s="15"/>
      <c r="AXN164" s="15"/>
      <c r="AXO164" s="15"/>
      <c r="AXP164" s="15"/>
      <c r="AXQ164" s="15"/>
      <c r="AXR164" s="15"/>
      <c r="AXS164" s="15"/>
      <c r="AXT164" s="15"/>
      <c r="AXU164" s="15"/>
      <c r="AXV164" s="15"/>
      <c r="AXW164" s="15"/>
      <c r="AXX164" s="15"/>
      <c r="AXY164" s="15"/>
      <c r="AXZ164" s="15"/>
      <c r="AYA164" s="15"/>
      <c r="AYB164" s="15"/>
      <c r="AYC164" s="15"/>
      <c r="AYD164" s="15"/>
      <c r="AYE164" s="15"/>
      <c r="AYF164" s="15"/>
      <c r="AYG164" s="15"/>
      <c r="AYH164" s="15"/>
      <c r="AYI164" s="15"/>
      <c r="AYJ164" s="15"/>
      <c r="AYK164" s="15"/>
      <c r="AYL164" s="15"/>
      <c r="AYM164" s="15"/>
      <c r="AYN164" s="15"/>
      <c r="AYO164" s="15"/>
      <c r="AYP164" s="15"/>
      <c r="AYQ164" s="15"/>
      <c r="AYR164" s="15"/>
      <c r="AYS164" s="15"/>
      <c r="AYT164" s="15"/>
      <c r="AYU164" s="15"/>
      <c r="AYV164" s="15"/>
      <c r="AYW164" s="15"/>
      <c r="AYX164" s="15"/>
      <c r="AYY164" s="15"/>
      <c r="AYZ164" s="15"/>
      <c r="AZA164" s="15"/>
      <c r="AZB164" s="15"/>
      <c r="AZC164" s="15"/>
      <c r="AZD164" s="15"/>
      <c r="AZE164" s="15"/>
      <c r="AZF164" s="15"/>
      <c r="AZG164" s="15"/>
      <c r="AZH164" s="15"/>
      <c r="AZI164" s="15"/>
      <c r="AZJ164" s="15"/>
      <c r="AZK164" s="15"/>
      <c r="AZL164" s="15"/>
      <c r="AZM164" s="15"/>
      <c r="AZN164" s="15"/>
      <c r="AZO164" s="15"/>
      <c r="AZP164" s="15"/>
      <c r="AZQ164" s="15"/>
      <c r="AZR164" s="15"/>
      <c r="AZS164" s="15"/>
      <c r="AZT164" s="15"/>
      <c r="AZU164" s="15"/>
      <c r="AZV164" s="15"/>
      <c r="AZW164" s="15"/>
      <c r="AZX164" s="15"/>
      <c r="AZY164" s="15"/>
      <c r="AZZ164" s="15"/>
      <c r="BAA164" s="15"/>
      <c r="BAB164" s="15"/>
      <c r="BAC164" s="15"/>
      <c r="BAD164" s="15"/>
      <c r="BAE164" s="15"/>
      <c r="BAF164" s="15"/>
      <c r="BAG164" s="15"/>
      <c r="BAH164" s="15"/>
      <c r="BAI164" s="15"/>
      <c r="BAJ164" s="15"/>
      <c r="BAK164" s="15"/>
      <c r="BAL164" s="15"/>
      <c r="BAM164" s="15"/>
      <c r="BAN164" s="15"/>
      <c r="BAO164" s="15"/>
      <c r="BAP164" s="15"/>
      <c r="BAQ164" s="15"/>
      <c r="BAR164" s="15"/>
      <c r="BAS164" s="15"/>
      <c r="BAT164" s="15"/>
      <c r="BAU164" s="15"/>
      <c r="BAV164" s="15"/>
      <c r="BAW164" s="15"/>
      <c r="BAX164" s="15"/>
      <c r="BAY164" s="15"/>
      <c r="BAZ164" s="15"/>
      <c r="BBA164" s="15"/>
      <c r="BBB164" s="15"/>
      <c r="BBC164" s="15"/>
      <c r="BBD164" s="15"/>
      <c r="BBE164" s="15"/>
      <c r="BBF164" s="15"/>
      <c r="BBG164" s="15"/>
      <c r="BBH164" s="15"/>
      <c r="BBI164" s="15"/>
      <c r="BBJ164" s="15"/>
      <c r="BBK164" s="15"/>
      <c r="BBL164" s="15"/>
      <c r="BBM164" s="15"/>
      <c r="BBN164" s="15"/>
      <c r="BBO164" s="15"/>
      <c r="BBP164" s="15"/>
      <c r="BBQ164" s="15"/>
      <c r="BBR164" s="15"/>
      <c r="BBS164" s="15"/>
      <c r="BBT164" s="15"/>
      <c r="BBU164" s="15"/>
      <c r="BBV164" s="15"/>
      <c r="BBW164" s="15"/>
      <c r="BBX164" s="15"/>
      <c r="BBY164" s="15"/>
      <c r="BBZ164" s="15"/>
      <c r="BCA164" s="15"/>
      <c r="BCB164" s="15"/>
      <c r="BCC164" s="15"/>
      <c r="BCD164" s="15"/>
      <c r="BCE164" s="15"/>
      <c r="BCF164" s="15"/>
      <c r="BCG164" s="15"/>
      <c r="BCH164" s="15"/>
      <c r="BCI164" s="15"/>
      <c r="BCJ164" s="15"/>
      <c r="BCK164" s="15"/>
      <c r="BCL164" s="15"/>
      <c r="BCM164" s="15"/>
      <c r="BCN164" s="15"/>
      <c r="BCO164" s="15"/>
      <c r="BCP164" s="15"/>
      <c r="BCQ164" s="15"/>
      <c r="BCR164" s="15"/>
      <c r="BCS164" s="15"/>
      <c r="BCT164" s="15"/>
      <c r="BCU164" s="15"/>
      <c r="BCV164" s="15"/>
      <c r="BCW164" s="15"/>
      <c r="BCX164" s="15"/>
      <c r="BCY164" s="15"/>
      <c r="BCZ164" s="15"/>
      <c r="BDA164" s="15"/>
      <c r="BDB164" s="15"/>
      <c r="BDC164" s="15"/>
      <c r="BDD164" s="15"/>
      <c r="BDE164" s="15"/>
      <c r="BDF164" s="15"/>
      <c r="BDG164" s="15"/>
      <c r="BDH164" s="15"/>
      <c r="BDI164" s="15"/>
      <c r="BDJ164" s="15"/>
      <c r="BDK164" s="15"/>
      <c r="BDL164" s="15"/>
      <c r="BDM164" s="15"/>
      <c r="BDN164" s="15"/>
      <c r="BDO164" s="15"/>
      <c r="BDP164" s="15"/>
      <c r="BDQ164" s="15"/>
      <c r="BDR164" s="15"/>
      <c r="BDS164" s="15"/>
      <c r="BDT164" s="15"/>
      <c r="BDU164" s="15"/>
      <c r="BDV164" s="15"/>
      <c r="BDW164" s="15"/>
      <c r="BDX164" s="15"/>
      <c r="BDY164" s="15"/>
      <c r="BDZ164" s="15"/>
      <c r="BEA164" s="15"/>
      <c r="BEB164" s="15"/>
      <c r="BEC164" s="15"/>
      <c r="BED164" s="15"/>
      <c r="BEE164" s="15"/>
      <c r="BEF164" s="15"/>
      <c r="BEG164" s="15"/>
      <c r="BEH164" s="15"/>
      <c r="BEI164" s="15"/>
      <c r="BEJ164" s="15"/>
      <c r="BEK164" s="15"/>
      <c r="BEL164" s="15"/>
      <c r="BEM164" s="15"/>
      <c r="BEN164" s="15"/>
      <c r="BEO164" s="15"/>
      <c r="BEP164" s="15"/>
      <c r="BEQ164" s="15"/>
      <c r="BER164" s="15"/>
      <c r="BES164" s="15"/>
      <c r="BET164" s="15"/>
      <c r="BEU164" s="15"/>
      <c r="BEV164" s="15"/>
      <c r="BEW164" s="15"/>
      <c r="BEX164" s="15"/>
      <c r="BEY164" s="15"/>
      <c r="BEZ164" s="15"/>
      <c r="BFA164" s="15"/>
      <c r="BFB164" s="15"/>
      <c r="BFC164" s="15"/>
      <c r="BFD164" s="15"/>
      <c r="BFE164" s="15"/>
      <c r="BFF164" s="15"/>
      <c r="BFG164" s="15"/>
      <c r="BFH164" s="15"/>
      <c r="BFI164" s="15"/>
      <c r="BFJ164" s="15"/>
      <c r="BFK164" s="15"/>
      <c r="BFL164" s="15"/>
      <c r="BFM164" s="15"/>
      <c r="BFN164" s="15"/>
      <c r="BFO164" s="15"/>
      <c r="BFP164" s="15"/>
      <c r="BFQ164" s="15"/>
      <c r="BFR164" s="15"/>
      <c r="BFS164" s="15"/>
      <c r="BFT164" s="15"/>
      <c r="BFU164" s="15"/>
      <c r="BFV164" s="15"/>
      <c r="BFW164" s="15"/>
      <c r="BFX164" s="15"/>
      <c r="BFY164" s="15"/>
      <c r="BFZ164" s="15"/>
      <c r="BGA164" s="15"/>
      <c r="BGB164" s="15"/>
      <c r="BGC164" s="15"/>
      <c r="BGD164" s="15"/>
      <c r="BGE164" s="15"/>
      <c r="BGF164" s="15"/>
      <c r="BGG164" s="15"/>
      <c r="BGH164" s="15"/>
      <c r="BGI164" s="15"/>
      <c r="BGJ164" s="15"/>
      <c r="BGK164" s="15"/>
      <c r="BGL164" s="15"/>
      <c r="BGM164" s="15"/>
      <c r="BGN164" s="15"/>
      <c r="BGO164" s="15"/>
      <c r="BGP164" s="15"/>
      <c r="BGQ164" s="15"/>
      <c r="BGR164" s="15"/>
      <c r="BGS164" s="15"/>
      <c r="BGT164" s="15"/>
      <c r="BGU164" s="15"/>
      <c r="BGV164" s="15"/>
      <c r="BGW164" s="15"/>
      <c r="BGX164" s="15"/>
      <c r="BGY164" s="15"/>
      <c r="BGZ164" s="15"/>
      <c r="BHA164" s="15"/>
      <c r="BHB164" s="15"/>
      <c r="BHC164" s="15"/>
      <c r="BHD164" s="15"/>
      <c r="BHE164" s="15"/>
      <c r="BHF164" s="15"/>
      <c r="BHG164" s="15"/>
      <c r="BHH164" s="15"/>
      <c r="BHI164" s="15"/>
      <c r="BHJ164" s="15"/>
      <c r="BHK164" s="15"/>
      <c r="BHL164" s="15"/>
      <c r="BHM164" s="15"/>
      <c r="BHN164" s="15"/>
      <c r="BHO164" s="15"/>
      <c r="BHP164" s="15"/>
      <c r="BHQ164" s="15"/>
      <c r="BHR164" s="15"/>
      <c r="BHS164" s="15"/>
      <c r="BHT164" s="15"/>
      <c r="BHU164" s="15"/>
      <c r="BHV164" s="15"/>
      <c r="BHW164" s="15"/>
      <c r="BHX164" s="15"/>
      <c r="BHY164" s="15"/>
      <c r="BHZ164" s="15"/>
      <c r="BIA164" s="15"/>
      <c r="BIB164" s="15"/>
      <c r="BIC164" s="15"/>
      <c r="BID164" s="15"/>
      <c r="BIE164" s="15"/>
      <c r="BIF164" s="15"/>
      <c r="BIG164" s="15"/>
      <c r="BIH164" s="15"/>
      <c r="BII164" s="15"/>
      <c r="BIJ164" s="15"/>
      <c r="BIK164" s="15"/>
      <c r="BIL164" s="15"/>
      <c r="BIM164" s="15"/>
      <c r="BIN164" s="15"/>
      <c r="BIO164" s="15"/>
      <c r="BIP164" s="15"/>
      <c r="BIQ164" s="15"/>
      <c r="BIR164" s="15"/>
      <c r="BIS164" s="15"/>
      <c r="BIT164" s="15"/>
      <c r="BIU164" s="15"/>
      <c r="BIV164" s="15"/>
      <c r="BIW164" s="15"/>
      <c r="BIX164" s="15"/>
      <c r="BIY164" s="15"/>
      <c r="BIZ164" s="15"/>
      <c r="BJA164" s="15"/>
      <c r="BJB164" s="15"/>
      <c r="BJC164" s="15"/>
      <c r="BJD164" s="15"/>
      <c r="BJE164" s="15"/>
      <c r="BJF164" s="15"/>
      <c r="BJG164" s="15"/>
      <c r="BJH164" s="15"/>
      <c r="BJI164" s="15"/>
      <c r="BJJ164" s="15"/>
      <c r="BJK164" s="15"/>
      <c r="BJL164" s="15"/>
      <c r="BJM164" s="15"/>
      <c r="BJN164" s="15"/>
      <c r="BJO164" s="15"/>
      <c r="BJP164" s="15"/>
      <c r="BJQ164" s="15"/>
      <c r="BJR164" s="15"/>
      <c r="BJS164" s="15"/>
      <c r="BJT164" s="15"/>
      <c r="BJU164" s="15"/>
      <c r="BJV164" s="15"/>
      <c r="BJW164" s="15"/>
      <c r="BJX164" s="15"/>
      <c r="BJY164" s="15"/>
      <c r="BJZ164" s="15"/>
      <c r="BKA164" s="15"/>
      <c r="BKB164" s="15"/>
      <c r="BKC164" s="15"/>
      <c r="BKD164" s="15"/>
      <c r="BKE164" s="15"/>
      <c r="BKF164" s="15"/>
      <c r="BKG164" s="15"/>
      <c r="BKH164" s="15"/>
      <c r="BKI164" s="15"/>
      <c r="BKJ164" s="15"/>
      <c r="BKK164" s="15"/>
      <c r="BKL164" s="15"/>
      <c r="BKM164" s="15"/>
      <c r="BKN164" s="15"/>
      <c r="BKO164" s="15"/>
      <c r="BKP164" s="15"/>
      <c r="BKQ164" s="15"/>
      <c r="BKR164" s="15"/>
      <c r="BKS164" s="15"/>
      <c r="BKT164" s="15"/>
      <c r="BKU164" s="15"/>
      <c r="BKV164" s="15"/>
      <c r="BKW164" s="15"/>
      <c r="BKX164" s="15"/>
      <c r="BKY164" s="15"/>
      <c r="BKZ164" s="15"/>
      <c r="BLA164" s="15"/>
      <c r="BLB164" s="15"/>
      <c r="BLC164" s="15"/>
      <c r="BLD164" s="15"/>
      <c r="BLE164" s="15"/>
      <c r="BLF164" s="15"/>
      <c r="BLG164" s="15"/>
      <c r="BLH164" s="15"/>
      <c r="BLI164" s="15"/>
      <c r="BLJ164" s="15"/>
      <c r="BLK164" s="15"/>
      <c r="BLL164" s="15"/>
      <c r="BLM164" s="15"/>
      <c r="BLN164" s="15"/>
      <c r="BLO164" s="15"/>
      <c r="BLP164" s="15"/>
      <c r="BLQ164" s="15"/>
      <c r="BLR164" s="15"/>
      <c r="BLS164" s="15"/>
      <c r="BLT164" s="15"/>
      <c r="BLU164" s="15"/>
      <c r="BLV164" s="15"/>
      <c r="BLW164" s="15"/>
      <c r="BLX164" s="15"/>
      <c r="BLY164" s="15"/>
      <c r="BLZ164" s="15"/>
      <c r="BMA164" s="15"/>
      <c r="BMB164" s="15"/>
      <c r="BMC164" s="15"/>
      <c r="BMD164" s="15"/>
      <c r="BME164" s="15"/>
      <c r="BMF164" s="15"/>
      <c r="BMG164" s="15"/>
      <c r="BMH164" s="15"/>
      <c r="BMI164" s="15"/>
      <c r="BMJ164" s="15"/>
      <c r="BMK164" s="15"/>
      <c r="BML164" s="15"/>
      <c r="BMM164" s="15"/>
      <c r="BMN164" s="15"/>
      <c r="BMO164" s="15"/>
      <c r="BMP164" s="15"/>
      <c r="BMQ164" s="15"/>
      <c r="BMR164" s="15"/>
      <c r="BMS164" s="15"/>
      <c r="BMT164" s="15"/>
      <c r="BMU164" s="15"/>
      <c r="BMV164" s="15"/>
      <c r="BMW164" s="15"/>
      <c r="BMX164" s="15"/>
      <c r="BMY164" s="15"/>
      <c r="BMZ164" s="15"/>
      <c r="BNA164" s="15"/>
      <c r="BNB164" s="15"/>
      <c r="BNC164" s="15"/>
      <c r="BND164" s="15"/>
      <c r="BNE164" s="15"/>
      <c r="BNF164" s="15"/>
      <c r="BNG164" s="15"/>
      <c r="BNH164" s="15"/>
      <c r="BNI164" s="15"/>
      <c r="BNJ164" s="15"/>
      <c r="BNK164" s="15"/>
      <c r="BNL164" s="15"/>
      <c r="BNM164" s="15"/>
      <c r="BNN164" s="15"/>
      <c r="BNO164" s="15"/>
      <c r="BNP164" s="15"/>
      <c r="BNQ164" s="15"/>
      <c r="BNR164" s="15"/>
      <c r="BNS164" s="15"/>
      <c r="BNT164" s="15"/>
      <c r="BNU164" s="15"/>
      <c r="BNV164" s="15"/>
      <c r="BNW164" s="15"/>
      <c r="BNX164" s="15"/>
      <c r="BNY164" s="15"/>
      <c r="BNZ164" s="15"/>
      <c r="BOA164" s="15"/>
      <c r="BOB164" s="15"/>
      <c r="BOC164" s="15"/>
      <c r="BOD164" s="15"/>
      <c r="BOE164" s="15"/>
      <c r="BOF164" s="15"/>
      <c r="BOG164" s="15"/>
      <c r="BOH164" s="15"/>
      <c r="BOI164" s="15"/>
      <c r="BOJ164" s="15"/>
      <c r="BOK164" s="15"/>
      <c r="BOL164" s="15"/>
      <c r="BOM164" s="15"/>
      <c r="BON164" s="15"/>
      <c r="BOO164" s="15"/>
      <c r="BOP164" s="15"/>
      <c r="BOQ164" s="15"/>
      <c r="BOR164" s="15"/>
      <c r="BOS164" s="15"/>
      <c r="BOT164" s="15"/>
      <c r="BOU164" s="15"/>
      <c r="BOV164" s="15"/>
      <c r="BOW164" s="15"/>
      <c r="BOX164" s="15"/>
      <c r="BOY164" s="15"/>
      <c r="BOZ164" s="15"/>
      <c r="BPA164" s="15"/>
      <c r="BPB164" s="15"/>
      <c r="BPC164" s="15"/>
      <c r="BPD164" s="15"/>
      <c r="BPE164" s="15"/>
      <c r="BPF164" s="15"/>
      <c r="BPG164" s="15"/>
      <c r="BPH164" s="15"/>
      <c r="BPI164" s="15"/>
      <c r="BPJ164" s="15"/>
      <c r="BPK164" s="15"/>
      <c r="BPL164" s="15"/>
      <c r="BPM164" s="15"/>
      <c r="BPN164" s="15"/>
      <c r="BPO164" s="15"/>
      <c r="BPP164" s="15"/>
      <c r="BPQ164" s="15"/>
      <c r="BPR164" s="15"/>
      <c r="BPS164" s="15"/>
      <c r="BPT164" s="15"/>
      <c r="BPU164" s="15"/>
      <c r="BPV164" s="15"/>
      <c r="BPW164" s="15"/>
      <c r="BPX164" s="15"/>
      <c r="BPY164" s="15"/>
      <c r="BPZ164" s="15"/>
      <c r="BQA164" s="15"/>
      <c r="BQB164" s="15"/>
      <c r="BQC164" s="15"/>
      <c r="BQD164" s="15"/>
      <c r="BQE164" s="15"/>
      <c r="BQF164" s="15"/>
      <c r="BQG164" s="15"/>
      <c r="BQH164" s="15"/>
      <c r="BQI164" s="15"/>
      <c r="BQJ164" s="15"/>
      <c r="BQK164" s="15"/>
      <c r="BQL164" s="15"/>
      <c r="BQM164" s="15"/>
      <c r="BQN164" s="15"/>
      <c r="BQO164" s="15"/>
      <c r="BQP164" s="15"/>
      <c r="BQQ164" s="15"/>
      <c r="BQR164" s="15"/>
      <c r="BQS164" s="15"/>
      <c r="BQT164" s="15"/>
      <c r="BQU164" s="15"/>
      <c r="BQV164" s="15"/>
      <c r="BQW164" s="15"/>
      <c r="BQX164" s="15"/>
      <c r="BQY164" s="15"/>
      <c r="BQZ164" s="15"/>
      <c r="BRA164" s="15"/>
      <c r="BRB164" s="15"/>
      <c r="BRC164" s="15"/>
      <c r="BRD164" s="15"/>
      <c r="BRE164" s="15"/>
      <c r="BRF164" s="15"/>
      <c r="BRG164" s="15"/>
      <c r="BRH164" s="15"/>
      <c r="BRI164" s="15"/>
      <c r="BRJ164" s="15"/>
      <c r="BRK164" s="15"/>
      <c r="BRL164" s="15"/>
      <c r="BRM164" s="15"/>
      <c r="BRN164" s="15"/>
      <c r="BRO164" s="15"/>
      <c r="BRP164" s="15"/>
      <c r="BRQ164" s="15"/>
      <c r="BRR164" s="15"/>
      <c r="BRS164" s="15"/>
      <c r="BRT164" s="15"/>
      <c r="BRU164" s="15"/>
      <c r="BRV164" s="15"/>
      <c r="BRW164" s="15"/>
      <c r="BRX164" s="15"/>
      <c r="BRY164" s="15"/>
      <c r="BRZ164" s="15"/>
      <c r="BSA164" s="15"/>
      <c r="BSB164" s="15"/>
      <c r="BSC164" s="15"/>
      <c r="BSD164" s="15"/>
      <c r="BSE164" s="15"/>
      <c r="BSF164" s="15"/>
      <c r="BSG164" s="15"/>
      <c r="BSH164" s="15"/>
      <c r="BSI164" s="15"/>
      <c r="BSJ164" s="15"/>
      <c r="BSK164" s="15"/>
      <c r="BSL164" s="15"/>
      <c r="BSM164" s="15"/>
      <c r="BSN164" s="15"/>
      <c r="BSO164" s="15"/>
      <c r="BSP164" s="15"/>
      <c r="BSQ164" s="15"/>
      <c r="BSR164" s="15"/>
      <c r="BSS164" s="15"/>
      <c r="BST164" s="15"/>
      <c r="BSU164" s="15"/>
      <c r="BSV164" s="15"/>
      <c r="BSW164" s="15"/>
      <c r="BSX164" s="15"/>
      <c r="BSY164" s="15"/>
      <c r="BSZ164" s="15"/>
      <c r="BTA164" s="15"/>
      <c r="BTB164" s="15"/>
      <c r="BTC164" s="15"/>
      <c r="BTD164" s="15"/>
      <c r="BTE164" s="15"/>
      <c r="BTF164" s="15"/>
      <c r="BTG164" s="15"/>
      <c r="BTH164" s="15"/>
      <c r="BTI164" s="15"/>
      <c r="BTJ164" s="15"/>
      <c r="BTK164" s="15"/>
      <c r="BTL164" s="15"/>
      <c r="BTM164" s="15"/>
      <c r="BTN164" s="15"/>
      <c r="BTO164" s="15"/>
      <c r="BTP164" s="15"/>
      <c r="BTQ164" s="15"/>
      <c r="BTR164" s="15"/>
      <c r="BTS164" s="15"/>
      <c r="BTT164" s="15"/>
      <c r="BTU164" s="15"/>
      <c r="BTV164" s="15"/>
      <c r="BTW164" s="15"/>
      <c r="BTX164" s="15"/>
      <c r="BTY164" s="15"/>
      <c r="BTZ164" s="15"/>
      <c r="BUA164" s="15"/>
      <c r="BUB164" s="15"/>
      <c r="BUC164" s="15"/>
      <c r="BUD164" s="15"/>
      <c r="BUE164" s="15"/>
      <c r="BUF164" s="15"/>
      <c r="BUG164" s="15"/>
      <c r="BUH164" s="15"/>
      <c r="BUI164" s="15"/>
      <c r="BUJ164" s="15"/>
      <c r="BUK164" s="15"/>
      <c r="BUL164" s="15"/>
      <c r="BUM164" s="15"/>
      <c r="BUN164" s="15"/>
      <c r="BUO164" s="15"/>
      <c r="BUP164" s="15"/>
      <c r="BUQ164" s="15"/>
      <c r="BUR164" s="15"/>
      <c r="BUS164" s="15"/>
      <c r="BUT164" s="15"/>
      <c r="BUU164" s="15"/>
      <c r="BUV164" s="15"/>
      <c r="BUW164" s="15"/>
      <c r="BUX164" s="15"/>
      <c r="BUY164" s="15"/>
      <c r="BUZ164" s="15"/>
      <c r="BVA164" s="15"/>
      <c r="BVB164" s="15"/>
      <c r="BVC164" s="15"/>
      <c r="BVD164" s="15"/>
      <c r="BVE164" s="15"/>
      <c r="BVF164" s="15"/>
      <c r="BVG164" s="15"/>
      <c r="BVH164" s="15"/>
      <c r="BVI164" s="15"/>
      <c r="BVJ164" s="15"/>
      <c r="BVK164" s="15"/>
      <c r="BVL164" s="15"/>
      <c r="BVM164" s="15"/>
      <c r="BVN164" s="15"/>
      <c r="BVO164" s="15"/>
      <c r="BVP164" s="15"/>
      <c r="BVQ164" s="15"/>
      <c r="BVR164" s="15"/>
      <c r="BVS164" s="15"/>
      <c r="BVT164" s="15"/>
      <c r="BVU164" s="15"/>
      <c r="BVV164" s="15"/>
      <c r="BVW164" s="15"/>
      <c r="BVX164" s="15"/>
      <c r="BVY164" s="15"/>
      <c r="BVZ164" s="15"/>
      <c r="BWA164" s="15"/>
      <c r="BWB164" s="15"/>
      <c r="BWC164" s="15"/>
      <c r="BWD164" s="15"/>
      <c r="BWE164" s="15"/>
      <c r="BWF164" s="15"/>
      <c r="BWG164" s="15"/>
      <c r="BWH164" s="15"/>
      <c r="BWI164" s="15"/>
      <c r="BWJ164" s="15"/>
      <c r="BWK164" s="15"/>
      <c r="BWL164" s="15"/>
      <c r="BWM164" s="15"/>
      <c r="BWN164" s="15"/>
      <c r="BWO164" s="15"/>
      <c r="BWP164" s="15"/>
      <c r="BWQ164" s="15"/>
      <c r="BWR164" s="15"/>
      <c r="BWS164" s="15"/>
      <c r="BWT164" s="15"/>
      <c r="BWU164" s="15"/>
      <c r="BWV164" s="15"/>
      <c r="BWW164" s="15"/>
      <c r="BWX164" s="15"/>
      <c r="BWY164" s="15"/>
      <c r="BWZ164" s="15"/>
      <c r="BXA164" s="15"/>
      <c r="BXB164" s="15"/>
      <c r="BXC164" s="15"/>
      <c r="BXD164" s="15"/>
      <c r="BXE164" s="15"/>
      <c r="BXF164" s="15"/>
      <c r="BXG164" s="15"/>
      <c r="BXH164" s="15"/>
      <c r="BXI164" s="15"/>
      <c r="BXJ164" s="15"/>
      <c r="BXK164" s="15"/>
      <c r="BXL164" s="15"/>
      <c r="BXM164" s="15"/>
      <c r="BXN164" s="15"/>
      <c r="BXO164" s="15"/>
      <c r="BXP164" s="15"/>
      <c r="BXQ164" s="15"/>
      <c r="BXR164" s="15"/>
      <c r="BXS164" s="15"/>
      <c r="BXT164" s="15"/>
      <c r="BXU164" s="15"/>
      <c r="BXV164" s="15"/>
      <c r="BXW164" s="15"/>
      <c r="BXX164" s="15"/>
      <c r="BXY164" s="15"/>
      <c r="BXZ164" s="15"/>
      <c r="BYA164" s="15"/>
      <c r="BYB164" s="15"/>
      <c r="BYC164" s="15"/>
      <c r="BYD164" s="15"/>
      <c r="BYE164" s="15"/>
      <c r="BYF164" s="15"/>
      <c r="BYG164" s="15"/>
      <c r="BYH164" s="15"/>
      <c r="BYI164" s="15"/>
      <c r="BYJ164" s="15"/>
      <c r="BYK164" s="15"/>
      <c r="BYL164" s="15"/>
      <c r="BYM164" s="15"/>
      <c r="BYN164" s="15"/>
      <c r="BYO164" s="15"/>
      <c r="BYP164" s="15"/>
      <c r="BYQ164" s="15"/>
      <c r="BYR164" s="15"/>
      <c r="BYS164" s="15"/>
      <c r="BYT164" s="15"/>
      <c r="BYU164" s="15"/>
      <c r="BYV164" s="15"/>
      <c r="BYW164" s="15"/>
      <c r="BYX164" s="15"/>
      <c r="BYY164" s="15"/>
      <c r="BYZ164" s="15"/>
      <c r="BZA164" s="15"/>
      <c r="BZB164" s="15"/>
      <c r="BZC164" s="15"/>
      <c r="BZD164" s="15"/>
      <c r="BZE164" s="15"/>
      <c r="BZF164" s="15"/>
      <c r="BZG164" s="15"/>
      <c r="BZH164" s="15"/>
      <c r="BZI164" s="15"/>
      <c r="BZJ164" s="15"/>
      <c r="BZK164" s="15"/>
      <c r="BZL164" s="15"/>
      <c r="BZM164" s="15"/>
      <c r="BZN164" s="15"/>
      <c r="BZO164" s="15"/>
      <c r="BZP164" s="15"/>
      <c r="BZQ164" s="15"/>
      <c r="BZR164" s="15"/>
      <c r="BZS164" s="15"/>
      <c r="BZT164" s="15"/>
      <c r="BZU164" s="15"/>
      <c r="BZV164" s="15"/>
      <c r="BZW164" s="15"/>
      <c r="BZX164" s="15"/>
      <c r="BZY164" s="15"/>
      <c r="BZZ164" s="15"/>
      <c r="CAA164" s="15"/>
      <c r="CAB164" s="15"/>
      <c r="CAC164" s="15"/>
      <c r="CAD164" s="15"/>
      <c r="CAE164" s="15"/>
      <c r="CAF164" s="15"/>
      <c r="CAG164" s="15"/>
      <c r="CAH164" s="15"/>
      <c r="CAI164" s="15"/>
      <c r="CAJ164" s="15"/>
      <c r="CAK164" s="15"/>
      <c r="CAL164" s="15"/>
      <c r="CAM164" s="15"/>
      <c r="CAN164" s="15"/>
      <c r="CAO164" s="15"/>
      <c r="CAP164" s="15"/>
      <c r="CAQ164" s="15"/>
      <c r="CAR164" s="15"/>
      <c r="CAS164" s="15"/>
      <c r="CAT164" s="15"/>
      <c r="CAU164" s="15"/>
      <c r="CAV164" s="15"/>
      <c r="CAW164" s="15"/>
      <c r="CAX164" s="15"/>
      <c r="CAY164" s="15"/>
      <c r="CAZ164" s="15"/>
      <c r="CBA164" s="15"/>
      <c r="CBB164" s="15"/>
      <c r="CBC164" s="15"/>
      <c r="CBD164" s="15"/>
      <c r="CBE164" s="15"/>
      <c r="CBF164" s="15"/>
      <c r="CBG164" s="15"/>
      <c r="CBH164" s="15"/>
      <c r="CBI164" s="15"/>
      <c r="CBJ164" s="15"/>
      <c r="CBK164" s="15"/>
      <c r="CBL164" s="15"/>
      <c r="CBM164" s="15"/>
      <c r="CBN164" s="15"/>
      <c r="CBO164" s="15"/>
      <c r="CBP164" s="15"/>
      <c r="CBQ164" s="15"/>
      <c r="CBR164" s="15"/>
      <c r="CBS164" s="15"/>
      <c r="CBT164" s="15"/>
      <c r="CBU164" s="15"/>
      <c r="CBV164" s="15"/>
      <c r="CBW164" s="15"/>
      <c r="CBX164" s="15"/>
      <c r="CBY164" s="15"/>
      <c r="CBZ164" s="15"/>
      <c r="CCA164" s="15"/>
      <c r="CCB164" s="15"/>
      <c r="CCC164" s="15"/>
      <c r="CCD164" s="15"/>
      <c r="CCE164" s="15"/>
      <c r="CCF164" s="15"/>
      <c r="CCG164" s="15"/>
      <c r="CCH164" s="15"/>
      <c r="CCI164" s="15"/>
      <c r="CCJ164" s="15"/>
      <c r="CCK164" s="15"/>
      <c r="CCL164" s="15"/>
      <c r="CCM164" s="15"/>
      <c r="CCN164" s="15"/>
      <c r="CCO164" s="15"/>
      <c r="CCP164" s="15"/>
      <c r="CCQ164" s="15"/>
      <c r="CCR164" s="15"/>
      <c r="CCS164" s="15"/>
      <c r="CCT164" s="15"/>
      <c r="CCU164" s="15"/>
      <c r="CCV164" s="15"/>
      <c r="CCW164" s="15"/>
      <c r="CCX164" s="15"/>
      <c r="CCY164" s="15"/>
      <c r="CCZ164" s="15"/>
      <c r="CDA164" s="15"/>
      <c r="CDB164" s="15"/>
      <c r="CDC164" s="15"/>
      <c r="CDD164" s="15"/>
      <c r="CDE164" s="15"/>
      <c r="CDF164" s="15"/>
      <c r="CDG164" s="15"/>
      <c r="CDH164" s="15"/>
      <c r="CDI164" s="15"/>
      <c r="CDJ164" s="15"/>
      <c r="CDK164" s="15"/>
      <c r="CDL164" s="15"/>
      <c r="CDM164" s="15"/>
      <c r="CDN164" s="15"/>
      <c r="CDO164" s="15"/>
      <c r="CDP164" s="15"/>
      <c r="CDQ164" s="15"/>
      <c r="CDR164" s="15"/>
      <c r="CDS164" s="15"/>
      <c r="CDT164" s="15"/>
      <c r="CDU164" s="15"/>
      <c r="CDV164" s="15"/>
      <c r="CDW164" s="15"/>
      <c r="CDX164" s="15"/>
      <c r="CDY164" s="15"/>
      <c r="CDZ164" s="15"/>
      <c r="CEA164" s="15"/>
      <c r="CEB164" s="15"/>
      <c r="CEC164" s="15"/>
      <c r="CED164" s="15"/>
      <c r="CEE164" s="15"/>
      <c r="CEF164" s="15"/>
      <c r="CEG164" s="15"/>
      <c r="CEH164" s="15"/>
      <c r="CEI164" s="15"/>
      <c r="CEJ164" s="15"/>
      <c r="CEK164" s="15"/>
      <c r="CEL164" s="15"/>
      <c r="CEM164" s="15"/>
      <c r="CEN164" s="15"/>
      <c r="CEO164" s="15"/>
      <c r="CEP164" s="15"/>
      <c r="CEQ164" s="15"/>
      <c r="CER164" s="15"/>
      <c r="CES164" s="15"/>
      <c r="CET164" s="15"/>
      <c r="CEU164" s="15"/>
      <c r="CEV164" s="15"/>
      <c r="CEW164" s="15"/>
      <c r="CEX164" s="15"/>
      <c r="CEY164" s="15"/>
      <c r="CEZ164" s="15"/>
      <c r="CFA164" s="15"/>
      <c r="CFB164" s="15"/>
      <c r="CFC164" s="15"/>
      <c r="CFD164" s="15"/>
      <c r="CFE164" s="15"/>
      <c r="CFF164" s="15"/>
      <c r="CFG164" s="15"/>
      <c r="CFH164" s="15"/>
      <c r="CFI164" s="15"/>
      <c r="CFJ164" s="15"/>
      <c r="CFK164" s="15"/>
      <c r="CFL164" s="15"/>
      <c r="CFM164" s="15"/>
      <c r="CFN164" s="15"/>
      <c r="CFO164" s="15"/>
      <c r="CFP164" s="15"/>
      <c r="CFQ164" s="15"/>
      <c r="CFR164" s="15"/>
      <c r="CFS164" s="15"/>
      <c r="CFT164" s="15"/>
      <c r="CFU164" s="15"/>
      <c r="CFV164" s="15"/>
      <c r="CFW164" s="15"/>
      <c r="CFX164" s="15"/>
      <c r="CFY164" s="15"/>
      <c r="CFZ164" s="15"/>
      <c r="CGA164" s="15"/>
      <c r="CGB164" s="15"/>
      <c r="CGC164" s="15"/>
      <c r="CGD164" s="15"/>
      <c r="CGE164" s="15"/>
      <c r="CGF164" s="15"/>
      <c r="CGG164" s="15"/>
      <c r="CGH164" s="15"/>
      <c r="CGI164" s="15"/>
      <c r="CGJ164" s="15"/>
      <c r="CGK164" s="15"/>
      <c r="CGL164" s="15"/>
      <c r="CGM164" s="15"/>
      <c r="CGN164" s="15"/>
      <c r="CGO164" s="15"/>
      <c r="CGP164" s="15"/>
      <c r="CGQ164" s="15"/>
      <c r="CGR164" s="15"/>
      <c r="CGS164" s="15"/>
      <c r="CGT164" s="15"/>
      <c r="CGU164" s="15"/>
      <c r="CGV164" s="15"/>
      <c r="CGW164" s="15"/>
      <c r="CGX164" s="15"/>
      <c r="CGY164" s="15"/>
      <c r="CGZ164" s="15"/>
      <c r="CHA164" s="15"/>
      <c r="CHB164" s="15"/>
      <c r="CHC164" s="15"/>
      <c r="CHD164" s="15"/>
      <c r="CHE164" s="15"/>
      <c r="CHF164" s="15"/>
      <c r="CHG164" s="15"/>
      <c r="CHH164" s="15"/>
      <c r="CHI164" s="15"/>
      <c r="CHJ164" s="15"/>
      <c r="CHK164" s="15"/>
      <c r="CHL164" s="15"/>
      <c r="CHM164" s="15"/>
      <c r="CHN164" s="15"/>
      <c r="CHO164" s="15"/>
      <c r="CHP164" s="15"/>
      <c r="CHQ164" s="15"/>
      <c r="CHR164" s="15"/>
      <c r="CHS164" s="15"/>
      <c r="CHT164" s="15"/>
      <c r="CHU164" s="15"/>
      <c r="CHV164" s="15"/>
      <c r="CHW164" s="15"/>
      <c r="CHX164" s="15"/>
      <c r="CHY164" s="15"/>
      <c r="CHZ164" s="15"/>
      <c r="CIA164" s="15"/>
      <c r="CIB164" s="15"/>
      <c r="CIC164" s="15"/>
      <c r="CID164" s="15"/>
      <c r="CIE164" s="15"/>
      <c r="CIF164" s="15"/>
      <c r="CIG164" s="15"/>
      <c r="CIH164" s="15"/>
      <c r="CII164" s="15"/>
      <c r="CIJ164" s="15"/>
      <c r="CIK164" s="15"/>
      <c r="CIL164" s="15"/>
      <c r="CIM164" s="15"/>
      <c r="CIN164" s="15"/>
      <c r="CIO164" s="15"/>
      <c r="CIP164" s="15"/>
      <c r="CIQ164" s="15"/>
      <c r="CIR164" s="15"/>
      <c r="CIS164" s="15"/>
      <c r="CIT164" s="15"/>
      <c r="CIU164" s="15"/>
      <c r="CIV164" s="15"/>
      <c r="CIW164" s="15"/>
      <c r="CIX164" s="15"/>
      <c r="CIY164" s="15"/>
      <c r="CIZ164" s="15"/>
      <c r="CJA164" s="15"/>
      <c r="CJB164" s="15"/>
      <c r="CJC164" s="15"/>
      <c r="CJD164" s="15"/>
      <c r="CJE164" s="15"/>
      <c r="CJF164" s="15"/>
      <c r="CJG164" s="15"/>
      <c r="CJH164" s="15"/>
      <c r="CJI164" s="15"/>
      <c r="CJJ164" s="15"/>
      <c r="CJK164" s="15"/>
      <c r="CJL164" s="15"/>
      <c r="CJM164" s="15"/>
      <c r="CJN164" s="15"/>
      <c r="CJO164" s="15"/>
      <c r="CJP164" s="15"/>
      <c r="CJQ164" s="15"/>
      <c r="CJR164" s="15"/>
      <c r="CJS164" s="15"/>
      <c r="CJT164" s="15"/>
      <c r="CJU164" s="15"/>
      <c r="CJV164" s="15"/>
      <c r="CJW164" s="15"/>
      <c r="CJX164" s="15"/>
      <c r="CJY164" s="15"/>
      <c r="CJZ164" s="15"/>
      <c r="CKA164" s="15"/>
      <c r="CKB164" s="15"/>
      <c r="CKC164" s="15"/>
      <c r="CKD164" s="15"/>
      <c r="CKE164" s="15"/>
      <c r="CKF164" s="15"/>
      <c r="CKG164" s="15"/>
      <c r="CKH164" s="15"/>
      <c r="CKI164" s="15"/>
      <c r="CKJ164" s="15"/>
      <c r="CKK164" s="15"/>
      <c r="CKL164" s="15"/>
      <c r="CKM164" s="15"/>
      <c r="CKN164" s="15"/>
      <c r="CKO164" s="15"/>
      <c r="CKP164" s="15"/>
      <c r="CKQ164" s="15"/>
      <c r="CKR164" s="15"/>
      <c r="CKS164" s="15"/>
      <c r="CKT164" s="15"/>
      <c r="CKU164" s="15"/>
      <c r="CKV164" s="15"/>
      <c r="CKW164" s="15"/>
      <c r="CKX164" s="15"/>
      <c r="CKY164" s="15"/>
      <c r="CKZ164" s="15"/>
      <c r="CLA164" s="15"/>
      <c r="CLB164" s="15"/>
      <c r="CLC164" s="15"/>
      <c r="CLD164" s="15"/>
      <c r="CLE164" s="15"/>
      <c r="CLF164" s="15"/>
      <c r="CLG164" s="15"/>
      <c r="CLH164" s="15"/>
      <c r="CLI164" s="15"/>
      <c r="CLJ164" s="15"/>
      <c r="CLK164" s="15"/>
      <c r="CLL164" s="15"/>
      <c r="CLM164" s="15"/>
      <c r="CLN164" s="15"/>
      <c r="CLO164" s="15"/>
      <c r="CLP164" s="15"/>
      <c r="CLQ164" s="15"/>
      <c r="CLR164" s="15"/>
      <c r="CLS164" s="15"/>
      <c r="CLT164" s="15"/>
      <c r="CLU164" s="15"/>
      <c r="CLV164" s="15"/>
      <c r="CLW164" s="15"/>
      <c r="CLX164" s="15"/>
      <c r="CLY164" s="15"/>
      <c r="CLZ164" s="15"/>
      <c r="CMA164" s="15"/>
      <c r="CMB164" s="15"/>
      <c r="CMC164" s="15"/>
      <c r="CMD164" s="15"/>
      <c r="CME164" s="15"/>
      <c r="CMF164" s="15"/>
      <c r="CMG164" s="15"/>
      <c r="CMH164" s="15"/>
      <c r="CMI164" s="15"/>
      <c r="CMJ164" s="15"/>
      <c r="CMK164" s="15"/>
      <c r="CML164" s="15"/>
      <c r="CMM164" s="15"/>
      <c r="CMN164" s="15"/>
      <c r="CMO164" s="15"/>
      <c r="CMP164" s="15"/>
      <c r="CMQ164" s="15"/>
      <c r="CMR164" s="15"/>
      <c r="CMS164" s="15"/>
      <c r="CMT164" s="15"/>
      <c r="CMU164" s="15"/>
      <c r="CMV164" s="15"/>
      <c r="CMW164" s="15"/>
      <c r="CMX164" s="15"/>
      <c r="CMY164" s="15"/>
      <c r="CMZ164" s="15"/>
      <c r="CNA164" s="15"/>
      <c r="CNB164" s="15"/>
      <c r="CNC164" s="15"/>
      <c r="CND164" s="15"/>
      <c r="CNE164" s="15"/>
      <c r="CNF164" s="15"/>
      <c r="CNG164" s="15"/>
      <c r="CNH164" s="15"/>
      <c r="CNI164" s="15"/>
      <c r="CNJ164" s="15"/>
      <c r="CNK164" s="15"/>
      <c r="CNL164" s="15"/>
      <c r="CNM164" s="15"/>
      <c r="CNN164" s="15"/>
      <c r="CNO164" s="15"/>
      <c r="CNP164" s="15"/>
      <c r="CNQ164" s="15"/>
      <c r="CNR164" s="15"/>
      <c r="CNS164" s="15"/>
      <c r="CNT164" s="15"/>
      <c r="CNU164" s="15"/>
      <c r="CNV164" s="15"/>
      <c r="CNW164" s="15"/>
      <c r="CNX164" s="15"/>
      <c r="CNY164" s="15"/>
      <c r="CNZ164" s="15"/>
      <c r="COA164" s="15"/>
      <c r="COB164" s="15"/>
      <c r="COC164" s="15"/>
      <c r="COD164" s="15"/>
      <c r="COE164" s="15"/>
      <c r="COF164" s="15"/>
      <c r="COG164" s="15"/>
      <c r="COH164" s="15"/>
      <c r="COI164" s="15"/>
      <c r="COJ164" s="15"/>
      <c r="COK164" s="15"/>
      <c r="COL164" s="15"/>
      <c r="COM164" s="15"/>
      <c r="CON164" s="15"/>
      <c r="COO164" s="15"/>
      <c r="COP164" s="15"/>
      <c r="COQ164" s="15"/>
      <c r="COR164" s="15"/>
      <c r="COS164" s="15"/>
      <c r="COT164" s="15"/>
      <c r="COU164" s="15"/>
      <c r="COV164" s="15"/>
      <c r="COW164" s="15"/>
      <c r="COX164" s="15"/>
      <c r="COY164" s="15"/>
      <c r="COZ164" s="15"/>
      <c r="CPA164" s="15"/>
      <c r="CPB164" s="15"/>
      <c r="CPC164" s="15"/>
      <c r="CPD164" s="15"/>
      <c r="CPE164" s="15"/>
      <c r="CPF164" s="15"/>
      <c r="CPG164" s="15"/>
      <c r="CPH164" s="15"/>
      <c r="CPI164" s="15"/>
      <c r="CPJ164" s="15"/>
      <c r="CPK164" s="15"/>
      <c r="CPL164" s="15"/>
      <c r="CPM164" s="15"/>
      <c r="CPN164" s="15"/>
      <c r="CPO164" s="15"/>
      <c r="CPP164" s="15"/>
      <c r="CPQ164" s="15"/>
      <c r="CPR164" s="15"/>
      <c r="CPS164" s="15"/>
      <c r="CPT164" s="15"/>
      <c r="CPU164" s="15"/>
      <c r="CPV164" s="15"/>
      <c r="CPW164" s="15"/>
      <c r="CPX164" s="15"/>
      <c r="CPY164" s="15"/>
      <c r="CPZ164" s="15"/>
      <c r="CQA164" s="15"/>
      <c r="CQB164" s="15"/>
      <c r="CQC164" s="15"/>
      <c r="CQD164" s="15"/>
      <c r="CQE164" s="15"/>
      <c r="CQF164" s="15"/>
      <c r="CQG164" s="15"/>
      <c r="CQH164" s="15"/>
      <c r="CQI164" s="15"/>
      <c r="CQJ164" s="15"/>
      <c r="CQK164" s="15"/>
      <c r="CQL164" s="15"/>
      <c r="CQM164" s="15"/>
      <c r="CQN164" s="15"/>
      <c r="CQO164" s="15"/>
      <c r="CQP164" s="15"/>
      <c r="CQQ164" s="15"/>
      <c r="CQR164" s="15"/>
      <c r="CQS164" s="15"/>
      <c r="CQT164" s="15"/>
      <c r="CQU164" s="15"/>
      <c r="CQV164" s="15"/>
      <c r="CQW164" s="15"/>
      <c r="CQX164" s="15"/>
      <c r="CQY164" s="15"/>
      <c r="CQZ164" s="15"/>
      <c r="CRA164" s="15"/>
      <c r="CRB164" s="15"/>
      <c r="CRC164" s="15"/>
      <c r="CRD164" s="15"/>
      <c r="CRE164" s="15"/>
      <c r="CRF164" s="15"/>
      <c r="CRG164" s="15"/>
      <c r="CRH164" s="15"/>
      <c r="CRI164" s="15"/>
      <c r="CRJ164" s="15"/>
      <c r="CRK164" s="15"/>
      <c r="CRL164" s="15"/>
      <c r="CRM164" s="15"/>
      <c r="CRN164" s="15"/>
      <c r="CRO164" s="15"/>
      <c r="CRP164" s="15"/>
      <c r="CRQ164" s="15"/>
      <c r="CRR164" s="15"/>
      <c r="CRS164" s="15"/>
      <c r="CRT164" s="15"/>
      <c r="CRU164" s="15"/>
      <c r="CRV164" s="15"/>
      <c r="CRW164" s="15"/>
      <c r="CRX164" s="15"/>
      <c r="CRY164" s="15"/>
      <c r="CRZ164" s="15"/>
      <c r="CSA164" s="15"/>
      <c r="CSB164" s="15"/>
      <c r="CSC164" s="15"/>
      <c r="CSD164" s="15"/>
      <c r="CSE164" s="15"/>
      <c r="CSF164" s="15"/>
      <c r="CSG164" s="15"/>
      <c r="CSH164" s="15"/>
      <c r="CSI164" s="15"/>
      <c r="CSJ164" s="15"/>
      <c r="CSK164" s="15"/>
      <c r="CSL164" s="15"/>
      <c r="CSM164" s="15"/>
      <c r="CSN164" s="15"/>
      <c r="CSO164" s="15"/>
      <c r="CSP164" s="15"/>
      <c r="CSQ164" s="15"/>
      <c r="CSR164" s="15"/>
      <c r="CSS164" s="15"/>
      <c r="CST164" s="15"/>
      <c r="CSU164" s="15"/>
      <c r="CSV164" s="15"/>
      <c r="CSW164" s="15"/>
      <c r="CSX164" s="15"/>
      <c r="CSY164" s="15"/>
      <c r="CSZ164" s="15"/>
      <c r="CTA164" s="15"/>
      <c r="CTB164" s="15"/>
      <c r="CTC164" s="15"/>
      <c r="CTD164" s="15"/>
      <c r="CTE164" s="15"/>
      <c r="CTF164" s="15"/>
      <c r="CTG164" s="15"/>
      <c r="CTH164" s="15"/>
      <c r="CTI164" s="15"/>
      <c r="CTJ164" s="15"/>
      <c r="CTK164" s="15"/>
      <c r="CTL164" s="15"/>
      <c r="CTM164" s="15"/>
      <c r="CTN164" s="15"/>
      <c r="CTO164" s="15"/>
      <c r="CTP164" s="15"/>
      <c r="CTQ164" s="15"/>
      <c r="CTR164" s="15"/>
      <c r="CTS164" s="15"/>
      <c r="CTT164" s="15"/>
      <c r="CTU164" s="15"/>
      <c r="CTV164" s="15"/>
      <c r="CTW164" s="15"/>
      <c r="CTX164" s="15"/>
      <c r="CTY164" s="15"/>
      <c r="CTZ164" s="15"/>
      <c r="CUA164" s="15"/>
      <c r="CUB164" s="15"/>
      <c r="CUC164" s="15"/>
      <c r="CUD164" s="15"/>
      <c r="CUE164" s="15"/>
      <c r="CUF164" s="15"/>
      <c r="CUG164" s="15"/>
      <c r="CUH164" s="15"/>
      <c r="CUI164" s="15"/>
      <c r="CUJ164" s="15"/>
      <c r="CUK164" s="15"/>
      <c r="CUL164" s="15"/>
      <c r="CUM164" s="15"/>
      <c r="CUN164" s="15"/>
      <c r="CUO164" s="15"/>
      <c r="CUP164" s="15"/>
      <c r="CUQ164" s="15"/>
      <c r="CUR164" s="15"/>
      <c r="CUS164" s="15"/>
      <c r="CUT164" s="15"/>
      <c r="CUU164" s="15"/>
      <c r="CUV164" s="15"/>
      <c r="CUW164" s="15"/>
      <c r="CUX164" s="15"/>
      <c r="CUY164" s="15"/>
      <c r="CUZ164" s="15"/>
      <c r="CVA164" s="15"/>
      <c r="CVB164" s="15"/>
      <c r="CVC164" s="15"/>
      <c r="CVD164" s="15"/>
      <c r="CVE164" s="15"/>
      <c r="CVF164" s="15"/>
      <c r="CVG164" s="15"/>
      <c r="CVH164" s="15"/>
      <c r="CVI164" s="15"/>
      <c r="CVJ164" s="15"/>
      <c r="CVK164" s="15"/>
      <c r="CVL164" s="15"/>
      <c r="CVM164" s="15"/>
      <c r="CVN164" s="15"/>
      <c r="CVO164" s="15"/>
      <c r="CVP164" s="15"/>
      <c r="CVQ164" s="15"/>
      <c r="CVR164" s="15"/>
      <c r="CVS164" s="15"/>
      <c r="CVT164" s="15"/>
      <c r="CVU164" s="15"/>
      <c r="CVV164" s="15"/>
      <c r="CVW164" s="15"/>
      <c r="CVX164" s="15"/>
      <c r="CVY164" s="15"/>
      <c r="CVZ164" s="15"/>
      <c r="CWA164" s="15"/>
      <c r="CWB164" s="15"/>
      <c r="CWC164" s="15"/>
      <c r="CWD164" s="15"/>
      <c r="CWE164" s="15"/>
      <c r="CWF164" s="15"/>
      <c r="CWG164" s="15"/>
      <c r="CWH164" s="15"/>
      <c r="CWI164" s="15"/>
      <c r="CWJ164" s="15"/>
      <c r="CWK164" s="15"/>
      <c r="CWL164" s="15"/>
      <c r="CWM164" s="15"/>
      <c r="CWN164" s="15"/>
      <c r="CWO164" s="15"/>
      <c r="CWP164" s="15"/>
      <c r="CWQ164" s="15"/>
      <c r="CWR164" s="15"/>
      <c r="CWS164" s="15"/>
      <c r="CWT164" s="15"/>
      <c r="CWU164" s="15"/>
      <c r="CWV164" s="15"/>
      <c r="CWW164" s="15"/>
      <c r="CWX164" s="15"/>
      <c r="CWY164" s="15"/>
      <c r="CWZ164" s="15"/>
      <c r="CXA164" s="15"/>
      <c r="CXB164" s="15"/>
      <c r="CXC164" s="15"/>
      <c r="CXD164" s="15"/>
      <c r="CXE164" s="15"/>
      <c r="CXF164" s="15"/>
      <c r="CXG164" s="15"/>
      <c r="CXH164" s="15"/>
      <c r="CXI164" s="15"/>
      <c r="CXJ164" s="15"/>
      <c r="CXK164" s="15"/>
      <c r="CXL164" s="15"/>
      <c r="CXM164" s="15"/>
      <c r="CXN164" s="15"/>
      <c r="CXO164" s="15"/>
      <c r="CXP164" s="15"/>
      <c r="CXQ164" s="15"/>
      <c r="CXR164" s="15"/>
      <c r="CXS164" s="15"/>
      <c r="CXT164" s="15"/>
      <c r="CXU164" s="15"/>
      <c r="CXV164" s="15"/>
      <c r="CXW164" s="15"/>
      <c r="CXX164" s="15"/>
      <c r="CXY164" s="15"/>
      <c r="CXZ164" s="15"/>
      <c r="CYA164" s="15"/>
      <c r="CYB164" s="15"/>
      <c r="CYC164" s="15"/>
      <c r="CYD164" s="15"/>
      <c r="CYE164" s="15"/>
      <c r="CYF164" s="15"/>
      <c r="CYG164" s="15"/>
      <c r="CYH164" s="15"/>
      <c r="CYI164" s="15"/>
      <c r="CYJ164" s="15"/>
      <c r="CYK164" s="15"/>
      <c r="CYL164" s="15"/>
      <c r="CYM164" s="15"/>
      <c r="CYN164" s="15"/>
      <c r="CYO164" s="15"/>
      <c r="CYP164" s="15"/>
      <c r="CYQ164" s="15"/>
      <c r="CYR164" s="15"/>
      <c r="CYS164" s="15"/>
      <c r="CYT164" s="15"/>
      <c r="CYU164" s="15"/>
      <c r="CYV164" s="15"/>
      <c r="CYW164" s="15"/>
      <c r="CYX164" s="15"/>
      <c r="CYY164" s="15"/>
      <c r="CYZ164" s="15"/>
      <c r="CZA164" s="15"/>
      <c r="CZB164" s="15"/>
      <c r="CZC164" s="15"/>
      <c r="CZD164" s="15"/>
      <c r="CZE164" s="15"/>
      <c r="CZF164" s="15"/>
      <c r="CZG164" s="15"/>
      <c r="CZH164" s="15"/>
      <c r="CZI164" s="15"/>
      <c r="CZJ164" s="15"/>
      <c r="CZK164" s="15"/>
      <c r="CZL164" s="15"/>
      <c r="CZM164" s="15"/>
      <c r="CZN164" s="15"/>
      <c r="CZO164" s="15"/>
      <c r="CZP164" s="15"/>
      <c r="CZQ164" s="15"/>
      <c r="CZR164" s="15"/>
      <c r="CZS164" s="15"/>
      <c r="CZT164" s="15"/>
      <c r="CZU164" s="15"/>
      <c r="CZV164" s="15"/>
      <c r="CZW164" s="15"/>
      <c r="CZX164" s="15"/>
      <c r="CZY164" s="15"/>
      <c r="CZZ164" s="15"/>
      <c r="DAA164" s="15"/>
      <c r="DAB164" s="15"/>
      <c r="DAC164" s="15"/>
      <c r="DAD164" s="15"/>
      <c r="DAE164" s="15"/>
      <c r="DAF164" s="15"/>
      <c r="DAG164" s="15"/>
      <c r="DAH164" s="15"/>
      <c r="DAI164" s="15"/>
      <c r="DAJ164" s="15"/>
      <c r="DAK164" s="15"/>
      <c r="DAL164" s="15"/>
      <c r="DAM164" s="15"/>
      <c r="DAN164" s="15"/>
      <c r="DAO164" s="15"/>
      <c r="DAP164" s="15"/>
      <c r="DAQ164" s="15"/>
      <c r="DAR164" s="15"/>
      <c r="DAS164" s="15"/>
      <c r="DAT164" s="15"/>
      <c r="DAU164" s="15"/>
      <c r="DAV164" s="15"/>
      <c r="DAW164" s="15"/>
      <c r="DAX164" s="15"/>
      <c r="DAY164" s="15"/>
      <c r="DAZ164" s="15"/>
      <c r="DBA164" s="15"/>
      <c r="DBB164" s="15"/>
      <c r="DBC164" s="15"/>
      <c r="DBD164" s="15"/>
      <c r="DBE164" s="15"/>
      <c r="DBF164" s="15"/>
      <c r="DBG164" s="15"/>
      <c r="DBH164" s="15"/>
      <c r="DBI164" s="15"/>
      <c r="DBJ164" s="15"/>
      <c r="DBK164" s="15"/>
      <c r="DBL164" s="15"/>
      <c r="DBM164" s="15"/>
      <c r="DBN164" s="15"/>
      <c r="DBO164" s="15"/>
      <c r="DBP164" s="15"/>
      <c r="DBQ164" s="15"/>
      <c r="DBR164" s="15"/>
      <c r="DBS164" s="15"/>
      <c r="DBT164" s="15"/>
      <c r="DBU164" s="15"/>
      <c r="DBV164" s="15"/>
      <c r="DBW164" s="15"/>
      <c r="DBX164" s="15"/>
      <c r="DBY164" s="15"/>
      <c r="DBZ164" s="15"/>
      <c r="DCA164" s="15"/>
      <c r="DCB164" s="15"/>
      <c r="DCC164" s="15"/>
      <c r="DCD164" s="15"/>
      <c r="DCE164" s="15"/>
      <c r="DCF164" s="15"/>
      <c r="DCG164" s="15"/>
      <c r="DCH164" s="15"/>
      <c r="DCI164" s="15"/>
      <c r="DCJ164" s="15"/>
      <c r="DCK164" s="15"/>
      <c r="DCL164" s="15"/>
      <c r="DCM164" s="15"/>
      <c r="DCN164" s="15"/>
      <c r="DCO164" s="15"/>
      <c r="DCP164" s="15"/>
      <c r="DCQ164" s="15"/>
      <c r="DCR164" s="15"/>
      <c r="DCS164" s="15"/>
      <c r="DCT164" s="15"/>
      <c r="DCU164" s="15"/>
      <c r="DCV164" s="15"/>
      <c r="DCW164" s="15"/>
      <c r="DCX164" s="15"/>
      <c r="DCY164" s="15"/>
      <c r="DCZ164" s="15"/>
      <c r="DDA164" s="15"/>
      <c r="DDB164" s="15"/>
      <c r="DDC164" s="15"/>
      <c r="DDD164" s="15"/>
      <c r="DDE164" s="15"/>
      <c r="DDF164" s="15"/>
      <c r="DDG164" s="15"/>
      <c r="DDH164" s="15"/>
      <c r="DDI164" s="15"/>
      <c r="DDJ164" s="15"/>
      <c r="DDK164" s="15"/>
      <c r="DDL164" s="15"/>
      <c r="DDM164" s="15"/>
      <c r="DDN164" s="15"/>
      <c r="DDO164" s="15"/>
      <c r="DDP164" s="15"/>
      <c r="DDQ164" s="15"/>
      <c r="DDR164" s="15"/>
      <c r="DDS164" s="15"/>
      <c r="DDT164" s="15"/>
      <c r="DDU164" s="15"/>
      <c r="DDV164" s="15"/>
      <c r="DDW164" s="15"/>
      <c r="DDX164" s="15"/>
      <c r="DDY164" s="15"/>
      <c r="DDZ164" s="15"/>
      <c r="DEA164" s="15"/>
      <c r="DEB164" s="15"/>
      <c r="DEC164" s="15"/>
      <c r="DED164" s="15"/>
      <c r="DEE164" s="15"/>
      <c r="DEF164" s="15"/>
      <c r="DEG164" s="15"/>
      <c r="DEH164" s="15"/>
      <c r="DEI164" s="15"/>
      <c r="DEJ164" s="15"/>
      <c r="DEK164" s="15"/>
      <c r="DEL164" s="15"/>
      <c r="DEM164" s="15"/>
      <c r="DEN164" s="15"/>
      <c r="DEO164" s="15"/>
      <c r="DEP164" s="15"/>
      <c r="DEQ164" s="15"/>
      <c r="DER164" s="15"/>
      <c r="DES164" s="15"/>
      <c r="DET164" s="15"/>
      <c r="DEU164" s="15"/>
      <c r="DEV164" s="15"/>
      <c r="DEW164" s="15"/>
      <c r="DEX164" s="15"/>
      <c r="DEY164" s="15"/>
      <c r="DEZ164" s="15"/>
      <c r="DFA164" s="15"/>
      <c r="DFB164" s="15"/>
      <c r="DFC164" s="15"/>
      <c r="DFD164" s="15"/>
      <c r="DFE164" s="15"/>
      <c r="DFF164" s="15"/>
      <c r="DFG164" s="15"/>
      <c r="DFH164" s="15"/>
      <c r="DFI164" s="15"/>
      <c r="DFJ164" s="15"/>
      <c r="DFK164" s="15"/>
      <c r="DFL164" s="15"/>
      <c r="DFM164" s="15"/>
      <c r="DFN164" s="15"/>
      <c r="DFO164" s="15"/>
      <c r="DFP164" s="15"/>
      <c r="DFQ164" s="15"/>
      <c r="DFR164" s="15"/>
      <c r="DFS164" s="15"/>
      <c r="DFT164" s="15"/>
      <c r="DFU164" s="15"/>
      <c r="DFV164" s="15"/>
      <c r="DFW164" s="15"/>
      <c r="DFX164" s="15"/>
      <c r="DFY164" s="15"/>
      <c r="DFZ164" s="15"/>
      <c r="DGA164" s="15"/>
      <c r="DGB164" s="15"/>
      <c r="DGC164" s="15"/>
      <c r="DGD164" s="15"/>
      <c r="DGE164" s="15"/>
      <c r="DGF164" s="15"/>
      <c r="DGG164" s="15"/>
      <c r="DGH164" s="15"/>
      <c r="DGI164" s="15"/>
      <c r="DGJ164" s="15"/>
      <c r="DGK164" s="15"/>
      <c r="DGL164" s="15"/>
      <c r="DGM164" s="15"/>
      <c r="DGN164" s="15"/>
      <c r="DGO164" s="15"/>
      <c r="DGP164" s="15"/>
      <c r="DGQ164" s="15"/>
      <c r="DGR164" s="15"/>
      <c r="DGS164" s="15"/>
      <c r="DGT164" s="15"/>
      <c r="DGU164" s="15"/>
      <c r="DGV164" s="15"/>
      <c r="DGW164" s="15"/>
      <c r="DGX164" s="15"/>
      <c r="DGY164" s="15"/>
      <c r="DGZ164" s="15"/>
      <c r="DHA164" s="15"/>
      <c r="DHB164" s="15"/>
      <c r="DHC164" s="15"/>
      <c r="DHD164" s="15"/>
      <c r="DHE164" s="15"/>
      <c r="DHF164" s="15"/>
      <c r="DHG164" s="15"/>
      <c r="DHH164" s="15"/>
      <c r="DHI164" s="15"/>
      <c r="DHJ164" s="15"/>
      <c r="DHK164" s="15"/>
      <c r="DHL164" s="15"/>
      <c r="DHM164" s="15"/>
      <c r="DHN164" s="15"/>
      <c r="DHO164" s="15"/>
      <c r="DHP164" s="15"/>
      <c r="DHQ164" s="15"/>
      <c r="DHR164" s="15"/>
      <c r="DHS164" s="15"/>
      <c r="DHT164" s="15"/>
      <c r="DHU164" s="15"/>
      <c r="DHV164" s="15"/>
      <c r="DHW164" s="15"/>
      <c r="DHX164" s="15"/>
      <c r="DHY164" s="15"/>
      <c r="DHZ164" s="15"/>
      <c r="DIA164" s="15"/>
      <c r="DIB164" s="15"/>
      <c r="DIC164" s="15"/>
      <c r="DID164" s="15"/>
      <c r="DIE164" s="15"/>
      <c r="DIF164" s="15"/>
      <c r="DIG164" s="15"/>
      <c r="DIH164" s="15"/>
      <c r="DII164" s="15"/>
      <c r="DIJ164" s="15"/>
      <c r="DIK164" s="15"/>
      <c r="DIL164" s="15"/>
      <c r="DIM164" s="15"/>
      <c r="DIN164" s="15"/>
      <c r="DIO164" s="15"/>
      <c r="DIP164" s="15"/>
      <c r="DIQ164" s="15"/>
      <c r="DIR164" s="15"/>
      <c r="DIS164" s="15"/>
      <c r="DIT164" s="15"/>
      <c r="DIU164" s="15"/>
      <c r="DIV164" s="15"/>
      <c r="DIW164" s="15"/>
      <c r="DIX164" s="15"/>
      <c r="DIY164" s="15"/>
      <c r="DIZ164" s="15"/>
      <c r="DJA164" s="15"/>
      <c r="DJB164" s="15"/>
      <c r="DJC164" s="15"/>
      <c r="DJD164" s="15"/>
      <c r="DJE164" s="15"/>
      <c r="DJF164" s="15"/>
      <c r="DJG164" s="15"/>
      <c r="DJH164" s="15"/>
      <c r="DJI164" s="15"/>
      <c r="DJJ164" s="15"/>
      <c r="DJK164" s="15"/>
      <c r="DJL164" s="15"/>
      <c r="DJM164" s="15"/>
      <c r="DJN164" s="15"/>
      <c r="DJO164" s="15"/>
      <c r="DJP164" s="15"/>
      <c r="DJQ164" s="15"/>
      <c r="DJR164" s="15"/>
      <c r="DJS164" s="15"/>
      <c r="DJT164" s="15"/>
      <c r="DJU164" s="15"/>
      <c r="DJV164" s="15"/>
      <c r="DJW164" s="15"/>
      <c r="DJX164" s="15"/>
      <c r="DJY164" s="15"/>
      <c r="DJZ164" s="15"/>
      <c r="DKA164" s="15"/>
      <c r="DKB164" s="15"/>
      <c r="DKC164" s="15"/>
      <c r="DKD164" s="15"/>
      <c r="DKE164" s="15"/>
      <c r="DKF164" s="15"/>
      <c r="DKG164" s="15"/>
      <c r="DKH164" s="15"/>
      <c r="DKI164" s="15"/>
      <c r="DKJ164" s="15"/>
      <c r="DKK164" s="15"/>
      <c r="DKL164" s="15"/>
      <c r="DKM164" s="15"/>
      <c r="DKN164" s="15"/>
      <c r="DKO164" s="15"/>
      <c r="DKP164" s="15"/>
      <c r="DKQ164" s="15"/>
      <c r="DKR164" s="15"/>
      <c r="DKS164" s="15"/>
      <c r="DKT164" s="15"/>
      <c r="DKU164" s="15"/>
      <c r="DKV164" s="15"/>
      <c r="DKW164" s="15"/>
      <c r="DKX164" s="15"/>
      <c r="DKY164" s="15"/>
      <c r="DKZ164" s="15"/>
      <c r="DLA164" s="15"/>
      <c r="DLB164" s="15"/>
      <c r="DLC164" s="15"/>
      <c r="DLD164" s="15"/>
      <c r="DLE164" s="15"/>
      <c r="DLF164" s="15"/>
      <c r="DLG164" s="15"/>
      <c r="DLH164" s="15"/>
      <c r="DLI164" s="15"/>
      <c r="DLJ164" s="15"/>
      <c r="DLK164" s="15"/>
      <c r="DLL164" s="15"/>
      <c r="DLM164" s="15"/>
      <c r="DLN164" s="15"/>
      <c r="DLO164" s="15"/>
      <c r="DLP164" s="15"/>
      <c r="DLQ164" s="15"/>
      <c r="DLR164" s="15"/>
      <c r="DLS164" s="15"/>
      <c r="DLT164" s="15"/>
      <c r="DLU164" s="15"/>
      <c r="DLV164" s="15"/>
      <c r="DLW164" s="15"/>
      <c r="DLX164" s="15"/>
      <c r="DLY164" s="15"/>
      <c r="DLZ164" s="15"/>
      <c r="DMA164" s="15"/>
      <c r="DMB164" s="15"/>
      <c r="DMC164" s="15"/>
      <c r="DMD164" s="15"/>
      <c r="DME164" s="15"/>
      <c r="DMF164" s="15"/>
      <c r="DMG164" s="15"/>
      <c r="DMH164" s="15"/>
      <c r="DMI164" s="15"/>
      <c r="DMJ164" s="15"/>
      <c r="DMK164" s="15"/>
      <c r="DML164" s="15"/>
      <c r="DMM164" s="15"/>
      <c r="DMN164" s="15"/>
      <c r="DMO164" s="15"/>
      <c r="DMP164" s="15"/>
      <c r="DMQ164" s="15"/>
      <c r="DMR164" s="15"/>
      <c r="DMS164" s="15"/>
      <c r="DMT164" s="15"/>
      <c r="DMU164" s="15"/>
      <c r="DMV164" s="15"/>
      <c r="DMW164" s="15"/>
      <c r="DMX164" s="15"/>
      <c r="DMY164" s="15"/>
      <c r="DMZ164" s="15"/>
      <c r="DNA164" s="15"/>
      <c r="DNB164" s="15"/>
      <c r="DNC164" s="15"/>
      <c r="DND164" s="15"/>
      <c r="DNE164" s="15"/>
      <c r="DNF164" s="15"/>
      <c r="DNG164" s="15"/>
      <c r="DNH164" s="15"/>
      <c r="DNI164" s="15"/>
      <c r="DNJ164" s="15"/>
      <c r="DNK164" s="15"/>
      <c r="DNL164" s="15"/>
      <c r="DNM164" s="15"/>
      <c r="DNN164" s="15"/>
      <c r="DNO164" s="15"/>
      <c r="DNP164" s="15"/>
      <c r="DNQ164" s="15"/>
      <c r="DNR164" s="15"/>
      <c r="DNS164" s="15"/>
      <c r="DNT164" s="15"/>
      <c r="DNU164" s="15"/>
      <c r="DNV164" s="15"/>
      <c r="DNW164" s="15"/>
      <c r="DNX164" s="15"/>
      <c r="DNY164" s="15"/>
      <c r="DNZ164" s="15"/>
      <c r="DOA164" s="15"/>
      <c r="DOB164" s="15"/>
      <c r="DOC164" s="15"/>
      <c r="DOD164" s="15"/>
      <c r="DOE164" s="15"/>
      <c r="DOF164" s="15"/>
      <c r="DOG164" s="15"/>
      <c r="DOH164" s="15"/>
      <c r="DOI164" s="15"/>
      <c r="DOJ164" s="15"/>
      <c r="DOK164" s="15"/>
      <c r="DOL164" s="15"/>
      <c r="DOM164" s="15"/>
      <c r="DON164" s="15"/>
      <c r="DOO164" s="15"/>
      <c r="DOP164" s="15"/>
      <c r="DOQ164" s="15"/>
      <c r="DOR164" s="15"/>
      <c r="DOS164" s="15"/>
      <c r="DOT164" s="15"/>
      <c r="DOU164" s="15"/>
      <c r="DOV164" s="15"/>
      <c r="DOW164" s="15"/>
      <c r="DOX164" s="15"/>
      <c r="DOY164" s="15"/>
      <c r="DOZ164" s="15"/>
      <c r="DPA164" s="15"/>
      <c r="DPB164" s="15"/>
      <c r="DPC164" s="15"/>
      <c r="DPD164" s="15"/>
      <c r="DPE164" s="15"/>
      <c r="DPF164" s="15"/>
      <c r="DPG164" s="15"/>
      <c r="DPH164" s="15"/>
      <c r="DPI164" s="15"/>
      <c r="DPJ164" s="15"/>
      <c r="DPK164" s="15"/>
      <c r="DPL164" s="15"/>
      <c r="DPM164" s="15"/>
      <c r="DPN164" s="15"/>
      <c r="DPO164" s="15"/>
      <c r="DPP164" s="15"/>
      <c r="DPQ164" s="15"/>
      <c r="DPR164" s="15"/>
      <c r="DPS164" s="15"/>
      <c r="DPT164" s="15"/>
      <c r="DPU164" s="15"/>
      <c r="DPV164" s="15"/>
      <c r="DPW164" s="15"/>
      <c r="DPX164" s="15"/>
      <c r="DPY164" s="15"/>
      <c r="DPZ164" s="15"/>
      <c r="DQA164" s="15"/>
      <c r="DQB164" s="15"/>
      <c r="DQC164" s="15"/>
      <c r="DQD164" s="15"/>
      <c r="DQE164" s="15"/>
      <c r="DQF164" s="15"/>
      <c r="DQG164" s="15"/>
      <c r="DQH164" s="15"/>
      <c r="DQI164" s="15"/>
      <c r="DQJ164" s="15"/>
      <c r="DQK164" s="15"/>
      <c r="DQL164" s="15"/>
      <c r="DQM164" s="15"/>
      <c r="DQN164" s="15"/>
      <c r="DQO164" s="15"/>
      <c r="DQP164" s="15"/>
      <c r="DQQ164" s="15"/>
      <c r="DQR164" s="15"/>
      <c r="DQS164" s="15"/>
      <c r="DQT164" s="15"/>
      <c r="DQU164" s="15"/>
      <c r="DQV164" s="15"/>
      <c r="DQW164" s="15"/>
      <c r="DQX164" s="15"/>
      <c r="DQY164" s="15"/>
      <c r="DQZ164" s="15"/>
      <c r="DRA164" s="15"/>
      <c r="DRB164" s="15"/>
      <c r="DRC164" s="15"/>
      <c r="DRD164" s="15"/>
      <c r="DRE164" s="15"/>
      <c r="DRF164" s="15"/>
      <c r="DRG164" s="15"/>
      <c r="DRH164" s="15"/>
      <c r="DRI164" s="15"/>
      <c r="DRJ164" s="15"/>
      <c r="DRK164" s="15"/>
      <c r="DRL164" s="15"/>
      <c r="DRM164" s="15"/>
      <c r="DRN164" s="15"/>
      <c r="DRO164" s="15"/>
      <c r="DRP164" s="15"/>
      <c r="DRQ164" s="15"/>
      <c r="DRR164" s="15"/>
      <c r="DRS164" s="15"/>
      <c r="DRT164" s="15"/>
      <c r="DRU164" s="15"/>
      <c r="DRV164" s="15"/>
      <c r="DRW164" s="15"/>
      <c r="DRX164" s="15"/>
      <c r="DRY164" s="15"/>
      <c r="DRZ164" s="15"/>
      <c r="DSA164" s="15"/>
      <c r="DSB164" s="15"/>
      <c r="DSC164" s="15"/>
      <c r="DSD164" s="15"/>
      <c r="DSE164" s="15"/>
      <c r="DSF164" s="15"/>
      <c r="DSG164" s="15"/>
      <c r="DSH164" s="15"/>
      <c r="DSI164" s="15"/>
      <c r="DSJ164" s="15"/>
      <c r="DSK164" s="15"/>
      <c r="DSL164" s="15"/>
      <c r="DSM164" s="15"/>
      <c r="DSN164" s="15"/>
      <c r="DSO164" s="15"/>
      <c r="DSP164" s="15"/>
      <c r="DSQ164" s="15"/>
      <c r="DSR164" s="15"/>
      <c r="DSS164" s="15"/>
      <c r="DST164" s="15"/>
      <c r="DSU164" s="15"/>
      <c r="DSV164" s="15"/>
      <c r="DSW164" s="15"/>
      <c r="DSX164" s="15"/>
      <c r="DSY164" s="15"/>
      <c r="DSZ164" s="15"/>
      <c r="DTA164" s="15"/>
      <c r="DTB164" s="15"/>
      <c r="DTC164" s="15"/>
      <c r="DTD164" s="15"/>
      <c r="DTE164" s="15"/>
      <c r="DTF164" s="15"/>
      <c r="DTG164" s="15"/>
      <c r="DTH164" s="15"/>
      <c r="DTI164" s="15"/>
      <c r="DTJ164" s="15"/>
      <c r="DTK164" s="15"/>
      <c r="DTL164" s="15"/>
      <c r="DTM164" s="15"/>
      <c r="DTN164" s="15"/>
      <c r="DTO164" s="15"/>
      <c r="DTP164" s="15"/>
      <c r="DTQ164" s="15"/>
      <c r="DTR164" s="15"/>
      <c r="DTS164" s="15"/>
      <c r="DTT164" s="15"/>
      <c r="DTU164" s="15"/>
      <c r="DTV164" s="15"/>
      <c r="DTW164" s="15"/>
      <c r="DTX164" s="15"/>
      <c r="DTY164" s="15"/>
      <c r="DTZ164" s="15"/>
      <c r="DUA164" s="15"/>
      <c r="DUB164" s="15"/>
      <c r="DUC164" s="15"/>
      <c r="DUD164" s="15"/>
      <c r="DUE164" s="15"/>
      <c r="DUF164" s="15"/>
      <c r="DUG164" s="15"/>
      <c r="DUH164" s="15"/>
      <c r="DUI164" s="15"/>
      <c r="DUJ164" s="15"/>
      <c r="DUK164" s="15"/>
      <c r="DUL164" s="15"/>
      <c r="DUM164" s="15"/>
      <c r="DUN164" s="15"/>
      <c r="DUO164" s="15"/>
      <c r="DUP164" s="15"/>
      <c r="DUQ164" s="15"/>
      <c r="DUR164" s="15"/>
      <c r="DUS164" s="15"/>
      <c r="DUT164" s="15"/>
      <c r="DUU164" s="15"/>
      <c r="DUV164" s="15"/>
      <c r="DUW164" s="15"/>
      <c r="DUX164" s="15"/>
      <c r="DUY164" s="15"/>
      <c r="DUZ164" s="15"/>
      <c r="DVA164" s="15"/>
      <c r="DVB164" s="15"/>
      <c r="DVC164" s="15"/>
      <c r="DVD164" s="15"/>
      <c r="DVE164" s="15"/>
      <c r="DVF164" s="15"/>
      <c r="DVG164" s="15"/>
      <c r="DVH164" s="15"/>
      <c r="DVI164" s="15"/>
      <c r="DVJ164" s="15"/>
      <c r="DVK164" s="15"/>
      <c r="DVL164" s="15"/>
      <c r="DVM164" s="15"/>
      <c r="DVN164" s="15"/>
      <c r="DVO164" s="15"/>
      <c r="DVP164" s="15"/>
      <c r="DVQ164" s="15"/>
      <c r="DVR164" s="15"/>
      <c r="DVS164" s="15"/>
      <c r="DVT164" s="15"/>
      <c r="DVU164" s="15"/>
      <c r="DVV164" s="15"/>
      <c r="DVW164" s="15"/>
      <c r="DVX164" s="15"/>
      <c r="DVY164" s="15"/>
      <c r="DVZ164" s="15"/>
      <c r="DWA164" s="15"/>
      <c r="DWB164" s="15"/>
      <c r="DWC164" s="15"/>
      <c r="DWD164" s="15"/>
      <c r="DWE164" s="15"/>
      <c r="DWF164" s="15"/>
      <c r="DWG164" s="15"/>
      <c r="DWH164" s="15"/>
      <c r="DWI164" s="15"/>
      <c r="DWJ164" s="15"/>
      <c r="DWK164" s="15"/>
      <c r="DWL164" s="15"/>
      <c r="DWM164" s="15"/>
      <c r="DWN164" s="15"/>
      <c r="DWO164" s="15"/>
      <c r="DWP164" s="15"/>
      <c r="DWQ164" s="15"/>
      <c r="DWR164" s="15"/>
      <c r="DWS164" s="15"/>
      <c r="DWT164" s="15"/>
      <c r="DWU164" s="15"/>
      <c r="DWV164" s="15"/>
      <c r="DWW164" s="15"/>
      <c r="DWX164" s="15"/>
      <c r="DWY164" s="15"/>
      <c r="DWZ164" s="15"/>
      <c r="DXA164" s="15"/>
      <c r="DXB164" s="15"/>
      <c r="DXC164" s="15"/>
      <c r="DXD164" s="15"/>
      <c r="DXE164" s="15"/>
      <c r="DXF164" s="15"/>
      <c r="DXG164" s="15"/>
      <c r="DXH164" s="15"/>
      <c r="DXI164" s="15"/>
      <c r="DXJ164" s="15"/>
      <c r="DXK164" s="15"/>
      <c r="DXL164" s="15"/>
      <c r="DXM164" s="15"/>
      <c r="DXN164" s="15"/>
      <c r="DXO164" s="15"/>
      <c r="DXP164" s="15"/>
      <c r="DXQ164" s="15"/>
      <c r="DXR164" s="15"/>
      <c r="DXS164" s="15"/>
      <c r="DXT164" s="15"/>
      <c r="DXU164" s="15"/>
      <c r="DXV164" s="15"/>
      <c r="DXW164" s="15"/>
      <c r="DXX164" s="15"/>
      <c r="DXY164" s="15"/>
      <c r="DXZ164" s="15"/>
      <c r="DYA164" s="15"/>
      <c r="DYB164" s="15"/>
      <c r="DYC164" s="15"/>
      <c r="DYD164" s="15"/>
      <c r="DYE164" s="15"/>
      <c r="DYF164" s="15"/>
      <c r="DYG164" s="15"/>
      <c r="DYH164" s="15"/>
      <c r="DYI164" s="15"/>
      <c r="DYJ164" s="15"/>
      <c r="DYK164" s="15"/>
      <c r="DYL164" s="15"/>
      <c r="DYM164" s="15"/>
      <c r="DYN164" s="15"/>
      <c r="DYO164" s="15"/>
      <c r="DYP164" s="15"/>
      <c r="DYQ164" s="15"/>
      <c r="DYR164" s="15"/>
      <c r="DYS164" s="15"/>
      <c r="DYT164" s="15"/>
      <c r="DYU164" s="15"/>
      <c r="DYV164" s="15"/>
      <c r="DYW164" s="15"/>
      <c r="DYX164" s="15"/>
      <c r="DYY164" s="15"/>
      <c r="DYZ164" s="15"/>
      <c r="DZA164" s="15"/>
      <c r="DZB164" s="15"/>
      <c r="DZC164" s="15"/>
      <c r="DZD164" s="15"/>
      <c r="DZE164" s="15"/>
      <c r="DZF164" s="15"/>
      <c r="DZG164" s="15"/>
      <c r="DZH164" s="15"/>
      <c r="DZI164" s="15"/>
      <c r="DZJ164" s="15"/>
      <c r="DZK164" s="15"/>
      <c r="DZL164" s="15"/>
      <c r="DZM164" s="15"/>
      <c r="DZN164" s="15"/>
      <c r="DZO164" s="15"/>
      <c r="DZP164" s="15"/>
      <c r="DZQ164" s="15"/>
      <c r="DZR164" s="15"/>
      <c r="DZS164" s="15"/>
      <c r="DZT164" s="15"/>
      <c r="DZU164" s="15"/>
      <c r="DZV164" s="15"/>
      <c r="DZW164" s="15"/>
      <c r="DZX164" s="15"/>
      <c r="DZY164" s="15"/>
      <c r="DZZ164" s="15"/>
      <c r="EAA164" s="15"/>
      <c r="EAB164" s="15"/>
      <c r="EAC164" s="15"/>
      <c r="EAD164" s="15"/>
      <c r="EAE164" s="15"/>
      <c r="EAF164" s="15"/>
      <c r="EAG164" s="15"/>
      <c r="EAH164" s="15"/>
      <c r="EAI164" s="15"/>
      <c r="EAJ164" s="15"/>
      <c r="EAK164" s="15"/>
      <c r="EAL164" s="15"/>
      <c r="EAM164" s="15"/>
      <c r="EAN164" s="15"/>
      <c r="EAO164" s="15"/>
      <c r="EAP164" s="15"/>
      <c r="EAQ164" s="15"/>
      <c r="EAR164" s="15"/>
      <c r="EAS164" s="15"/>
      <c r="EAT164" s="15"/>
      <c r="EAU164" s="15"/>
      <c r="EAV164" s="15"/>
      <c r="EAW164" s="15"/>
      <c r="EAX164" s="15"/>
      <c r="EAY164" s="15"/>
      <c r="EAZ164" s="15"/>
      <c r="EBA164" s="15"/>
      <c r="EBB164" s="15"/>
      <c r="EBC164" s="15"/>
      <c r="EBD164" s="15"/>
      <c r="EBE164" s="15"/>
      <c r="EBF164" s="15"/>
      <c r="EBG164" s="15"/>
      <c r="EBH164" s="15"/>
      <c r="EBI164" s="15"/>
      <c r="EBJ164" s="15"/>
      <c r="EBK164" s="15"/>
      <c r="EBL164" s="15"/>
      <c r="EBM164" s="15"/>
      <c r="EBN164" s="15"/>
      <c r="EBO164" s="15"/>
      <c r="EBP164" s="15"/>
      <c r="EBQ164" s="15"/>
      <c r="EBR164" s="15"/>
      <c r="EBS164" s="15"/>
      <c r="EBT164" s="15"/>
      <c r="EBU164" s="15"/>
      <c r="EBV164" s="15"/>
      <c r="EBW164" s="15"/>
      <c r="EBX164" s="15"/>
      <c r="EBY164" s="15"/>
      <c r="EBZ164" s="15"/>
      <c r="ECA164" s="15"/>
      <c r="ECB164" s="15"/>
      <c r="ECC164" s="15"/>
      <c r="ECD164" s="15"/>
      <c r="ECE164" s="15"/>
      <c r="ECF164" s="15"/>
      <c r="ECG164" s="15"/>
      <c r="ECH164" s="15"/>
      <c r="ECI164" s="15"/>
      <c r="ECJ164" s="15"/>
      <c r="ECK164" s="15"/>
      <c r="ECL164" s="15"/>
      <c r="ECM164" s="15"/>
      <c r="ECN164" s="15"/>
      <c r="ECO164" s="15"/>
      <c r="ECP164" s="15"/>
      <c r="ECQ164" s="15"/>
      <c r="ECR164" s="15"/>
      <c r="ECS164" s="15"/>
      <c r="ECT164" s="15"/>
      <c r="ECU164" s="15"/>
      <c r="ECV164" s="15"/>
      <c r="ECW164" s="15"/>
      <c r="ECX164" s="15"/>
      <c r="ECY164" s="15"/>
      <c r="ECZ164" s="15"/>
      <c r="EDA164" s="15"/>
      <c r="EDB164" s="15"/>
      <c r="EDC164" s="15"/>
      <c r="EDD164" s="15"/>
      <c r="EDE164" s="15"/>
      <c r="EDF164" s="15"/>
      <c r="EDG164" s="15"/>
      <c r="EDH164" s="15"/>
      <c r="EDI164" s="15"/>
      <c r="EDJ164" s="15"/>
      <c r="EDK164" s="15"/>
      <c r="EDL164" s="15"/>
      <c r="EDM164" s="15"/>
      <c r="EDN164" s="15"/>
      <c r="EDO164" s="15"/>
      <c r="EDP164" s="15"/>
      <c r="EDQ164" s="15"/>
      <c r="EDR164" s="15"/>
      <c r="EDS164" s="15"/>
      <c r="EDT164" s="15"/>
      <c r="EDU164" s="15"/>
      <c r="EDV164" s="15"/>
      <c r="EDW164" s="15"/>
      <c r="EDX164" s="15"/>
      <c r="EDY164" s="15"/>
      <c r="EDZ164" s="15"/>
      <c r="EEA164" s="15"/>
      <c r="EEB164" s="15"/>
      <c r="EEC164" s="15"/>
      <c r="EED164" s="15"/>
      <c r="EEE164" s="15"/>
      <c r="EEF164" s="15"/>
      <c r="EEG164" s="15"/>
      <c r="EEH164" s="15"/>
      <c r="EEI164" s="15"/>
      <c r="EEJ164" s="15"/>
      <c r="EEK164" s="15"/>
      <c r="EEL164" s="15"/>
      <c r="EEM164" s="15"/>
      <c r="EEN164" s="15"/>
      <c r="EEO164" s="15"/>
      <c r="EEP164" s="15"/>
      <c r="EEQ164" s="15"/>
      <c r="EER164" s="15"/>
      <c r="EES164" s="15"/>
      <c r="EET164" s="15"/>
      <c r="EEU164" s="15"/>
      <c r="EEV164" s="15"/>
      <c r="EEW164" s="15"/>
      <c r="EEX164" s="15"/>
      <c r="EEY164" s="15"/>
      <c r="EEZ164" s="15"/>
      <c r="EFA164" s="15"/>
      <c r="EFB164" s="15"/>
      <c r="EFC164" s="15"/>
      <c r="EFD164" s="15"/>
      <c r="EFE164" s="15"/>
      <c r="EFF164" s="15"/>
      <c r="EFG164" s="15"/>
      <c r="EFH164" s="15"/>
      <c r="EFI164" s="15"/>
      <c r="EFJ164" s="15"/>
      <c r="EFK164" s="15"/>
      <c r="EFL164" s="15"/>
      <c r="EFM164" s="15"/>
      <c r="EFN164" s="15"/>
      <c r="EFO164" s="15"/>
      <c r="EFP164" s="15"/>
      <c r="EFQ164" s="15"/>
      <c r="EFR164" s="15"/>
      <c r="EFS164" s="15"/>
      <c r="EFT164" s="15"/>
      <c r="EFU164" s="15"/>
      <c r="EFV164" s="15"/>
      <c r="EFW164" s="15"/>
      <c r="EFX164" s="15"/>
      <c r="EFY164" s="15"/>
      <c r="EFZ164" s="15"/>
      <c r="EGA164" s="15"/>
      <c r="EGB164" s="15"/>
      <c r="EGC164" s="15"/>
      <c r="EGD164" s="15"/>
      <c r="EGE164" s="15"/>
      <c r="EGF164" s="15"/>
      <c r="EGG164" s="15"/>
      <c r="EGH164" s="15"/>
      <c r="EGI164" s="15"/>
      <c r="EGJ164" s="15"/>
      <c r="EGK164" s="15"/>
      <c r="EGL164" s="15"/>
      <c r="EGM164" s="15"/>
      <c r="EGN164" s="15"/>
      <c r="EGO164" s="15"/>
      <c r="EGP164" s="15"/>
      <c r="EGQ164" s="15"/>
      <c r="EGR164" s="15"/>
      <c r="EGS164" s="15"/>
      <c r="EGT164" s="15"/>
      <c r="EGU164" s="15"/>
      <c r="EGV164" s="15"/>
      <c r="EGW164" s="15"/>
      <c r="EGX164" s="15"/>
      <c r="EGY164" s="15"/>
      <c r="EGZ164" s="15"/>
      <c r="EHA164" s="15"/>
      <c r="EHB164" s="15"/>
      <c r="EHC164" s="15"/>
      <c r="EHD164" s="15"/>
      <c r="EHE164" s="15"/>
      <c r="EHF164" s="15"/>
      <c r="EHG164" s="15"/>
      <c r="EHH164" s="15"/>
      <c r="EHI164" s="15"/>
      <c r="EHJ164" s="15"/>
      <c r="EHK164" s="15"/>
      <c r="EHL164" s="15"/>
      <c r="EHM164" s="15"/>
      <c r="EHN164" s="15"/>
      <c r="EHO164" s="15"/>
      <c r="EHP164" s="15"/>
      <c r="EHQ164" s="15"/>
      <c r="EHR164" s="15"/>
      <c r="EHS164" s="15"/>
      <c r="EHT164" s="15"/>
      <c r="EHU164" s="15"/>
      <c r="EHV164" s="15"/>
      <c r="EHW164" s="15"/>
      <c r="EHX164" s="15"/>
      <c r="EHY164" s="15"/>
      <c r="EHZ164" s="15"/>
      <c r="EIA164" s="15"/>
      <c r="EIB164" s="15"/>
      <c r="EIC164" s="15"/>
      <c r="EID164" s="15"/>
      <c r="EIE164" s="15"/>
      <c r="EIF164" s="15"/>
      <c r="EIG164" s="15"/>
      <c r="EIH164" s="15"/>
      <c r="EII164" s="15"/>
      <c r="EIJ164" s="15"/>
      <c r="EIK164" s="15"/>
      <c r="EIL164" s="15"/>
      <c r="EIM164" s="15"/>
      <c r="EIN164" s="15"/>
      <c r="EIO164" s="15"/>
      <c r="EIP164" s="15"/>
      <c r="EIQ164" s="15"/>
      <c r="EIR164" s="15"/>
      <c r="EIS164" s="15"/>
      <c r="EIT164" s="15"/>
      <c r="EIU164" s="15"/>
      <c r="EIV164" s="15"/>
      <c r="EIW164" s="15"/>
      <c r="EIX164" s="15"/>
      <c r="EIY164" s="15"/>
      <c r="EIZ164" s="15"/>
      <c r="EJA164" s="15"/>
      <c r="EJB164" s="15"/>
      <c r="EJC164" s="15"/>
      <c r="EJD164" s="15"/>
      <c r="EJE164" s="15"/>
      <c r="EJF164" s="15"/>
      <c r="EJG164" s="15"/>
      <c r="EJH164" s="15"/>
      <c r="EJI164" s="15"/>
      <c r="EJJ164" s="15"/>
      <c r="EJK164" s="15"/>
      <c r="EJL164" s="15"/>
      <c r="EJM164" s="15"/>
      <c r="EJN164" s="15"/>
      <c r="EJO164" s="15"/>
      <c r="EJP164" s="15"/>
      <c r="EJQ164" s="15"/>
      <c r="EJR164" s="15"/>
      <c r="EJS164" s="15"/>
      <c r="EJT164" s="15"/>
      <c r="EJU164" s="15"/>
      <c r="EJV164" s="15"/>
      <c r="EJW164" s="15"/>
      <c r="EJX164" s="15"/>
      <c r="EJY164" s="15"/>
      <c r="EJZ164" s="15"/>
      <c r="EKA164" s="15"/>
      <c r="EKB164" s="15"/>
      <c r="EKC164" s="15"/>
      <c r="EKD164" s="15"/>
      <c r="EKE164" s="15"/>
      <c r="EKF164" s="15"/>
      <c r="EKG164" s="15"/>
      <c r="EKH164" s="15"/>
      <c r="EKI164" s="15"/>
      <c r="EKJ164" s="15"/>
      <c r="EKK164" s="15"/>
      <c r="EKL164" s="15"/>
      <c r="EKM164" s="15"/>
      <c r="EKN164" s="15"/>
      <c r="EKO164" s="15"/>
      <c r="EKP164" s="15"/>
      <c r="EKQ164" s="15"/>
      <c r="EKR164" s="15"/>
      <c r="EKS164" s="15"/>
      <c r="EKT164" s="15"/>
      <c r="EKU164" s="15"/>
      <c r="EKV164" s="15"/>
      <c r="EKW164" s="15"/>
      <c r="EKX164" s="15"/>
      <c r="EKY164" s="15"/>
      <c r="EKZ164" s="15"/>
      <c r="ELA164" s="15"/>
      <c r="ELB164" s="15"/>
      <c r="ELC164" s="15"/>
      <c r="ELD164" s="15"/>
      <c r="ELE164" s="15"/>
      <c r="ELF164" s="15"/>
      <c r="ELG164" s="15"/>
      <c r="ELH164" s="15"/>
      <c r="ELI164" s="15"/>
      <c r="ELJ164" s="15"/>
      <c r="ELK164" s="15"/>
      <c r="ELL164" s="15"/>
      <c r="ELM164" s="15"/>
      <c r="ELN164" s="15"/>
      <c r="ELO164" s="15"/>
      <c r="ELP164" s="15"/>
      <c r="ELQ164" s="15"/>
      <c r="ELR164" s="15"/>
      <c r="ELS164" s="15"/>
      <c r="ELT164" s="15"/>
      <c r="ELU164" s="15"/>
      <c r="ELV164" s="15"/>
      <c r="ELW164" s="15"/>
      <c r="ELX164" s="15"/>
      <c r="ELY164" s="15"/>
      <c r="ELZ164" s="15"/>
      <c r="EMA164" s="15"/>
      <c r="EMB164" s="15"/>
      <c r="EMC164" s="15"/>
      <c r="EMD164" s="15"/>
      <c r="EME164" s="15"/>
      <c r="EMF164" s="15"/>
      <c r="EMG164" s="15"/>
      <c r="EMH164" s="15"/>
      <c r="EMI164" s="15"/>
      <c r="EMJ164" s="15"/>
      <c r="EMK164" s="15"/>
      <c r="EML164" s="15"/>
      <c r="EMM164" s="15"/>
      <c r="EMN164" s="15"/>
      <c r="EMO164" s="15"/>
      <c r="EMP164" s="15"/>
      <c r="EMQ164" s="15"/>
      <c r="EMR164" s="15"/>
      <c r="EMS164" s="15"/>
      <c r="EMT164" s="15"/>
      <c r="EMU164" s="15"/>
      <c r="EMV164" s="15"/>
      <c r="EMW164" s="15"/>
      <c r="EMX164" s="15"/>
      <c r="EMY164" s="15"/>
      <c r="EMZ164" s="15"/>
      <c r="ENA164" s="15"/>
      <c r="ENB164" s="15"/>
      <c r="ENC164" s="15"/>
      <c r="END164" s="15"/>
      <c r="ENE164" s="15"/>
      <c r="ENF164" s="15"/>
      <c r="ENG164" s="15"/>
      <c r="ENH164" s="15"/>
      <c r="ENI164" s="15"/>
      <c r="ENJ164" s="15"/>
      <c r="ENK164" s="15"/>
      <c r="ENL164" s="15"/>
      <c r="ENM164" s="15"/>
      <c r="ENN164" s="15"/>
      <c r="ENO164" s="15"/>
      <c r="ENP164" s="15"/>
      <c r="ENQ164" s="15"/>
      <c r="ENR164" s="15"/>
      <c r="ENS164" s="15"/>
      <c r="ENT164" s="15"/>
      <c r="ENU164" s="15"/>
      <c r="ENV164" s="15"/>
      <c r="ENW164" s="15"/>
      <c r="ENX164" s="15"/>
      <c r="ENY164" s="15"/>
      <c r="ENZ164" s="15"/>
      <c r="EOA164" s="15"/>
      <c r="EOB164" s="15"/>
      <c r="EOC164" s="15"/>
      <c r="EOD164" s="15"/>
      <c r="EOE164" s="15"/>
      <c r="EOF164" s="15"/>
      <c r="EOG164" s="15"/>
      <c r="EOH164" s="15"/>
      <c r="EOI164" s="15"/>
      <c r="EOJ164" s="15"/>
      <c r="EOK164" s="15"/>
      <c r="EOL164" s="15"/>
      <c r="EOM164" s="15"/>
      <c r="EON164" s="15"/>
      <c r="EOO164" s="15"/>
      <c r="EOP164" s="15"/>
      <c r="EOQ164" s="15"/>
      <c r="EOR164" s="15"/>
      <c r="EOS164" s="15"/>
      <c r="EOT164" s="15"/>
      <c r="EOU164" s="15"/>
      <c r="EOV164" s="15"/>
      <c r="EOW164" s="15"/>
      <c r="EOX164" s="15"/>
      <c r="EOY164" s="15"/>
      <c r="EOZ164" s="15"/>
      <c r="EPA164" s="15"/>
      <c r="EPB164" s="15"/>
      <c r="EPC164" s="15"/>
      <c r="EPD164" s="15"/>
      <c r="EPE164" s="15"/>
      <c r="EPF164" s="15"/>
      <c r="EPG164" s="15"/>
      <c r="EPH164" s="15"/>
      <c r="EPI164" s="15"/>
      <c r="EPJ164" s="15"/>
      <c r="EPK164" s="15"/>
      <c r="EPL164" s="15"/>
      <c r="EPM164" s="15"/>
      <c r="EPN164" s="15"/>
      <c r="EPO164" s="15"/>
      <c r="EPP164" s="15"/>
      <c r="EPQ164" s="15"/>
      <c r="EPR164" s="15"/>
      <c r="EPS164" s="15"/>
      <c r="EPT164" s="15"/>
      <c r="EPU164" s="15"/>
      <c r="EPV164" s="15"/>
      <c r="EPW164" s="15"/>
      <c r="EPX164" s="15"/>
      <c r="EPY164" s="15"/>
      <c r="EPZ164" s="15"/>
      <c r="EQA164" s="15"/>
      <c r="EQB164" s="15"/>
      <c r="EQC164" s="15"/>
      <c r="EQD164" s="15"/>
      <c r="EQE164" s="15"/>
      <c r="EQF164" s="15"/>
      <c r="EQG164" s="15"/>
      <c r="EQH164" s="15"/>
      <c r="EQI164" s="15"/>
      <c r="EQJ164" s="15"/>
      <c r="EQK164" s="15"/>
      <c r="EQL164" s="15"/>
      <c r="EQM164" s="15"/>
      <c r="EQN164" s="15"/>
      <c r="EQO164" s="15"/>
      <c r="EQP164" s="15"/>
      <c r="EQQ164" s="15"/>
      <c r="EQR164" s="15"/>
      <c r="EQS164" s="15"/>
      <c r="EQT164" s="15"/>
      <c r="EQU164" s="15"/>
      <c r="EQV164" s="15"/>
      <c r="EQW164" s="15"/>
      <c r="EQX164" s="15"/>
      <c r="EQY164" s="15"/>
      <c r="EQZ164" s="15"/>
      <c r="ERA164" s="15"/>
      <c r="ERB164" s="15"/>
      <c r="ERC164" s="15"/>
      <c r="ERD164" s="15"/>
      <c r="ERE164" s="15"/>
      <c r="ERF164" s="15"/>
      <c r="ERG164" s="15"/>
      <c r="ERH164" s="15"/>
      <c r="ERI164" s="15"/>
      <c r="ERJ164" s="15"/>
      <c r="ERK164" s="15"/>
      <c r="ERL164" s="15"/>
      <c r="ERM164" s="15"/>
      <c r="ERN164" s="15"/>
      <c r="ERO164" s="15"/>
      <c r="ERP164" s="15"/>
      <c r="ERQ164" s="15"/>
      <c r="ERR164" s="15"/>
      <c r="ERS164" s="15"/>
      <c r="ERT164" s="15"/>
      <c r="ERU164" s="15"/>
      <c r="ERV164" s="15"/>
      <c r="ERW164" s="15"/>
      <c r="ERX164" s="15"/>
      <c r="ERY164" s="15"/>
      <c r="ERZ164" s="15"/>
      <c r="ESA164" s="15"/>
      <c r="ESB164" s="15"/>
      <c r="ESC164" s="15"/>
      <c r="ESD164" s="15"/>
      <c r="ESE164" s="15"/>
      <c r="ESF164" s="15"/>
      <c r="ESG164" s="15"/>
      <c r="ESH164" s="15"/>
      <c r="ESI164" s="15"/>
      <c r="ESJ164" s="15"/>
      <c r="ESK164" s="15"/>
      <c r="ESL164" s="15"/>
      <c r="ESM164" s="15"/>
      <c r="ESN164" s="15"/>
      <c r="ESO164" s="15"/>
      <c r="ESP164" s="15"/>
      <c r="ESQ164" s="15"/>
      <c r="ESR164" s="15"/>
      <c r="ESS164" s="15"/>
      <c r="EST164" s="15"/>
      <c r="ESU164" s="15"/>
      <c r="ESV164" s="15"/>
      <c r="ESW164" s="15"/>
      <c r="ESX164" s="15"/>
      <c r="ESY164" s="15"/>
      <c r="ESZ164" s="15"/>
      <c r="ETA164" s="15"/>
      <c r="ETB164" s="15"/>
      <c r="ETC164" s="15"/>
      <c r="ETD164" s="15"/>
      <c r="ETE164" s="15"/>
      <c r="ETF164" s="15"/>
      <c r="ETG164" s="15"/>
      <c r="ETH164" s="15"/>
      <c r="ETI164" s="15"/>
      <c r="ETJ164" s="15"/>
      <c r="ETK164" s="15"/>
      <c r="ETL164" s="15"/>
      <c r="ETM164" s="15"/>
      <c r="ETN164" s="15"/>
      <c r="ETO164" s="15"/>
      <c r="ETP164" s="15"/>
      <c r="ETQ164" s="15"/>
      <c r="ETR164" s="15"/>
      <c r="ETS164" s="15"/>
      <c r="ETT164" s="15"/>
      <c r="ETU164" s="15"/>
      <c r="ETV164" s="15"/>
      <c r="ETW164" s="15"/>
      <c r="ETX164" s="15"/>
      <c r="ETY164" s="15"/>
      <c r="ETZ164" s="15"/>
      <c r="EUA164" s="15"/>
      <c r="EUB164" s="15"/>
      <c r="EUC164" s="15"/>
      <c r="EUD164" s="15"/>
      <c r="EUE164" s="15"/>
      <c r="EUF164" s="15"/>
      <c r="EUG164" s="15"/>
      <c r="EUH164" s="15"/>
      <c r="EUI164" s="15"/>
      <c r="EUJ164" s="15"/>
      <c r="EUK164" s="15"/>
      <c r="EUL164" s="15"/>
      <c r="EUM164" s="15"/>
      <c r="EUN164" s="15"/>
      <c r="EUO164" s="15"/>
      <c r="EUP164" s="15"/>
      <c r="EUQ164" s="15"/>
      <c r="EUR164" s="15"/>
      <c r="EUS164" s="15"/>
      <c r="EUT164" s="15"/>
      <c r="EUU164" s="15"/>
      <c r="EUV164" s="15"/>
      <c r="EUW164" s="15"/>
      <c r="EUX164" s="15"/>
      <c r="EUY164" s="15"/>
      <c r="EUZ164" s="15"/>
      <c r="EVA164" s="15"/>
      <c r="EVB164" s="15"/>
      <c r="EVC164" s="15"/>
      <c r="EVD164" s="15"/>
      <c r="EVE164" s="15"/>
      <c r="EVF164" s="15"/>
      <c r="EVG164" s="15"/>
      <c r="EVH164" s="15"/>
      <c r="EVI164" s="15"/>
      <c r="EVJ164" s="15"/>
      <c r="EVK164" s="15"/>
      <c r="EVL164" s="15"/>
      <c r="EVM164" s="15"/>
      <c r="EVN164" s="15"/>
      <c r="EVO164" s="15"/>
      <c r="EVP164" s="15"/>
      <c r="EVQ164" s="15"/>
      <c r="EVR164" s="15"/>
      <c r="EVS164" s="15"/>
      <c r="EVT164" s="15"/>
      <c r="EVU164" s="15"/>
      <c r="EVV164" s="15"/>
      <c r="EVW164" s="15"/>
      <c r="EVX164" s="15"/>
      <c r="EVY164" s="15"/>
      <c r="EVZ164" s="15"/>
      <c r="EWA164" s="15"/>
      <c r="EWB164" s="15"/>
      <c r="EWC164" s="15"/>
      <c r="EWD164" s="15"/>
      <c r="EWE164" s="15"/>
      <c r="EWF164" s="15"/>
      <c r="EWG164" s="15"/>
      <c r="EWH164" s="15"/>
      <c r="EWI164" s="15"/>
      <c r="EWJ164" s="15"/>
      <c r="EWK164" s="15"/>
      <c r="EWL164" s="15"/>
      <c r="EWM164" s="15"/>
      <c r="EWN164" s="15"/>
      <c r="EWO164" s="15"/>
      <c r="EWP164" s="15"/>
      <c r="EWQ164" s="15"/>
      <c r="EWR164" s="15"/>
      <c r="EWS164" s="15"/>
      <c r="EWT164" s="15"/>
      <c r="EWU164" s="15"/>
      <c r="EWV164" s="15"/>
      <c r="EWW164" s="15"/>
      <c r="EWX164" s="15"/>
      <c r="EWY164" s="15"/>
      <c r="EWZ164" s="15"/>
      <c r="EXA164" s="15"/>
      <c r="EXB164" s="15"/>
      <c r="EXC164" s="15"/>
      <c r="EXD164" s="15"/>
      <c r="EXE164" s="15"/>
      <c r="EXF164" s="15"/>
      <c r="EXG164" s="15"/>
      <c r="EXH164" s="15"/>
      <c r="EXI164" s="15"/>
      <c r="EXJ164" s="15"/>
      <c r="EXK164" s="15"/>
      <c r="EXL164" s="15"/>
      <c r="EXM164" s="15"/>
      <c r="EXN164" s="15"/>
      <c r="EXO164" s="15"/>
      <c r="EXP164" s="15"/>
      <c r="EXQ164" s="15"/>
      <c r="EXR164" s="15"/>
      <c r="EXS164" s="15"/>
      <c r="EXT164" s="15"/>
      <c r="EXU164" s="15"/>
      <c r="EXV164" s="15"/>
      <c r="EXW164" s="15"/>
      <c r="EXX164" s="15"/>
      <c r="EXY164" s="15"/>
      <c r="EXZ164" s="15"/>
      <c r="EYA164" s="15"/>
      <c r="EYB164" s="15"/>
      <c r="EYC164" s="15"/>
      <c r="EYD164" s="15"/>
      <c r="EYE164" s="15"/>
      <c r="EYF164" s="15"/>
      <c r="EYG164" s="15"/>
      <c r="EYH164" s="15"/>
      <c r="EYI164" s="15"/>
      <c r="EYJ164" s="15"/>
      <c r="EYK164" s="15"/>
      <c r="EYL164" s="15"/>
      <c r="EYM164" s="15"/>
      <c r="EYN164" s="15"/>
      <c r="EYO164" s="15"/>
      <c r="EYP164" s="15"/>
      <c r="EYQ164" s="15"/>
      <c r="EYR164" s="15"/>
      <c r="EYS164" s="15"/>
      <c r="EYT164" s="15"/>
      <c r="EYU164" s="15"/>
      <c r="EYV164" s="15"/>
      <c r="EYW164" s="15"/>
      <c r="EYX164" s="15"/>
      <c r="EYY164" s="15"/>
      <c r="EYZ164" s="15"/>
      <c r="EZA164" s="15"/>
      <c r="EZB164" s="15"/>
      <c r="EZC164" s="15"/>
      <c r="EZD164" s="15"/>
      <c r="EZE164" s="15"/>
      <c r="EZF164" s="15"/>
      <c r="EZG164" s="15"/>
      <c r="EZH164" s="15"/>
      <c r="EZI164" s="15"/>
      <c r="EZJ164" s="15"/>
      <c r="EZK164" s="15"/>
      <c r="EZL164" s="15"/>
      <c r="EZM164" s="15"/>
      <c r="EZN164" s="15"/>
      <c r="EZO164" s="15"/>
      <c r="EZP164" s="15"/>
      <c r="EZQ164" s="15"/>
      <c r="EZR164" s="15"/>
      <c r="EZS164" s="15"/>
      <c r="EZT164" s="15"/>
      <c r="EZU164" s="15"/>
      <c r="EZV164" s="15"/>
      <c r="EZW164" s="15"/>
      <c r="EZX164" s="15"/>
      <c r="EZY164" s="15"/>
      <c r="EZZ164" s="15"/>
      <c r="FAA164" s="15"/>
      <c r="FAB164" s="15"/>
      <c r="FAC164" s="15"/>
      <c r="FAD164" s="15"/>
      <c r="FAE164" s="15"/>
      <c r="FAF164" s="15"/>
      <c r="FAG164" s="15"/>
      <c r="FAH164" s="15"/>
      <c r="FAI164" s="15"/>
      <c r="FAJ164" s="15"/>
      <c r="FAK164" s="15"/>
      <c r="FAL164" s="15"/>
      <c r="FAM164" s="15"/>
      <c r="FAN164" s="15"/>
      <c r="FAO164" s="15"/>
      <c r="FAP164" s="15"/>
      <c r="FAQ164" s="15"/>
      <c r="FAR164" s="15"/>
      <c r="FAS164" s="15"/>
      <c r="FAT164" s="15"/>
      <c r="FAU164" s="15"/>
      <c r="FAV164" s="15"/>
      <c r="FAW164" s="15"/>
      <c r="FAX164" s="15"/>
      <c r="FAY164" s="15"/>
      <c r="FAZ164" s="15"/>
      <c r="FBA164" s="15"/>
      <c r="FBB164" s="15"/>
      <c r="FBC164" s="15"/>
      <c r="FBD164" s="15"/>
      <c r="FBE164" s="15"/>
      <c r="FBF164" s="15"/>
      <c r="FBG164" s="15"/>
      <c r="FBH164" s="15"/>
      <c r="FBI164" s="15"/>
      <c r="FBJ164" s="15"/>
      <c r="FBK164" s="15"/>
      <c r="FBL164" s="15"/>
      <c r="FBM164" s="15"/>
      <c r="FBN164" s="15"/>
      <c r="FBO164" s="15"/>
      <c r="FBP164" s="15"/>
      <c r="FBQ164" s="15"/>
      <c r="FBR164" s="15"/>
      <c r="FBS164" s="15"/>
      <c r="FBT164" s="15"/>
      <c r="FBU164" s="15"/>
      <c r="FBV164" s="15"/>
      <c r="FBW164" s="15"/>
      <c r="FBX164" s="15"/>
      <c r="FBY164" s="15"/>
      <c r="FBZ164" s="15"/>
      <c r="FCA164" s="15"/>
      <c r="FCB164" s="15"/>
      <c r="FCC164" s="15"/>
      <c r="FCD164" s="15"/>
      <c r="FCE164" s="15"/>
      <c r="FCF164" s="15"/>
      <c r="FCG164" s="15"/>
      <c r="FCH164" s="15"/>
      <c r="FCI164" s="15"/>
      <c r="FCJ164" s="15"/>
      <c r="FCK164" s="15"/>
      <c r="FCL164" s="15"/>
      <c r="FCM164" s="15"/>
      <c r="FCN164" s="15"/>
      <c r="FCO164" s="15"/>
      <c r="FCP164" s="15"/>
      <c r="FCQ164" s="15"/>
      <c r="FCR164" s="15"/>
      <c r="FCS164" s="15"/>
      <c r="FCT164" s="15"/>
      <c r="FCU164" s="15"/>
      <c r="FCV164" s="15"/>
      <c r="FCW164" s="15"/>
      <c r="FCX164" s="15"/>
      <c r="FCY164" s="15"/>
      <c r="FCZ164" s="15"/>
      <c r="FDA164" s="15"/>
      <c r="FDB164" s="15"/>
      <c r="FDC164" s="15"/>
      <c r="FDD164" s="15"/>
      <c r="FDE164" s="15"/>
      <c r="FDF164" s="15"/>
      <c r="FDG164" s="15"/>
      <c r="FDH164" s="15"/>
      <c r="FDI164" s="15"/>
      <c r="FDJ164" s="15"/>
      <c r="FDK164" s="15"/>
      <c r="FDL164" s="15"/>
      <c r="FDM164" s="15"/>
      <c r="FDN164" s="15"/>
      <c r="FDO164" s="15"/>
      <c r="FDP164" s="15"/>
      <c r="FDQ164" s="15"/>
      <c r="FDR164" s="15"/>
      <c r="FDS164" s="15"/>
      <c r="FDT164" s="15"/>
      <c r="FDU164" s="15"/>
      <c r="FDV164" s="15"/>
      <c r="FDW164" s="15"/>
      <c r="FDX164" s="15"/>
      <c r="FDY164" s="15"/>
      <c r="FDZ164" s="15"/>
      <c r="FEA164" s="15"/>
      <c r="FEB164" s="15"/>
      <c r="FEC164" s="15"/>
      <c r="FED164" s="15"/>
      <c r="FEE164" s="15"/>
      <c r="FEF164" s="15"/>
      <c r="FEG164" s="15"/>
      <c r="FEH164" s="15"/>
      <c r="FEI164" s="15"/>
      <c r="FEJ164" s="15"/>
      <c r="FEK164" s="15"/>
      <c r="FEL164" s="15"/>
      <c r="FEM164" s="15"/>
      <c r="FEN164" s="15"/>
      <c r="FEO164" s="15"/>
      <c r="FEP164" s="15"/>
      <c r="FEQ164" s="15"/>
      <c r="FER164" s="15"/>
      <c r="FES164" s="15"/>
      <c r="FET164" s="15"/>
      <c r="FEU164" s="15"/>
      <c r="FEV164" s="15"/>
      <c r="FEW164" s="15"/>
      <c r="FEX164" s="15"/>
      <c r="FEY164" s="15"/>
      <c r="FEZ164" s="15"/>
      <c r="FFA164" s="15"/>
      <c r="FFB164" s="15"/>
      <c r="FFC164" s="15"/>
      <c r="FFD164" s="15"/>
      <c r="FFE164" s="15"/>
      <c r="FFF164" s="15"/>
      <c r="FFG164" s="15"/>
      <c r="FFH164" s="15"/>
      <c r="FFI164" s="15"/>
      <c r="FFJ164" s="15"/>
      <c r="FFK164" s="15"/>
      <c r="FFL164" s="15"/>
      <c r="FFM164" s="15"/>
      <c r="FFN164" s="15"/>
      <c r="FFO164" s="15"/>
      <c r="FFP164" s="15"/>
      <c r="FFQ164" s="15"/>
      <c r="FFR164" s="15"/>
      <c r="FFS164" s="15"/>
      <c r="FFT164" s="15"/>
      <c r="FFU164" s="15"/>
      <c r="FFV164" s="15"/>
      <c r="FFW164" s="15"/>
      <c r="FFX164" s="15"/>
      <c r="FFY164" s="15"/>
      <c r="FFZ164" s="15"/>
      <c r="FGA164" s="15"/>
      <c r="FGB164" s="15"/>
      <c r="FGC164" s="15"/>
      <c r="FGD164" s="15"/>
      <c r="FGE164" s="15"/>
      <c r="FGF164" s="15"/>
      <c r="FGG164" s="15"/>
      <c r="FGH164" s="15"/>
      <c r="FGI164" s="15"/>
      <c r="FGJ164" s="15"/>
      <c r="FGK164" s="15"/>
      <c r="FGL164" s="15"/>
      <c r="FGM164" s="15"/>
      <c r="FGN164" s="15"/>
      <c r="FGO164" s="15"/>
      <c r="FGP164" s="15"/>
      <c r="FGQ164" s="15"/>
      <c r="FGR164" s="15"/>
      <c r="FGS164" s="15"/>
      <c r="FGT164" s="15"/>
      <c r="FGU164" s="15"/>
      <c r="FGV164" s="15"/>
      <c r="FGW164" s="15"/>
      <c r="FGX164" s="15"/>
      <c r="FGY164" s="15"/>
      <c r="FGZ164" s="15"/>
      <c r="FHA164" s="15"/>
      <c r="FHB164" s="15"/>
      <c r="FHC164" s="15"/>
      <c r="FHD164" s="15"/>
      <c r="FHE164" s="15"/>
      <c r="FHF164" s="15"/>
      <c r="FHG164" s="15"/>
      <c r="FHH164" s="15"/>
      <c r="FHI164" s="15"/>
      <c r="FHJ164" s="15"/>
      <c r="FHK164" s="15"/>
      <c r="FHL164" s="15"/>
      <c r="FHM164" s="15"/>
      <c r="FHN164" s="15"/>
      <c r="FHO164" s="15"/>
      <c r="FHP164" s="15"/>
      <c r="FHQ164" s="15"/>
      <c r="FHR164" s="15"/>
      <c r="FHS164" s="15"/>
      <c r="FHT164" s="15"/>
      <c r="FHU164" s="15"/>
      <c r="FHV164" s="15"/>
      <c r="FHW164" s="15"/>
      <c r="FHX164" s="15"/>
      <c r="FHY164" s="15"/>
      <c r="FHZ164" s="15"/>
      <c r="FIA164" s="15"/>
      <c r="FIB164" s="15"/>
      <c r="FIC164" s="15"/>
      <c r="FID164" s="15"/>
      <c r="FIE164" s="15"/>
      <c r="FIF164" s="15"/>
      <c r="FIG164" s="15"/>
      <c r="FIH164" s="15"/>
      <c r="FII164" s="15"/>
      <c r="FIJ164" s="15"/>
      <c r="FIK164" s="15"/>
      <c r="FIL164" s="15"/>
      <c r="FIM164" s="15"/>
      <c r="FIN164" s="15"/>
      <c r="FIO164" s="15"/>
      <c r="FIP164" s="15"/>
      <c r="FIQ164" s="15"/>
      <c r="FIR164" s="15"/>
      <c r="FIS164" s="15"/>
      <c r="FIT164" s="15"/>
      <c r="FIU164" s="15"/>
      <c r="FIV164" s="15"/>
      <c r="FIW164" s="15"/>
      <c r="FIX164" s="15"/>
      <c r="FIY164" s="15"/>
      <c r="FIZ164" s="15"/>
      <c r="FJA164" s="15"/>
      <c r="FJB164" s="15"/>
      <c r="FJC164" s="15"/>
      <c r="FJD164" s="15"/>
      <c r="FJE164" s="15"/>
      <c r="FJF164" s="15"/>
      <c r="FJG164" s="15"/>
      <c r="FJH164" s="15"/>
      <c r="FJI164" s="15"/>
      <c r="FJJ164" s="15"/>
      <c r="FJK164" s="15"/>
      <c r="FJL164" s="15"/>
      <c r="FJM164" s="15"/>
      <c r="FJN164" s="15"/>
      <c r="FJO164" s="15"/>
      <c r="FJP164" s="15"/>
      <c r="FJQ164" s="15"/>
      <c r="FJR164" s="15"/>
      <c r="FJS164" s="15"/>
      <c r="FJT164" s="15"/>
      <c r="FJU164" s="15"/>
      <c r="FJV164" s="15"/>
      <c r="FJW164" s="15"/>
      <c r="FJX164" s="15"/>
      <c r="FJY164" s="15"/>
      <c r="FJZ164" s="15"/>
      <c r="FKA164" s="15"/>
      <c r="FKB164" s="15"/>
      <c r="FKC164" s="15"/>
      <c r="FKD164" s="15"/>
      <c r="FKE164" s="15"/>
      <c r="FKF164" s="15"/>
      <c r="FKG164" s="15"/>
      <c r="FKH164" s="15"/>
      <c r="FKI164" s="15"/>
      <c r="FKJ164" s="15"/>
      <c r="FKK164" s="15"/>
      <c r="FKL164" s="15"/>
      <c r="FKM164" s="15"/>
      <c r="FKN164" s="15"/>
      <c r="FKO164" s="15"/>
      <c r="FKP164" s="15"/>
      <c r="FKQ164" s="15"/>
      <c r="FKR164" s="15"/>
      <c r="FKS164" s="15"/>
      <c r="FKT164" s="15"/>
      <c r="FKU164" s="15"/>
      <c r="FKV164" s="15"/>
      <c r="FKW164" s="15"/>
      <c r="FKX164" s="15"/>
      <c r="FKY164" s="15"/>
      <c r="FKZ164" s="15"/>
      <c r="FLA164" s="15"/>
      <c r="FLB164" s="15"/>
      <c r="FLC164" s="15"/>
      <c r="FLD164" s="15"/>
      <c r="FLE164" s="15"/>
      <c r="FLF164" s="15"/>
      <c r="FLG164" s="15"/>
      <c r="FLH164" s="15"/>
      <c r="FLI164" s="15"/>
      <c r="FLJ164" s="15"/>
      <c r="FLK164" s="15"/>
      <c r="FLL164" s="15"/>
      <c r="FLM164" s="15"/>
      <c r="FLN164" s="15"/>
      <c r="FLO164" s="15"/>
      <c r="FLP164" s="15"/>
      <c r="FLQ164" s="15"/>
      <c r="FLR164" s="15"/>
      <c r="FLS164" s="15"/>
      <c r="FLT164" s="15"/>
      <c r="FLU164" s="15"/>
      <c r="FLV164" s="15"/>
      <c r="FLW164" s="15"/>
      <c r="FLX164" s="15"/>
      <c r="FLY164" s="15"/>
      <c r="FLZ164" s="15"/>
      <c r="FMA164" s="15"/>
      <c r="FMB164" s="15"/>
      <c r="FMC164" s="15"/>
      <c r="FMD164" s="15"/>
      <c r="FME164" s="15"/>
      <c r="FMF164" s="15"/>
      <c r="FMG164" s="15"/>
      <c r="FMH164" s="15"/>
      <c r="FMI164" s="15"/>
      <c r="FMJ164" s="15"/>
      <c r="FMK164" s="15"/>
      <c r="FML164" s="15"/>
      <c r="FMM164" s="15"/>
      <c r="FMN164" s="15"/>
      <c r="FMO164" s="15"/>
      <c r="FMP164" s="15"/>
      <c r="FMQ164" s="15"/>
      <c r="FMR164" s="15"/>
      <c r="FMS164" s="15"/>
      <c r="FMT164" s="15"/>
      <c r="FMU164" s="15"/>
      <c r="FMV164" s="15"/>
      <c r="FMW164" s="15"/>
      <c r="FMX164" s="15"/>
      <c r="FMY164" s="15"/>
      <c r="FMZ164" s="15"/>
      <c r="FNA164" s="15"/>
      <c r="FNB164" s="15"/>
      <c r="FNC164" s="15"/>
      <c r="FND164" s="15"/>
      <c r="FNE164" s="15"/>
      <c r="FNF164" s="15"/>
      <c r="FNG164" s="15"/>
      <c r="FNH164" s="15"/>
      <c r="FNI164" s="15"/>
      <c r="FNJ164" s="15"/>
      <c r="FNK164" s="15"/>
      <c r="FNL164" s="15"/>
      <c r="FNM164" s="15"/>
      <c r="FNN164" s="15"/>
      <c r="FNO164" s="15"/>
      <c r="FNP164" s="15"/>
      <c r="FNQ164" s="15"/>
      <c r="FNR164" s="15"/>
      <c r="FNS164" s="15"/>
      <c r="FNT164" s="15"/>
      <c r="FNU164" s="15"/>
      <c r="FNV164" s="15"/>
      <c r="FNW164" s="15"/>
      <c r="FNX164" s="15"/>
      <c r="FNY164" s="15"/>
      <c r="FNZ164" s="15"/>
      <c r="FOA164" s="15"/>
      <c r="FOB164" s="15"/>
      <c r="FOC164" s="15"/>
      <c r="FOD164" s="15"/>
      <c r="FOE164" s="15"/>
      <c r="FOF164" s="15"/>
      <c r="FOG164" s="15"/>
      <c r="FOH164" s="15"/>
      <c r="FOI164" s="15"/>
      <c r="FOJ164" s="15"/>
      <c r="FOK164" s="15"/>
      <c r="FOL164" s="15"/>
      <c r="FOM164" s="15"/>
      <c r="FON164" s="15"/>
      <c r="FOO164" s="15"/>
      <c r="FOP164" s="15"/>
      <c r="FOQ164" s="15"/>
      <c r="FOR164" s="15"/>
      <c r="FOS164" s="15"/>
      <c r="FOT164" s="15"/>
      <c r="FOU164" s="15"/>
      <c r="FOV164" s="15"/>
      <c r="FOW164" s="15"/>
      <c r="FOX164" s="15"/>
      <c r="FOY164" s="15"/>
      <c r="FOZ164" s="15"/>
      <c r="FPA164" s="15"/>
      <c r="FPB164" s="15"/>
      <c r="FPC164" s="15"/>
      <c r="FPD164" s="15"/>
      <c r="FPE164" s="15"/>
      <c r="FPF164" s="15"/>
      <c r="FPG164" s="15"/>
      <c r="FPH164" s="15"/>
      <c r="FPI164" s="15"/>
      <c r="FPJ164" s="15"/>
      <c r="FPK164" s="15"/>
      <c r="FPL164" s="15"/>
      <c r="FPM164" s="15"/>
      <c r="FPN164" s="15"/>
      <c r="FPO164" s="15"/>
      <c r="FPP164" s="15"/>
      <c r="FPQ164" s="15"/>
      <c r="FPR164" s="15"/>
      <c r="FPS164" s="15"/>
      <c r="FPT164" s="15"/>
      <c r="FPU164" s="15"/>
      <c r="FPV164" s="15"/>
      <c r="FPW164" s="15"/>
      <c r="FPX164" s="15"/>
      <c r="FPY164" s="15"/>
      <c r="FPZ164" s="15"/>
      <c r="FQA164" s="15"/>
      <c r="FQB164" s="15"/>
      <c r="FQC164" s="15"/>
      <c r="FQD164" s="15"/>
      <c r="FQE164" s="15"/>
      <c r="FQF164" s="15"/>
      <c r="FQG164" s="15"/>
      <c r="FQH164" s="15"/>
      <c r="FQI164" s="15"/>
      <c r="FQJ164" s="15"/>
      <c r="FQK164" s="15"/>
      <c r="FQL164" s="15"/>
      <c r="FQM164" s="15"/>
      <c r="FQN164" s="15"/>
      <c r="FQO164" s="15"/>
      <c r="FQP164" s="15"/>
      <c r="FQQ164" s="15"/>
      <c r="FQR164" s="15"/>
      <c r="FQS164" s="15"/>
      <c r="FQT164" s="15"/>
      <c r="FQU164" s="15"/>
      <c r="FQV164" s="15"/>
      <c r="FQW164" s="15"/>
      <c r="FQX164" s="15"/>
      <c r="FQY164" s="15"/>
      <c r="FQZ164" s="15"/>
      <c r="FRA164" s="15"/>
      <c r="FRB164" s="15"/>
      <c r="FRC164" s="15"/>
      <c r="FRD164" s="15"/>
      <c r="FRE164" s="15"/>
      <c r="FRF164" s="15"/>
      <c r="FRG164" s="15"/>
      <c r="FRH164" s="15"/>
      <c r="FRI164" s="15"/>
      <c r="FRJ164" s="15"/>
      <c r="FRK164" s="15"/>
      <c r="FRL164" s="15"/>
      <c r="FRM164" s="15"/>
      <c r="FRN164" s="15"/>
      <c r="FRO164" s="15"/>
      <c r="FRP164" s="15"/>
      <c r="FRQ164" s="15"/>
      <c r="FRR164" s="15"/>
      <c r="FRS164" s="15"/>
      <c r="FRT164" s="15"/>
      <c r="FRU164" s="15"/>
      <c r="FRV164" s="15"/>
      <c r="FRW164" s="15"/>
      <c r="FRX164" s="15"/>
      <c r="FRY164" s="15"/>
      <c r="FRZ164" s="15"/>
      <c r="FSA164" s="15"/>
      <c r="FSB164" s="15"/>
      <c r="FSC164" s="15"/>
      <c r="FSD164" s="15"/>
      <c r="FSE164" s="15"/>
      <c r="FSF164" s="15"/>
      <c r="FSG164" s="15"/>
      <c r="FSH164" s="15"/>
      <c r="FSI164" s="15"/>
      <c r="FSJ164" s="15"/>
      <c r="FSK164" s="15"/>
      <c r="FSL164" s="15"/>
      <c r="FSM164" s="15"/>
      <c r="FSN164" s="15"/>
      <c r="FSO164" s="15"/>
      <c r="FSP164" s="15"/>
      <c r="FSQ164" s="15"/>
      <c r="FSR164" s="15"/>
      <c r="FSS164" s="15"/>
      <c r="FST164" s="15"/>
      <c r="FSU164" s="15"/>
      <c r="FSV164" s="15"/>
      <c r="FSW164" s="15"/>
      <c r="FSX164" s="15"/>
      <c r="FSY164" s="15"/>
      <c r="FSZ164" s="15"/>
      <c r="FTA164" s="15"/>
      <c r="FTB164" s="15"/>
      <c r="FTC164" s="15"/>
      <c r="FTD164" s="15"/>
      <c r="FTE164" s="15"/>
      <c r="FTF164" s="15"/>
      <c r="FTG164" s="15"/>
      <c r="FTH164" s="15"/>
      <c r="FTI164" s="15"/>
      <c r="FTJ164" s="15"/>
      <c r="FTK164" s="15"/>
      <c r="FTL164" s="15"/>
      <c r="FTM164" s="15"/>
      <c r="FTN164" s="15"/>
      <c r="FTO164" s="15"/>
      <c r="FTP164" s="15"/>
      <c r="FTQ164" s="15"/>
      <c r="FTR164" s="15"/>
      <c r="FTS164" s="15"/>
      <c r="FTT164" s="15"/>
      <c r="FTU164" s="15"/>
      <c r="FTV164" s="15"/>
      <c r="FTW164" s="15"/>
      <c r="FTX164" s="15"/>
      <c r="FTY164" s="15"/>
      <c r="FTZ164" s="15"/>
      <c r="FUA164" s="15"/>
      <c r="FUB164" s="15"/>
      <c r="FUC164" s="15"/>
      <c r="FUD164" s="15"/>
      <c r="FUE164" s="15"/>
      <c r="FUF164" s="15"/>
      <c r="FUG164" s="15"/>
      <c r="FUH164" s="15"/>
      <c r="FUI164" s="15"/>
      <c r="FUJ164" s="15"/>
      <c r="FUK164" s="15"/>
      <c r="FUL164" s="15"/>
      <c r="FUM164" s="15"/>
      <c r="FUN164" s="15"/>
      <c r="FUO164" s="15"/>
      <c r="FUP164" s="15"/>
      <c r="FUQ164" s="15"/>
      <c r="FUR164" s="15"/>
      <c r="FUS164" s="15"/>
      <c r="FUT164" s="15"/>
      <c r="FUU164" s="15"/>
      <c r="FUV164" s="15"/>
      <c r="FUW164" s="15"/>
      <c r="FUX164" s="15"/>
      <c r="FUY164" s="15"/>
      <c r="FUZ164" s="15"/>
      <c r="FVA164" s="15"/>
      <c r="FVB164" s="15"/>
      <c r="FVC164" s="15"/>
      <c r="FVD164" s="15"/>
      <c r="FVE164" s="15"/>
      <c r="FVF164" s="15"/>
      <c r="FVG164" s="15"/>
      <c r="FVH164" s="15"/>
      <c r="FVI164" s="15"/>
      <c r="FVJ164" s="15"/>
      <c r="FVK164" s="15"/>
      <c r="FVL164" s="15"/>
      <c r="FVM164" s="15"/>
      <c r="FVN164" s="15"/>
      <c r="FVO164" s="15"/>
      <c r="FVP164" s="15"/>
      <c r="FVQ164" s="15"/>
      <c r="FVR164" s="15"/>
      <c r="FVS164" s="15"/>
      <c r="FVT164" s="15"/>
      <c r="FVU164" s="15"/>
      <c r="FVV164" s="15"/>
      <c r="FVW164" s="15"/>
      <c r="FVX164" s="15"/>
      <c r="FVY164" s="15"/>
      <c r="FVZ164" s="15"/>
      <c r="FWA164" s="15"/>
      <c r="FWB164" s="15"/>
      <c r="FWC164" s="15"/>
      <c r="FWD164" s="15"/>
      <c r="FWE164" s="15"/>
      <c r="FWF164" s="15"/>
      <c r="FWG164" s="15"/>
      <c r="FWH164" s="15"/>
      <c r="FWI164" s="15"/>
      <c r="FWJ164" s="15"/>
      <c r="FWK164" s="15"/>
      <c r="FWL164" s="15"/>
      <c r="FWM164" s="15"/>
      <c r="FWN164" s="15"/>
      <c r="FWO164" s="15"/>
      <c r="FWP164" s="15"/>
      <c r="FWQ164" s="15"/>
      <c r="FWR164" s="15"/>
      <c r="FWS164" s="15"/>
      <c r="FWT164" s="15"/>
      <c r="FWU164" s="15"/>
      <c r="FWV164" s="15"/>
      <c r="FWW164" s="15"/>
      <c r="FWX164" s="15"/>
      <c r="FWY164" s="15"/>
      <c r="FWZ164" s="15"/>
      <c r="FXA164" s="15"/>
      <c r="FXB164" s="15"/>
      <c r="FXC164" s="15"/>
      <c r="FXD164" s="15"/>
      <c r="FXE164" s="15"/>
      <c r="FXF164" s="15"/>
      <c r="FXG164" s="15"/>
      <c r="FXH164" s="15"/>
      <c r="FXI164" s="15"/>
      <c r="FXJ164" s="15"/>
      <c r="FXK164" s="15"/>
      <c r="FXL164" s="15"/>
      <c r="FXM164" s="15"/>
      <c r="FXN164" s="15"/>
      <c r="FXO164" s="15"/>
      <c r="FXP164" s="15"/>
      <c r="FXQ164" s="15"/>
      <c r="FXR164" s="15"/>
      <c r="FXS164" s="15"/>
      <c r="FXT164" s="15"/>
      <c r="FXU164" s="15"/>
      <c r="FXV164" s="15"/>
      <c r="FXW164" s="15"/>
      <c r="FXX164" s="15"/>
      <c r="FXY164" s="15"/>
      <c r="FXZ164" s="15"/>
      <c r="FYA164" s="15"/>
      <c r="FYB164" s="15"/>
      <c r="FYC164" s="15"/>
      <c r="FYD164" s="15"/>
      <c r="FYE164" s="15"/>
      <c r="FYF164" s="15"/>
      <c r="FYG164" s="15"/>
      <c r="FYH164" s="15"/>
      <c r="FYI164" s="15"/>
      <c r="FYJ164" s="15"/>
      <c r="FYK164" s="15"/>
      <c r="FYL164" s="15"/>
      <c r="FYM164" s="15"/>
      <c r="FYN164" s="15"/>
      <c r="FYO164" s="15"/>
      <c r="FYP164" s="15"/>
      <c r="FYQ164" s="15"/>
      <c r="FYR164" s="15"/>
      <c r="FYS164" s="15"/>
      <c r="FYT164" s="15"/>
      <c r="FYU164" s="15"/>
      <c r="FYV164" s="15"/>
      <c r="FYW164" s="15"/>
      <c r="FYX164" s="15"/>
      <c r="FYY164" s="15"/>
      <c r="FYZ164" s="15"/>
      <c r="FZA164" s="15"/>
      <c r="FZB164" s="15"/>
      <c r="FZC164" s="15"/>
      <c r="FZD164" s="15"/>
      <c r="FZE164" s="15"/>
      <c r="FZF164" s="15"/>
      <c r="FZG164" s="15"/>
      <c r="FZH164" s="15"/>
      <c r="FZI164" s="15"/>
      <c r="FZJ164" s="15"/>
      <c r="FZK164" s="15"/>
      <c r="FZL164" s="15"/>
      <c r="FZM164" s="15"/>
      <c r="FZN164" s="15"/>
      <c r="FZO164" s="15"/>
      <c r="FZP164" s="15"/>
      <c r="FZQ164" s="15"/>
      <c r="FZR164" s="15"/>
      <c r="FZS164" s="15"/>
      <c r="FZT164" s="15"/>
      <c r="FZU164" s="15"/>
      <c r="FZV164" s="15"/>
      <c r="FZW164" s="15"/>
      <c r="FZX164" s="15"/>
      <c r="FZY164" s="15"/>
      <c r="FZZ164" s="15"/>
      <c r="GAA164" s="15"/>
      <c r="GAB164" s="15"/>
      <c r="GAC164" s="15"/>
      <c r="GAD164" s="15"/>
      <c r="GAE164" s="15"/>
      <c r="GAF164" s="15"/>
      <c r="GAG164" s="15"/>
      <c r="GAH164" s="15"/>
      <c r="GAI164" s="15"/>
      <c r="GAJ164" s="15"/>
      <c r="GAK164" s="15"/>
      <c r="GAL164" s="15"/>
      <c r="GAM164" s="15"/>
      <c r="GAN164" s="15"/>
      <c r="GAO164" s="15"/>
      <c r="GAP164" s="15"/>
      <c r="GAQ164" s="15"/>
      <c r="GAR164" s="15"/>
      <c r="GAS164" s="15"/>
      <c r="GAT164" s="15"/>
      <c r="GAU164" s="15"/>
      <c r="GAV164" s="15"/>
      <c r="GAW164" s="15"/>
      <c r="GAX164" s="15"/>
      <c r="GAY164" s="15"/>
      <c r="GAZ164" s="15"/>
      <c r="GBA164" s="15"/>
      <c r="GBB164" s="15"/>
      <c r="GBC164" s="15"/>
      <c r="GBD164" s="15"/>
      <c r="GBE164" s="15"/>
      <c r="GBF164" s="15"/>
      <c r="GBG164" s="15"/>
      <c r="GBH164" s="15"/>
      <c r="GBI164" s="15"/>
      <c r="GBJ164" s="15"/>
      <c r="GBK164" s="15"/>
      <c r="GBL164" s="15"/>
      <c r="GBM164" s="15"/>
      <c r="GBN164" s="15"/>
      <c r="GBO164" s="15"/>
      <c r="GBP164" s="15"/>
      <c r="GBQ164" s="15"/>
      <c r="GBR164" s="15"/>
      <c r="GBS164" s="15"/>
      <c r="GBT164" s="15"/>
      <c r="GBU164" s="15"/>
      <c r="GBV164" s="15"/>
      <c r="GBW164" s="15"/>
      <c r="GBX164" s="15"/>
      <c r="GBY164" s="15"/>
      <c r="GBZ164" s="15"/>
      <c r="GCA164" s="15"/>
      <c r="GCB164" s="15"/>
      <c r="GCC164" s="15"/>
      <c r="GCD164" s="15"/>
      <c r="GCE164" s="15"/>
      <c r="GCF164" s="15"/>
      <c r="GCG164" s="15"/>
      <c r="GCH164" s="15"/>
      <c r="GCI164" s="15"/>
      <c r="GCJ164" s="15"/>
      <c r="GCK164" s="15"/>
      <c r="GCL164" s="15"/>
      <c r="GCM164" s="15"/>
      <c r="GCN164" s="15"/>
      <c r="GCO164" s="15"/>
      <c r="GCP164" s="15"/>
      <c r="GCQ164" s="15"/>
      <c r="GCR164" s="15"/>
      <c r="GCS164" s="15"/>
      <c r="GCT164" s="15"/>
      <c r="GCU164" s="15"/>
      <c r="GCV164" s="15"/>
      <c r="GCW164" s="15"/>
      <c r="GCX164" s="15"/>
      <c r="GCY164" s="15"/>
      <c r="GCZ164" s="15"/>
      <c r="GDA164" s="15"/>
      <c r="GDB164" s="15"/>
      <c r="GDC164" s="15"/>
      <c r="GDD164" s="15"/>
      <c r="GDE164" s="15"/>
      <c r="GDF164" s="15"/>
      <c r="GDG164" s="15"/>
      <c r="GDH164" s="15"/>
      <c r="GDI164" s="15"/>
      <c r="GDJ164" s="15"/>
      <c r="GDK164" s="15"/>
      <c r="GDL164" s="15"/>
      <c r="GDM164" s="15"/>
      <c r="GDN164" s="15"/>
      <c r="GDO164" s="15"/>
      <c r="GDP164" s="15"/>
      <c r="GDQ164" s="15"/>
      <c r="GDR164" s="15"/>
      <c r="GDS164" s="15"/>
      <c r="GDT164" s="15"/>
      <c r="GDU164" s="15"/>
      <c r="GDV164" s="15"/>
      <c r="GDW164" s="15"/>
      <c r="GDX164" s="15"/>
      <c r="GDY164" s="15"/>
      <c r="GDZ164" s="15"/>
      <c r="GEA164" s="15"/>
      <c r="GEB164" s="15"/>
      <c r="GEC164" s="15"/>
      <c r="GED164" s="15"/>
      <c r="GEE164" s="15"/>
      <c r="GEF164" s="15"/>
      <c r="GEG164" s="15"/>
      <c r="GEH164" s="15"/>
      <c r="GEI164" s="15"/>
      <c r="GEJ164" s="15"/>
      <c r="GEK164" s="15"/>
      <c r="GEL164" s="15"/>
      <c r="GEM164" s="15"/>
      <c r="GEN164" s="15"/>
      <c r="GEO164" s="15"/>
      <c r="GEP164" s="15"/>
      <c r="GEQ164" s="15"/>
      <c r="GER164" s="15"/>
      <c r="GES164" s="15"/>
      <c r="GET164" s="15"/>
      <c r="GEU164" s="15"/>
      <c r="GEV164" s="15"/>
      <c r="GEW164" s="15"/>
      <c r="GEX164" s="15"/>
      <c r="GEY164" s="15"/>
      <c r="GEZ164" s="15"/>
      <c r="GFA164" s="15"/>
      <c r="GFB164" s="15"/>
      <c r="GFC164" s="15"/>
      <c r="GFD164" s="15"/>
      <c r="GFE164" s="15"/>
      <c r="GFF164" s="15"/>
      <c r="GFG164" s="15"/>
      <c r="GFH164" s="15"/>
      <c r="GFI164" s="15"/>
      <c r="GFJ164" s="15"/>
      <c r="GFK164" s="15"/>
      <c r="GFL164" s="15"/>
      <c r="GFM164" s="15"/>
      <c r="GFN164" s="15"/>
      <c r="GFO164" s="15"/>
      <c r="GFP164" s="15"/>
      <c r="GFQ164" s="15"/>
      <c r="GFR164" s="15"/>
      <c r="GFS164" s="15"/>
      <c r="GFT164" s="15"/>
      <c r="GFU164" s="15"/>
      <c r="GFV164" s="15"/>
      <c r="GFW164" s="15"/>
      <c r="GFX164" s="15"/>
      <c r="GFY164" s="15"/>
      <c r="GFZ164" s="15"/>
      <c r="GGA164" s="15"/>
      <c r="GGB164" s="15"/>
      <c r="GGC164" s="15"/>
      <c r="GGD164" s="15"/>
      <c r="GGE164" s="15"/>
      <c r="GGF164" s="15"/>
      <c r="GGG164" s="15"/>
      <c r="GGH164" s="15"/>
      <c r="GGI164" s="15"/>
      <c r="GGJ164" s="15"/>
      <c r="GGK164" s="15"/>
      <c r="GGL164" s="15"/>
      <c r="GGM164" s="15"/>
      <c r="GGN164" s="15"/>
      <c r="GGO164" s="15"/>
      <c r="GGP164" s="15"/>
      <c r="GGQ164" s="15"/>
      <c r="GGR164" s="15"/>
      <c r="GGS164" s="15"/>
      <c r="GGT164" s="15"/>
      <c r="GGU164" s="15"/>
      <c r="GGV164" s="15"/>
      <c r="GGW164" s="15"/>
      <c r="GGX164" s="15"/>
      <c r="GGY164" s="15"/>
      <c r="GGZ164" s="15"/>
      <c r="GHA164" s="15"/>
      <c r="GHB164" s="15"/>
      <c r="GHC164" s="15"/>
      <c r="GHD164" s="15"/>
      <c r="GHE164" s="15"/>
      <c r="GHF164" s="15"/>
      <c r="GHG164" s="15"/>
      <c r="GHH164" s="15"/>
      <c r="GHI164" s="15"/>
      <c r="GHJ164" s="15"/>
      <c r="GHK164" s="15"/>
      <c r="GHL164" s="15"/>
      <c r="GHM164" s="15"/>
      <c r="GHN164" s="15"/>
      <c r="GHO164" s="15"/>
      <c r="GHP164" s="15"/>
      <c r="GHQ164" s="15"/>
      <c r="GHR164" s="15"/>
      <c r="GHS164" s="15"/>
      <c r="GHT164" s="15"/>
      <c r="GHU164" s="15"/>
      <c r="GHV164" s="15"/>
      <c r="GHW164" s="15"/>
      <c r="GHX164" s="15"/>
      <c r="GHY164" s="15"/>
      <c r="GHZ164" s="15"/>
      <c r="GIA164" s="15"/>
      <c r="GIB164" s="15"/>
      <c r="GIC164" s="15"/>
      <c r="GID164" s="15"/>
      <c r="GIE164" s="15"/>
      <c r="GIF164" s="15"/>
      <c r="GIG164" s="15"/>
      <c r="GIH164" s="15"/>
      <c r="GII164" s="15"/>
      <c r="GIJ164" s="15"/>
      <c r="GIK164" s="15"/>
      <c r="GIL164" s="15"/>
      <c r="GIM164" s="15"/>
      <c r="GIN164" s="15"/>
      <c r="GIO164" s="15"/>
      <c r="GIP164" s="15"/>
      <c r="GIQ164" s="15"/>
      <c r="GIR164" s="15"/>
      <c r="GIS164" s="15"/>
      <c r="GIT164" s="15"/>
      <c r="GIU164" s="15"/>
      <c r="GIV164" s="15"/>
      <c r="GIW164" s="15"/>
      <c r="GIX164" s="15"/>
      <c r="GIY164" s="15"/>
      <c r="GIZ164" s="15"/>
      <c r="GJA164" s="15"/>
      <c r="GJB164" s="15"/>
      <c r="GJC164" s="15"/>
      <c r="GJD164" s="15"/>
      <c r="GJE164" s="15"/>
      <c r="GJF164" s="15"/>
      <c r="GJG164" s="15"/>
      <c r="GJH164" s="15"/>
      <c r="GJI164" s="15"/>
      <c r="GJJ164" s="15"/>
      <c r="GJK164" s="15"/>
      <c r="GJL164" s="15"/>
      <c r="GJM164" s="15"/>
      <c r="GJN164" s="15"/>
      <c r="GJO164" s="15"/>
      <c r="GJP164" s="15"/>
      <c r="GJQ164" s="15"/>
      <c r="GJR164" s="15"/>
      <c r="GJS164" s="15"/>
      <c r="GJT164" s="15"/>
      <c r="GJU164" s="15"/>
      <c r="GJV164" s="15"/>
      <c r="GJW164" s="15"/>
      <c r="GJX164" s="15"/>
      <c r="GJY164" s="15"/>
      <c r="GJZ164" s="15"/>
      <c r="GKA164" s="15"/>
      <c r="GKB164" s="15"/>
      <c r="GKC164" s="15"/>
      <c r="GKD164" s="15"/>
      <c r="GKE164" s="15"/>
      <c r="GKF164" s="15"/>
      <c r="GKG164" s="15"/>
      <c r="GKH164" s="15"/>
      <c r="GKI164" s="15"/>
      <c r="GKJ164" s="15"/>
      <c r="GKK164" s="15"/>
      <c r="GKL164" s="15"/>
      <c r="GKM164" s="15"/>
      <c r="GKN164" s="15"/>
      <c r="GKO164" s="15"/>
      <c r="GKP164" s="15"/>
      <c r="GKQ164" s="15"/>
      <c r="GKR164" s="15"/>
      <c r="GKS164" s="15"/>
      <c r="GKT164" s="15"/>
      <c r="GKU164" s="15"/>
      <c r="GKV164" s="15"/>
      <c r="GKW164" s="15"/>
      <c r="GKX164" s="15"/>
      <c r="GKY164" s="15"/>
      <c r="GKZ164" s="15"/>
      <c r="GLA164" s="15"/>
      <c r="GLB164" s="15"/>
      <c r="GLC164" s="15"/>
      <c r="GLD164" s="15"/>
      <c r="GLE164" s="15"/>
      <c r="GLF164" s="15"/>
      <c r="GLG164" s="15"/>
      <c r="GLH164" s="15"/>
      <c r="GLI164" s="15"/>
      <c r="GLJ164" s="15"/>
      <c r="GLK164" s="15"/>
      <c r="GLL164" s="15"/>
      <c r="GLM164" s="15"/>
      <c r="GLN164" s="15"/>
      <c r="GLO164" s="15"/>
      <c r="GLP164" s="15"/>
      <c r="GLQ164" s="15"/>
      <c r="GLR164" s="15"/>
      <c r="GLS164" s="15"/>
      <c r="GLT164" s="15"/>
      <c r="GLU164" s="15"/>
      <c r="GLV164" s="15"/>
      <c r="GLW164" s="15"/>
      <c r="GLX164" s="15"/>
      <c r="GLY164" s="15"/>
      <c r="GLZ164" s="15"/>
      <c r="GMA164" s="15"/>
      <c r="GMB164" s="15"/>
      <c r="GMC164" s="15"/>
      <c r="GMD164" s="15"/>
      <c r="GME164" s="15"/>
      <c r="GMF164" s="15"/>
      <c r="GMG164" s="15"/>
      <c r="GMH164" s="15"/>
      <c r="GMI164" s="15"/>
      <c r="GMJ164" s="15"/>
      <c r="GMK164" s="15"/>
      <c r="GML164" s="15"/>
      <c r="GMM164" s="15"/>
      <c r="GMN164" s="15"/>
      <c r="GMO164" s="15"/>
      <c r="GMP164" s="15"/>
      <c r="GMQ164" s="15"/>
      <c r="GMR164" s="15"/>
      <c r="GMS164" s="15"/>
      <c r="GMT164" s="15"/>
      <c r="GMU164" s="15"/>
      <c r="GMV164" s="15"/>
      <c r="GMW164" s="15"/>
      <c r="GMX164" s="15"/>
      <c r="GMY164" s="15"/>
      <c r="GMZ164" s="15"/>
      <c r="GNA164" s="15"/>
      <c r="GNB164" s="15"/>
      <c r="GNC164" s="15"/>
      <c r="GND164" s="15"/>
      <c r="GNE164" s="15"/>
      <c r="GNF164" s="15"/>
      <c r="GNG164" s="15"/>
      <c r="GNH164" s="15"/>
      <c r="GNI164" s="15"/>
      <c r="GNJ164" s="15"/>
      <c r="GNK164" s="15"/>
      <c r="GNL164" s="15"/>
      <c r="GNM164" s="15"/>
      <c r="GNN164" s="15"/>
      <c r="GNO164" s="15"/>
      <c r="GNP164" s="15"/>
      <c r="GNQ164" s="15"/>
      <c r="GNR164" s="15"/>
      <c r="GNS164" s="15"/>
      <c r="GNT164" s="15"/>
      <c r="GNU164" s="15"/>
      <c r="GNV164" s="15"/>
      <c r="GNW164" s="15"/>
      <c r="GNX164" s="15"/>
      <c r="GNY164" s="15"/>
      <c r="GNZ164" s="15"/>
      <c r="GOA164" s="15"/>
      <c r="GOB164" s="15"/>
      <c r="GOC164" s="15"/>
      <c r="GOD164" s="15"/>
      <c r="GOE164" s="15"/>
      <c r="GOF164" s="15"/>
      <c r="GOG164" s="15"/>
      <c r="GOH164" s="15"/>
      <c r="GOI164" s="15"/>
      <c r="GOJ164" s="15"/>
      <c r="GOK164" s="15"/>
      <c r="GOL164" s="15"/>
      <c r="GOM164" s="15"/>
      <c r="GON164" s="15"/>
      <c r="GOO164" s="15"/>
      <c r="GOP164" s="15"/>
      <c r="GOQ164" s="15"/>
      <c r="GOR164" s="15"/>
      <c r="GOS164" s="15"/>
      <c r="GOT164" s="15"/>
      <c r="GOU164" s="15"/>
      <c r="GOV164" s="15"/>
      <c r="GOW164" s="15"/>
      <c r="GOX164" s="15"/>
      <c r="GOY164" s="15"/>
      <c r="GOZ164" s="15"/>
      <c r="GPA164" s="15"/>
      <c r="GPB164" s="15"/>
      <c r="GPC164" s="15"/>
      <c r="GPD164" s="15"/>
      <c r="GPE164" s="15"/>
      <c r="GPF164" s="15"/>
      <c r="GPG164" s="15"/>
      <c r="GPH164" s="15"/>
      <c r="GPI164" s="15"/>
      <c r="GPJ164" s="15"/>
      <c r="GPK164" s="15"/>
      <c r="GPL164" s="15"/>
      <c r="GPM164" s="15"/>
      <c r="GPN164" s="15"/>
      <c r="GPO164" s="15"/>
      <c r="GPP164" s="15"/>
      <c r="GPQ164" s="15"/>
      <c r="GPR164" s="15"/>
      <c r="GPS164" s="15"/>
      <c r="GPT164" s="15"/>
      <c r="GPU164" s="15"/>
      <c r="GPV164" s="15"/>
      <c r="GPW164" s="15"/>
      <c r="GPX164" s="15"/>
      <c r="GPY164" s="15"/>
      <c r="GPZ164" s="15"/>
      <c r="GQA164" s="15"/>
      <c r="GQB164" s="15"/>
      <c r="GQC164" s="15"/>
      <c r="GQD164" s="15"/>
      <c r="GQE164" s="15"/>
      <c r="GQF164" s="15"/>
      <c r="GQG164" s="15"/>
      <c r="GQH164" s="15"/>
      <c r="GQI164" s="15"/>
      <c r="GQJ164" s="15"/>
      <c r="GQK164" s="15"/>
      <c r="GQL164" s="15"/>
      <c r="GQM164" s="15"/>
      <c r="GQN164" s="15"/>
      <c r="GQO164" s="15"/>
      <c r="GQP164" s="15"/>
      <c r="GQQ164" s="15"/>
      <c r="GQR164" s="15"/>
      <c r="GQS164" s="15"/>
      <c r="GQT164" s="15"/>
      <c r="GQU164" s="15"/>
      <c r="GQV164" s="15"/>
      <c r="GQW164" s="15"/>
      <c r="GQX164" s="15"/>
      <c r="GQY164" s="15"/>
      <c r="GQZ164" s="15"/>
      <c r="GRA164" s="15"/>
      <c r="GRB164" s="15"/>
      <c r="GRC164" s="15"/>
      <c r="GRD164" s="15"/>
      <c r="GRE164" s="15"/>
      <c r="GRF164" s="15"/>
      <c r="GRG164" s="15"/>
      <c r="GRH164" s="15"/>
      <c r="GRI164" s="15"/>
      <c r="GRJ164" s="15"/>
      <c r="GRK164" s="15"/>
      <c r="GRL164" s="15"/>
      <c r="GRM164" s="15"/>
      <c r="GRN164" s="15"/>
      <c r="GRO164" s="15"/>
      <c r="GRP164" s="15"/>
      <c r="GRQ164" s="15"/>
      <c r="GRR164" s="15"/>
      <c r="GRS164" s="15"/>
      <c r="GRT164" s="15"/>
      <c r="GRU164" s="15"/>
      <c r="GRV164" s="15"/>
      <c r="GRW164" s="15"/>
      <c r="GRX164" s="15"/>
      <c r="GRY164" s="15"/>
      <c r="GRZ164" s="15"/>
      <c r="GSA164" s="15"/>
      <c r="GSB164" s="15"/>
      <c r="GSC164" s="15"/>
      <c r="GSD164" s="15"/>
      <c r="GSE164" s="15"/>
      <c r="GSF164" s="15"/>
      <c r="GSG164" s="15"/>
      <c r="GSH164" s="15"/>
      <c r="GSI164" s="15"/>
      <c r="GSJ164" s="15"/>
      <c r="GSK164" s="15"/>
      <c r="GSL164" s="15"/>
      <c r="GSM164" s="15"/>
      <c r="GSN164" s="15"/>
      <c r="GSO164" s="15"/>
      <c r="GSP164" s="15"/>
      <c r="GSQ164" s="15"/>
      <c r="GSR164" s="15"/>
      <c r="GSS164" s="15"/>
      <c r="GST164" s="15"/>
      <c r="GSU164" s="15"/>
      <c r="GSV164" s="15"/>
      <c r="GSW164" s="15"/>
      <c r="GSX164" s="15"/>
      <c r="GSY164" s="15"/>
      <c r="GSZ164" s="15"/>
      <c r="GTA164" s="15"/>
      <c r="GTB164" s="15"/>
      <c r="GTC164" s="15"/>
      <c r="GTD164" s="15"/>
      <c r="GTE164" s="15"/>
      <c r="GTF164" s="15"/>
      <c r="GTG164" s="15"/>
      <c r="GTH164" s="15"/>
      <c r="GTI164" s="15"/>
      <c r="GTJ164" s="15"/>
      <c r="GTK164" s="15"/>
      <c r="GTL164" s="15"/>
      <c r="GTM164" s="15"/>
      <c r="GTN164" s="15"/>
      <c r="GTO164" s="15"/>
      <c r="GTP164" s="15"/>
      <c r="GTQ164" s="15"/>
      <c r="GTR164" s="15"/>
      <c r="GTS164" s="15"/>
      <c r="GTT164" s="15"/>
      <c r="GTU164" s="15"/>
      <c r="GTV164" s="15"/>
      <c r="GTW164" s="15"/>
      <c r="GTX164" s="15"/>
      <c r="GTY164" s="15"/>
      <c r="GTZ164" s="15"/>
      <c r="GUA164" s="15"/>
      <c r="GUB164" s="15"/>
      <c r="GUC164" s="15"/>
      <c r="GUD164" s="15"/>
      <c r="GUE164" s="15"/>
      <c r="GUF164" s="15"/>
      <c r="GUG164" s="15"/>
      <c r="GUH164" s="15"/>
      <c r="GUI164" s="15"/>
      <c r="GUJ164" s="15"/>
      <c r="GUK164" s="15"/>
      <c r="GUL164" s="15"/>
      <c r="GUM164" s="15"/>
      <c r="GUN164" s="15"/>
      <c r="GUO164" s="15"/>
      <c r="GUP164" s="15"/>
      <c r="GUQ164" s="15"/>
      <c r="GUR164" s="15"/>
      <c r="GUS164" s="15"/>
      <c r="GUT164" s="15"/>
      <c r="GUU164" s="15"/>
      <c r="GUV164" s="15"/>
      <c r="GUW164" s="15"/>
      <c r="GUX164" s="15"/>
      <c r="GUY164" s="15"/>
      <c r="GUZ164" s="15"/>
      <c r="GVA164" s="15"/>
      <c r="GVB164" s="15"/>
      <c r="GVC164" s="15"/>
      <c r="GVD164" s="15"/>
      <c r="GVE164" s="15"/>
      <c r="GVF164" s="15"/>
      <c r="GVG164" s="15"/>
      <c r="GVH164" s="15"/>
      <c r="GVI164" s="15"/>
      <c r="GVJ164" s="15"/>
      <c r="GVK164" s="15"/>
      <c r="GVL164" s="15"/>
      <c r="GVM164" s="15"/>
      <c r="GVN164" s="15"/>
      <c r="GVO164" s="15"/>
      <c r="GVP164" s="15"/>
      <c r="GVQ164" s="15"/>
      <c r="GVR164" s="15"/>
      <c r="GVS164" s="15"/>
      <c r="GVT164" s="15"/>
      <c r="GVU164" s="15"/>
      <c r="GVV164" s="15"/>
      <c r="GVW164" s="15"/>
      <c r="GVX164" s="15"/>
      <c r="GVY164" s="15"/>
      <c r="GVZ164" s="15"/>
      <c r="GWA164" s="15"/>
      <c r="GWB164" s="15"/>
      <c r="GWC164" s="15"/>
      <c r="GWD164" s="15"/>
      <c r="GWE164" s="15"/>
      <c r="GWF164" s="15"/>
      <c r="GWG164" s="15"/>
      <c r="GWH164" s="15"/>
      <c r="GWI164" s="15"/>
      <c r="GWJ164" s="15"/>
      <c r="GWK164" s="15"/>
      <c r="GWL164" s="15"/>
      <c r="GWM164" s="15"/>
      <c r="GWN164" s="15"/>
      <c r="GWO164" s="15"/>
      <c r="GWP164" s="15"/>
      <c r="GWQ164" s="15"/>
      <c r="GWR164" s="15"/>
      <c r="GWS164" s="15"/>
      <c r="GWT164" s="15"/>
      <c r="GWU164" s="15"/>
      <c r="GWV164" s="15"/>
      <c r="GWW164" s="15"/>
      <c r="GWX164" s="15"/>
      <c r="GWY164" s="15"/>
      <c r="GWZ164" s="15"/>
      <c r="GXA164" s="15"/>
      <c r="GXB164" s="15"/>
      <c r="GXC164" s="15"/>
      <c r="GXD164" s="15"/>
      <c r="GXE164" s="15"/>
      <c r="GXF164" s="15"/>
      <c r="GXG164" s="15"/>
      <c r="GXH164" s="15"/>
      <c r="GXI164" s="15"/>
      <c r="GXJ164" s="15"/>
      <c r="GXK164" s="15"/>
      <c r="GXL164" s="15"/>
      <c r="GXM164" s="15"/>
      <c r="GXN164" s="15"/>
      <c r="GXO164" s="15"/>
      <c r="GXP164" s="15"/>
      <c r="GXQ164" s="15"/>
      <c r="GXR164" s="15"/>
      <c r="GXS164" s="15"/>
      <c r="GXT164" s="15"/>
      <c r="GXU164" s="15"/>
      <c r="GXV164" s="15"/>
      <c r="GXW164" s="15"/>
      <c r="GXX164" s="15"/>
      <c r="GXY164" s="15"/>
      <c r="GXZ164" s="15"/>
      <c r="GYA164" s="15"/>
      <c r="GYB164" s="15"/>
      <c r="GYC164" s="15"/>
      <c r="GYD164" s="15"/>
      <c r="GYE164" s="15"/>
      <c r="GYF164" s="15"/>
      <c r="GYG164" s="15"/>
      <c r="GYH164" s="15"/>
      <c r="GYI164" s="15"/>
      <c r="GYJ164" s="15"/>
      <c r="GYK164" s="15"/>
      <c r="GYL164" s="15"/>
      <c r="GYM164" s="15"/>
      <c r="GYN164" s="15"/>
      <c r="GYO164" s="15"/>
      <c r="GYP164" s="15"/>
      <c r="GYQ164" s="15"/>
      <c r="GYR164" s="15"/>
      <c r="GYS164" s="15"/>
      <c r="GYT164" s="15"/>
      <c r="GYU164" s="15"/>
      <c r="GYV164" s="15"/>
      <c r="GYW164" s="15"/>
      <c r="GYX164" s="15"/>
      <c r="GYY164" s="15"/>
      <c r="GYZ164" s="15"/>
      <c r="GZA164" s="15"/>
      <c r="GZB164" s="15"/>
      <c r="GZC164" s="15"/>
      <c r="GZD164" s="15"/>
      <c r="GZE164" s="15"/>
      <c r="GZF164" s="15"/>
      <c r="GZG164" s="15"/>
      <c r="GZH164" s="15"/>
      <c r="GZI164" s="15"/>
      <c r="GZJ164" s="15"/>
      <c r="GZK164" s="15"/>
      <c r="GZL164" s="15"/>
      <c r="GZM164" s="15"/>
      <c r="GZN164" s="15"/>
      <c r="GZO164" s="15"/>
      <c r="GZP164" s="15"/>
      <c r="GZQ164" s="15"/>
      <c r="GZR164" s="15"/>
      <c r="GZS164" s="15"/>
      <c r="GZT164" s="15"/>
      <c r="GZU164" s="15"/>
      <c r="GZV164" s="15"/>
      <c r="GZW164" s="15"/>
      <c r="GZX164" s="15"/>
      <c r="GZY164" s="15"/>
      <c r="GZZ164" s="15"/>
      <c r="HAA164" s="15"/>
      <c r="HAB164" s="15"/>
      <c r="HAC164" s="15"/>
      <c r="HAD164" s="15"/>
      <c r="HAE164" s="15"/>
      <c r="HAF164" s="15"/>
      <c r="HAG164" s="15"/>
      <c r="HAH164" s="15"/>
      <c r="HAI164" s="15"/>
      <c r="HAJ164" s="15"/>
      <c r="HAK164" s="15"/>
      <c r="HAL164" s="15"/>
      <c r="HAM164" s="15"/>
      <c r="HAN164" s="15"/>
      <c r="HAO164" s="15"/>
      <c r="HAP164" s="15"/>
      <c r="HAQ164" s="15"/>
      <c r="HAR164" s="15"/>
      <c r="HAS164" s="15"/>
      <c r="HAT164" s="15"/>
      <c r="HAU164" s="15"/>
      <c r="HAV164" s="15"/>
      <c r="HAW164" s="15"/>
      <c r="HAX164" s="15"/>
      <c r="HAY164" s="15"/>
      <c r="HAZ164" s="15"/>
      <c r="HBA164" s="15"/>
      <c r="HBB164" s="15"/>
      <c r="HBC164" s="15"/>
      <c r="HBD164" s="15"/>
      <c r="HBE164" s="15"/>
      <c r="HBF164" s="15"/>
      <c r="HBG164" s="15"/>
      <c r="HBH164" s="15"/>
      <c r="HBI164" s="15"/>
      <c r="HBJ164" s="15"/>
      <c r="HBK164" s="15"/>
      <c r="HBL164" s="15"/>
      <c r="HBM164" s="15"/>
      <c r="HBN164" s="15"/>
      <c r="HBO164" s="15"/>
      <c r="HBP164" s="15"/>
      <c r="HBQ164" s="15"/>
      <c r="HBR164" s="15"/>
      <c r="HBS164" s="15"/>
      <c r="HBT164" s="15"/>
      <c r="HBU164" s="15"/>
      <c r="HBV164" s="15"/>
      <c r="HBW164" s="15"/>
      <c r="HBX164" s="15"/>
      <c r="HBY164" s="15"/>
      <c r="HBZ164" s="15"/>
      <c r="HCA164" s="15"/>
      <c r="HCB164" s="15"/>
      <c r="HCC164" s="15"/>
      <c r="HCD164" s="15"/>
      <c r="HCE164" s="15"/>
      <c r="HCF164" s="15"/>
      <c r="HCG164" s="15"/>
      <c r="HCH164" s="15"/>
      <c r="HCI164" s="15"/>
      <c r="HCJ164" s="15"/>
      <c r="HCK164" s="15"/>
      <c r="HCL164" s="15"/>
      <c r="HCM164" s="15"/>
      <c r="HCN164" s="15"/>
      <c r="HCO164" s="15"/>
      <c r="HCP164" s="15"/>
      <c r="HCQ164" s="15"/>
      <c r="HCR164" s="15"/>
      <c r="HCS164" s="15"/>
      <c r="HCT164" s="15"/>
      <c r="HCU164" s="15"/>
      <c r="HCV164" s="15"/>
      <c r="HCW164" s="15"/>
      <c r="HCX164" s="15"/>
      <c r="HCY164" s="15"/>
      <c r="HCZ164" s="15"/>
      <c r="HDA164" s="15"/>
      <c r="HDB164" s="15"/>
      <c r="HDC164" s="15"/>
      <c r="HDD164" s="15"/>
      <c r="HDE164" s="15"/>
      <c r="HDF164" s="15"/>
      <c r="HDG164" s="15"/>
      <c r="HDH164" s="15"/>
      <c r="HDI164" s="15"/>
      <c r="HDJ164" s="15"/>
      <c r="HDK164" s="15"/>
      <c r="HDL164" s="15"/>
      <c r="HDM164" s="15"/>
      <c r="HDN164" s="15"/>
      <c r="HDO164" s="15"/>
      <c r="HDP164" s="15"/>
      <c r="HDQ164" s="15"/>
      <c r="HDR164" s="15"/>
      <c r="HDS164" s="15"/>
      <c r="HDT164" s="15"/>
      <c r="HDU164" s="15"/>
      <c r="HDV164" s="15"/>
      <c r="HDW164" s="15"/>
      <c r="HDX164" s="15"/>
      <c r="HDY164" s="15"/>
      <c r="HDZ164" s="15"/>
      <c r="HEA164" s="15"/>
      <c r="HEB164" s="15"/>
      <c r="HEC164" s="15"/>
      <c r="HED164" s="15"/>
      <c r="HEE164" s="15"/>
      <c r="HEF164" s="15"/>
      <c r="HEG164" s="15"/>
      <c r="HEH164" s="15"/>
      <c r="HEI164" s="15"/>
      <c r="HEJ164" s="15"/>
      <c r="HEK164" s="15"/>
      <c r="HEL164" s="15"/>
      <c r="HEM164" s="15"/>
      <c r="HEN164" s="15"/>
      <c r="HEO164" s="15"/>
      <c r="HEP164" s="15"/>
      <c r="HEQ164" s="15"/>
      <c r="HER164" s="15"/>
      <c r="HES164" s="15"/>
      <c r="HET164" s="15"/>
      <c r="HEU164" s="15"/>
      <c r="HEV164" s="15"/>
      <c r="HEW164" s="15"/>
      <c r="HEX164" s="15"/>
      <c r="HEY164" s="15"/>
      <c r="HEZ164" s="15"/>
      <c r="HFA164" s="15"/>
      <c r="HFB164" s="15"/>
      <c r="HFC164" s="15"/>
      <c r="HFD164" s="15"/>
      <c r="HFE164" s="15"/>
      <c r="HFF164" s="15"/>
      <c r="HFG164" s="15"/>
      <c r="HFH164" s="15"/>
      <c r="HFI164" s="15"/>
      <c r="HFJ164" s="15"/>
      <c r="HFK164" s="15"/>
      <c r="HFL164" s="15"/>
      <c r="HFM164" s="15"/>
      <c r="HFN164" s="15"/>
      <c r="HFO164" s="15"/>
      <c r="HFP164" s="15"/>
      <c r="HFQ164" s="15"/>
      <c r="HFR164" s="15"/>
      <c r="HFS164" s="15"/>
      <c r="HFT164" s="15"/>
      <c r="HFU164" s="15"/>
      <c r="HFV164" s="15"/>
      <c r="HFW164" s="15"/>
      <c r="HFX164" s="15"/>
      <c r="HFY164" s="15"/>
      <c r="HFZ164" s="15"/>
      <c r="HGA164" s="15"/>
      <c r="HGB164" s="15"/>
      <c r="HGC164" s="15"/>
      <c r="HGD164" s="15"/>
      <c r="HGE164" s="15"/>
      <c r="HGF164" s="15"/>
      <c r="HGG164" s="15"/>
      <c r="HGH164" s="15"/>
      <c r="HGI164" s="15"/>
      <c r="HGJ164" s="15"/>
      <c r="HGK164" s="15"/>
      <c r="HGL164" s="15"/>
      <c r="HGM164" s="15"/>
      <c r="HGN164" s="15"/>
      <c r="HGO164" s="15"/>
      <c r="HGP164" s="15"/>
      <c r="HGQ164" s="15"/>
      <c r="HGR164" s="15"/>
      <c r="HGS164" s="15"/>
      <c r="HGT164" s="15"/>
      <c r="HGU164" s="15"/>
      <c r="HGV164" s="15"/>
      <c r="HGW164" s="15"/>
      <c r="HGX164" s="15"/>
      <c r="HGY164" s="15"/>
      <c r="HGZ164" s="15"/>
      <c r="HHA164" s="15"/>
      <c r="HHB164" s="15"/>
      <c r="HHC164" s="15"/>
      <c r="HHD164" s="15"/>
      <c r="HHE164" s="15"/>
      <c r="HHF164" s="15"/>
      <c r="HHG164" s="15"/>
      <c r="HHH164" s="15"/>
      <c r="HHI164" s="15"/>
      <c r="HHJ164" s="15"/>
      <c r="HHK164" s="15"/>
      <c r="HHL164" s="15"/>
      <c r="HHM164" s="15"/>
      <c r="HHN164" s="15"/>
      <c r="HHO164" s="15"/>
      <c r="HHP164" s="15"/>
      <c r="HHQ164" s="15"/>
      <c r="HHR164" s="15"/>
      <c r="HHS164" s="15"/>
      <c r="HHT164" s="15"/>
      <c r="HHU164" s="15"/>
      <c r="HHV164" s="15"/>
      <c r="HHW164" s="15"/>
      <c r="HHX164" s="15"/>
      <c r="HHY164" s="15"/>
      <c r="HHZ164" s="15"/>
      <c r="HIA164" s="15"/>
      <c r="HIB164" s="15"/>
      <c r="HIC164" s="15"/>
      <c r="HID164" s="15"/>
      <c r="HIE164" s="15"/>
      <c r="HIF164" s="15"/>
      <c r="HIG164" s="15"/>
      <c r="HIH164" s="15"/>
      <c r="HII164" s="15"/>
      <c r="HIJ164" s="15"/>
      <c r="HIK164" s="15"/>
      <c r="HIL164" s="15"/>
      <c r="HIM164" s="15"/>
      <c r="HIN164" s="15"/>
      <c r="HIO164" s="15"/>
      <c r="HIP164" s="15"/>
      <c r="HIQ164" s="15"/>
      <c r="HIR164" s="15"/>
      <c r="HIS164" s="15"/>
      <c r="HIT164" s="15"/>
      <c r="HIU164" s="15"/>
      <c r="HIV164" s="15"/>
      <c r="HIW164" s="15"/>
      <c r="HIX164" s="15"/>
      <c r="HIY164" s="15"/>
      <c r="HIZ164" s="15"/>
      <c r="HJA164" s="15"/>
      <c r="HJB164" s="15"/>
      <c r="HJC164" s="15"/>
      <c r="HJD164" s="15"/>
      <c r="HJE164" s="15"/>
      <c r="HJF164" s="15"/>
      <c r="HJG164" s="15"/>
      <c r="HJH164" s="15"/>
      <c r="HJI164" s="15"/>
      <c r="HJJ164" s="15"/>
      <c r="HJK164" s="15"/>
      <c r="HJL164" s="15"/>
      <c r="HJM164" s="15"/>
      <c r="HJN164" s="15"/>
      <c r="HJO164" s="15"/>
      <c r="HJP164" s="15"/>
      <c r="HJQ164" s="15"/>
      <c r="HJR164" s="15"/>
      <c r="HJS164" s="15"/>
      <c r="HJT164" s="15"/>
      <c r="HJU164" s="15"/>
      <c r="HJV164" s="15"/>
      <c r="HJW164" s="15"/>
      <c r="HJX164" s="15"/>
      <c r="HJY164" s="15"/>
      <c r="HJZ164" s="15"/>
      <c r="HKA164" s="15"/>
      <c r="HKB164" s="15"/>
      <c r="HKC164" s="15"/>
      <c r="HKD164" s="15"/>
      <c r="HKE164" s="15"/>
      <c r="HKF164" s="15"/>
      <c r="HKG164" s="15"/>
      <c r="HKH164" s="15"/>
      <c r="HKI164" s="15"/>
      <c r="HKJ164" s="15"/>
      <c r="HKK164" s="15"/>
      <c r="HKL164" s="15"/>
      <c r="HKM164" s="15"/>
      <c r="HKN164" s="15"/>
      <c r="HKO164" s="15"/>
      <c r="HKP164" s="15"/>
      <c r="HKQ164" s="15"/>
      <c r="HKR164" s="15"/>
      <c r="HKS164" s="15"/>
      <c r="HKT164" s="15"/>
      <c r="HKU164" s="15"/>
      <c r="HKV164" s="15"/>
      <c r="HKW164" s="15"/>
      <c r="HKX164" s="15"/>
      <c r="HKY164" s="15"/>
      <c r="HKZ164" s="15"/>
      <c r="HLA164" s="15"/>
      <c r="HLB164" s="15"/>
      <c r="HLC164" s="15"/>
      <c r="HLD164" s="15"/>
      <c r="HLE164" s="15"/>
      <c r="HLF164" s="15"/>
      <c r="HLG164" s="15"/>
      <c r="HLH164" s="15"/>
      <c r="HLI164" s="15"/>
      <c r="HLJ164" s="15"/>
      <c r="HLK164" s="15"/>
      <c r="HLL164" s="15"/>
      <c r="HLM164" s="15"/>
      <c r="HLN164" s="15"/>
      <c r="HLO164" s="15"/>
      <c r="HLP164" s="15"/>
      <c r="HLQ164" s="15"/>
      <c r="HLR164" s="15"/>
      <c r="HLS164" s="15"/>
      <c r="HLT164" s="15"/>
      <c r="HLU164" s="15"/>
      <c r="HLV164" s="15"/>
      <c r="HLW164" s="15"/>
      <c r="HLX164" s="15"/>
      <c r="HLY164" s="15"/>
      <c r="HLZ164" s="15"/>
      <c r="HMA164" s="15"/>
      <c r="HMB164" s="15"/>
      <c r="HMC164" s="15"/>
      <c r="HMD164" s="15"/>
      <c r="HME164" s="15"/>
      <c r="HMF164" s="15"/>
      <c r="HMG164" s="15"/>
      <c r="HMH164" s="15"/>
      <c r="HMI164" s="15"/>
      <c r="HMJ164" s="15"/>
      <c r="HMK164" s="15"/>
      <c r="HML164" s="15"/>
      <c r="HMM164" s="15"/>
      <c r="HMN164" s="15"/>
      <c r="HMO164" s="15"/>
      <c r="HMP164" s="15"/>
      <c r="HMQ164" s="15"/>
      <c r="HMR164" s="15"/>
      <c r="HMS164" s="15"/>
      <c r="HMT164" s="15"/>
      <c r="HMU164" s="15"/>
      <c r="HMV164" s="15"/>
      <c r="HMW164" s="15"/>
      <c r="HMX164" s="15"/>
      <c r="HMY164" s="15"/>
      <c r="HMZ164" s="15"/>
      <c r="HNA164" s="15"/>
      <c r="HNB164" s="15"/>
      <c r="HNC164" s="15"/>
      <c r="HND164" s="15"/>
      <c r="HNE164" s="15"/>
      <c r="HNF164" s="15"/>
      <c r="HNG164" s="15"/>
      <c r="HNH164" s="15"/>
      <c r="HNI164" s="15"/>
      <c r="HNJ164" s="15"/>
      <c r="HNK164" s="15"/>
      <c r="HNL164" s="15"/>
      <c r="HNM164" s="15"/>
      <c r="HNN164" s="15"/>
      <c r="HNO164" s="15"/>
      <c r="HNP164" s="15"/>
      <c r="HNQ164" s="15"/>
      <c r="HNR164" s="15"/>
      <c r="HNS164" s="15"/>
      <c r="HNT164" s="15"/>
      <c r="HNU164" s="15"/>
      <c r="HNV164" s="15"/>
      <c r="HNW164" s="15"/>
      <c r="HNX164" s="15"/>
      <c r="HNY164" s="15"/>
      <c r="HNZ164" s="15"/>
      <c r="HOA164" s="15"/>
      <c r="HOB164" s="15"/>
      <c r="HOC164" s="15"/>
      <c r="HOD164" s="15"/>
      <c r="HOE164" s="15"/>
      <c r="HOF164" s="15"/>
      <c r="HOG164" s="15"/>
      <c r="HOH164" s="15"/>
      <c r="HOI164" s="15"/>
      <c r="HOJ164" s="15"/>
      <c r="HOK164" s="15"/>
      <c r="HOL164" s="15"/>
      <c r="HOM164" s="15"/>
      <c r="HON164" s="15"/>
      <c r="HOO164" s="15"/>
      <c r="HOP164" s="15"/>
      <c r="HOQ164" s="15"/>
      <c r="HOR164" s="15"/>
      <c r="HOS164" s="15"/>
      <c r="HOT164" s="15"/>
      <c r="HOU164" s="15"/>
      <c r="HOV164" s="15"/>
      <c r="HOW164" s="15"/>
      <c r="HOX164" s="15"/>
      <c r="HOY164" s="15"/>
      <c r="HOZ164" s="15"/>
      <c r="HPA164" s="15"/>
      <c r="HPB164" s="15"/>
      <c r="HPC164" s="15"/>
      <c r="HPD164" s="15"/>
      <c r="HPE164" s="15"/>
      <c r="HPF164" s="15"/>
      <c r="HPG164" s="15"/>
      <c r="HPH164" s="15"/>
      <c r="HPI164" s="15"/>
      <c r="HPJ164" s="15"/>
      <c r="HPK164" s="15"/>
      <c r="HPL164" s="15"/>
      <c r="HPM164" s="15"/>
      <c r="HPN164" s="15"/>
      <c r="HPO164" s="15"/>
      <c r="HPP164" s="15"/>
      <c r="HPQ164" s="15"/>
      <c r="HPR164" s="15"/>
      <c r="HPS164" s="15"/>
      <c r="HPT164" s="15"/>
      <c r="HPU164" s="15"/>
      <c r="HPV164" s="15"/>
      <c r="HPW164" s="15"/>
      <c r="HPX164" s="15"/>
      <c r="HPY164" s="15"/>
      <c r="HPZ164" s="15"/>
      <c r="HQA164" s="15"/>
      <c r="HQB164" s="15"/>
      <c r="HQC164" s="15"/>
      <c r="HQD164" s="15"/>
      <c r="HQE164" s="15"/>
      <c r="HQF164" s="15"/>
      <c r="HQG164" s="15"/>
      <c r="HQH164" s="15"/>
      <c r="HQI164" s="15"/>
      <c r="HQJ164" s="15"/>
      <c r="HQK164" s="15"/>
      <c r="HQL164" s="15"/>
      <c r="HQM164" s="15"/>
      <c r="HQN164" s="15"/>
      <c r="HQO164" s="15"/>
      <c r="HQP164" s="15"/>
      <c r="HQQ164" s="15"/>
      <c r="HQR164" s="15"/>
      <c r="HQS164" s="15"/>
      <c r="HQT164" s="15"/>
      <c r="HQU164" s="15"/>
      <c r="HQV164" s="15"/>
      <c r="HQW164" s="15"/>
      <c r="HQX164" s="15"/>
      <c r="HQY164" s="15"/>
      <c r="HQZ164" s="15"/>
      <c r="HRA164" s="15"/>
      <c r="HRB164" s="15"/>
      <c r="HRC164" s="15"/>
      <c r="HRD164" s="15"/>
      <c r="HRE164" s="15"/>
      <c r="HRF164" s="15"/>
      <c r="HRG164" s="15"/>
      <c r="HRH164" s="15"/>
      <c r="HRI164" s="15"/>
      <c r="HRJ164" s="15"/>
      <c r="HRK164" s="15"/>
      <c r="HRL164" s="15"/>
      <c r="HRM164" s="15"/>
      <c r="HRN164" s="15"/>
      <c r="HRO164" s="15"/>
      <c r="HRP164" s="15"/>
      <c r="HRQ164" s="15"/>
      <c r="HRR164" s="15"/>
      <c r="HRS164" s="15"/>
      <c r="HRT164" s="15"/>
      <c r="HRU164" s="15"/>
      <c r="HRV164" s="15"/>
      <c r="HRW164" s="15"/>
      <c r="HRX164" s="15"/>
      <c r="HRY164" s="15"/>
      <c r="HRZ164" s="15"/>
      <c r="HSA164" s="15"/>
      <c r="HSB164" s="15"/>
      <c r="HSC164" s="15"/>
      <c r="HSD164" s="15"/>
      <c r="HSE164" s="15"/>
      <c r="HSF164" s="15"/>
      <c r="HSG164" s="15"/>
      <c r="HSH164" s="15"/>
      <c r="HSI164" s="15"/>
      <c r="HSJ164" s="15"/>
      <c r="HSK164" s="15"/>
      <c r="HSL164" s="15"/>
      <c r="HSM164" s="15"/>
      <c r="HSN164" s="15"/>
      <c r="HSO164" s="15"/>
      <c r="HSP164" s="15"/>
      <c r="HSQ164" s="15"/>
      <c r="HSR164" s="15"/>
      <c r="HSS164" s="15"/>
      <c r="HST164" s="15"/>
      <c r="HSU164" s="15"/>
      <c r="HSV164" s="15"/>
      <c r="HSW164" s="15"/>
      <c r="HSX164" s="15"/>
      <c r="HSY164" s="15"/>
      <c r="HSZ164" s="15"/>
      <c r="HTA164" s="15"/>
      <c r="HTB164" s="15"/>
      <c r="HTC164" s="15"/>
      <c r="HTD164" s="15"/>
      <c r="HTE164" s="15"/>
      <c r="HTF164" s="15"/>
      <c r="HTG164" s="15"/>
      <c r="HTH164" s="15"/>
      <c r="HTI164" s="15"/>
      <c r="HTJ164" s="15"/>
      <c r="HTK164" s="15"/>
      <c r="HTL164" s="15"/>
      <c r="HTM164" s="15"/>
      <c r="HTN164" s="15"/>
      <c r="HTO164" s="15"/>
      <c r="HTP164" s="15"/>
      <c r="HTQ164" s="15"/>
      <c r="HTR164" s="15"/>
      <c r="HTS164" s="15"/>
      <c r="HTT164" s="15"/>
      <c r="HTU164" s="15"/>
      <c r="HTV164" s="15"/>
      <c r="HTW164" s="15"/>
      <c r="HTX164" s="15"/>
      <c r="HTY164" s="15"/>
      <c r="HTZ164" s="15"/>
      <c r="HUA164" s="15"/>
      <c r="HUB164" s="15"/>
      <c r="HUC164" s="15"/>
      <c r="HUD164" s="15"/>
      <c r="HUE164" s="15"/>
      <c r="HUF164" s="15"/>
      <c r="HUG164" s="15"/>
      <c r="HUH164" s="15"/>
      <c r="HUI164" s="15"/>
      <c r="HUJ164" s="15"/>
      <c r="HUK164" s="15"/>
      <c r="HUL164" s="15"/>
      <c r="HUM164" s="15"/>
      <c r="HUN164" s="15"/>
      <c r="HUO164" s="15"/>
      <c r="HUP164" s="15"/>
      <c r="HUQ164" s="15"/>
      <c r="HUR164" s="15"/>
      <c r="HUS164" s="15"/>
      <c r="HUT164" s="15"/>
      <c r="HUU164" s="15"/>
      <c r="HUV164" s="15"/>
      <c r="HUW164" s="15"/>
      <c r="HUX164" s="15"/>
      <c r="HUY164" s="15"/>
      <c r="HUZ164" s="15"/>
      <c r="HVA164" s="15"/>
      <c r="HVB164" s="15"/>
      <c r="HVC164" s="15"/>
      <c r="HVD164" s="15"/>
      <c r="HVE164" s="15"/>
      <c r="HVF164" s="15"/>
      <c r="HVG164" s="15"/>
      <c r="HVH164" s="15"/>
      <c r="HVI164" s="15"/>
      <c r="HVJ164" s="15"/>
      <c r="HVK164" s="15"/>
      <c r="HVL164" s="15"/>
      <c r="HVM164" s="15"/>
      <c r="HVN164" s="15"/>
      <c r="HVO164" s="15"/>
      <c r="HVP164" s="15"/>
      <c r="HVQ164" s="15"/>
      <c r="HVR164" s="15"/>
      <c r="HVS164" s="15"/>
      <c r="HVT164" s="15"/>
      <c r="HVU164" s="15"/>
      <c r="HVV164" s="15"/>
      <c r="HVW164" s="15"/>
      <c r="HVX164" s="15"/>
      <c r="HVY164" s="15"/>
      <c r="HVZ164" s="15"/>
      <c r="HWA164" s="15"/>
      <c r="HWB164" s="15"/>
      <c r="HWC164" s="15"/>
      <c r="HWD164" s="15"/>
      <c r="HWE164" s="15"/>
      <c r="HWF164" s="15"/>
      <c r="HWG164" s="15"/>
      <c r="HWH164" s="15"/>
      <c r="HWI164" s="15"/>
      <c r="HWJ164" s="15"/>
      <c r="HWK164" s="15"/>
      <c r="HWL164" s="15"/>
      <c r="HWM164" s="15"/>
      <c r="HWN164" s="15"/>
      <c r="HWO164" s="15"/>
      <c r="HWP164" s="15"/>
      <c r="HWQ164" s="15"/>
      <c r="HWR164" s="15"/>
      <c r="HWS164" s="15"/>
      <c r="HWT164" s="15"/>
      <c r="HWU164" s="15"/>
      <c r="HWV164" s="15"/>
      <c r="HWW164" s="15"/>
      <c r="HWX164" s="15"/>
      <c r="HWY164" s="15"/>
      <c r="HWZ164" s="15"/>
      <c r="HXA164" s="15"/>
      <c r="HXB164" s="15"/>
      <c r="HXC164" s="15"/>
      <c r="HXD164" s="15"/>
      <c r="HXE164" s="15"/>
      <c r="HXF164" s="15"/>
      <c r="HXG164" s="15"/>
      <c r="HXH164" s="15"/>
      <c r="HXI164" s="15"/>
      <c r="HXJ164" s="15"/>
      <c r="HXK164" s="15"/>
      <c r="HXL164" s="15"/>
      <c r="HXM164" s="15"/>
      <c r="HXN164" s="15"/>
      <c r="HXO164" s="15"/>
      <c r="HXP164" s="15"/>
      <c r="HXQ164" s="15"/>
      <c r="HXR164" s="15"/>
      <c r="HXS164" s="15"/>
      <c r="HXT164" s="15"/>
      <c r="HXU164" s="15"/>
      <c r="HXV164" s="15"/>
      <c r="HXW164" s="15"/>
      <c r="HXX164" s="15"/>
      <c r="HXY164" s="15"/>
      <c r="HXZ164" s="15"/>
      <c r="HYA164" s="15"/>
      <c r="HYB164" s="15"/>
      <c r="HYC164" s="15"/>
      <c r="HYD164" s="15"/>
      <c r="HYE164" s="15"/>
      <c r="HYF164" s="15"/>
      <c r="HYG164" s="15"/>
      <c r="HYH164" s="15"/>
      <c r="HYI164" s="15"/>
      <c r="HYJ164" s="15"/>
      <c r="HYK164" s="15"/>
      <c r="HYL164" s="15"/>
      <c r="HYM164" s="15"/>
      <c r="HYN164" s="15"/>
      <c r="HYO164" s="15"/>
      <c r="HYP164" s="15"/>
      <c r="HYQ164" s="15"/>
      <c r="HYR164" s="15"/>
      <c r="HYS164" s="15"/>
      <c r="HYT164" s="15"/>
      <c r="HYU164" s="15"/>
      <c r="HYV164" s="15"/>
      <c r="HYW164" s="15"/>
      <c r="HYX164" s="15"/>
      <c r="HYY164" s="15"/>
      <c r="HYZ164" s="15"/>
      <c r="HZA164" s="15"/>
      <c r="HZB164" s="15"/>
      <c r="HZC164" s="15"/>
      <c r="HZD164" s="15"/>
      <c r="HZE164" s="15"/>
      <c r="HZF164" s="15"/>
      <c r="HZG164" s="15"/>
      <c r="HZH164" s="15"/>
      <c r="HZI164" s="15"/>
      <c r="HZJ164" s="15"/>
      <c r="HZK164" s="15"/>
      <c r="HZL164" s="15"/>
      <c r="HZM164" s="15"/>
      <c r="HZN164" s="15"/>
      <c r="HZO164" s="15"/>
      <c r="HZP164" s="15"/>
      <c r="HZQ164" s="15"/>
      <c r="HZR164" s="15"/>
      <c r="HZS164" s="15"/>
      <c r="HZT164" s="15"/>
      <c r="HZU164" s="15"/>
      <c r="HZV164" s="15"/>
      <c r="HZW164" s="15"/>
      <c r="HZX164" s="15"/>
      <c r="HZY164" s="15"/>
      <c r="HZZ164" s="15"/>
      <c r="IAA164" s="15"/>
      <c r="IAB164" s="15"/>
      <c r="IAC164" s="15"/>
      <c r="IAD164" s="15"/>
      <c r="IAE164" s="15"/>
      <c r="IAF164" s="15"/>
      <c r="IAG164" s="15"/>
      <c r="IAH164" s="15"/>
      <c r="IAI164" s="15"/>
      <c r="IAJ164" s="15"/>
      <c r="IAK164" s="15"/>
      <c r="IAL164" s="15"/>
      <c r="IAM164" s="15"/>
      <c r="IAN164" s="15"/>
      <c r="IAO164" s="15"/>
      <c r="IAP164" s="15"/>
      <c r="IAQ164" s="15"/>
      <c r="IAR164" s="15"/>
      <c r="IAS164" s="15"/>
      <c r="IAT164" s="15"/>
      <c r="IAU164" s="15"/>
      <c r="IAV164" s="15"/>
      <c r="IAW164" s="15"/>
      <c r="IAX164" s="15"/>
      <c r="IAY164" s="15"/>
      <c r="IAZ164" s="15"/>
      <c r="IBA164" s="15"/>
      <c r="IBB164" s="15"/>
      <c r="IBC164" s="15"/>
      <c r="IBD164" s="15"/>
      <c r="IBE164" s="15"/>
      <c r="IBF164" s="15"/>
      <c r="IBG164" s="15"/>
      <c r="IBH164" s="15"/>
      <c r="IBI164" s="15"/>
      <c r="IBJ164" s="15"/>
      <c r="IBK164" s="15"/>
      <c r="IBL164" s="15"/>
      <c r="IBM164" s="15"/>
      <c r="IBN164" s="15"/>
      <c r="IBO164" s="15"/>
      <c r="IBP164" s="15"/>
      <c r="IBQ164" s="15"/>
      <c r="IBR164" s="15"/>
      <c r="IBS164" s="15"/>
      <c r="IBT164" s="15"/>
      <c r="IBU164" s="15"/>
      <c r="IBV164" s="15"/>
      <c r="IBW164" s="15"/>
      <c r="IBX164" s="15"/>
      <c r="IBY164" s="15"/>
      <c r="IBZ164" s="15"/>
      <c r="ICA164" s="15"/>
      <c r="ICB164" s="15"/>
      <c r="ICC164" s="15"/>
      <c r="ICD164" s="15"/>
      <c r="ICE164" s="15"/>
      <c r="ICF164" s="15"/>
      <c r="ICG164" s="15"/>
      <c r="ICH164" s="15"/>
      <c r="ICI164" s="15"/>
      <c r="ICJ164" s="15"/>
      <c r="ICK164" s="15"/>
      <c r="ICL164" s="15"/>
      <c r="ICM164" s="15"/>
      <c r="ICN164" s="15"/>
      <c r="ICO164" s="15"/>
      <c r="ICP164" s="15"/>
      <c r="ICQ164" s="15"/>
      <c r="ICR164" s="15"/>
      <c r="ICS164" s="15"/>
      <c r="ICT164" s="15"/>
      <c r="ICU164" s="15"/>
      <c r="ICV164" s="15"/>
      <c r="ICW164" s="15"/>
      <c r="ICX164" s="15"/>
      <c r="ICY164" s="15"/>
      <c r="ICZ164" s="15"/>
      <c r="IDA164" s="15"/>
      <c r="IDB164" s="15"/>
      <c r="IDC164" s="15"/>
      <c r="IDD164" s="15"/>
      <c r="IDE164" s="15"/>
      <c r="IDF164" s="15"/>
      <c r="IDG164" s="15"/>
      <c r="IDH164" s="15"/>
      <c r="IDI164" s="15"/>
      <c r="IDJ164" s="15"/>
      <c r="IDK164" s="15"/>
      <c r="IDL164" s="15"/>
      <c r="IDM164" s="15"/>
      <c r="IDN164" s="15"/>
      <c r="IDO164" s="15"/>
      <c r="IDP164" s="15"/>
      <c r="IDQ164" s="15"/>
      <c r="IDR164" s="15"/>
      <c r="IDS164" s="15"/>
      <c r="IDT164" s="15"/>
      <c r="IDU164" s="15"/>
      <c r="IDV164" s="15"/>
      <c r="IDW164" s="15"/>
      <c r="IDX164" s="15"/>
      <c r="IDY164" s="15"/>
      <c r="IDZ164" s="15"/>
      <c r="IEA164" s="15"/>
      <c r="IEB164" s="15"/>
      <c r="IEC164" s="15"/>
      <c r="IED164" s="15"/>
      <c r="IEE164" s="15"/>
      <c r="IEF164" s="15"/>
      <c r="IEG164" s="15"/>
      <c r="IEH164" s="15"/>
      <c r="IEI164" s="15"/>
      <c r="IEJ164" s="15"/>
      <c r="IEK164" s="15"/>
      <c r="IEL164" s="15"/>
      <c r="IEM164" s="15"/>
      <c r="IEN164" s="15"/>
      <c r="IEO164" s="15"/>
      <c r="IEP164" s="15"/>
      <c r="IEQ164" s="15"/>
      <c r="IER164" s="15"/>
      <c r="IES164" s="15"/>
      <c r="IET164" s="15"/>
      <c r="IEU164" s="15"/>
      <c r="IEV164" s="15"/>
      <c r="IEW164" s="15"/>
      <c r="IEX164" s="15"/>
      <c r="IEY164" s="15"/>
      <c r="IEZ164" s="15"/>
      <c r="IFA164" s="15"/>
      <c r="IFB164" s="15"/>
      <c r="IFC164" s="15"/>
      <c r="IFD164" s="15"/>
      <c r="IFE164" s="15"/>
      <c r="IFF164" s="15"/>
      <c r="IFG164" s="15"/>
      <c r="IFH164" s="15"/>
      <c r="IFI164" s="15"/>
      <c r="IFJ164" s="15"/>
      <c r="IFK164" s="15"/>
      <c r="IFL164" s="15"/>
      <c r="IFM164" s="15"/>
      <c r="IFN164" s="15"/>
      <c r="IFO164" s="15"/>
      <c r="IFP164" s="15"/>
      <c r="IFQ164" s="15"/>
      <c r="IFR164" s="15"/>
      <c r="IFS164" s="15"/>
      <c r="IFT164" s="15"/>
      <c r="IFU164" s="15"/>
      <c r="IFV164" s="15"/>
      <c r="IFW164" s="15"/>
      <c r="IFX164" s="15"/>
      <c r="IFY164" s="15"/>
      <c r="IFZ164" s="15"/>
      <c r="IGA164" s="15"/>
      <c r="IGB164" s="15"/>
      <c r="IGC164" s="15"/>
      <c r="IGD164" s="15"/>
      <c r="IGE164" s="15"/>
      <c r="IGF164" s="15"/>
      <c r="IGG164" s="15"/>
      <c r="IGH164" s="15"/>
      <c r="IGI164" s="15"/>
      <c r="IGJ164" s="15"/>
      <c r="IGK164" s="15"/>
      <c r="IGL164" s="15"/>
      <c r="IGM164" s="15"/>
      <c r="IGN164" s="15"/>
      <c r="IGO164" s="15"/>
      <c r="IGP164" s="15"/>
      <c r="IGQ164" s="15"/>
      <c r="IGR164" s="15"/>
      <c r="IGS164" s="15"/>
      <c r="IGT164" s="15"/>
      <c r="IGU164" s="15"/>
      <c r="IGV164" s="15"/>
      <c r="IGW164" s="15"/>
      <c r="IGX164" s="15"/>
      <c r="IGY164" s="15"/>
      <c r="IGZ164" s="15"/>
      <c r="IHA164" s="15"/>
      <c r="IHB164" s="15"/>
      <c r="IHC164" s="15"/>
      <c r="IHD164" s="15"/>
      <c r="IHE164" s="15"/>
      <c r="IHF164" s="15"/>
      <c r="IHG164" s="15"/>
      <c r="IHH164" s="15"/>
      <c r="IHI164" s="15"/>
      <c r="IHJ164" s="15"/>
      <c r="IHK164" s="15"/>
      <c r="IHL164" s="15"/>
      <c r="IHM164" s="15"/>
      <c r="IHN164" s="15"/>
      <c r="IHO164" s="15"/>
      <c r="IHP164" s="15"/>
      <c r="IHQ164" s="15"/>
      <c r="IHR164" s="15"/>
      <c r="IHS164" s="15"/>
      <c r="IHT164" s="15"/>
      <c r="IHU164" s="15"/>
      <c r="IHV164" s="15"/>
      <c r="IHW164" s="15"/>
      <c r="IHX164" s="15"/>
      <c r="IHY164" s="15"/>
      <c r="IHZ164" s="15"/>
      <c r="IIA164" s="15"/>
      <c r="IIB164" s="15"/>
      <c r="IIC164" s="15"/>
      <c r="IID164" s="15"/>
      <c r="IIE164" s="15"/>
      <c r="IIF164" s="15"/>
      <c r="IIG164" s="15"/>
      <c r="IIH164" s="15"/>
      <c r="III164" s="15"/>
      <c r="IIJ164" s="15"/>
      <c r="IIK164" s="15"/>
      <c r="IIL164" s="15"/>
      <c r="IIM164" s="15"/>
      <c r="IIN164" s="15"/>
      <c r="IIO164" s="15"/>
      <c r="IIP164" s="15"/>
      <c r="IIQ164" s="15"/>
      <c r="IIR164" s="15"/>
      <c r="IIS164" s="15"/>
      <c r="IIT164" s="15"/>
      <c r="IIU164" s="15"/>
      <c r="IIV164" s="15"/>
      <c r="IIW164" s="15"/>
      <c r="IIX164" s="15"/>
      <c r="IIY164" s="15"/>
      <c r="IIZ164" s="15"/>
      <c r="IJA164" s="15"/>
      <c r="IJB164" s="15"/>
      <c r="IJC164" s="15"/>
      <c r="IJD164" s="15"/>
      <c r="IJE164" s="15"/>
      <c r="IJF164" s="15"/>
      <c r="IJG164" s="15"/>
      <c r="IJH164" s="15"/>
      <c r="IJI164" s="15"/>
      <c r="IJJ164" s="15"/>
      <c r="IJK164" s="15"/>
      <c r="IJL164" s="15"/>
      <c r="IJM164" s="15"/>
      <c r="IJN164" s="15"/>
      <c r="IJO164" s="15"/>
      <c r="IJP164" s="15"/>
      <c r="IJQ164" s="15"/>
      <c r="IJR164" s="15"/>
      <c r="IJS164" s="15"/>
      <c r="IJT164" s="15"/>
      <c r="IJU164" s="15"/>
      <c r="IJV164" s="15"/>
      <c r="IJW164" s="15"/>
      <c r="IJX164" s="15"/>
      <c r="IJY164" s="15"/>
      <c r="IJZ164" s="15"/>
      <c r="IKA164" s="15"/>
      <c r="IKB164" s="15"/>
      <c r="IKC164" s="15"/>
      <c r="IKD164" s="15"/>
      <c r="IKE164" s="15"/>
      <c r="IKF164" s="15"/>
      <c r="IKG164" s="15"/>
      <c r="IKH164" s="15"/>
      <c r="IKI164" s="15"/>
      <c r="IKJ164" s="15"/>
      <c r="IKK164" s="15"/>
      <c r="IKL164" s="15"/>
      <c r="IKM164" s="15"/>
      <c r="IKN164" s="15"/>
      <c r="IKO164" s="15"/>
      <c r="IKP164" s="15"/>
      <c r="IKQ164" s="15"/>
      <c r="IKR164" s="15"/>
      <c r="IKS164" s="15"/>
      <c r="IKT164" s="15"/>
      <c r="IKU164" s="15"/>
      <c r="IKV164" s="15"/>
      <c r="IKW164" s="15"/>
      <c r="IKX164" s="15"/>
      <c r="IKY164" s="15"/>
      <c r="IKZ164" s="15"/>
      <c r="ILA164" s="15"/>
      <c r="ILB164" s="15"/>
      <c r="ILC164" s="15"/>
      <c r="ILD164" s="15"/>
      <c r="ILE164" s="15"/>
      <c r="ILF164" s="15"/>
      <c r="ILG164" s="15"/>
      <c r="ILH164" s="15"/>
      <c r="ILI164" s="15"/>
      <c r="ILJ164" s="15"/>
      <c r="ILK164" s="15"/>
      <c r="ILL164" s="15"/>
      <c r="ILM164" s="15"/>
      <c r="ILN164" s="15"/>
      <c r="ILO164" s="15"/>
      <c r="ILP164" s="15"/>
      <c r="ILQ164" s="15"/>
      <c r="ILR164" s="15"/>
      <c r="ILS164" s="15"/>
      <c r="ILT164" s="15"/>
      <c r="ILU164" s="15"/>
      <c r="ILV164" s="15"/>
      <c r="ILW164" s="15"/>
      <c r="ILX164" s="15"/>
      <c r="ILY164" s="15"/>
      <c r="ILZ164" s="15"/>
      <c r="IMA164" s="15"/>
      <c r="IMB164" s="15"/>
      <c r="IMC164" s="15"/>
      <c r="IMD164" s="15"/>
      <c r="IME164" s="15"/>
      <c r="IMF164" s="15"/>
      <c r="IMG164" s="15"/>
      <c r="IMH164" s="15"/>
      <c r="IMI164" s="15"/>
      <c r="IMJ164" s="15"/>
      <c r="IMK164" s="15"/>
      <c r="IML164" s="15"/>
      <c r="IMM164" s="15"/>
      <c r="IMN164" s="15"/>
      <c r="IMO164" s="15"/>
      <c r="IMP164" s="15"/>
      <c r="IMQ164" s="15"/>
      <c r="IMR164" s="15"/>
      <c r="IMS164" s="15"/>
      <c r="IMT164" s="15"/>
      <c r="IMU164" s="15"/>
      <c r="IMV164" s="15"/>
      <c r="IMW164" s="15"/>
      <c r="IMX164" s="15"/>
      <c r="IMY164" s="15"/>
      <c r="IMZ164" s="15"/>
      <c r="INA164" s="15"/>
      <c r="INB164" s="15"/>
      <c r="INC164" s="15"/>
      <c r="IND164" s="15"/>
      <c r="INE164" s="15"/>
      <c r="INF164" s="15"/>
      <c r="ING164" s="15"/>
      <c r="INH164" s="15"/>
      <c r="INI164" s="15"/>
      <c r="INJ164" s="15"/>
      <c r="INK164" s="15"/>
      <c r="INL164" s="15"/>
      <c r="INM164" s="15"/>
      <c r="INN164" s="15"/>
      <c r="INO164" s="15"/>
      <c r="INP164" s="15"/>
      <c r="INQ164" s="15"/>
      <c r="INR164" s="15"/>
      <c r="INS164" s="15"/>
      <c r="INT164" s="15"/>
      <c r="INU164" s="15"/>
      <c r="INV164" s="15"/>
      <c r="INW164" s="15"/>
      <c r="INX164" s="15"/>
      <c r="INY164" s="15"/>
      <c r="INZ164" s="15"/>
      <c r="IOA164" s="15"/>
      <c r="IOB164" s="15"/>
      <c r="IOC164" s="15"/>
      <c r="IOD164" s="15"/>
      <c r="IOE164" s="15"/>
      <c r="IOF164" s="15"/>
      <c r="IOG164" s="15"/>
      <c r="IOH164" s="15"/>
      <c r="IOI164" s="15"/>
      <c r="IOJ164" s="15"/>
      <c r="IOK164" s="15"/>
      <c r="IOL164" s="15"/>
      <c r="IOM164" s="15"/>
      <c r="ION164" s="15"/>
      <c r="IOO164" s="15"/>
      <c r="IOP164" s="15"/>
      <c r="IOQ164" s="15"/>
      <c r="IOR164" s="15"/>
      <c r="IOS164" s="15"/>
      <c r="IOT164" s="15"/>
      <c r="IOU164" s="15"/>
      <c r="IOV164" s="15"/>
      <c r="IOW164" s="15"/>
      <c r="IOX164" s="15"/>
      <c r="IOY164" s="15"/>
      <c r="IOZ164" s="15"/>
      <c r="IPA164" s="15"/>
      <c r="IPB164" s="15"/>
      <c r="IPC164" s="15"/>
      <c r="IPD164" s="15"/>
      <c r="IPE164" s="15"/>
      <c r="IPF164" s="15"/>
      <c r="IPG164" s="15"/>
      <c r="IPH164" s="15"/>
      <c r="IPI164" s="15"/>
      <c r="IPJ164" s="15"/>
      <c r="IPK164" s="15"/>
      <c r="IPL164" s="15"/>
      <c r="IPM164" s="15"/>
      <c r="IPN164" s="15"/>
      <c r="IPO164" s="15"/>
      <c r="IPP164" s="15"/>
      <c r="IPQ164" s="15"/>
      <c r="IPR164" s="15"/>
      <c r="IPS164" s="15"/>
      <c r="IPT164" s="15"/>
      <c r="IPU164" s="15"/>
      <c r="IPV164" s="15"/>
      <c r="IPW164" s="15"/>
      <c r="IPX164" s="15"/>
      <c r="IPY164" s="15"/>
      <c r="IPZ164" s="15"/>
      <c r="IQA164" s="15"/>
      <c r="IQB164" s="15"/>
      <c r="IQC164" s="15"/>
      <c r="IQD164" s="15"/>
      <c r="IQE164" s="15"/>
      <c r="IQF164" s="15"/>
      <c r="IQG164" s="15"/>
      <c r="IQH164" s="15"/>
      <c r="IQI164" s="15"/>
      <c r="IQJ164" s="15"/>
      <c r="IQK164" s="15"/>
      <c r="IQL164" s="15"/>
      <c r="IQM164" s="15"/>
      <c r="IQN164" s="15"/>
      <c r="IQO164" s="15"/>
      <c r="IQP164" s="15"/>
      <c r="IQQ164" s="15"/>
      <c r="IQR164" s="15"/>
      <c r="IQS164" s="15"/>
      <c r="IQT164" s="15"/>
      <c r="IQU164" s="15"/>
      <c r="IQV164" s="15"/>
      <c r="IQW164" s="15"/>
      <c r="IQX164" s="15"/>
      <c r="IQY164" s="15"/>
      <c r="IQZ164" s="15"/>
      <c r="IRA164" s="15"/>
      <c r="IRB164" s="15"/>
      <c r="IRC164" s="15"/>
      <c r="IRD164" s="15"/>
      <c r="IRE164" s="15"/>
      <c r="IRF164" s="15"/>
      <c r="IRG164" s="15"/>
      <c r="IRH164" s="15"/>
      <c r="IRI164" s="15"/>
      <c r="IRJ164" s="15"/>
      <c r="IRK164" s="15"/>
      <c r="IRL164" s="15"/>
      <c r="IRM164" s="15"/>
      <c r="IRN164" s="15"/>
      <c r="IRO164" s="15"/>
      <c r="IRP164" s="15"/>
      <c r="IRQ164" s="15"/>
      <c r="IRR164" s="15"/>
      <c r="IRS164" s="15"/>
      <c r="IRT164" s="15"/>
      <c r="IRU164" s="15"/>
      <c r="IRV164" s="15"/>
      <c r="IRW164" s="15"/>
      <c r="IRX164" s="15"/>
      <c r="IRY164" s="15"/>
      <c r="IRZ164" s="15"/>
      <c r="ISA164" s="15"/>
      <c r="ISB164" s="15"/>
      <c r="ISC164" s="15"/>
      <c r="ISD164" s="15"/>
      <c r="ISE164" s="15"/>
      <c r="ISF164" s="15"/>
      <c r="ISG164" s="15"/>
      <c r="ISH164" s="15"/>
      <c r="ISI164" s="15"/>
      <c r="ISJ164" s="15"/>
      <c r="ISK164" s="15"/>
      <c r="ISL164" s="15"/>
      <c r="ISM164" s="15"/>
      <c r="ISN164" s="15"/>
      <c r="ISO164" s="15"/>
      <c r="ISP164" s="15"/>
      <c r="ISQ164" s="15"/>
      <c r="ISR164" s="15"/>
      <c r="ISS164" s="15"/>
      <c r="IST164" s="15"/>
      <c r="ISU164" s="15"/>
      <c r="ISV164" s="15"/>
      <c r="ISW164" s="15"/>
      <c r="ISX164" s="15"/>
      <c r="ISY164" s="15"/>
      <c r="ISZ164" s="15"/>
      <c r="ITA164" s="15"/>
      <c r="ITB164" s="15"/>
      <c r="ITC164" s="15"/>
      <c r="ITD164" s="15"/>
      <c r="ITE164" s="15"/>
      <c r="ITF164" s="15"/>
      <c r="ITG164" s="15"/>
      <c r="ITH164" s="15"/>
      <c r="ITI164" s="15"/>
      <c r="ITJ164" s="15"/>
      <c r="ITK164" s="15"/>
      <c r="ITL164" s="15"/>
      <c r="ITM164" s="15"/>
      <c r="ITN164" s="15"/>
      <c r="ITO164" s="15"/>
      <c r="ITP164" s="15"/>
      <c r="ITQ164" s="15"/>
      <c r="ITR164" s="15"/>
      <c r="ITS164" s="15"/>
      <c r="ITT164" s="15"/>
      <c r="ITU164" s="15"/>
      <c r="ITV164" s="15"/>
      <c r="ITW164" s="15"/>
      <c r="ITX164" s="15"/>
      <c r="ITY164" s="15"/>
      <c r="ITZ164" s="15"/>
      <c r="IUA164" s="15"/>
      <c r="IUB164" s="15"/>
      <c r="IUC164" s="15"/>
      <c r="IUD164" s="15"/>
      <c r="IUE164" s="15"/>
      <c r="IUF164" s="15"/>
      <c r="IUG164" s="15"/>
      <c r="IUH164" s="15"/>
      <c r="IUI164" s="15"/>
      <c r="IUJ164" s="15"/>
      <c r="IUK164" s="15"/>
      <c r="IUL164" s="15"/>
      <c r="IUM164" s="15"/>
      <c r="IUN164" s="15"/>
      <c r="IUO164" s="15"/>
      <c r="IUP164" s="15"/>
      <c r="IUQ164" s="15"/>
      <c r="IUR164" s="15"/>
      <c r="IUS164" s="15"/>
      <c r="IUT164" s="15"/>
      <c r="IUU164" s="15"/>
      <c r="IUV164" s="15"/>
      <c r="IUW164" s="15"/>
      <c r="IUX164" s="15"/>
      <c r="IUY164" s="15"/>
      <c r="IUZ164" s="15"/>
      <c r="IVA164" s="15"/>
      <c r="IVB164" s="15"/>
      <c r="IVC164" s="15"/>
      <c r="IVD164" s="15"/>
      <c r="IVE164" s="15"/>
      <c r="IVF164" s="15"/>
      <c r="IVG164" s="15"/>
      <c r="IVH164" s="15"/>
      <c r="IVI164" s="15"/>
      <c r="IVJ164" s="15"/>
      <c r="IVK164" s="15"/>
      <c r="IVL164" s="15"/>
      <c r="IVM164" s="15"/>
      <c r="IVN164" s="15"/>
      <c r="IVO164" s="15"/>
      <c r="IVP164" s="15"/>
      <c r="IVQ164" s="15"/>
      <c r="IVR164" s="15"/>
      <c r="IVS164" s="15"/>
      <c r="IVT164" s="15"/>
      <c r="IVU164" s="15"/>
      <c r="IVV164" s="15"/>
      <c r="IVW164" s="15"/>
      <c r="IVX164" s="15"/>
      <c r="IVY164" s="15"/>
      <c r="IVZ164" s="15"/>
      <c r="IWA164" s="15"/>
      <c r="IWB164" s="15"/>
      <c r="IWC164" s="15"/>
      <c r="IWD164" s="15"/>
      <c r="IWE164" s="15"/>
      <c r="IWF164" s="15"/>
      <c r="IWG164" s="15"/>
      <c r="IWH164" s="15"/>
      <c r="IWI164" s="15"/>
      <c r="IWJ164" s="15"/>
      <c r="IWK164" s="15"/>
      <c r="IWL164" s="15"/>
      <c r="IWM164" s="15"/>
      <c r="IWN164" s="15"/>
      <c r="IWO164" s="15"/>
      <c r="IWP164" s="15"/>
      <c r="IWQ164" s="15"/>
      <c r="IWR164" s="15"/>
      <c r="IWS164" s="15"/>
      <c r="IWT164" s="15"/>
      <c r="IWU164" s="15"/>
      <c r="IWV164" s="15"/>
      <c r="IWW164" s="15"/>
      <c r="IWX164" s="15"/>
      <c r="IWY164" s="15"/>
      <c r="IWZ164" s="15"/>
      <c r="IXA164" s="15"/>
      <c r="IXB164" s="15"/>
      <c r="IXC164" s="15"/>
      <c r="IXD164" s="15"/>
      <c r="IXE164" s="15"/>
      <c r="IXF164" s="15"/>
      <c r="IXG164" s="15"/>
      <c r="IXH164" s="15"/>
      <c r="IXI164" s="15"/>
      <c r="IXJ164" s="15"/>
      <c r="IXK164" s="15"/>
      <c r="IXL164" s="15"/>
      <c r="IXM164" s="15"/>
      <c r="IXN164" s="15"/>
      <c r="IXO164" s="15"/>
      <c r="IXP164" s="15"/>
      <c r="IXQ164" s="15"/>
      <c r="IXR164" s="15"/>
      <c r="IXS164" s="15"/>
      <c r="IXT164" s="15"/>
      <c r="IXU164" s="15"/>
      <c r="IXV164" s="15"/>
      <c r="IXW164" s="15"/>
      <c r="IXX164" s="15"/>
      <c r="IXY164" s="15"/>
      <c r="IXZ164" s="15"/>
      <c r="IYA164" s="15"/>
      <c r="IYB164" s="15"/>
      <c r="IYC164" s="15"/>
      <c r="IYD164" s="15"/>
      <c r="IYE164" s="15"/>
      <c r="IYF164" s="15"/>
      <c r="IYG164" s="15"/>
      <c r="IYH164" s="15"/>
      <c r="IYI164" s="15"/>
      <c r="IYJ164" s="15"/>
      <c r="IYK164" s="15"/>
      <c r="IYL164" s="15"/>
      <c r="IYM164" s="15"/>
      <c r="IYN164" s="15"/>
      <c r="IYO164" s="15"/>
      <c r="IYP164" s="15"/>
      <c r="IYQ164" s="15"/>
      <c r="IYR164" s="15"/>
      <c r="IYS164" s="15"/>
      <c r="IYT164" s="15"/>
      <c r="IYU164" s="15"/>
      <c r="IYV164" s="15"/>
      <c r="IYW164" s="15"/>
      <c r="IYX164" s="15"/>
      <c r="IYY164" s="15"/>
      <c r="IYZ164" s="15"/>
      <c r="IZA164" s="15"/>
      <c r="IZB164" s="15"/>
      <c r="IZC164" s="15"/>
      <c r="IZD164" s="15"/>
      <c r="IZE164" s="15"/>
      <c r="IZF164" s="15"/>
      <c r="IZG164" s="15"/>
      <c r="IZH164" s="15"/>
      <c r="IZI164" s="15"/>
      <c r="IZJ164" s="15"/>
      <c r="IZK164" s="15"/>
      <c r="IZL164" s="15"/>
      <c r="IZM164" s="15"/>
      <c r="IZN164" s="15"/>
      <c r="IZO164" s="15"/>
      <c r="IZP164" s="15"/>
      <c r="IZQ164" s="15"/>
      <c r="IZR164" s="15"/>
      <c r="IZS164" s="15"/>
      <c r="IZT164" s="15"/>
      <c r="IZU164" s="15"/>
      <c r="IZV164" s="15"/>
      <c r="IZW164" s="15"/>
      <c r="IZX164" s="15"/>
      <c r="IZY164" s="15"/>
      <c r="IZZ164" s="15"/>
      <c r="JAA164" s="15"/>
      <c r="JAB164" s="15"/>
      <c r="JAC164" s="15"/>
      <c r="JAD164" s="15"/>
      <c r="JAE164" s="15"/>
      <c r="JAF164" s="15"/>
      <c r="JAG164" s="15"/>
      <c r="JAH164" s="15"/>
      <c r="JAI164" s="15"/>
      <c r="JAJ164" s="15"/>
      <c r="JAK164" s="15"/>
      <c r="JAL164" s="15"/>
      <c r="JAM164" s="15"/>
      <c r="JAN164" s="15"/>
      <c r="JAO164" s="15"/>
      <c r="JAP164" s="15"/>
      <c r="JAQ164" s="15"/>
      <c r="JAR164" s="15"/>
      <c r="JAS164" s="15"/>
      <c r="JAT164" s="15"/>
      <c r="JAU164" s="15"/>
      <c r="JAV164" s="15"/>
      <c r="JAW164" s="15"/>
      <c r="JAX164" s="15"/>
      <c r="JAY164" s="15"/>
      <c r="JAZ164" s="15"/>
      <c r="JBA164" s="15"/>
      <c r="JBB164" s="15"/>
      <c r="JBC164" s="15"/>
      <c r="JBD164" s="15"/>
      <c r="JBE164" s="15"/>
      <c r="JBF164" s="15"/>
      <c r="JBG164" s="15"/>
      <c r="JBH164" s="15"/>
      <c r="JBI164" s="15"/>
      <c r="JBJ164" s="15"/>
      <c r="JBK164" s="15"/>
      <c r="JBL164" s="15"/>
      <c r="JBM164" s="15"/>
      <c r="JBN164" s="15"/>
      <c r="JBO164" s="15"/>
      <c r="JBP164" s="15"/>
      <c r="JBQ164" s="15"/>
      <c r="JBR164" s="15"/>
      <c r="JBS164" s="15"/>
      <c r="JBT164" s="15"/>
      <c r="JBU164" s="15"/>
      <c r="JBV164" s="15"/>
      <c r="JBW164" s="15"/>
      <c r="JBX164" s="15"/>
      <c r="JBY164" s="15"/>
      <c r="JBZ164" s="15"/>
      <c r="JCA164" s="15"/>
      <c r="JCB164" s="15"/>
      <c r="JCC164" s="15"/>
      <c r="JCD164" s="15"/>
      <c r="JCE164" s="15"/>
      <c r="JCF164" s="15"/>
      <c r="JCG164" s="15"/>
      <c r="JCH164" s="15"/>
      <c r="JCI164" s="15"/>
      <c r="JCJ164" s="15"/>
      <c r="JCK164" s="15"/>
      <c r="JCL164" s="15"/>
      <c r="JCM164" s="15"/>
      <c r="JCN164" s="15"/>
      <c r="JCO164" s="15"/>
      <c r="JCP164" s="15"/>
      <c r="JCQ164" s="15"/>
      <c r="JCR164" s="15"/>
      <c r="JCS164" s="15"/>
      <c r="JCT164" s="15"/>
      <c r="JCU164" s="15"/>
      <c r="JCV164" s="15"/>
      <c r="JCW164" s="15"/>
      <c r="JCX164" s="15"/>
      <c r="JCY164" s="15"/>
      <c r="JCZ164" s="15"/>
      <c r="JDA164" s="15"/>
      <c r="JDB164" s="15"/>
      <c r="JDC164" s="15"/>
      <c r="JDD164" s="15"/>
      <c r="JDE164" s="15"/>
      <c r="JDF164" s="15"/>
      <c r="JDG164" s="15"/>
      <c r="JDH164" s="15"/>
      <c r="JDI164" s="15"/>
      <c r="JDJ164" s="15"/>
      <c r="JDK164" s="15"/>
      <c r="JDL164" s="15"/>
      <c r="JDM164" s="15"/>
      <c r="JDN164" s="15"/>
      <c r="JDO164" s="15"/>
      <c r="JDP164" s="15"/>
      <c r="JDQ164" s="15"/>
      <c r="JDR164" s="15"/>
      <c r="JDS164" s="15"/>
      <c r="JDT164" s="15"/>
      <c r="JDU164" s="15"/>
      <c r="JDV164" s="15"/>
      <c r="JDW164" s="15"/>
      <c r="JDX164" s="15"/>
      <c r="JDY164" s="15"/>
      <c r="JDZ164" s="15"/>
      <c r="JEA164" s="15"/>
      <c r="JEB164" s="15"/>
      <c r="JEC164" s="15"/>
      <c r="JED164" s="15"/>
      <c r="JEE164" s="15"/>
      <c r="JEF164" s="15"/>
      <c r="JEG164" s="15"/>
      <c r="JEH164" s="15"/>
      <c r="JEI164" s="15"/>
      <c r="JEJ164" s="15"/>
      <c r="JEK164" s="15"/>
      <c r="JEL164" s="15"/>
      <c r="JEM164" s="15"/>
      <c r="JEN164" s="15"/>
      <c r="JEO164" s="15"/>
      <c r="JEP164" s="15"/>
      <c r="JEQ164" s="15"/>
      <c r="JER164" s="15"/>
      <c r="JES164" s="15"/>
      <c r="JET164" s="15"/>
      <c r="JEU164" s="15"/>
      <c r="JEV164" s="15"/>
      <c r="JEW164" s="15"/>
      <c r="JEX164" s="15"/>
      <c r="JEY164" s="15"/>
      <c r="JEZ164" s="15"/>
      <c r="JFA164" s="15"/>
      <c r="JFB164" s="15"/>
      <c r="JFC164" s="15"/>
      <c r="JFD164" s="15"/>
      <c r="JFE164" s="15"/>
      <c r="JFF164" s="15"/>
      <c r="JFG164" s="15"/>
      <c r="JFH164" s="15"/>
      <c r="JFI164" s="15"/>
      <c r="JFJ164" s="15"/>
      <c r="JFK164" s="15"/>
      <c r="JFL164" s="15"/>
      <c r="JFM164" s="15"/>
      <c r="JFN164" s="15"/>
      <c r="JFO164" s="15"/>
      <c r="JFP164" s="15"/>
      <c r="JFQ164" s="15"/>
      <c r="JFR164" s="15"/>
      <c r="JFS164" s="15"/>
      <c r="JFT164" s="15"/>
      <c r="JFU164" s="15"/>
      <c r="JFV164" s="15"/>
      <c r="JFW164" s="15"/>
      <c r="JFX164" s="15"/>
      <c r="JFY164" s="15"/>
      <c r="JFZ164" s="15"/>
      <c r="JGA164" s="15"/>
      <c r="JGB164" s="15"/>
      <c r="JGC164" s="15"/>
      <c r="JGD164" s="15"/>
      <c r="JGE164" s="15"/>
      <c r="JGF164" s="15"/>
      <c r="JGG164" s="15"/>
      <c r="JGH164" s="15"/>
      <c r="JGI164" s="15"/>
      <c r="JGJ164" s="15"/>
      <c r="JGK164" s="15"/>
      <c r="JGL164" s="15"/>
      <c r="JGM164" s="15"/>
      <c r="JGN164" s="15"/>
      <c r="JGO164" s="15"/>
      <c r="JGP164" s="15"/>
      <c r="JGQ164" s="15"/>
      <c r="JGR164" s="15"/>
      <c r="JGS164" s="15"/>
      <c r="JGT164" s="15"/>
      <c r="JGU164" s="15"/>
      <c r="JGV164" s="15"/>
      <c r="JGW164" s="15"/>
      <c r="JGX164" s="15"/>
      <c r="JGY164" s="15"/>
      <c r="JGZ164" s="15"/>
      <c r="JHA164" s="15"/>
      <c r="JHB164" s="15"/>
      <c r="JHC164" s="15"/>
      <c r="JHD164" s="15"/>
      <c r="JHE164" s="15"/>
      <c r="JHF164" s="15"/>
      <c r="JHG164" s="15"/>
      <c r="JHH164" s="15"/>
      <c r="JHI164" s="15"/>
      <c r="JHJ164" s="15"/>
      <c r="JHK164" s="15"/>
      <c r="JHL164" s="15"/>
      <c r="JHM164" s="15"/>
      <c r="JHN164" s="15"/>
      <c r="JHO164" s="15"/>
      <c r="JHP164" s="15"/>
      <c r="JHQ164" s="15"/>
      <c r="JHR164" s="15"/>
      <c r="JHS164" s="15"/>
      <c r="JHT164" s="15"/>
      <c r="JHU164" s="15"/>
      <c r="JHV164" s="15"/>
      <c r="JHW164" s="15"/>
      <c r="JHX164" s="15"/>
      <c r="JHY164" s="15"/>
      <c r="JHZ164" s="15"/>
      <c r="JIA164" s="15"/>
      <c r="JIB164" s="15"/>
      <c r="JIC164" s="15"/>
      <c r="JID164" s="15"/>
      <c r="JIE164" s="15"/>
      <c r="JIF164" s="15"/>
      <c r="JIG164" s="15"/>
      <c r="JIH164" s="15"/>
      <c r="JII164" s="15"/>
      <c r="JIJ164" s="15"/>
      <c r="JIK164" s="15"/>
      <c r="JIL164" s="15"/>
      <c r="JIM164" s="15"/>
      <c r="JIN164" s="15"/>
      <c r="JIO164" s="15"/>
      <c r="JIP164" s="15"/>
      <c r="JIQ164" s="15"/>
      <c r="JIR164" s="15"/>
      <c r="JIS164" s="15"/>
      <c r="JIT164" s="15"/>
      <c r="JIU164" s="15"/>
      <c r="JIV164" s="15"/>
      <c r="JIW164" s="15"/>
      <c r="JIX164" s="15"/>
      <c r="JIY164" s="15"/>
      <c r="JIZ164" s="15"/>
      <c r="JJA164" s="15"/>
      <c r="JJB164" s="15"/>
      <c r="JJC164" s="15"/>
      <c r="JJD164" s="15"/>
      <c r="JJE164" s="15"/>
      <c r="JJF164" s="15"/>
      <c r="JJG164" s="15"/>
      <c r="JJH164" s="15"/>
      <c r="JJI164" s="15"/>
      <c r="JJJ164" s="15"/>
      <c r="JJK164" s="15"/>
      <c r="JJL164" s="15"/>
      <c r="JJM164" s="15"/>
      <c r="JJN164" s="15"/>
      <c r="JJO164" s="15"/>
      <c r="JJP164" s="15"/>
      <c r="JJQ164" s="15"/>
      <c r="JJR164" s="15"/>
      <c r="JJS164" s="15"/>
      <c r="JJT164" s="15"/>
      <c r="JJU164" s="15"/>
      <c r="JJV164" s="15"/>
      <c r="JJW164" s="15"/>
      <c r="JJX164" s="15"/>
      <c r="JJY164" s="15"/>
      <c r="JJZ164" s="15"/>
      <c r="JKA164" s="15"/>
      <c r="JKB164" s="15"/>
      <c r="JKC164" s="15"/>
      <c r="JKD164" s="15"/>
      <c r="JKE164" s="15"/>
      <c r="JKF164" s="15"/>
      <c r="JKG164" s="15"/>
      <c r="JKH164" s="15"/>
      <c r="JKI164" s="15"/>
      <c r="JKJ164" s="15"/>
      <c r="JKK164" s="15"/>
      <c r="JKL164" s="15"/>
      <c r="JKM164" s="15"/>
      <c r="JKN164" s="15"/>
      <c r="JKO164" s="15"/>
      <c r="JKP164" s="15"/>
      <c r="JKQ164" s="15"/>
      <c r="JKR164" s="15"/>
      <c r="JKS164" s="15"/>
      <c r="JKT164" s="15"/>
      <c r="JKU164" s="15"/>
      <c r="JKV164" s="15"/>
      <c r="JKW164" s="15"/>
      <c r="JKX164" s="15"/>
      <c r="JKY164" s="15"/>
      <c r="JKZ164" s="15"/>
      <c r="JLA164" s="15"/>
      <c r="JLB164" s="15"/>
      <c r="JLC164" s="15"/>
      <c r="JLD164" s="15"/>
      <c r="JLE164" s="15"/>
      <c r="JLF164" s="15"/>
      <c r="JLG164" s="15"/>
      <c r="JLH164" s="15"/>
      <c r="JLI164" s="15"/>
      <c r="JLJ164" s="15"/>
      <c r="JLK164" s="15"/>
      <c r="JLL164" s="15"/>
      <c r="JLM164" s="15"/>
      <c r="JLN164" s="15"/>
      <c r="JLO164" s="15"/>
      <c r="JLP164" s="15"/>
      <c r="JLQ164" s="15"/>
      <c r="JLR164" s="15"/>
      <c r="JLS164" s="15"/>
      <c r="JLT164" s="15"/>
      <c r="JLU164" s="15"/>
      <c r="JLV164" s="15"/>
      <c r="JLW164" s="15"/>
      <c r="JLX164" s="15"/>
      <c r="JLY164" s="15"/>
      <c r="JLZ164" s="15"/>
      <c r="JMA164" s="15"/>
      <c r="JMB164" s="15"/>
      <c r="JMC164" s="15"/>
      <c r="JMD164" s="15"/>
      <c r="JME164" s="15"/>
      <c r="JMF164" s="15"/>
      <c r="JMG164" s="15"/>
      <c r="JMH164" s="15"/>
      <c r="JMI164" s="15"/>
      <c r="JMJ164" s="15"/>
      <c r="JMK164" s="15"/>
      <c r="JML164" s="15"/>
      <c r="JMM164" s="15"/>
      <c r="JMN164" s="15"/>
      <c r="JMO164" s="15"/>
      <c r="JMP164" s="15"/>
      <c r="JMQ164" s="15"/>
      <c r="JMR164" s="15"/>
      <c r="JMS164" s="15"/>
      <c r="JMT164" s="15"/>
      <c r="JMU164" s="15"/>
      <c r="JMV164" s="15"/>
      <c r="JMW164" s="15"/>
      <c r="JMX164" s="15"/>
      <c r="JMY164" s="15"/>
      <c r="JMZ164" s="15"/>
      <c r="JNA164" s="15"/>
      <c r="JNB164" s="15"/>
      <c r="JNC164" s="15"/>
      <c r="JND164" s="15"/>
      <c r="JNE164" s="15"/>
      <c r="JNF164" s="15"/>
      <c r="JNG164" s="15"/>
      <c r="JNH164" s="15"/>
      <c r="JNI164" s="15"/>
      <c r="JNJ164" s="15"/>
      <c r="JNK164" s="15"/>
      <c r="JNL164" s="15"/>
      <c r="JNM164" s="15"/>
      <c r="JNN164" s="15"/>
      <c r="JNO164" s="15"/>
      <c r="JNP164" s="15"/>
      <c r="JNQ164" s="15"/>
      <c r="JNR164" s="15"/>
      <c r="JNS164" s="15"/>
      <c r="JNT164" s="15"/>
      <c r="JNU164" s="15"/>
      <c r="JNV164" s="15"/>
      <c r="JNW164" s="15"/>
      <c r="JNX164" s="15"/>
      <c r="JNY164" s="15"/>
      <c r="JNZ164" s="15"/>
      <c r="JOA164" s="15"/>
      <c r="JOB164" s="15"/>
      <c r="JOC164" s="15"/>
      <c r="JOD164" s="15"/>
      <c r="JOE164" s="15"/>
      <c r="JOF164" s="15"/>
      <c r="JOG164" s="15"/>
      <c r="JOH164" s="15"/>
      <c r="JOI164" s="15"/>
      <c r="JOJ164" s="15"/>
      <c r="JOK164" s="15"/>
      <c r="JOL164" s="15"/>
      <c r="JOM164" s="15"/>
      <c r="JON164" s="15"/>
      <c r="JOO164" s="15"/>
      <c r="JOP164" s="15"/>
      <c r="JOQ164" s="15"/>
      <c r="JOR164" s="15"/>
      <c r="JOS164" s="15"/>
      <c r="JOT164" s="15"/>
      <c r="JOU164" s="15"/>
      <c r="JOV164" s="15"/>
      <c r="JOW164" s="15"/>
      <c r="JOX164" s="15"/>
      <c r="JOY164" s="15"/>
      <c r="JOZ164" s="15"/>
      <c r="JPA164" s="15"/>
      <c r="JPB164" s="15"/>
      <c r="JPC164" s="15"/>
      <c r="JPD164" s="15"/>
      <c r="JPE164" s="15"/>
      <c r="JPF164" s="15"/>
      <c r="JPG164" s="15"/>
      <c r="JPH164" s="15"/>
      <c r="JPI164" s="15"/>
      <c r="JPJ164" s="15"/>
      <c r="JPK164" s="15"/>
      <c r="JPL164" s="15"/>
      <c r="JPM164" s="15"/>
      <c r="JPN164" s="15"/>
      <c r="JPO164" s="15"/>
      <c r="JPP164" s="15"/>
      <c r="JPQ164" s="15"/>
      <c r="JPR164" s="15"/>
      <c r="JPS164" s="15"/>
      <c r="JPT164" s="15"/>
      <c r="JPU164" s="15"/>
      <c r="JPV164" s="15"/>
      <c r="JPW164" s="15"/>
      <c r="JPX164" s="15"/>
      <c r="JPY164" s="15"/>
      <c r="JPZ164" s="15"/>
      <c r="JQA164" s="15"/>
      <c r="JQB164" s="15"/>
      <c r="JQC164" s="15"/>
      <c r="JQD164" s="15"/>
      <c r="JQE164" s="15"/>
      <c r="JQF164" s="15"/>
      <c r="JQG164" s="15"/>
      <c r="JQH164" s="15"/>
      <c r="JQI164" s="15"/>
      <c r="JQJ164" s="15"/>
      <c r="JQK164" s="15"/>
      <c r="JQL164" s="15"/>
      <c r="JQM164" s="15"/>
      <c r="JQN164" s="15"/>
      <c r="JQO164" s="15"/>
      <c r="JQP164" s="15"/>
      <c r="JQQ164" s="15"/>
      <c r="JQR164" s="15"/>
      <c r="JQS164" s="15"/>
      <c r="JQT164" s="15"/>
      <c r="JQU164" s="15"/>
      <c r="JQV164" s="15"/>
      <c r="JQW164" s="15"/>
      <c r="JQX164" s="15"/>
      <c r="JQY164" s="15"/>
      <c r="JQZ164" s="15"/>
      <c r="JRA164" s="15"/>
      <c r="JRB164" s="15"/>
      <c r="JRC164" s="15"/>
      <c r="JRD164" s="15"/>
      <c r="JRE164" s="15"/>
      <c r="JRF164" s="15"/>
      <c r="JRG164" s="15"/>
      <c r="JRH164" s="15"/>
      <c r="JRI164" s="15"/>
      <c r="JRJ164" s="15"/>
      <c r="JRK164" s="15"/>
      <c r="JRL164" s="15"/>
      <c r="JRM164" s="15"/>
      <c r="JRN164" s="15"/>
      <c r="JRO164" s="15"/>
      <c r="JRP164" s="15"/>
      <c r="JRQ164" s="15"/>
      <c r="JRR164" s="15"/>
      <c r="JRS164" s="15"/>
      <c r="JRT164" s="15"/>
      <c r="JRU164" s="15"/>
      <c r="JRV164" s="15"/>
      <c r="JRW164" s="15"/>
      <c r="JRX164" s="15"/>
      <c r="JRY164" s="15"/>
      <c r="JRZ164" s="15"/>
      <c r="JSA164" s="15"/>
      <c r="JSB164" s="15"/>
      <c r="JSC164" s="15"/>
      <c r="JSD164" s="15"/>
      <c r="JSE164" s="15"/>
      <c r="JSF164" s="15"/>
      <c r="JSG164" s="15"/>
      <c r="JSH164" s="15"/>
      <c r="JSI164" s="15"/>
      <c r="JSJ164" s="15"/>
      <c r="JSK164" s="15"/>
      <c r="JSL164" s="15"/>
      <c r="JSM164" s="15"/>
      <c r="JSN164" s="15"/>
      <c r="JSO164" s="15"/>
      <c r="JSP164" s="15"/>
      <c r="JSQ164" s="15"/>
      <c r="JSR164" s="15"/>
      <c r="JSS164" s="15"/>
      <c r="JST164" s="15"/>
      <c r="JSU164" s="15"/>
      <c r="JSV164" s="15"/>
      <c r="JSW164" s="15"/>
      <c r="JSX164" s="15"/>
      <c r="JSY164" s="15"/>
      <c r="JSZ164" s="15"/>
      <c r="JTA164" s="15"/>
      <c r="JTB164" s="15"/>
      <c r="JTC164" s="15"/>
      <c r="JTD164" s="15"/>
      <c r="JTE164" s="15"/>
      <c r="JTF164" s="15"/>
      <c r="JTG164" s="15"/>
      <c r="JTH164" s="15"/>
      <c r="JTI164" s="15"/>
      <c r="JTJ164" s="15"/>
      <c r="JTK164" s="15"/>
      <c r="JTL164" s="15"/>
      <c r="JTM164" s="15"/>
      <c r="JTN164" s="15"/>
      <c r="JTO164" s="15"/>
      <c r="JTP164" s="15"/>
      <c r="JTQ164" s="15"/>
      <c r="JTR164" s="15"/>
      <c r="JTS164" s="15"/>
      <c r="JTT164" s="15"/>
      <c r="JTU164" s="15"/>
      <c r="JTV164" s="15"/>
      <c r="JTW164" s="15"/>
      <c r="JTX164" s="15"/>
      <c r="JTY164" s="15"/>
      <c r="JTZ164" s="15"/>
      <c r="JUA164" s="15"/>
      <c r="JUB164" s="15"/>
      <c r="JUC164" s="15"/>
      <c r="JUD164" s="15"/>
      <c r="JUE164" s="15"/>
      <c r="JUF164" s="15"/>
      <c r="JUG164" s="15"/>
      <c r="JUH164" s="15"/>
      <c r="JUI164" s="15"/>
      <c r="JUJ164" s="15"/>
      <c r="JUK164" s="15"/>
      <c r="JUL164" s="15"/>
      <c r="JUM164" s="15"/>
      <c r="JUN164" s="15"/>
      <c r="JUO164" s="15"/>
      <c r="JUP164" s="15"/>
      <c r="JUQ164" s="15"/>
      <c r="JUR164" s="15"/>
      <c r="JUS164" s="15"/>
      <c r="JUT164" s="15"/>
      <c r="JUU164" s="15"/>
      <c r="JUV164" s="15"/>
      <c r="JUW164" s="15"/>
      <c r="JUX164" s="15"/>
      <c r="JUY164" s="15"/>
      <c r="JUZ164" s="15"/>
      <c r="JVA164" s="15"/>
      <c r="JVB164" s="15"/>
      <c r="JVC164" s="15"/>
      <c r="JVD164" s="15"/>
      <c r="JVE164" s="15"/>
      <c r="JVF164" s="15"/>
      <c r="JVG164" s="15"/>
      <c r="JVH164" s="15"/>
      <c r="JVI164" s="15"/>
      <c r="JVJ164" s="15"/>
      <c r="JVK164" s="15"/>
      <c r="JVL164" s="15"/>
      <c r="JVM164" s="15"/>
      <c r="JVN164" s="15"/>
      <c r="JVO164" s="15"/>
      <c r="JVP164" s="15"/>
      <c r="JVQ164" s="15"/>
      <c r="JVR164" s="15"/>
      <c r="JVS164" s="15"/>
      <c r="JVT164" s="15"/>
      <c r="JVU164" s="15"/>
      <c r="JVV164" s="15"/>
      <c r="JVW164" s="15"/>
      <c r="JVX164" s="15"/>
      <c r="JVY164" s="15"/>
      <c r="JVZ164" s="15"/>
      <c r="JWA164" s="15"/>
      <c r="JWB164" s="15"/>
      <c r="JWC164" s="15"/>
      <c r="JWD164" s="15"/>
      <c r="JWE164" s="15"/>
      <c r="JWF164" s="15"/>
      <c r="JWG164" s="15"/>
      <c r="JWH164" s="15"/>
      <c r="JWI164" s="15"/>
      <c r="JWJ164" s="15"/>
      <c r="JWK164" s="15"/>
      <c r="JWL164" s="15"/>
      <c r="JWM164" s="15"/>
      <c r="JWN164" s="15"/>
      <c r="JWO164" s="15"/>
      <c r="JWP164" s="15"/>
      <c r="JWQ164" s="15"/>
      <c r="JWR164" s="15"/>
      <c r="JWS164" s="15"/>
      <c r="JWT164" s="15"/>
      <c r="JWU164" s="15"/>
      <c r="JWV164" s="15"/>
      <c r="JWW164" s="15"/>
      <c r="JWX164" s="15"/>
      <c r="JWY164" s="15"/>
      <c r="JWZ164" s="15"/>
      <c r="JXA164" s="15"/>
      <c r="JXB164" s="15"/>
      <c r="JXC164" s="15"/>
      <c r="JXD164" s="15"/>
      <c r="JXE164" s="15"/>
      <c r="JXF164" s="15"/>
      <c r="JXG164" s="15"/>
      <c r="JXH164" s="15"/>
      <c r="JXI164" s="15"/>
      <c r="JXJ164" s="15"/>
      <c r="JXK164" s="15"/>
      <c r="JXL164" s="15"/>
      <c r="JXM164" s="15"/>
      <c r="JXN164" s="15"/>
      <c r="JXO164" s="15"/>
      <c r="JXP164" s="15"/>
      <c r="JXQ164" s="15"/>
      <c r="JXR164" s="15"/>
      <c r="JXS164" s="15"/>
      <c r="JXT164" s="15"/>
      <c r="JXU164" s="15"/>
      <c r="JXV164" s="15"/>
      <c r="JXW164" s="15"/>
      <c r="JXX164" s="15"/>
      <c r="JXY164" s="15"/>
      <c r="JXZ164" s="15"/>
      <c r="JYA164" s="15"/>
      <c r="JYB164" s="15"/>
      <c r="JYC164" s="15"/>
      <c r="JYD164" s="15"/>
      <c r="JYE164" s="15"/>
      <c r="JYF164" s="15"/>
      <c r="JYG164" s="15"/>
      <c r="JYH164" s="15"/>
      <c r="JYI164" s="15"/>
      <c r="JYJ164" s="15"/>
      <c r="JYK164" s="15"/>
      <c r="JYL164" s="15"/>
      <c r="JYM164" s="15"/>
      <c r="JYN164" s="15"/>
      <c r="JYO164" s="15"/>
      <c r="JYP164" s="15"/>
      <c r="JYQ164" s="15"/>
      <c r="JYR164" s="15"/>
      <c r="JYS164" s="15"/>
      <c r="JYT164" s="15"/>
      <c r="JYU164" s="15"/>
      <c r="JYV164" s="15"/>
      <c r="JYW164" s="15"/>
      <c r="JYX164" s="15"/>
      <c r="JYY164" s="15"/>
      <c r="JYZ164" s="15"/>
      <c r="JZA164" s="15"/>
      <c r="JZB164" s="15"/>
      <c r="JZC164" s="15"/>
      <c r="JZD164" s="15"/>
      <c r="JZE164" s="15"/>
      <c r="JZF164" s="15"/>
      <c r="JZG164" s="15"/>
      <c r="JZH164" s="15"/>
      <c r="JZI164" s="15"/>
      <c r="JZJ164" s="15"/>
      <c r="JZK164" s="15"/>
      <c r="JZL164" s="15"/>
      <c r="JZM164" s="15"/>
      <c r="JZN164" s="15"/>
      <c r="JZO164" s="15"/>
      <c r="JZP164" s="15"/>
      <c r="JZQ164" s="15"/>
      <c r="JZR164" s="15"/>
      <c r="JZS164" s="15"/>
      <c r="JZT164" s="15"/>
      <c r="JZU164" s="15"/>
      <c r="JZV164" s="15"/>
      <c r="JZW164" s="15"/>
      <c r="JZX164" s="15"/>
      <c r="JZY164" s="15"/>
      <c r="JZZ164" s="15"/>
      <c r="KAA164" s="15"/>
      <c r="KAB164" s="15"/>
      <c r="KAC164" s="15"/>
      <c r="KAD164" s="15"/>
      <c r="KAE164" s="15"/>
      <c r="KAF164" s="15"/>
      <c r="KAG164" s="15"/>
      <c r="KAH164" s="15"/>
      <c r="KAI164" s="15"/>
      <c r="KAJ164" s="15"/>
      <c r="KAK164" s="15"/>
      <c r="KAL164" s="15"/>
      <c r="KAM164" s="15"/>
      <c r="KAN164" s="15"/>
      <c r="KAO164" s="15"/>
      <c r="KAP164" s="15"/>
      <c r="KAQ164" s="15"/>
      <c r="KAR164" s="15"/>
      <c r="KAS164" s="15"/>
      <c r="KAT164" s="15"/>
      <c r="KAU164" s="15"/>
      <c r="KAV164" s="15"/>
      <c r="KAW164" s="15"/>
      <c r="KAX164" s="15"/>
      <c r="KAY164" s="15"/>
      <c r="KAZ164" s="15"/>
      <c r="KBA164" s="15"/>
      <c r="KBB164" s="15"/>
      <c r="KBC164" s="15"/>
      <c r="KBD164" s="15"/>
      <c r="KBE164" s="15"/>
      <c r="KBF164" s="15"/>
      <c r="KBG164" s="15"/>
      <c r="KBH164" s="15"/>
      <c r="KBI164" s="15"/>
      <c r="KBJ164" s="15"/>
      <c r="KBK164" s="15"/>
      <c r="KBL164" s="15"/>
      <c r="KBM164" s="15"/>
      <c r="KBN164" s="15"/>
      <c r="KBO164" s="15"/>
      <c r="KBP164" s="15"/>
      <c r="KBQ164" s="15"/>
      <c r="KBR164" s="15"/>
      <c r="KBS164" s="15"/>
      <c r="KBT164" s="15"/>
      <c r="KBU164" s="15"/>
      <c r="KBV164" s="15"/>
      <c r="KBW164" s="15"/>
      <c r="KBX164" s="15"/>
      <c r="KBY164" s="15"/>
      <c r="KBZ164" s="15"/>
      <c r="KCA164" s="15"/>
      <c r="KCB164" s="15"/>
      <c r="KCC164" s="15"/>
      <c r="KCD164" s="15"/>
      <c r="KCE164" s="15"/>
      <c r="KCF164" s="15"/>
      <c r="KCG164" s="15"/>
      <c r="KCH164" s="15"/>
      <c r="KCI164" s="15"/>
      <c r="KCJ164" s="15"/>
      <c r="KCK164" s="15"/>
      <c r="KCL164" s="15"/>
      <c r="KCM164" s="15"/>
      <c r="KCN164" s="15"/>
      <c r="KCO164" s="15"/>
      <c r="KCP164" s="15"/>
      <c r="KCQ164" s="15"/>
      <c r="KCR164" s="15"/>
      <c r="KCS164" s="15"/>
      <c r="KCT164" s="15"/>
      <c r="KCU164" s="15"/>
      <c r="KCV164" s="15"/>
      <c r="KCW164" s="15"/>
      <c r="KCX164" s="15"/>
      <c r="KCY164" s="15"/>
      <c r="KCZ164" s="15"/>
      <c r="KDA164" s="15"/>
      <c r="KDB164" s="15"/>
      <c r="KDC164" s="15"/>
      <c r="KDD164" s="15"/>
      <c r="KDE164" s="15"/>
      <c r="KDF164" s="15"/>
      <c r="KDG164" s="15"/>
      <c r="KDH164" s="15"/>
      <c r="KDI164" s="15"/>
      <c r="KDJ164" s="15"/>
      <c r="KDK164" s="15"/>
      <c r="KDL164" s="15"/>
      <c r="KDM164" s="15"/>
      <c r="KDN164" s="15"/>
      <c r="KDO164" s="15"/>
      <c r="KDP164" s="15"/>
      <c r="KDQ164" s="15"/>
      <c r="KDR164" s="15"/>
      <c r="KDS164" s="15"/>
      <c r="KDT164" s="15"/>
      <c r="KDU164" s="15"/>
      <c r="KDV164" s="15"/>
      <c r="KDW164" s="15"/>
      <c r="KDX164" s="15"/>
      <c r="KDY164" s="15"/>
      <c r="KDZ164" s="15"/>
      <c r="KEA164" s="15"/>
      <c r="KEB164" s="15"/>
      <c r="KEC164" s="15"/>
      <c r="KED164" s="15"/>
      <c r="KEE164" s="15"/>
      <c r="KEF164" s="15"/>
      <c r="KEG164" s="15"/>
      <c r="KEH164" s="15"/>
      <c r="KEI164" s="15"/>
      <c r="KEJ164" s="15"/>
      <c r="KEK164" s="15"/>
      <c r="KEL164" s="15"/>
      <c r="KEM164" s="15"/>
      <c r="KEN164" s="15"/>
      <c r="KEO164" s="15"/>
      <c r="KEP164" s="15"/>
      <c r="KEQ164" s="15"/>
      <c r="KER164" s="15"/>
      <c r="KES164" s="15"/>
      <c r="KET164" s="15"/>
      <c r="KEU164" s="15"/>
      <c r="KEV164" s="15"/>
      <c r="KEW164" s="15"/>
      <c r="KEX164" s="15"/>
      <c r="KEY164" s="15"/>
      <c r="KEZ164" s="15"/>
      <c r="KFA164" s="15"/>
      <c r="KFB164" s="15"/>
      <c r="KFC164" s="15"/>
      <c r="KFD164" s="15"/>
      <c r="KFE164" s="15"/>
      <c r="KFF164" s="15"/>
      <c r="KFG164" s="15"/>
      <c r="KFH164" s="15"/>
      <c r="KFI164" s="15"/>
      <c r="KFJ164" s="15"/>
      <c r="KFK164" s="15"/>
      <c r="KFL164" s="15"/>
      <c r="KFM164" s="15"/>
      <c r="KFN164" s="15"/>
      <c r="KFO164" s="15"/>
      <c r="KFP164" s="15"/>
      <c r="KFQ164" s="15"/>
      <c r="KFR164" s="15"/>
      <c r="KFS164" s="15"/>
      <c r="KFT164" s="15"/>
      <c r="KFU164" s="15"/>
      <c r="KFV164" s="15"/>
      <c r="KFW164" s="15"/>
      <c r="KFX164" s="15"/>
      <c r="KFY164" s="15"/>
      <c r="KFZ164" s="15"/>
      <c r="KGA164" s="15"/>
      <c r="KGB164" s="15"/>
      <c r="KGC164" s="15"/>
      <c r="KGD164" s="15"/>
      <c r="KGE164" s="15"/>
      <c r="KGF164" s="15"/>
      <c r="KGG164" s="15"/>
      <c r="KGH164" s="15"/>
      <c r="KGI164" s="15"/>
      <c r="KGJ164" s="15"/>
      <c r="KGK164" s="15"/>
      <c r="KGL164" s="15"/>
      <c r="KGM164" s="15"/>
      <c r="KGN164" s="15"/>
      <c r="KGO164" s="15"/>
      <c r="KGP164" s="15"/>
      <c r="KGQ164" s="15"/>
      <c r="KGR164" s="15"/>
      <c r="KGS164" s="15"/>
      <c r="KGT164" s="15"/>
      <c r="KGU164" s="15"/>
      <c r="KGV164" s="15"/>
      <c r="KGW164" s="15"/>
      <c r="KGX164" s="15"/>
      <c r="KGY164" s="15"/>
      <c r="KGZ164" s="15"/>
      <c r="KHA164" s="15"/>
      <c r="KHB164" s="15"/>
      <c r="KHC164" s="15"/>
      <c r="KHD164" s="15"/>
      <c r="KHE164" s="15"/>
      <c r="KHF164" s="15"/>
      <c r="KHG164" s="15"/>
      <c r="KHH164" s="15"/>
      <c r="KHI164" s="15"/>
      <c r="KHJ164" s="15"/>
      <c r="KHK164" s="15"/>
      <c r="KHL164" s="15"/>
      <c r="KHM164" s="15"/>
      <c r="KHN164" s="15"/>
      <c r="KHO164" s="15"/>
      <c r="KHP164" s="15"/>
      <c r="KHQ164" s="15"/>
      <c r="KHR164" s="15"/>
      <c r="KHS164" s="15"/>
      <c r="KHT164" s="15"/>
      <c r="KHU164" s="15"/>
      <c r="KHV164" s="15"/>
      <c r="KHW164" s="15"/>
      <c r="KHX164" s="15"/>
      <c r="KHY164" s="15"/>
      <c r="KHZ164" s="15"/>
      <c r="KIA164" s="15"/>
      <c r="KIB164" s="15"/>
      <c r="KIC164" s="15"/>
      <c r="KID164" s="15"/>
      <c r="KIE164" s="15"/>
      <c r="KIF164" s="15"/>
      <c r="KIG164" s="15"/>
      <c r="KIH164" s="15"/>
      <c r="KII164" s="15"/>
      <c r="KIJ164" s="15"/>
      <c r="KIK164" s="15"/>
      <c r="KIL164" s="15"/>
      <c r="KIM164" s="15"/>
      <c r="KIN164" s="15"/>
      <c r="KIO164" s="15"/>
      <c r="KIP164" s="15"/>
      <c r="KIQ164" s="15"/>
      <c r="KIR164" s="15"/>
      <c r="KIS164" s="15"/>
      <c r="KIT164" s="15"/>
      <c r="KIU164" s="15"/>
      <c r="KIV164" s="15"/>
      <c r="KIW164" s="15"/>
      <c r="KIX164" s="15"/>
      <c r="KIY164" s="15"/>
      <c r="KIZ164" s="15"/>
      <c r="KJA164" s="15"/>
      <c r="KJB164" s="15"/>
      <c r="KJC164" s="15"/>
      <c r="KJD164" s="15"/>
      <c r="KJE164" s="15"/>
      <c r="KJF164" s="15"/>
      <c r="KJG164" s="15"/>
      <c r="KJH164" s="15"/>
      <c r="KJI164" s="15"/>
      <c r="KJJ164" s="15"/>
      <c r="KJK164" s="15"/>
      <c r="KJL164" s="15"/>
      <c r="KJM164" s="15"/>
      <c r="KJN164" s="15"/>
      <c r="KJO164" s="15"/>
      <c r="KJP164" s="15"/>
      <c r="KJQ164" s="15"/>
      <c r="KJR164" s="15"/>
      <c r="KJS164" s="15"/>
      <c r="KJT164" s="15"/>
      <c r="KJU164" s="15"/>
      <c r="KJV164" s="15"/>
      <c r="KJW164" s="15"/>
      <c r="KJX164" s="15"/>
      <c r="KJY164" s="15"/>
      <c r="KJZ164" s="15"/>
      <c r="KKA164" s="15"/>
      <c r="KKB164" s="15"/>
      <c r="KKC164" s="15"/>
      <c r="KKD164" s="15"/>
      <c r="KKE164" s="15"/>
      <c r="KKF164" s="15"/>
      <c r="KKG164" s="15"/>
      <c r="KKH164" s="15"/>
      <c r="KKI164" s="15"/>
      <c r="KKJ164" s="15"/>
      <c r="KKK164" s="15"/>
      <c r="KKL164" s="15"/>
      <c r="KKM164" s="15"/>
      <c r="KKN164" s="15"/>
      <c r="KKO164" s="15"/>
      <c r="KKP164" s="15"/>
      <c r="KKQ164" s="15"/>
      <c r="KKR164" s="15"/>
      <c r="KKS164" s="15"/>
      <c r="KKT164" s="15"/>
      <c r="KKU164" s="15"/>
      <c r="KKV164" s="15"/>
      <c r="KKW164" s="15"/>
      <c r="KKX164" s="15"/>
      <c r="KKY164" s="15"/>
      <c r="KKZ164" s="15"/>
      <c r="KLA164" s="15"/>
      <c r="KLB164" s="15"/>
      <c r="KLC164" s="15"/>
      <c r="KLD164" s="15"/>
      <c r="KLE164" s="15"/>
      <c r="KLF164" s="15"/>
      <c r="KLG164" s="15"/>
      <c r="KLH164" s="15"/>
      <c r="KLI164" s="15"/>
      <c r="KLJ164" s="15"/>
      <c r="KLK164" s="15"/>
      <c r="KLL164" s="15"/>
      <c r="KLM164" s="15"/>
      <c r="KLN164" s="15"/>
      <c r="KLO164" s="15"/>
      <c r="KLP164" s="15"/>
      <c r="KLQ164" s="15"/>
      <c r="KLR164" s="15"/>
      <c r="KLS164" s="15"/>
      <c r="KLT164" s="15"/>
      <c r="KLU164" s="15"/>
      <c r="KLV164" s="15"/>
      <c r="KLW164" s="15"/>
      <c r="KLX164" s="15"/>
      <c r="KLY164" s="15"/>
      <c r="KLZ164" s="15"/>
      <c r="KMA164" s="15"/>
      <c r="KMB164" s="15"/>
      <c r="KMC164" s="15"/>
      <c r="KMD164" s="15"/>
      <c r="KME164" s="15"/>
      <c r="KMF164" s="15"/>
      <c r="KMG164" s="15"/>
      <c r="KMH164" s="15"/>
      <c r="KMI164" s="15"/>
      <c r="KMJ164" s="15"/>
      <c r="KMK164" s="15"/>
      <c r="KML164" s="15"/>
      <c r="KMM164" s="15"/>
      <c r="KMN164" s="15"/>
      <c r="KMO164" s="15"/>
      <c r="KMP164" s="15"/>
      <c r="KMQ164" s="15"/>
      <c r="KMR164" s="15"/>
      <c r="KMS164" s="15"/>
      <c r="KMT164" s="15"/>
      <c r="KMU164" s="15"/>
      <c r="KMV164" s="15"/>
      <c r="KMW164" s="15"/>
      <c r="KMX164" s="15"/>
      <c r="KMY164" s="15"/>
      <c r="KMZ164" s="15"/>
      <c r="KNA164" s="15"/>
      <c r="KNB164" s="15"/>
      <c r="KNC164" s="15"/>
      <c r="KND164" s="15"/>
      <c r="KNE164" s="15"/>
      <c r="KNF164" s="15"/>
      <c r="KNG164" s="15"/>
      <c r="KNH164" s="15"/>
      <c r="KNI164" s="15"/>
      <c r="KNJ164" s="15"/>
      <c r="KNK164" s="15"/>
      <c r="KNL164" s="15"/>
      <c r="KNM164" s="15"/>
      <c r="KNN164" s="15"/>
      <c r="KNO164" s="15"/>
      <c r="KNP164" s="15"/>
      <c r="KNQ164" s="15"/>
      <c r="KNR164" s="15"/>
      <c r="KNS164" s="15"/>
      <c r="KNT164" s="15"/>
      <c r="KNU164" s="15"/>
      <c r="KNV164" s="15"/>
      <c r="KNW164" s="15"/>
      <c r="KNX164" s="15"/>
      <c r="KNY164" s="15"/>
      <c r="KNZ164" s="15"/>
      <c r="KOA164" s="15"/>
      <c r="KOB164" s="15"/>
      <c r="KOC164" s="15"/>
      <c r="KOD164" s="15"/>
      <c r="KOE164" s="15"/>
      <c r="KOF164" s="15"/>
      <c r="KOG164" s="15"/>
      <c r="KOH164" s="15"/>
      <c r="KOI164" s="15"/>
      <c r="KOJ164" s="15"/>
      <c r="KOK164" s="15"/>
      <c r="KOL164" s="15"/>
      <c r="KOM164" s="15"/>
      <c r="KON164" s="15"/>
      <c r="KOO164" s="15"/>
      <c r="KOP164" s="15"/>
      <c r="KOQ164" s="15"/>
      <c r="KOR164" s="15"/>
      <c r="KOS164" s="15"/>
      <c r="KOT164" s="15"/>
      <c r="KOU164" s="15"/>
      <c r="KOV164" s="15"/>
      <c r="KOW164" s="15"/>
      <c r="KOX164" s="15"/>
      <c r="KOY164" s="15"/>
      <c r="KOZ164" s="15"/>
      <c r="KPA164" s="15"/>
      <c r="KPB164" s="15"/>
      <c r="KPC164" s="15"/>
      <c r="KPD164" s="15"/>
      <c r="KPE164" s="15"/>
      <c r="KPF164" s="15"/>
      <c r="KPG164" s="15"/>
      <c r="KPH164" s="15"/>
      <c r="KPI164" s="15"/>
      <c r="KPJ164" s="15"/>
      <c r="KPK164" s="15"/>
      <c r="KPL164" s="15"/>
      <c r="KPM164" s="15"/>
      <c r="KPN164" s="15"/>
      <c r="KPO164" s="15"/>
      <c r="KPP164" s="15"/>
      <c r="KPQ164" s="15"/>
      <c r="KPR164" s="15"/>
      <c r="KPS164" s="15"/>
      <c r="KPT164" s="15"/>
      <c r="KPU164" s="15"/>
      <c r="KPV164" s="15"/>
      <c r="KPW164" s="15"/>
      <c r="KPX164" s="15"/>
      <c r="KPY164" s="15"/>
      <c r="KPZ164" s="15"/>
      <c r="KQA164" s="15"/>
      <c r="KQB164" s="15"/>
      <c r="KQC164" s="15"/>
      <c r="KQD164" s="15"/>
      <c r="KQE164" s="15"/>
      <c r="KQF164" s="15"/>
      <c r="KQG164" s="15"/>
      <c r="KQH164" s="15"/>
      <c r="KQI164" s="15"/>
      <c r="KQJ164" s="15"/>
      <c r="KQK164" s="15"/>
      <c r="KQL164" s="15"/>
      <c r="KQM164" s="15"/>
      <c r="KQN164" s="15"/>
      <c r="KQO164" s="15"/>
      <c r="KQP164" s="15"/>
      <c r="KQQ164" s="15"/>
      <c r="KQR164" s="15"/>
      <c r="KQS164" s="15"/>
      <c r="KQT164" s="15"/>
      <c r="KQU164" s="15"/>
      <c r="KQV164" s="15"/>
      <c r="KQW164" s="15"/>
      <c r="KQX164" s="15"/>
      <c r="KQY164" s="15"/>
      <c r="KQZ164" s="15"/>
      <c r="KRA164" s="15"/>
      <c r="KRB164" s="15"/>
      <c r="KRC164" s="15"/>
      <c r="KRD164" s="15"/>
      <c r="KRE164" s="15"/>
      <c r="KRF164" s="15"/>
      <c r="KRG164" s="15"/>
      <c r="KRH164" s="15"/>
      <c r="KRI164" s="15"/>
      <c r="KRJ164" s="15"/>
      <c r="KRK164" s="15"/>
      <c r="KRL164" s="15"/>
      <c r="KRM164" s="15"/>
      <c r="KRN164" s="15"/>
      <c r="KRO164" s="15"/>
      <c r="KRP164" s="15"/>
      <c r="KRQ164" s="15"/>
      <c r="KRR164" s="15"/>
      <c r="KRS164" s="15"/>
      <c r="KRT164" s="15"/>
      <c r="KRU164" s="15"/>
      <c r="KRV164" s="15"/>
      <c r="KRW164" s="15"/>
      <c r="KRX164" s="15"/>
      <c r="KRY164" s="15"/>
      <c r="KRZ164" s="15"/>
      <c r="KSA164" s="15"/>
      <c r="KSB164" s="15"/>
      <c r="KSC164" s="15"/>
      <c r="KSD164" s="15"/>
      <c r="KSE164" s="15"/>
      <c r="KSF164" s="15"/>
      <c r="KSG164" s="15"/>
      <c r="KSH164" s="15"/>
      <c r="KSI164" s="15"/>
      <c r="KSJ164" s="15"/>
      <c r="KSK164" s="15"/>
      <c r="KSL164" s="15"/>
      <c r="KSM164" s="15"/>
      <c r="KSN164" s="15"/>
      <c r="KSO164" s="15"/>
      <c r="KSP164" s="15"/>
      <c r="KSQ164" s="15"/>
      <c r="KSR164" s="15"/>
      <c r="KSS164" s="15"/>
      <c r="KST164" s="15"/>
      <c r="KSU164" s="15"/>
      <c r="KSV164" s="15"/>
      <c r="KSW164" s="15"/>
      <c r="KSX164" s="15"/>
      <c r="KSY164" s="15"/>
      <c r="KSZ164" s="15"/>
      <c r="KTA164" s="15"/>
      <c r="KTB164" s="15"/>
      <c r="KTC164" s="15"/>
      <c r="KTD164" s="15"/>
      <c r="KTE164" s="15"/>
      <c r="KTF164" s="15"/>
      <c r="KTG164" s="15"/>
      <c r="KTH164" s="15"/>
      <c r="KTI164" s="15"/>
      <c r="KTJ164" s="15"/>
      <c r="KTK164" s="15"/>
      <c r="KTL164" s="15"/>
      <c r="KTM164" s="15"/>
      <c r="KTN164" s="15"/>
      <c r="KTO164" s="15"/>
      <c r="KTP164" s="15"/>
      <c r="KTQ164" s="15"/>
      <c r="KTR164" s="15"/>
      <c r="KTS164" s="15"/>
      <c r="KTT164" s="15"/>
      <c r="KTU164" s="15"/>
      <c r="KTV164" s="15"/>
      <c r="KTW164" s="15"/>
      <c r="KTX164" s="15"/>
      <c r="KTY164" s="15"/>
      <c r="KTZ164" s="15"/>
      <c r="KUA164" s="15"/>
      <c r="KUB164" s="15"/>
      <c r="KUC164" s="15"/>
      <c r="KUD164" s="15"/>
      <c r="KUE164" s="15"/>
      <c r="KUF164" s="15"/>
      <c r="KUG164" s="15"/>
      <c r="KUH164" s="15"/>
      <c r="KUI164" s="15"/>
      <c r="KUJ164" s="15"/>
      <c r="KUK164" s="15"/>
      <c r="KUL164" s="15"/>
      <c r="KUM164" s="15"/>
      <c r="KUN164" s="15"/>
      <c r="KUO164" s="15"/>
      <c r="KUP164" s="15"/>
      <c r="KUQ164" s="15"/>
      <c r="KUR164" s="15"/>
      <c r="KUS164" s="15"/>
      <c r="KUT164" s="15"/>
      <c r="KUU164" s="15"/>
      <c r="KUV164" s="15"/>
      <c r="KUW164" s="15"/>
      <c r="KUX164" s="15"/>
      <c r="KUY164" s="15"/>
      <c r="KUZ164" s="15"/>
      <c r="KVA164" s="15"/>
      <c r="KVB164" s="15"/>
      <c r="KVC164" s="15"/>
      <c r="KVD164" s="15"/>
      <c r="KVE164" s="15"/>
      <c r="KVF164" s="15"/>
      <c r="KVG164" s="15"/>
      <c r="KVH164" s="15"/>
      <c r="KVI164" s="15"/>
      <c r="KVJ164" s="15"/>
      <c r="KVK164" s="15"/>
      <c r="KVL164" s="15"/>
      <c r="KVM164" s="15"/>
      <c r="KVN164" s="15"/>
      <c r="KVO164" s="15"/>
      <c r="KVP164" s="15"/>
      <c r="KVQ164" s="15"/>
      <c r="KVR164" s="15"/>
      <c r="KVS164" s="15"/>
      <c r="KVT164" s="15"/>
      <c r="KVU164" s="15"/>
      <c r="KVV164" s="15"/>
      <c r="KVW164" s="15"/>
      <c r="KVX164" s="15"/>
      <c r="KVY164" s="15"/>
      <c r="KVZ164" s="15"/>
      <c r="KWA164" s="15"/>
      <c r="KWB164" s="15"/>
      <c r="KWC164" s="15"/>
      <c r="KWD164" s="15"/>
      <c r="KWE164" s="15"/>
      <c r="KWF164" s="15"/>
      <c r="KWG164" s="15"/>
      <c r="KWH164" s="15"/>
      <c r="KWI164" s="15"/>
      <c r="KWJ164" s="15"/>
      <c r="KWK164" s="15"/>
      <c r="KWL164" s="15"/>
      <c r="KWM164" s="15"/>
      <c r="KWN164" s="15"/>
      <c r="KWO164" s="15"/>
      <c r="KWP164" s="15"/>
      <c r="KWQ164" s="15"/>
      <c r="KWR164" s="15"/>
      <c r="KWS164" s="15"/>
      <c r="KWT164" s="15"/>
      <c r="KWU164" s="15"/>
      <c r="KWV164" s="15"/>
      <c r="KWW164" s="15"/>
      <c r="KWX164" s="15"/>
      <c r="KWY164" s="15"/>
      <c r="KWZ164" s="15"/>
      <c r="KXA164" s="15"/>
      <c r="KXB164" s="15"/>
      <c r="KXC164" s="15"/>
      <c r="KXD164" s="15"/>
      <c r="KXE164" s="15"/>
      <c r="KXF164" s="15"/>
      <c r="KXG164" s="15"/>
      <c r="KXH164" s="15"/>
      <c r="KXI164" s="15"/>
      <c r="KXJ164" s="15"/>
      <c r="KXK164" s="15"/>
      <c r="KXL164" s="15"/>
      <c r="KXM164" s="15"/>
      <c r="KXN164" s="15"/>
      <c r="KXO164" s="15"/>
      <c r="KXP164" s="15"/>
      <c r="KXQ164" s="15"/>
      <c r="KXR164" s="15"/>
      <c r="KXS164" s="15"/>
      <c r="KXT164" s="15"/>
      <c r="KXU164" s="15"/>
      <c r="KXV164" s="15"/>
      <c r="KXW164" s="15"/>
      <c r="KXX164" s="15"/>
      <c r="KXY164" s="15"/>
      <c r="KXZ164" s="15"/>
      <c r="KYA164" s="15"/>
      <c r="KYB164" s="15"/>
      <c r="KYC164" s="15"/>
      <c r="KYD164" s="15"/>
      <c r="KYE164" s="15"/>
      <c r="KYF164" s="15"/>
      <c r="KYG164" s="15"/>
      <c r="KYH164" s="15"/>
      <c r="KYI164" s="15"/>
      <c r="KYJ164" s="15"/>
      <c r="KYK164" s="15"/>
      <c r="KYL164" s="15"/>
      <c r="KYM164" s="15"/>
      <c r="KYN164" s="15"/>
      <c r="KYO164" s="15"/>
      <c r="KYP164" s="15"/>
      <c r="KYQ164" s="15"/>
      <c r="KYR164" s="15"/>
      <c r="KYS164" s="15"/>
      <c r="KYT164" s="15"/>
      <c r="KYU164" s="15"/>
      <c r="KYV164" s="15"/>
      <c r="KYW164" s="15"/>
      <c r="KYX164" s="15"/>
      <c r="KYY164" s="15"/>
      <c r="KYZ164" s="15"/>
      <c r="KZA164" s="15"/>
      <c r="KZB164" s="15"/>
      <c r="KZC164" s="15"/>
      <c r="KZD164" s="15"/>
      <c r="KZE164" s="15"/>
      <c r="KZF164" s="15"/>
      <c r="KZG164" s="15"/>
      <c r="KZH164" s="15"/>
      <c r="KZI164" s="15"/>
      <c r="KZJ164" s="15"/>
      <c r="KZK164" s="15"/>
      <c r="KZL164" s="15"/>
      <c r="KZM164" s="15"/>
      <c r="KZN164" s="15"/>
      <c r="KZO164" s="15"/>
      <c r="KZP164" s="15"/>
      <c r="KZQ164" s="15"/>
      <c r="KZR164" s="15"/>
      <c r="KZS164" s="15"/>
      <c r="KZT164" s="15"/>
      <c r="KZU164" s="15"/>
      <c r="KZV164" s="15"/>
      <c r="KZW164" s="15"/>
      <c r="KZX164" s="15"/>
      <c r="KZY164" s="15"/>
      <c r="KZZ164" s="15"/>
      <c r="LAA164" s="15"/>
      <c r="LAB164" s="15"/>
      <c r="LAC164" s="15"/>
      <c r="LAD164" s="15"/>
      <c r="LAE164" s="15"/>
      <c r="LAF164" s="15"/>
      <c r="LAG164" s="15"/>
      <c r="LAH164" s="15"/>
      <c r="LAI164" s="15"/>
      <c r="LAJ164" s="15"/>
      <c r="LAK164" s="15"/>
      <c r="LAL164" s="15"/>
      <c r="LAM164" s="15"/>
      <c r="LAN164" s="15"/>
      <c r="LAO164" s="15"/>
      <c r="LAP164" s="15"/>
      <c r="LAQ164" s="15"/>
      <c r="LAR164" s="15"/>
      <c r="LAS164" s="15"/>
      <c r="LAT164" s="15"/>
      <c r="LAU164" s="15"/>
      <c r="LAV164" s="15"/>
      <c r="LAW164" s="15"/>
      <c r="LAX164" s="15"/>
      <c r="LAY164" s="15"/>
      <c r="LAZ164" s="15"/>
      <c r="LBA164" s="15"/>
      <c r="LBB164" s="15"/>
      <c r="LBC164" s="15"/>
      <c r="LBD164" s="15"/>
      <c r="LBE164" s="15"/>
      <c r="LBF164" s="15"/>
      <c r="LBG164" s="15"/>
      <c r="LBH164" s="15"/>
      <c r="LBI164" s="15"/>
      <c r="LBJ164" s="15"/>
      <c r="LBK164" s="15"/>
      <c r="LBL164" s="15"/>
      <c r="LBM164" s="15"/>
      <c r="LBN164" s="15"/>
      <c r="LBO164" s="15"/>
      <c r="LBP164" s="15"/>
      <c r="LBQ164" s="15"/>
      <c r="LBR164" s="15"/>
      <c r="LBS164" s="15"/>
      <c r="LBT164" s="15"/>
      <c r="LBU164" s="15"/>
      <c r="LBV164" s="15"/>
      <c r="LBW164" s="15"/>
      <c r="LBX164" s="15"/>
      <c r="LBY164" s="15"/>
      <c r="LBZ164" s="15"/>
      <c r="LCA164" s="15"/>
      <c r="LCB164" s="15"/>
      <c r="LCC164" s="15"/>
      <c r="LCD164" s="15"/>
      <c r="LCE164" s="15"/>
      <c r="LCF164" s="15"/>
      <c r="LCG164" s="15"/>
      <c r="LCH164" s="15"/>
      <c r="LCI164" s="15"/>
      <c r="LCJ164" s="15"/>
      <c r="LCK164" s="15"/>
      <c r="LCL164" s="15"/>
      <c r="LCM164" s="15"/>
      <c r="LCN164" s="15"/>
      <c r="LCO164" s="15"/>
      <c r="LCP164" s="15"/>
      <c r="LCQ164" s="15"/>
      <c r="LCR164" s="15"/>
      <c r="LCS164" s="15"/>
      <c r="LCT164" s="15"/>
      <c r="LCU164" s="15"/>
      <c r="LCV164" s="15"/>
      <c r="LCW164" s="15"/>
      <c r="LCX164" s="15"/>
      <c r="LCY164" s="15"/>
      <c r="LCZ164" s="15"/>
      <c r="LDA164" s="15"/>
      <c r="LDB164" s="15"/>
      <c r="LDC164" s="15"/>
      <c r="LDD164" s="15"/>
      <c r="LDE164" s="15"/>
      <c r="LDF164" s="15"/>
      <c r="LDG164" s="15"/>
      <c r="LDH164" s="15"/>
      <c r="LDI164" s="15"/>
      <c r="LDJ164" s="15"/>
      <c r="LDK164" s="15"/>
      <c r="LDL164" s="15"/>
      <c r="LDM164" s="15"/>
      <c r="LDN164" s="15"/>
      <c r="LDO164" s="15"/>
      <c r="LDP164" s="15"/>
      <c r="LDQ164" s="15"/>
      <c r="LDR164" s="15"/>
      <c r="LDS164" s="15"/>
      <c r="LDT164" s="15"/>
      <c r="LDU164" s="15"/>
      <c r="LDV164" s="15"/>
      <c r="LDW164" s="15"/>
      <c r="LDX164" s="15"/>
      <c r="LDY164" s="15"/>
      <c r="LDZ164" s="15"/>
      <c r="LEA164" s="15"/>
      <c r="LEB164" s="15"/>
      <c r="LEC164" s="15"/>
      <c r="LED164" s="15"/>
      <c r="LEE164" s="15"/>
      <c r="LEF164" s="15"/>
      <c r="LEG164" s="15"/>
      <c r="LEH164" s="15"/>
      <c r="LEI164" s="15"/>
      <c r="LEJ164" s="15"/>
      <c r="LEK164" s="15"/>
      <c r="LEL164" s="15"/>
      <c r="LEM164" s="15"/>
      <c r="LEN164" s="15"/>
      <c r="LEO164" s="15"/>
      <c r="LEP164" s="15"/>
      <c r="LEQ164" s="15"/>
      <c r="LER164" s="15"/>
      <c r="LES164" s="15"/>
      <c r="LET164" s="15"/>
      <c r="LEU164" s="15"/>
      <c r="LEV164" s="15"/>
      <c r="LEW164" s="15"/>
      <c r="LEX164" s="15"/>
      <c r="LEY164" s="15"/>
      <c r="LEZ164" s="15"/>
      <c r="LFA164" s="15"/>
      <c r="LFB164" s="15"/>
      <c r="LFC164" s="15"/>
      <c r="LFD164" s="15"/>
      <c r="LFE164" s="15"/>
      <c r="LFF164" s="15"/>
      <c r="LFG164" s="15"/>
      <c r="LFH164" s="15"/>
      <c r="LFI164" s="15"/>
      <c r="LFJ164" s="15"/>
      <c r="LFK164" s="15"/>
      <c r="LFL164" s="15"/>
      <c r="LFM164" s="15"/>
      <c r="LFN164" s="15"/>
      <c r="LFO164" s="15"/>
      <c r="LFP164" s="15"/>
      <c r="LFQ164" s="15"/>
      <c r="LFR164" s="15"/>
      <c r="LFS164" s="15"/>
      <c r="LFT164" s="15"/>
      <c r="LFU164" s="15"/>
      <c r="LFV164" s="15"/>
      <c r="LFW164" s="15"/>
      <c r="LFX164" s="15"/>
      <c r="LFY164" s="15"/>
      <c r="LFZ164" s="15"/>
      <c r="LGA164" s="15"/>
      <c r="LGB164" s="15"/>
      <c r="LGC164" s="15"/>
      <c r="LGD164" s="15"/>
      <c r="LGE164" s="15"/>
      <c r="LGF164" s="15"/>
      <c r="LGG164" s="15"/>
      <c r="LGH164" s="15"/>
      <c r="LGI164" s="15"/>
      <c r="LGJ164" s="15"/>
      <c r="LGK164" s="15"/>
      <c r="LGL164" s="15"/>
      <c r="LGM164" s="15"/>
      <c r="LGN164" s="15"/>
      <c r="LGO164" s="15"/>
      <c r="LGP164" s="15"/>
      <c r="LGQ164" s="15"/>
      <c r="LGR164" s="15"/>
      <c r="LGS164" s="15"/>
      <c r="LGT164" s="15"/>
      <c r="LGU164" s="15"/>
      <c r="LGV164" s="15"/>
      <c r="LGW164" s="15"/>
      <c r="LGX164" s="15"/>
      <c r="LGY164" s="15"/>
      <c r="LGZ164" s="15"/>
      <c r="LHA164" s="15"/>
      <c r="LHB164" s="15"/>
      <c r="LHC164" s="15"/>
      <c r="LHD164" s="15"/>
      <c r="LHE164" s="15"/>
      <c r="LHF164" s="15"/>
      <c r="LHG164" s="15"/>
      <c r="LHH164" s="15"/>
      <c r="LHI164" s="15"/>
      <c r="LHJ164" s="15"/>
      <c r="LHK164" s="15"/>
      <c r="LHL164" s="15"/>
      <c r="LHM164" s="15"/>
      <c r="LHN164" s="15"/>
      <c r="LHO164" s="15"/>
      <c r="LHP164" s="15"/>
      <c r="LHQ164" s="15"/>
      <c r="LHR164" s="15"/>
      <c r="LHS164" s="15"/>
      <c r="LHT164" s="15"/>
      <c r="LHU164" s="15"/>
      <c r="LHV164" s="15"/>
      <c r="LHW164" s="15"/>
      <c r="LHX164" s="15"/>
      <c r="LHY164" s="15"/>
      <c r="LHZ164" s="15"/>
      <c r="LIA164" s="15"/>
      <c r="LIB164" s="15"/>
      <c r="LIC164" s="15"/>
      <c r="LID164" s="15"/>
      <c r="LIE164" s="15"/>
      <c r="LIF164" s="15"/>
      <c r="LIG164" s="15"/>
      <c r="LIH164" s="15"/>
      <c r="LII164" s="15"/>
      <c r="LIJ164" s="15"/>
      <c r="LIK164" s="15"/>
      <c r="LIL164" s="15"/>
      <c r="LIM164" s="15"/>
      <c r="LIN164" s="15"/>
      <c r="LIO164" s="15"/>
      <c r="LIP164" s="15"/>
      <c r="LIQ164" s="15"/>
      <c r="LIR164" s="15"/>
      <c r="LIS164" s="15"/>
      <c r="LIT164" s="15"/>
      <c r="LIU164" s="15"/>
      <c r="LIV164" s="15"/>
      <c r="LIW164" s="15"/>
      <c r="LIX164" s="15"/>
      <c r="LIY164" s="15"/>
      <c r="LIZ164" s="15"/>
      <c r="LJA164" s="15"/>
      <c r="LJB164" s="15"/>
      <c r="LJC164" s="15"/>
      <c r="LJD164" s="15"/>
      <c r="LJE164" s="15"/>
      <c r="LJF164" s="15"/>
      <c r="LJG164" s="15"/>
      <c r="LJH164" s="15"/>
      <c r="LJI164" s="15"/>
      <c r="LJJ164" s="15"/>
      <c r="LJK164" s="15"/>
      <c r="LJL164" s="15"/>
      <c r="LJM164" s="15"/>
      <c r="LJN164" s="15"/>
      <c r="LJO164" s="15"/>
      <c r="LJP164" s="15"/>
      <c r="LJQ164" s="15"/>
      <c r="LJR164" s="15"/>
      <c r="LJS164" s="15"/>
      <c r="LJT164" s="15"/>
      <c r="LJU164" s="15"/>
      <c r="LJV164" s="15"/>
      <c r="LJW164" s="15"/>
      <c r="LJX164" s="15"/>
      <c r="LJY164" s="15"/>
      <c r="LJZ164" s="15"/>
      <c r="LKA164" s="15"/>
      <c r="LKB164" s="15"/>
      <c r="LKC164" s="15"/>
      <c r="LKD164" s="15"/>
      <c r="LKE164" s="15"/>
      <c r="LKF164" s="15"/>
      <c r="LKG164" s="15"/>
      <c r="LKH164" s="15"/>
      <c r="LKI164" s="15"/>
      <c r="LKJ164" s="15"/>
      <c r="LKK164" s="15"/>
      <c r="LKL164" s="15"/>
      <c r="LKM164" s="15"/>
      <c r="LKN164" s="15"/>
      <c r="LKO164" s="15"/>
      <c r="LKP164" s="15"/>
      <c r="LKQ164" s="15"/>
      <c r="LKR164" s="15"/>
      <c r="LKS164" s="15"/>
      <c r="LKT164" s="15"/>
      <c r="LKU164" s="15"/>
      <c r="LKV164" s="15"/>
      <c r="LKW164" s="15"/>
      <c r="LKX164" s="15"/>
      <c r="LKY164" s="15"/>
      <c r="LKZ164" s="15"/>
      <c r="LLA164" s="15"/>
      <c r="LLB164" s="15"/>
      <c r="LLC164" s="15"/>
      <c r="LLD164" s="15"/>
      <c r="LLE164" s="15"/>
      <c r="LLF164" s="15"/>
      <c r="LLG164" s="15"/>
      <c r="LLH164" s="15"/>
      <c r="LLI164" s="15"/>
      <c r="LLJ164" s="15"/>
      <c r="LLK164" s="15"/>
      <c r="LLL164" s="15"/>
      <c r="LLM164" s="15"/>
      <c r="LLN164" s="15"/>
      <c r="LLO164" s="15"/>
      <c r="LLP164" s="15"/>
      <c r="LLQ164" s="15"/>
      <c r="LLR164" s="15"/>
      <c r="LLS164" s="15"/>
      <c r="LLT164" s="15"/>
      <c r="LLU164" s="15"/>
      <c r="LLV164" s="15"/>
      <c r="LLW164" s="15"/>
      <c r="LLX164" s="15"/>
      <c r="LLY164" s="15"/>
      <c r="LLZ164" s="15"/>
      <c r="LMA164" s="15"/>
      <c r="LMB164" s="15"/>
      <c r="LMC164" s="15"/>
      <c r="LMD164" s="15"/>
      <c r="LME164" s="15"/>
      <c r="LMF164" s="15"/>
      <c r="LMG164" s="15"/>
      <c r="LMH164" s="15"/>
      <c r="LMI164" s="15"/>
      <c r="LMJ164" s="15"/>
      <c r="LMK164" s="15"/>
      <c r="LML164" s="15"/>
      <c r="LMM164" s="15"/>
      <c r="LMN164" s="15"/>
      <c r="LMO164" s="15"/>
      <c r="LMP164" s="15"/>
      <c r="LMQ164" s="15"/>
      <c r="LMR164" s="15"/>
      <c r="LMS164" s="15"/>
      <c r="LMT164" s="15"/>
      <c r="LMU164" s="15"/>
      <c r="LMV164" s="15"/>
      <c r="LMW164" s="15"/>
      <c r="LMX164" s="15"/>
      <c r="LMY164" s="15"/>
      <c r="LMZ164" s="15"/>
      <c r="LNA164" s="15"/>
      <c r="LNB164" s="15"/>
      <c r="LNC164" s="15"/>
      <c r="LND164" s="15"/>
      <c r="LNE164" s="15"/>
      <c r="LNF164" s="15"/>
      <c r="LNG164" s="15"/>
      <c r="LNH164" s="15"/>
      <c r="LNI164" s="15"/>
      <c r="LNJ164" s="15"/>
      <c r="LNK164" s="15"/>
      <c r="LNL164" s="15"/>
      <c r="LNM164" s="15"/>
      <c r="LNN164" s="15"/>
      <c r="LNO164" s="15"/>
      <c r="LNP164" s="15"/>
      <c r="LNQ164" s="15"/>
      <c r="LNR164" s="15"/>
      <c r="LNS164" s="15"/>
      <c r="LNT164" s="15"/>
      <c r="LNU164" s="15"/>
      <c r="LNV164" s="15"/>
      <c r="LNW164" s="15"/>
      <c r="LNX164" s="15"/>
      <c r="LNY164" s="15"/>
      <c r="LNZ164" s="15"/>
      <c r="LOA164" s="15"/>
      <c r="LOB164" s="15"/>
      <c r="LOC164" s="15"/>
      <c r="LOD164" s="15"/>
      <c r="LOE164" s="15"/>
      <c r="LOF164" s="15"/>
      <c r="LOG164" s="15"/>
      <c r="LOH164" s="15"/>
      <c r="LOI164" s="15"/>
      <c r="LOJ164" s="15"/>
      <c r="LOK164" s="15"/>
      <c r="LOL164" s="15"/>
      <c r="LOM164" s="15"/>
      <c r="LON164" s="15"/>
      <c r="LOO164" s="15"/>
      <c r="LOP164" s="15"/>
      <c r="LOQ164" s="15"/>
      <c r="LOR164" s="15"/>
      <c r="LOS164" s="15"/>
      <c r="LOT164" s="15"/>
      <c r="LOU164" s="15"/>
      <c r="LOV164" s="15"/>
      <c r="LOW164" s="15"/>
      <c r="LOX164" s="15"/>
      <c r="LOY164" s="15"/>
      <c r="LOZ164" s="15"/>
      <c r="LPA164" s="15"/>
      <c r="LPB164" s="15"/>
      <c r="LPC164" s="15"/>
      <c r="LPD164" s="15"/>
      <c r="LPE164" s="15"/>
      <c r="LPF164" s="15"/>
      <c r="LPG164" s="15"/>
      <c r="LPH164" s="15"/>
      <c r="LPI164" s="15"/>
      <c r="LPJ164" s="15"/>
      <c r="LPK164" s="15"/>
      <c r="LPL164" s="15"/>
      <c r="LPM164" s="15"/>
      <c r="LPN164" s="15"/>
      <c r="LPO164" s="15"/>
      <c r="LPP164" s="15"/>
      <c r="LPQ164" s="15"/>
      <c r="LPR164" s="15"/>
      <c r="LPS164" s="15"/>
      <c r="LPT164" s="15"/>
      <c r="LPU164" s="15"/>
      <c r="LPV164" s="15"/>
      <c r="LPW164" s="15"/>
      <c r="LPX164" s="15"/>
      <c r="LPY164" s="15"/>
      <c r="LPZ164" s="15"/>
      <c r="LQA164" s="15"/>
      <c r="LQB164" s="15"/>
      <c r="LQC164" s="15"/>
      <c r="LQD164" s="15"/>
      <c r="LQE164" s="15"/>
      <c r="LQF164" s="15"/>
      <c r="LQG164" s="15"/>
      <c r="LQH164" s="15"/>
      <c r="LQI164" s="15"/>
      <c r="LQJ164" s="15"/>
      <c r="LQK164" s="15"/>
      <c r="LQL164" s="15"/>
      <c r="LQM164" s="15"/>
      <c r="LQN164" s="15"/>
      <c r="LQO164" s="15"/>
      <c r="LQP164" s="15"/>
      <c r="LQQ164" s="15"/>
      <c r="LQR164" s="15"/>
      <c r="LQS164" s="15"/>
      <c r="LQT164" s="15"/>
      <c r="LQU164" s="15"/>
      <c r="LQV164" s="15"/>
      <c r="LQW164" s="15"/>
      <c r="LQX164" s="15"/>
      <c r="LQY164" s="15"/>
      <c r="LQZ164" s="15"/>
      <c r="LRA164" s="15"/>
      <c r="LRB164" s="15"/>
      <c r="LRC164" s="15"/>
      <c r="LRD164" s="15"/>
      <c r="LRE164" s="15"/>
      <c r="LRF164" s="15"/>
      <c r="LRG164" s="15"/>
      <c r="LRH164" s="15"/>
      <c r="LRI164" s="15"/>
      <c r="LRJ164" s="15"/>
      <c r="LRK164" s="15"/>
      <c r="LRL164" s="15"/>
      <c r="LRM164" s="15"/>
      <c r="LRN164" s="15"/>
      <c r="LRO164" s="15"/>
      <c r="LRP164" s="15"/>
      <c r="LRQ164" s="15"/>
      <c r="LRR164" s="15"/>
      <c r="LRS164" s="15"/>
      <c r="LRT164" s="15"/>
      <c r="LRU164" s="15"/>
      <c r="LRV164" s="15"/>
      <c r="LRW164" s="15"/>
      <c r="LRX164" s="15"/>
      <c r="LRY164" s="15"/>
      <c r="LRZ164" s="15"/>
      <c r="LSA164" s="15"/>
      <c r="LSB164" s="15"/>
      <c r="LSC164" s="15"/>
      <c r="LSD164" s="15"/>
      <c r="LSE164" s="15"/>
      <c r="LSF164" s="15"/>
      <c r="LSG164" s="15"/>
      <c r="LSH164" s="15"/>
      <c r="LSI164" s="15"/>
      <c r="LSJ164" s="15"/>
      <c r="LSK164" s="15"/>
      <c r="LSL164" s="15"/>
      <c r="LSM164" s="15"/>
      <c r="LSN164" s="15"/>
      <c r="LSO164" s="15"/>
      <c r="LSP164" s="15"/>
      <c r="LSQ164" s="15"/>
      <c r="LSR164" s="15"/>
      <c r="LSS164" s="15"/>
      <c r="LST164" s="15"/>
      <c r="LSU164" s="15"/>
      <c r="LSV164" s="15"/>
      <c r="LSW164" s="15"/>
      <c r="LSX164" s="15"/>
      <c r="LSY164" s="15"/>
      <c r="LSZ164" s="15"/>
      <c r="LTA164" s="15"/>
      <c r="LTB164" s="15"/>
      <c r="LTC164" s="15"/>
      <c r="LTD164" s="15"/>
      <c r="LTE164" s="15"/>
      <c r="LTF164" s="15"/>
      <c r="LTG164" s="15"/>
      <c r="LTH164" s="15"/>
      <c r="LTI164" s="15"/>
      <c r="LTJ164" s="15"/>
      <c r="LTK164" s="15"/>
      <c r="LTL164" s="15"/>
      <c r="LTM164" s="15"/>
      <c r="LTN164" s="15"/>
      <c r="LTO164" s="15"/>
      <c r="LTP164" s="15"/>
      <c r="LTQ164" s="15"/>
      <c r="LTR164" s="15"/>
      <c r="LTS164" s="15"/>
      <c r="LTT164" s="15"/>
      <c r="LTU164" s="15"/>
      <c r="LTV164" s="15"/>
      <c r="LTW164" s="15"/>
      <c r="LTX164" s="15"/>
      <c r="LTY164" s="15"/>
      <c r="LTZ164" s="15"/>
      <c r="LUA164" s="15"/>
      <c r="LUB164" s="15"/>
      <c r="LUC164" s="15"/>
      <c r="LUD164" s="15"/>
      <c r="LUE164" s="15"/>
      <c r="LUF164" s="15"/>
      <c r="LUG164" s="15"/>
      <c r="LUH164" s="15"/>
      <c r="LUI164" s="15"/>
      <c r="LUJ164" s="15"/>
      <c r="LUK164" s="15"/>
      <c r="LUL164" s="15"/>
      <c r="LUM164" s="15"/>
      <c r="LUN164" s="15"/>
      <c r="LUO164" s="15"/>
      <c r="LUP164" s="15"/>
      <c r="LUQ164" s="15"/>
      <c r="LUR164" s="15"/>
      <c r="LUS164" s="15"/>
      <c r="LUT164" s="15"/>
      <c r="LUU164" s="15"/>
      <c r="LUV164" s="15"/>
      <c r="LUW164" s="15"/>
      <c r="LUX164" s="15"/>
      <c r="LUY164" s="15"/>
      <c r="LUZ164" s="15"/>
      <c r="LVA164" s="15"/>
      <c r="LVB164" s="15"/>
      <c r="LVC164" s="15"/>
      <c r="LVD164" s="15"/>
      <c r="LVE164" s="15"/>
      <c r="LVF164" s="15"/>
      <c r="LVG164" s="15"/>
      <c r="LVH164" s="15"/>
      <c r="LVI164" s="15"/>
      <c r="LVJ164" s="15"/>
      <c r="LVK164" s="15"/>
      <c r="LVL164" s="15"/>
      <c r="LVM164" s="15"/>
      <c r="LVN164" s="15"/>
      <c r="LVO164" s="15"/>
      <c r="LVP164" s="15"/>
      <c r="LVQ164" s="15"/>
      <c r="LVR164" s="15"/>
      <c r="LVS164" s="15"/>
      <c r="LVT164" s="15"/>
      <c r="LVU164" s="15"/>
      <c r="LVV164" s="15"/>
      <c r="LVW164" s="15"/>
      <c r="LVX164" s="15"/>
      <c r="LVY164" s="15"/>
      <c r="LVZ164" s="15"/>
      <c r="LWA164" s="15"/>
      <c r="LWB164" s="15"/>
      <c r="LWC164" s="15"/>
      <c r="LWD164" s="15"/>
      <c r="LWE164" s="15"/>
      <c r="LWF164" s="15"/>
      <c r="LWG164" s="15"/>
      <c r="LWH164" s="15"/>
      <c r="LWI164" s="15"/>
      <c r="LWJ164" s="15"/>
      <c r="LWK164" s="15"/>
      <c r="LWL164" s="15"/>
      <c r="LWM164" s="15"/>
      <c r="LWN164" s="15"/>
      <c r="LWO164" s="15"/>
      <c r="LWP164" s="15"/>
      <c r="LWQ164" s="15"/>
      <c r="LWR164" s="15"/>
      <c r="LWS164" s="15"/>
      <c r="LWT164" s="15"/>
      <c r="LWU164" s="15"/>
      <c r="LWV164" s="15"/>
      <c r="LWW164" s="15"/>
      <c r="LWX164" s="15"/>
      <c r="LWY164" s="15"/>
      <c r="LWZ164" s="15"/>
      <c r="LXA164" s="15"/>
      <c r="LXB164" s="15"/>
      <c r="LXC164" s="15"/>
      <c r="LXD164" s="15"/>
      <c r="LXE164" s="15"/>
      <c r="LXF164" s="15"/>
      <c r="LXG164" s="15"/>
      <c r="LXH164" s="15"/>
      <c r="LXI164" s="15"/>
      <c r="LXJ164" s="15"/>
      <c r="LXK164" s="15"/>
      <c r="LXL164" s="15"/>
      <c r="LXM164" s="15"/>
      <c r="LXN164" s="15"/>
      <c r="LXO164" s="15"/>
      <c r="LXP164" s="15"/>
      <c r="LXQ164" s="15"/>
      <c r="LXR164" s="15"/>
      <c r="LXS164" s="15"/>
      <c r="LXT164" s="15"/>
      <c r="LXU164" s="15"/>
      <c r="LXV164" s="15"/>
      <c r="LXW164" s="15"/>
      <c r="LXX164" s="15"/>
      <c r="LXY164" s="15"/>
      <c r="LXZ164" s="15"/>
      <c r="LYA164" s="15"/>
      <c r="LYB164" s="15"/>
      <c r="LYC164" s="15"/>
      <c r="LYD164" s="15"/>
      <c r="LYE164" s="15"/>
      <c r="LYF164" s="15"/>
      <c r="LYG164" s="15"/>
      <c r="LYH164" s="15"/>
      <c r="LYI164" s="15"/>
      <c r="LYJ164" s="15"/>
      <c r="LYK164" s="15"/>
      <c r="LYL164" s="15"/>
      <c r="LYM164" s="15"/>
      <c r="LYN164" s="15"/>
      <c r="LYO164" s="15"/>
      <c r="LYP164" s="15"/>
      <c r="LYQ164" s="15"/>
      <c r="LYR164" s="15"/>
      <c r="LYS164" s="15"/>
      <c r="LYT164" s="15"/>
      <c r="LYU164" s="15"/>
      <c r="LYV164" s="15"/>
      <c r="LYW164" s="15"/>
      <c r="LYX164" s="15"/>
      <c r="LYY164" s="15"/>
      <c r="LYZ164" s="15"/>
      <c r="LZA164" s="15"/>
      <c r="LZB164" s="15"/>
      <c r="LZC164" s="15"/>
      <c r="LZD164" s="15"/>
      <c r="LZE164" s="15"/>
      <c r="LZF164" s="15"/>
      <c r="LZG164" s="15"/>
      <c r="LZH164" s="15"/>
      <c r="LZI164" s="15"/>
      <c r="LZJ164" s="15"/>
      <c r="LZK164" s="15"/>
      <c r="LZL164" s="15"/>
      <c r="LZM164" s="15"/>
      <c r="LZN164" s="15"/>
      <c r="LZO164" s="15"/>
      <c r="LZP164" s="15"/>
      <c r="LZQ164" s="15"/>
      <c r="LZR164" s="15"/>
      <c r="LZS164" s="15"/>
      <c r="LZT164" s="15"/>
      <c r="LZU164" s="15"/>
      <c r="LZV164" s="15"/>
      <c r="LZW164" s="15"/>
      <c r="LZX164" s="15"/>
      <c r="LZY164" s="15"/>
      <c r="LZZ164" s="15"/>
      <c r="MAA164" s="15"/>
      <c r="MAB164" s="15"/>
      <c r="MAC164" s="15"/>
      <c r="MAD164" s="15"/>
      <c r="MAE164" s="15"/>
      <c r="MAF164" s="15"/>
      <c r="MAG164" s="15"/>
      <c r="MAH164" s="15"/>
      <c r="MAI164" s="15"/>
      <c r="MAJ164" s="15"/>
      <c r="MAK164" s="15"/>
      <c r="MAL164" s="15"/>
      <c r="MAM164" s="15"/>
      <c r="MAN164" s="15"/>
      <c r="MAO164" s="15"/>
      <c r="MAP164" s="15"/>
      <c r="MAQ164" s="15"/>
      <c r="MAR164" s="15"/>
      <c r="MAS164" s="15"/>
      <c r="MAT164" s="15"/>
      <c r="MAU164" s="15"/>
      <c r="MAV164" s="15"/>
      <c r="MAW164" s="15"/>
      <c r="MAX164" s="15"/>
      <c r="MAY164" s="15"/>
      <c r="MAZ164" s="15"/>
      <c r="MBA164" s="15"/>
      <c r="MBB164" s="15"/>
      <c r="MBC164" s="15"/>
      <c r="MBD164" s="15"/>
      <c r="MBE164" s="15"/>
      <c r="MBF164" s="15"/>
      <c r="MBG164" s="15"/>
      <c r="MBH164" s="15"/>
      <c r="MBI164" s="15"/>
      <c r="MBJ164" s="15"/>
      <c r="MBK164" s="15"/>
      <c r="MBL164" s="15"/>
      <c r="MBM164" s="15"/>
      <c r="MBN164" s="15"/>
      <c r="MBO164" s="15"/>
      <c r="MBP164" s="15"/>
      <c r="MBQ164" s="15"/>
      <c r="MBR164" s="15"/>
      <c r="MBS164" s="15"/>
      <c r="MBT164" s="15"/>
      <c r="MBU164" s="15"/>
      <c r="MBV164" s="15"/>
      <c r="MBW164" s="15"/>
      <c r="MBX164" s="15"/>
      <c r="MBY164" s="15"/>
      <c r="MBZ164" s="15"/>
      <c r="MCA164" s="15"/>
      <c r="MCB164" s="15"/>
      <c r="MCC164" s="15"/>
      <c r="MCD164" s="15"/>
      <c r="MCE164" s="15"/>
      <c r="MCF164" s="15"/>
      <c r="MCG164" s="15"/>
      <c r="MCH164" s="15"/>
      <c r="MCI164" s="15"/>
      <c r="MCJ164" s="15"/>
      <c r="MCK164" s="15"/>
      <c r="MCL164" s="15"/>
      <c r="MCM164" s="15"/>
      <c r="MCN164" s="15"/>
      <c r="MCO164" s="15"/>
      <c r="MCP164" s="15"/>
      <c r="MCQ164" s="15"/>
      <c r="MCR164" s="15"/>
      <c r="MCS164" s="15"/>
      <c r="MCT164" s="15"/>
      <c r="MCU164" s="15"/>
      <c r="MCV164" s="15"/>
      <c r="MCW164" s="15"/>
      <c r="MCX164" s="15"/>
      <c r="MCY164" s="15"/>
      <c r="MCZ164" s="15"/>
      <c r="MDA164" s="15"/>
      <c r="MDB164" s="15"/>
      <c r="MDC164" s="15"/>
      <c r="MDD164" s="15"/>
      <c r="MDE164" s="15"/>
      <c r="MDF164" s="15"/>
      <c r="MDG164" s="15"/>
      <c r="MDH164" s="15"/>
      <c r="MDI164" s="15"/>
      <c r="MDJ164" s="15"/>
      <c r="MDK164" s="15"/>
      <c r="MDL164" s="15"/>
      <c r="MDM164" s="15"/>
      <c r="MDN164" s="15"/>
      <c r="MDO164" s="15"/>
      <c r="MDP164" s="15"/>
      <c r="MDQ164" s="15"/>
      <c r="MDR164" s="15"/>
      <c r="MDS164" s="15"/>
      <c r="MDT164" s="15"/>
      <c r="MDU164" s="15"/>
      <c r="MDV164" s="15"/>
      <c r="MDW164" s="15"/>
      <c r="MDX164" s="15"/>
      <c r="MDY164" s="15"/>
      <c r="MDZ164" s="15"/>
      <c r="MEA164" s="15"/>
      <c r="MEB164" s="15"/>
      <c r="MEC164" s="15"/>
      <c r="MED164" s="15"/>
      <c r="MEE164" s="15"/>
      <c r="MEF164" s="15"/>
      <c r="MEG164" s="15"/>
      <c r="MEH164" s="15"/>
      <c r="MEI164" s="15"/>
      <c r="MEJ164" s="15"/>
      <c r="MEK164" s="15"/>
      <c r="MEL164" s="15"/>
      <c r="MEM164" s="15"/>
      <c r="MEN164" s="15"/>
      <c r="MEO164" s="15"/>
      <c r="MEP164" s="15"/>
      <c r="MEQ164" s="15"/>
      <c r="MER164" s="15"/>
      <c r="MES164" s="15"/>
      <c r="MET164" s="15"/>
      <c r="MEU164" s="15"/>
      <c r="MEV164" s="15"/>
      <c r="MEW164" s="15"/>
      <c r="MEX164" s="15"/>
      <c r="MEY164" s="15"/>
      <c r="MEZ164" s="15"/>
      <c r="MFA164" s="15"/>
      <c r="MFB164" s="15"/>
      <c r="MFC164" s="15"/>
      <c r="MFD164" s="15"/>
      <c r="MFE164" s="15"/>
      <c r="MFF164" s="15"/>
      <c r="MFG164" s="15"/>
      <c r="MFH164" s="15"/>
      <c r="MFI164" s="15"/>
      <c r="MFJ164" s="15"/>
      <c r="MFK164" s="15"/>
      <c r="MFL164" s="15"/>
      <c r="MFM164" s="15"/>
      <c r="MFN164" s="15"/>
      <c r="MFO164" s="15"/>
      <c r="MFP164" s="15"/>
      <c r="MFQ164" s="15"/>
      <c r="MFR164" s="15"/>
      <c r="MFS164" s="15"/>
      <c r="MFT164" s="15"/>
      <c r="MFU164" s="15"/>
      <c r="MFV164" s="15"/>
      <c r="MFW164" s="15"/>
      <c r="MFX164" s="15"/>
      <c r="MFY164" s="15"/>
      <c r="MFZ164" s="15"/>
      <c r="MGA164" s="15"/>
      <c r="MGB164" s="15"/>
      <c r="MGC164" s="15"/>
      <c r="MGD164" s="15"/>
      <c r="MGE164" s="15"/>
      <c r="MGF164" s="15"/>
      <c r="MGG164" s="15"/>
      <c r="MGH164" s="15"/>
      <c r="MGI164" s="15"/>
      <c r="MGJ164" s="15"/>
      <c r="MGK164" s="15"/>
      <c r="MGL164" s="15"/>
      <c r="MGM164" s="15"/>
      <c r="MGN164" s="15"/>
      <c r="MGO164" s="15"/>
      <c r="MGP164" s="15"/>
      <c r="MGQ164" s="15"/>
      <c r="MGR164" s="15"/>
      <c r="MGS164" s="15"/>
      <c r="MGT164" s="15"/>
      <c r="MGU164" s="15"/>
      <c r="MGV164" s="15"/>
      <c r="MGW164" s="15"/>
      <c r="MGX164" s="15"/>
      <c r="MGY164" s="15"/>
      <c r="MGZ164" s="15"/>
      <c r="MHA164" s="15"/>
      <c r="MHB164" s="15"/>
      <c r="MHC164" s="15"/>
      <c r="MHD164" s="15"/>
      <c r="MHE164" s="15"/>
      <c r="MHF164" s="15"/>
      <c r="MHG164" s="15"/>
      <c r="MHH164" s="15"/>
      <c r="MHI164" s="15"/>
      <c r="MHJ164" s="15"/>
      <c r="MHK164" s="15"/>
      <c r="MHL164" s="15"/>
      <c r="MHM164" s="15"/>
      <c r="MHN164" s="15"/>
      <c r="MHO164" s="15"/>
      <c r="MHP164" s="15"/>
      <c r="MHQ164" s="15"/>
      <c r="MHR164" s="15"/>
      <c r="MHS164" s="15"/>
      <c r="MHT164" s="15"/>
      <c r="MHU164" s="15"/>
      <c r="MHV164" s="15"/>
      <c r="MHW164" s="15"/>
      <c r="MHX164" s="15"/>
      <c r="MHY164" s="15"/>
      <c r="MHZ164" s="15"/>
      <c r="MIA164" s="15"/>
      <c r="MIB164" s="15"/>
      <c r="MIC164" s="15"/>
      <c r="MID164" s="15"/>
      <c r="MIE164" s="15"/>
      <c r="MIF164" s="15"/>
      <c r="MIG164" s="15"/>
      <c r="MIH164" s="15"/>
      <c r="MII164" s="15"/>
      <c r="MIJ164" s="15"/>
      <c r="MIK164" s="15"/>
      <c r="MIL164" s="15"/>
      <c r="MIM164" s="15"/>
      <c r="MIN164" s="15"/>
      <c r="MIO164" s="15"/>
      <c r="MIP164" s="15"/>
      <c r="MIQ164" s="15"/>
      <c r="MIR164" s="15"/>
      <c r="MIS164" s="15"/>
      <c r="MIT164" s="15"/>
      <c r="MIU164" s="15"/>
      <c r="MIV164" s="15"/>
      <c r="MIW164" s="15"/>
      <c r="MIX164" s="15"/>
      <c r="MIY164" s="15"/>
      <c r="MIZ164" s="15"/>
      <c r="MJA164" s="15"/>
      <c r="MJB164" s="15"/>
      <c r="MJC164" s="15"/>
      <c r="MJD164" s="15"/>
      <c r="MJE164" s="15"/>
      <c r="MJF164" s="15"/>
      <c r="MJG164" s="15"/>
      <c r="MJH164" s="15"/>
      <c r="MJI164" s="15"/>
      <c r="MJJ164" s="15"/>
      <c r="MJK164" s="15"/>
      <c r="MJL164" s="15"/>
      <c r="MJM164" s="15"/>
      <c r="MJN164" s="15"/>
      <c r="MJO164" s="15"/>
      <c r="MJP164" s="15"/>
      <c r="MJQ164" s="15"/>
      <c r="MJR164" s="15"/>
      <c r="MJS164" s="15"/>
      <c r="MJT164" s="15"/>
      <c r="MJU164" s="15"/>
      <c r="MJV164" s="15"/>
      <c r="MJW164" s="15"/>
      <c r="MJX164" s="15"/>
      <c r="MJY164" s="15"/>
      <c r="MJZ164" s="15"/>
      <c r="MKA164" s="15"/>
      <c r="MKB164" s="15"/>
      <c r="MKC164" s="15"/>
      <c r="MKD164" s="15"/>
      <c r="MKE164" s="15"/>
      <c r="MKF164" s="15"/>
      <c r="MKG164" s="15"/>
      <c r="MKH164" s="15"/>
      <c r="MKI164" s="15"/>
      <c r="MKJ164" s="15"/>
      <c r="MKK164" s="15"/>
      <c r="MKL164" s="15"/>
      <c r="MKM164" s="15"/>
      <c r="MKN164" s="15"/>
      <c r="MKO164" s="15"/>
      <c r="MKP164" s="15"/>
      <c r="MKQ164" s="15"/>
      <c r="MKR164" s="15"/>
      <c r="MKS164" s="15"/>
      <c r="MKT164" s="15"/>
      <c r="MKU164" s="15"/>
      <c r="MKV164" s="15"/>
      <c r="MKW164" s="15"/>
      <c r="MKX164" s="15"/>
      <c r="MKY164" s="15"/>
      <c r="MKZ164" s="15"/>
      <c r="MLA164" s="15"/>
      <c r="MLB164" s="15"/>
      <c r="MLC164" s="15"/>
      <c r="MLD164" s="15"/>
      <c r="MLE164" s="15"/>
      <c r="MLF164" s="15"/>
      <c r="MLG164" s="15"/>
      <c r="MLH164" s="15"/>
      <c r="MLI164" s="15"/>
      <c r="MLJ164" s="15"/>
      <c r="MLK164" s="15"/>
      <c r="MLL164" s="15"/>
      <c r="MLM164" s="15"/>
      <c r="MLN164" s="15"/>
      <c r="MLO164" s="15"/>
      <c r="MLP164" s="15"/>
      <c r="MLQ164" s="15"/>
      <c r="MLR164" s="15"/>
      <c r="MLS164" s="15"/>
      <c r="MLT164" s="15"/>
      <c r="MLU164" s="15"/>
      <c r="MLV164" s="15"/>
      <c r="MLW164" s="15"/>
      <c r="MLX164" s="15"/>
      <c r="MLY164" s="15"/>
      <c r="MLZ164" s="15"/>
      <c r="MMA164" s="15"/>
      <c r="MMB164" s="15"/>
      <c r="MMC164" s="15"/>
      <c r="MMD164" s="15"/>
      <c r="MME164" s="15"/>
      <c r="MMF164" s="15"/>
      <c r="MMG164" s="15"/>
      <c r="MMH164" s="15"/>
      <c r="MMI164" s="15"/>
      <c r="MMJ164" s="15"/>
      <c r="MMK164" s="15"/>
      <c r="MML164" s="15"/>
      <c r="MMM164" s="15"/>
      <c r="MMN164" s="15"/>
      <c r="MMO164" s="15"/>
      <c r="MMP164" s="15"/>
      <c r="MMQ164" s="15"/>
      <c r="MMR164" s="15"/>
      <c r="MMS164" s="15"/>
      <c r="MMT164" s="15"/>
      <c r="MMU164" s="15"/>
      <c r="MMV164" s="15"/>
      <c r="MMW164" s="15"/>
      <c r="MMX164" s="15"/>
      <c r="MMY164" s="15"/>
      <c r="MMZ164" s="15"/>
      <c r="MNA164" s="15"/>
      <c r="MNB164" s="15"/>
      <c r="MNC164" s="15"/>
      <c r="MND164" s="15"/>
      <c r="MNE164" s="15"/>
      <c r="MNF164" s="15"/>
      <c r="MNG164" s="15"/>
      <c r="MNH164" s="15"/>
      <c r="MNI164" s="15"/>
      <c r="MNJ164" s="15"/>
      <c r="MNK164" s="15"/>
      <c r="MNL164" s="15"/>
      <c r="MNM164" s="15"/>
      <c r="MNN164" s="15"/>
      <c r="MNO164" s="15"/>
      <c r="MNP164" s="15"/>
      <c r="MNQ164" s="15"/>
      <c r="MNR164" s="15"/>
      <c r="MNS164" s="15"/>
      <c r="MNT164" s="15"/>
      <c r="MNU164" s="15"/>
      <c r="MNV164" s="15"/>
      <c r="MNW164" s="15"/>
      <c r="MNX164" s="15"/>
      <c r="MNY164" s="15"/>
      <c r="MNZ164" s="15"/>
      <c r="MOA164" s="15"/>
      <c r="MOB164" s="15"/>
      <c r="MOC164" s="15"/>
      <c r="MOD164" s="15"/>
      <c r="MOE164" s="15"/>
      <c r="MOF164" s="15"/>
      <c r="MOG164" s="15"/>
      <c r="MOH164" s="15"/>
      <c r="MOI164" s="15"/>
      <c r="MOJ164" s="15"/>
      <c r="MOK164" s="15"/>
      <c r="MOL164" s="15"/>
      <c r="MOM164" s="15"/>
      <c r="MON164" s="15"/>
      <c r="MOO164" s="15"/>
      <c r="MOP164" s="15"/>
      <c r="MOQ164" s="15"/>
      <c r="MOR164" s="15"/>
      <c r="MOS164" s="15"/>
      <c r="MOT164" s="15"/>
      <c r="MOU164" s="15"/>
      <c r="MOV164" s="15"/>
      <c r="MOW164" s="15"/>
      <c r="MOX164" s="15"/>
      <c r="MOY164" s="15"/>
      <c r="MOZ164" s="15"/>
      <c r="MPA164" s="15"/>
      <c r="MPB164" s="15"/>
      <c r="MPC164" s="15"/>
      <c r="MPD164" s="15"/>
      <c r="MPE164" s="15"/>
      <c r="MPF164" s="15"/>
      <c r="MPG164" s="15"/>
      <c r="MPH164" s="15"/>
      <c r="MPI164" s="15"/>
      <c r="MPJ164" s="15"/>
      <c r="MPK164" s="15"/>
      <c r="MPL164" s="15"/>
      <c r="MPM164" s="15"/>
      <c r="MPN164" s="15"/>
      <c r="MPO164" s="15"/>
      <c r="MPP164" s="15"/>
      <c r="MPQ164" s="15"/>
      <c r="MPR164" s="15"/>
      <c r="MPS164" s="15"/>
      <c r="MPT164" s="15"/>
      <c r="MPU164" s="15"/>
      <c r="MPV164" s="15"/>
      <c r="MPW164" s="15"/>
      <c r="MPX164" s="15"/>
      <c r="MPY164" s="15"/>
      <c r="MPZ164" s="15"/>
      <c r="MQA164" s="15"/>
      <c r="MQB164" s="15"/>
      <c r="MQC164" s="15"/>
      <c r="MQD164" s="15"/>
      <c r="MQE164" s="15"/>
      <c r="MQF164" s="15"/>
      <c r="MQG164" s="15"/>
      <c r="MQH164" s="15"/>
      <c r="MQI164" s="15"/>
      <c r="MQJ164" s="15"/>
      <c r="MQK164" s="15"/>
      <c r="MQL164" s="15"/>
      <c r="MQM164" s="15"/>
      <c r="MQN164" s="15"/>
      <c r="MQO164" s="15"/>
      <c r="MQP164" s="15"/>
      <c r="MQQ164" s="15"/>
      <c r="MQR164" s="15"/>
      <c r="MQS164" s="15"/>
      <c r="MQT164" s="15"/>
      <c r="MQU164" s="15"/>
      <c r="MQV164" s="15"/>
      <c r="MQW164" s="15"/>
      <c r="MQX164" s="15"/>
      <c r="MQY164" s="15"/>
      <c r="MQZ164" s="15"/>
      <c r="MRA164" s="15"/>
      <c r="MRB164" s="15"/>
      <c r="MRC164" s="15"/>
      <c r="MRD164" s="15"/>
      <c r="MRE164" s="15"/>
      <c r="MRF164" s="15"/>
      <c r="MRG164" s="15"/>
      <c r="MRH164" s="15"/>
      <c r="MRI164" s="15"/>
      <c r="MRJ164" s="15"/>
      <c r="MRK164" s="15"/>
      <c r="MRL164" s="15"/>
      <c r="MRM164" s="15"/>
      <c r="MRN164" s="15"/>
      <c r="MRO164" s="15"/>
      <c r="MRP164" s="15"/>
      <c r="MRQ164" s="15"/>
      <c r="MRR164" s="15"/>
      <c r="MRS164" s="15"/>
      <c r="MRT164" s="15"/>
      <c r="MRU164" s="15"/>
      <c r="MRV164" s="15"/>
      <c r="MRW164" s="15"/>
      <c r="MRX164" s="15"/>
      <c r="MRY164" s="15"/>
      <c r="MRZ164" s="15"/>
      <c r="MSA164" s="15"/>
      <c r="MSB164" s="15"/>
      <c r="MSC164" s="15"/>
      <c r="MSD164" s="15"/>
      <c r="MSE164" s="15"/>
      <c r="MSF164" s="15"/>
      <c r="MSG164" s="15"/>
      <c r="MSH164" s="15"/>
      <c r="MSI164" s="15"/>
      <c r="MSJ164" s="15"/>
      <c r="MSK164" s="15"/>
      <c r="MSL164" s="15"/>
      <c r="MSM164" s="15"/>
      <c r="MSN164" s="15"/>
      <c r="MSO164" s="15"/>
      <c r="MSP164" s="15"/>
      <c r="MSQ164" s="15"/>
      <c r="MSR164" s="15"/>
      <c r="MSS164" s="15"/>
      <c r="MST164" s="15"/>
      <c r="MSU164" s="15"/>
      <c r="MSV164" s="15"/>
      <c r="MSW164" s="15"/>
      <c r="MSX164" s="15"/>
      <c r="MSY164" s="15"/>
      <c r="MSZ164" s="15"/>
      <c r="MTA164" s="15"/>
      <c r="MTB164" s="15"/>
      <c r="MTC164" s="15"/>
      <c r="MTD164" s="15"/>
      <c r="MTE164" s="15"/>
      <c r="MTF164" s="15"/>
      <c r="MTG164" s="15"/>
      <c r="MTH164" s="15"/>
      <c r="MTI164" s="15"/>
      <c r="MTJ164" s="15"/>
      <c r="MTK164" s="15"/>
      <c r="MTL164" s="15"/>
      <c r="MTM164" s="15"/>
      <c r="MTN164" s="15"/>
      <c r="MTO164" s="15"/>
      <c r="MTP164" s="15"/>
      <c r="MTQ164" s="15"/>
      <c r="MTR164" s="15"/>
      <c r="MTS164" s="15"/>
      <c r="MTT164" s="15"/>
      <c r="MTU164" s="15"/>
      <c r="MTV164" s="15"/>
      <c r="MTW164" s="15"/>
      <c r="MTX164" s="15"/>
      <c r="MTY164" s="15"/>
      <c r="MTZ164" s="15"/>
      <c r="MUA164" s="15"/>
      <c r="MUB164" s="15"/>
      <c r="MUC164" s="15"/>
      <c r="MUD164" s="15"/>
      <c r="MUE164" s="15"/>
      <c r="MUF164" s="15"/>
      <c r="MUG164" s="15"/>
      <c r="MUH164" s="15"/>
      <c r="MUI164" s="15"/>
      <c r="MUJ164" s="15"/>
      <c r="MUK164" s="15"/>
      <c r="MUL164" s="15"/>
      <c r="MUM164" s="15"/>
      <c r="MUN164" s="15"/>
      <c r="MUO164" s="15"/>
      <c r="MUP164" s="15"/>
      <c r="MUQ164" s="15"/>
      <c r="MUR164" s="15"/>
      <c r="MUS164" s="15"/>
      <c r="MUT164" s="15"/>
      <c r="MUU164" s="15"/>
      <c r="MUV164" s="15"/>
      <c r="MUW164" s="15"/>
      <c r="MUX164" s="15"/>
      <c r="MUY164" s="15"/>
      <c r="MUZ164" s="15"/>
      <c r="MVA164" s="15"/>
      <c r="MVB164" s="15"/>
      <c r="MVC164" s="15"/>
      <c r="MVD164" s="15"/>
      <c r="MVE164" s="15"/>
      <c r="MVF164" s="15"/>
      <c r="MVG164" s="15"/>
      <c r="MVH164" s="15"/>
      <c r="MVI164" s="15"/>
      <c r="MVJ164" s="15"/>
      <c r="MVK164" s="15"/>
      <c r="MVL164" s="15"/>
      <c r="MVM164" s="15"/>
      <c r="MVN164" s="15"/>
      <c r="MVO164" s="15"/>
      <c r="MVP164" s="15"/>
      <c r="MVQ164" s="15"/>
      <c r="MVR164" s="15"/>
      <c r="MVS164" s="15"/>
      <c r="MVT164" s="15"/>
      <c r="MVU164" s="15"/>
      <c r="MVV164" s="15"/>
      <c r="MVW164" s="15"/>
      <c r="MVX164" s="15"/>
      <c r="MVY164" s="15"/>
      <c r="MVZ164" s="15"/>
      <c r="MWA164" s="15"/>
      <c r="MWB164" s="15"/>
      <c r="MWC164" s="15"/>
      <c r="MWD164" s="15"/>
      <c r="MWE164" s="15"/>
      <c r="MWF164" s="15"/>
      <c r="MWG164" s="15"/>
      <c r="MWH164" s="15"/>
      <c r="MWI164" s="15"/>
      <c r="MWJ164" s="15"/>
      <c r="MWK164" s="15"/>
      <c r="MWL164" s="15"/>
      <c r="MWM164" s="15"/>
      <c r="MWN164" s="15"/>
      <c r="MWO164" s="15"/>
      <c r="MWP164" s="15"/>
      <c r="MWQ164" s="15"/>
      <c r="MWR164" s="15"/>
      <c r="MWS164" s="15"/>
      <c r="MWT164" s="15"/>
      <c r="MWU164" s="15"/>
      <c r="MWV164" s="15"/>
      <c r="MWW164" s="15"/>
      <c r="MWX164" s="15"/>
      <c r="MWY164" s="15"/>
      <c r="MWZ164" s="15"/>
      <c r="MXA164" s="15"/>
      <c r="MXB164" s="15"/>
      <c r="MXC164" s="15"/>
      <c r="MXD164" s="15"/>
      <c r="MXE164" s="15"/>
      <c r="MXF164" s="15"/>
      <c r="MXG164" s="15"/>
      <c r="MXH164" s="15"/>
      <c r="MXI164" s="15"/>
      <c r="MXJ164" s="15"/>
      <c r="MXK164" s="15"/>
      <c r="MXL164" s="15"/>
      <c r="MXM164" s="15"/>
      <c r="MXN164" s="15"/>
      <c r="MXO164" s="15"/>
      <c r="MXP164" s="15"/>
      <c r="MXQ164" s="15"/>
      <c r="MXR164" s="15"/>
      <c r="MXS164" s="15"/>
      <c r="MXT164" s="15"/>
      <c r="MXU164" s="15"/>
      <c r="MXV164" s="15"/>
      <c r="MXW164" s="15"/>
      <c r="MXX164" s="15"/>
      <c r="MXY164" s="15"/>
      <c r="MXZ164" s="15"/>
      <c r="MYA164" s="15"/>
      <c r="MYB164" s="15"/>
      <c r="MYC164" s="15"/>
      <c r="MYD164" s="15"/>
      <c r="MYE164" s="15"/>
      <c r="MYF164" s="15"/>
      <c r="MYG164" s="15"/>
      <c r="MYH164" s="15"/>
      <c r="MYI164" s="15"/>
      <c r="MYJ164" s="15"/>
      <c r="MYK164" s="15"/>
      <c r="MYL164" s="15"/>
      <c r="MYM164" s="15"/>
      <c r="MYN164" s="15"/>
      <c r="MYO164" s="15"/>
      <c r="MYP164" s="15"/>
      <c r="MYQ164" s="15"/>
      <c r="MYR164" s="15"/>
      <c r="MYS164" s="15"/>
      <c r="MYT164" s="15"/>
      <c r="MYU164" s="15"/>
      <c r="MYV164" s="15"/>
      <c r="MYW164" s="15"/>
      <c r="MYX164" s="15"/>
      <c r="MYY164" s="15"/>
      <c r="MYZ164" s="15"/>
      <c r="MZA164" s="15"/>
      <c r="MZB164" s="15"/>
      <c r="MZC164" s="15"/>
      <c r="MZD164" s="15"/>
      <c r="MZE164" s="15"/>
      <c r="MZF164" s="15"/>
      <c r="MZG164" s="15"/>
      <c r="MZH164" s="15"/>
      <c r="MZI164" s="15"/>
      <c r="MZJ164" s="15"/>
      <c r="MZK164" s="15"/>
      <c r="MZL164" s="15"/>
      <c r="MZM164" s="15"/>
      <c r="MZN164" s="15"/>
      <c r="MZO164" s="15"/>
      <c r="MZP164" s="15"/>
      <c r="MZQ164" s="15"/>
      <c r="MZR164" s="15"/>
      <c r="MZS164" s="15"/>
      <c r="MZT164" s="15"/>
      <c r="MZU164" s="15"/>
      <c r="MZV164" s="15"/>
      <c r="MZW164" s="15"/>
      <c r="MZX164" s="15"/>
      <c r="MZY164" s="15"/>
      <c r="MZZ164" s="15"/>
      <c r="NAA164" s="15"/>
      <c r="NAB164" s="15"/>
      <c r="NAC164" s="15"/>
      <c r="NAD164" s="15"/>
      <c r="NAE164" s="15"/>
      <c r="NAF164" s="15"/>
      <c r="NAG164" s="15"/>
      <c r="NAH164" s="15"/>
      <c r="NAI164" s="15"/>
      <c r="NAJ164" s="15"/>
      <c r="NAK164" s="15"/>
      <c r="NAL164" s="15"/>
      <c r="NAM164" s="15"/>
      <c r="NAN164" s="15"/>
      <c r="NAO164" s="15"/>
      <c r="NAP164" s="15"/>
      <c r="NAQ164" s="15"/>
      <c r="NAR164" s="15"/>
      <c r="NAS164" s="15"/>
      <c r="NAT164" s="15"/>
      <c r="NAU164" s="15"/>
      <c r="NAV164" s="15"/>
      <c r="NAW164" s="15"/>
      <c r="NAX164" s="15"/>
      <c r="NAY164" s="15"/>
      <c r="NAZ164" s="15"/>
      <c r="NBA164" s="15"/>
      <c r="NBB164" s="15"/>
      <c r="NBC164" s="15"/>
      <c r="NBD164" s="15"/>
      <c r="NBE164" s="15"/>
      <c r="NBF164" s="15"/>
      <c r="NBG164" s="15"/>
      <c r="NBH164" s="15"/>
      <c r="NBI164" s="15"/>
      <c r="NBJ164" s="15"/>
      <c r="NBK164" s="15"/>
      <c r="NBL164" s="15"/>
      <c r="NBM164" s="15"/>
      <c r="NBN164" s="15"/>
      <c r="NBO164" s="15"/>
      <c r="NBP164" s="15"/>
      <c r="NBQ164" s="15"/>
      <c r="NBR164" s="15"/>
      <c r="NBS164" s="15"/>
      <c r="NBT164" s="15"/>
      <c r="NBU164" s="15"/>
      <c r="NBV164" s="15"/>
      <c r="NBW164" s="15"/>
      <c r="NBX164" s="15"/>
      <c r="NBY164" s="15"/>
      <c r="NBZ164" s="15"/>
      <c r="NCA164" s="15"/>
      <c r="NCB164" s="15"/>
      <c r="NCC164" s="15"/>
      <c r="NCD164" s="15"/>
      <c r="NCE164" s="15"/>
      <c r="NCF164" s="15"/>
      <c r="NCG164" s="15"/>
      <c r="NCH164" s="15"/>
      <c r="NCI164" s="15"/>
      <c r="NCJ164" s="15"/>
      <c r="NCK164" s="15"/>
      <c r="NCL164" s="15"/>
      <c r="NCM164" s="15"/>
      <c r="NCN164" s="15"/>
      <c r="NCO164" s="15"/>
      <c r="NCP164" s="15"/>
      <c r="NCQ164" s="15"/>
      <c r="NCR164" s="15"/>
      <c r="NCS164" s="15"/>
      <c r="NCT164" s="15"/>
      <c r="NCU164" s="15"/>
      <c r="NCV164" s="15"/>
      <c r="NCW164" s="15"/>
      <c r="NCX164" s="15"/>
      <c r="NCY164" s="15"/>
      <c r="NCZ164" s="15"/>
      <c r="NDA164" s="15"/>
      <c r="NDB164" s="15"/>
      <c r="NDC164" s="15"/>
      <c r="NDD164" s="15"/>
      <c r="NDE164" s="15"/>
      <c r="NDF164" s="15"/>
      <c r="NDG164" s="15"/>
      <c r="NDH164" s="15"/>
      <c r="NDI164" s="15"/>
      <c r="NDJ164" s="15"/>
      <c r="NDK164" s="15"/>
      <c r="NDL164" s="15"/>
      <c r="NDM164" s="15"/>
      <c r="NDN164" s="15"/>
      <c r="NDO164" s="15"/>
      <c r="NDP164" s="15"/>
      <c r="NDQ164" s="15"/>
      <c r="NDR164" s="15"/>
      <c r="NDS164" s="15"/>
      <c r="NDT164" s="15"/>
      <c r="NDU164" s="15"/>
      <c r="NDV164" s="15"/>
      <c r="NDW164" s="15"/>
      <c r="NDX164" s="15"/>
      <c r="NDY164" s="15"/>
      <c r="NDZ164" s="15"/>
      <c r="NEA164" s="15"/>
      <c r="NEB164" s="15"/>
      <c r="NEC164" s="15"/>
      <c r="NED164" s="15"/>
      <c r="NEE164" s="15"/>
      <c r="NEF164" s="15"/>
      <c r="NEG164" s="15"/>
      <c r="NEH164" s="15"/>
      <c r="NEI164" s="15"/>
      <c r="NEJ164" s="15"/>
      <c r="NEK164" s="15"/>
      <c r="NEL164" s="15"/>
      <c r="NEM164" s="15"/>
      <c r="NEN164" s="15"/>
      <c r="NEO164" s="15"/>
      <c r="NEP164" s="15"/>
      <c r="NEQ164" s="15"/>
      <c r="NER164" s="15"/>
      <c r="NES164" s="15"/>
      <c r="NET164" s="15"/>
      <c r="NEU164" s="15"/>
      <c r="NEV164" s="15"/>
      <c r="NEW164" s="15"/>
      <c r="NEX164" s="15"/>
      <c r="NEY164" s="15"/>
      <c r="NEZ164" s="15"/>
      <c r="NFA164" s="15"/>
      <c r="NFB164" s="15"/>
      <c r="NFC164" s="15"/>
      <c r="NFD164" s="15"/>
      <c r="NFE164" s="15"/>
      <c r="NFF164" s="15"/>
      <c r="NFG164" s="15"/>
      <c r="NFH164" s="15"/>
      <c r="NFI164" s="15"/>
      <c r="NFJ164" s="15"/>
      <c r="NFK164" s="15"/>
      <c r="NFL164" s="15"/>
      <c r="NFM164" s="15"/>
      <c r="NFN164" s="15"/>
      <c r="NFO164" s="15"/>
      <c r="NFP164" s="15"/>
      <c r="NFQ164" s="15"/>
      <c r="NFR164" s="15"/>
      <c r="NFS164" s="15"/>
      <c r="NFT164" s="15"/>
      <c r="NFU164" s="15"/>
      <c r="NFV164" s="15"/>
      <c r="NFW164" s="15"/>
      <c r="NFX164" s="15"/>
      <c r="NFY164" s="15"/>
      <c r="NFZ164" s="15"/>
      <c r="NGA164" s="15"/>
      <c r="NGB164" s="15"/>
      <c r="NGC164" s="15"/>
      <c r="NGD164" s="15"/>
      <c r="NGE164" s="15"/>
      <c r="NGF164" s="15"/>
      <c r="NGG164" s="15"/>
      <c r="NGH164" s="15"/>
      <c r="NGI164" s="15"/>
      <c r="NGJ164" s="15"/>
      <c r="NGK164" s="15"/>
      <c r="NGL164" s="15"/>
      <c r="NGM164" s="15"/>
      <c r="NGN164" s="15"/>
      <c r="NGO164" s="15"/>
      <c r="NGP164" s="15"/>
      <c r="NGQ164" s="15"/>
      <c r="NGR164" s="15"/>
      <c r="NGS164" s="15"/>
      <c r="NGT164" s="15"/>
      <c r="NGU164" s="15"/>
      <c r="NGV164" s="15"/>
      <c r="NGW164" s="15"/>
      <c r="NGX164" s="15"/>
      <c r="NGY164" s="15"/>
      <c r="NGZ164" s="15"/>
      <c r="NHA164" s="15"/>
      <c r="NHB164" s="15"/>
      <c r="NHC164" s="15"/>
      <c r="NHD164" s="15"/>
      <c r="NHE164" s="15"/>
      <c r="NHF164" s="15"/>
      <c r="NHG164" s="15"/>
      <c r="NHH164" s="15"/>
      <c r="NHI164" s="15"/>
      <c r="NHJ164" s="15"/>
      <c r="NHK164" s="15"/>
      <c r="NHL164" s="15"/>
      <c r="NHM164" s="15"/>
      <c r="NHN164" s="15"/>
      <c r="NHO164" s="15"/>
      <c r="NHP164" s="15"/>
      <c r="NHQ164" s="15"/>
      <c r="NHR164" s="15"/>
      <c r="NHS164" s="15"/>
      <c r="NHT164" s="15"/>
      <c r="NHU164" s="15"/>
      <c r="NHV164" s="15"/>
      <c r="NHW164" s="15"/>
      <c r="NHX164" s="15"/>
      <c r="NHY164" s="15"/>
      <c r="NHZ164" s="15"/>
      <c r="NIA164" s="15"/>
      <c r="NIB164" s="15"/>
      <c r="NIC164" s="15"/>
      <c r="NID164" s="15"/>
      <c r="NIE164" s="15"/>
      <c r="NIF164" s="15"/>
      <c r="NIG164" s="15"/>
      <c r="NIH164" s="15"/>
      <c r="NII164" s="15"/>
      <c r="NIJ164" s="15"/>
      <c r="NIK164" s="15"/>
      <c r="NIL164" s="15"/>
      <c r="NIM164" s="15"/>
      <c r="NIN164" s="15"/>
      <c r="NIO164" s="15"/>
      <c r="NIP164" s="15"/>
      <c r="NIQ164" s="15"/>
      <c r="NIR164" s="15"/>
      <c r="NIS164" s="15"/>
      <c r="NIT164" s="15"/>
      <c r="NIU164" s="15"/>
      <c r="NIV164" s="15"/>
      <c r="NIW164" s="15"/>
      <c r="NIX164" s="15"/>
      <c r="NIY164" s="15"/>
      <c r="NIZ164" s="15"/>
      <c r="NJA164" s="15"/>
      <c r="NJB164" s="15"/>
      <c r="NJC164" s="15"/>
      <c r="NJD164" s="15"/>
      <c r="NJE164" s="15"/>
      <c r="NJF164" s="15"/>
      <c r="NJG164" s="15"/>
      <c r="NJH164" s="15"/>
      <c r="NJI164" s="15"/>
      <c r="NJJ164" s="15"/>
      <c r="NJK164" s="15"/>
      <c r="NJL164" s="15"/>
      <c r="NJM164" s="15"/>
      <c r="NJN164" s="15"/>
      <c r="NJO164" s="15"/>
      <c r="NJP164" s="15"/>
      <c r="NJQ164" s="15"/>
      <c r="NJR164" s="15"/>
      <c r="NJS164" s="15"/>
      <c r="NJT164" s="15"/>
      <c r="NJU164" s="15"/>
      <c r="NJV164" s="15"/>
      <c r="NJW164" s="15"/>
      <c r="NJX164" s="15"/>
      <c r="NJY164" s="15"/>
      <c r="NJZ164" s="15"/>
      <c r="NKA164" s="15"/>
      <c r="NKB164" s="15"/>
      <c r="NKC164" s="15"/>
      <c r="NKD164" s="15"/>
      <c r="NKE164" s="15"/>
      <c r="NKF164" s="15"/>
      <c r="NKG164" s="15"/>
      <c r="NKH164" s="15"/>
      <c r="NKI164" s="15"/>
      <c r="NKJ164" s="15"/>
      <c r="NKK164" s="15"/>
      <c r="NKL164" s="15"/>
      <c r="NKM164" s="15"/>
      <c r="NKN164" s="15"/>
      <c r="NKO164" s="15"/>
      <c r="NKP164" s="15"/>
      <c r="NKQ164" s="15"/>
      <c r="NKR164" s="15"/>
      <c r="NKS164" s="15"/>
      <c r="NKT164" s="15"/>
      <c r="NKU164" s="15"/>
      <c r="NKV164" s="15"/>
      <c r="NKW164" s="15"/>
      <c r="NKX164" s="15"/>
      <c r="NKY164" s="15"/>
      <c r="NKZ164" s="15"/>
      <c r="NLA164" s="15"/>
      <c r="NLB164" s="15"/>
      <c r="NLC164" s="15"/>
      <c r="NLD164" s="15"/>
      <c r="NLE164" s="15"/>
      <c r="NLF164" s="15"/>
      <c r="NLG164" s="15"/>
      <c r="NLH164" s="15"/>
      <c r="NLI164" s="15"/>
      <c r="NLJ164" s="15"/>
      <c r="NLK164" s="15"/>
      <c r="NLL164" s="15"/>
      <c r="NLM164" s="15"/>
      <c r="NLN164" s="15"/>
      <c r="NLO164" s="15"/>
      <c r="NLP164" s="15"/>
      <c r="NLQ164" s="15"/>
      <c r="NLR164" s="15"/>
      <c r="NLS164" s="15"/>
      <c r="NLT164" s="15"/>
      <c r="NLU164" s="15"/>
      <c r="NLV164" s="15"/>
      <c r="NLW164" s="15"/>
      <c r="NLX164" s="15"/>
      <c r="NLY164" s="15"/>
      <c r="NLZ164" s="15"/>
      <c r="NMA164" s="15"/>
      <c r="NMB164" s="15"/>
      <c r="NMC164" s="15"/>
      <c r="NMD164" s="15"/>
      <c r="NME164" s="15"/>
      <c r="NMF164" s="15"/>
      <c r="NMG164" s="15"/>
      <c r="NMH164" s="15"/>
      <c r="NMI164" s="15"/>
      <c r="NMJ164" s="15"/>
      <c r="NMK164" s="15"/>
      <c r="NML164" s="15"/>
      <c r="NMM164" s="15"/>
      <c r="NMN164" s="15"/>
      <c r="NMO164" s="15"/>
      <c r="NMP164" s="15"/>
      <c r="NMQ164" s="15"/>
      <c r="NMR164" s="15"/>
      <c r="NMS164" s="15"/>
      <c r="NMT164" s="15"/>
      <c r="NMU164" s="15"/>
      <c r="NMV164" s="15"/>
      <c r="NMW164" s="15"/>
      <c r="NMX164" s="15"/>
      <c r="NMY164" s="15"/>
      <c r="NMZ164" s="15"/>
      <c r="NNA164" s="15"/>
      <c r="NNB164" s="15"/>
      <c r="NNC164" s="15"/>
      <c r="NND164" s="15"/>
      <c r="NNE164" s="15"/>
      <c r="NNF164" s="15"/>
      <c r="NNG164" s="15"/>
      <c r="NNH164" s="15"/>
      <c r="NNI164" s="15"/>
      <c r="NNJ164" s="15"/>
      <c r="NNK164" s="15"/>
      <c r="NNL164" s="15"/>
      <c r="NNM164" s="15"/>
      <c r="NNN164" s="15"/>
      <c r="NNO164" s="15"/>
      <c r="NNP164" s="15"/>
      <c r="NNQ164" s="15"/>
      <c r="NNR164" s="15"/>
      <c r="NNS164" s="15"/>
      <c r="NNT164" s="15"/>
      <c r="NNU164" s="15"/>
      <c r="NNV164" s="15"/>
      <c r="NNW164" s="15"/>
      <c r="NNX164" s="15"/>
      <c r="NNY164" s="15"/>
      <c r="NNZ164" s="15"/>
      <c r="NOA164" s="15"/>
      <c r="NOB164" s="15"/>
      <c r="NOC164" s="15"/>
      <c r="NOD164" s="15"/>
      <c r="NOE164" s="15"/>
      <c r="NOF164" s="15"/>
      <c r="NOG164" s="15"/>
      <c r="NOH164" s="15"/>
      <c r="NOI164" s="15"/>
      <c r="NOJ164" s="15"/>
      <c r="NOK164" s="15"/>
      <c r="NOL164" s="15"/>
      <c r="NOM164" s="15"/>
      <c r="NON164" s="15"/>
      <c r="NOO164" s="15"/>
      <c r="NOP164" s="15"/>
      <c r="NOQ164" s="15"/>
      <c r="NOR164" s="15"/>
      <c r="NOS164" s="15"/>
      <c r="NOT164" s="15"/>
      <c r="NOU164" s="15"/>
      <c r="NOV164" s="15"/>
      <c r="NOW164" s="15"/>
      <c r="NOX164" s="15"/>
      <c r="NOY164" s="15"/>
      <c r="NOZ164" s="15"/>
      <c r="NPA164" s="15"/>
      <c r="NPB164" s="15"/>
      <c r="NPC164" s="15"/>
      <c r="NPD164" s="15"/>
      <c r="NPE164" s="15"/>
      <c r="NPF164" s="15"/>
      <c r="NPG164" s="15"/>
      <c r="NPH164" s="15"/>
      <c r="NPI164" s="15"/>
      <c r="NPJ164" s="15"/>
      <c r="NPK164" s="15"/>
      <c r="NPL164" s="15"/>
      <c r="NPM164" s="15"/>
      <c r="NPN164" s="15"/>
      <c r="NPO164" s="15"/>
      <c r="NPP164" s="15"/>
      <c r="NPQ164" s="15"/>
      <c r="NPR164" s="15"/>
      <c r="NPS164" s="15"/>
      <c r="NPT164" s="15"/>
      <c r="NPU164" s="15"/>
      <c r="NPV164" s="15"/>
      <c r="NPW164" s="15"/>
      <c r="NPX164" s="15"/>
      <c r="NPY164" s="15"/>
      <c r="NPZ164" s="15"/>
      <c r="NQA164" s="15"/>
      <c r="NQB164" s="15"/>
      <c r="NQC164" s="15"/>
      <c r="NQD164" s="15"/>
      <c r="NQE164" s="15"/>
      <c r="NQF164" s="15"/>
      <c r="NQG164" s="15"/>
      <c r="NQH164" s="15"/>
      <c r="NQI164" s="15"/>
      <c r="NQJ164" s="15"/>
      <c r="NQK164" s="15"/>
      <c r="NQL164" s="15"/>
      <c r="NQM164" s="15"/>
      <c r="NQN164" s="15"/>
      <c r="NQO164" s="15"/>
      <c r="NQP164" s="15"/>
      <c r="NQQ164" s="15"/>
      <c r="NQR164" s="15"/>
      <c r="NQS164" s="15"/>
      <c r="NQT164" s="15"/>
      <c r="NQU164" s="15"/>
      <c r="NQV164" s="15"/>
      <c r="NQW164" s="15"/>
      <c r="NQX164" s="15"/>
      <c r="NQY164" s="15"/>
      <c r="NQZ164" s="15"/>
      <c r="NRA164" s="15"/>
      <c r="NRB164" s="15"/>
      <c r="NRC164" s="15"/>
      <c r="NRD164" s="15"/>
      <c r="NRE164" s="15"/>
      <c r="NRF164" s="15"/>
      <c r="NRG164" s="15"/>
      <c r="NRH164" s="15"/>
      <c r="NRI164" s="15"/>
      <c r="NRJ164" s="15"/>
      <c r="NRK164" s="15"/>
      <c r="NRL164" s="15"/>
      <c r="NRM164" s="15"/>
      <c r="NRN164" s="15"/>
      <c r="NRO164" s="15"/>
      <c r="NRP164" s="15"/>
      <c r="NRQ164" s="15"/>
      <c r="NRR164" s="15"/>
      <c r="NRS164" s="15"/>
      <c r="NRT164" s="15"/>
      <c r="NRU164" s="15"/>
      <c r="NRV164" s="15"/>
      <c r="NRW164" s="15"/>
      <c r="NRX164" s="15"/>
      <c r="NRY164" s="15"/>
      <c r="NRZ164" s="15"/>
      <c r="NSA164" s="15"/>
      <c r="NSB164" s="15"/>
      <c r="NSC164" s="15"/>
      <c r="NSD164" s="15"/>
      <c r="NSE164" s="15"/>
      <c r="NSF164" s="15"/>
      <c r="NSG164" s="15"/>
      <c r="NSH164" s="15"/>
      <c r="NSI164" s="15"/>
      <c r="NSJ164" s="15"/>
      <c r="NSK164" s="15"/>
      <c r="NSL164" s="15"/>
      <c r="NSM164" s="15"/>
      <c r="NSN164" s="15"/>
      <c r="NSO164" s="15"/>
      <c r="NSP164" s="15"/>
      <c r="NSQ164" s="15"/>
      <c r="NSR164" s="15"/>
      <c r="NSS164" s="15"/>
      <c r="NST164" s="15"/>
      <c r="NSU164" s="15"/>
      <c r="NSV164" s="15"/>
      <c r="NSW164" s="15"/>
      <c r="NSX164" s="15"/>
      <c r="NSY164" s="15"/>
      <c r="NSZ164" s="15"/>
      <c r="NTA164" s="15"/>
      <c r="NTB164" s="15"/>
      <c r="NTC164" s="15"/>
      <c r="NTD164" s="15"/>
      <c r="NTE164" s="15"/>
      <c r="NTF164" s="15"/>
      <c r="NTG164" s="15"/>
      <c r="NTH164" s="15"/>
      <c r="NTI164" s="15"/>
      <c r="NTJ164" s="15"/>
      <c r="NTK164" s="15"/>
      <c r="NTL164" s="15"/>
      <c r="NTM164" s="15"/>
      <c r="NTN164" s="15"/>
      <c r="NTO164" s="15"/>
      <c r="NTP164" s="15"/>
      <c r="NTQ164" s="15"/>
      <c r="NTR164" s="15"/>
      <c r="NTS164" s="15"/>
      <c r="NTT164" s="15"/>
      <c r="NTU164" s="15"/>
      <c r="NTV164" s="15"/>
      <c r="NTW164" s="15"/>
      <c r="NTX164" s="15"/>
      <c r="NTY164" s="15"/>
      <c r="NTZ164" s="15"/>
      <c r="NUA164" s="15"/>
      <c r="NUB164" s="15"/>
      <c r="NUC164" s="15"/>
      <c r="NUD164" s="15"/>
      <c r="NUE164" s="15"/>
      <c r="NUF164" s="15"/>
      <c r="NUG164" s="15"/>
      <c r="NUH164" s="15"/>
      <c r="NUI164" s="15"/>
      <c r="NUJ164" s="15"/>
      <c r="NUK164" s="15"/>
      <c r="NUL164" s="15"/>
      <c r="NUM164" s="15"/>
      <c r="NUN164" s="15"/>
      <c r="NUO164" s="15"/>
      <c r="NUP164" s="15"/>
      <c r="NUQ164" s="15"/>
      <c r="NUR164" s="15"/>
      <c r="NUS164" s="15"/>
      <c r="NUT164" s="15"/>
      <c r="NUU164" s="15"/>
      <c r="NUV164" s="15"/>
      <c r="NUW164" s="15"/>
      <c r="NUX164" s="15"/>
      <c r="NUY164" s="15"/>
      <c r="NUZ164" s="15"/>
      <c r="NVA164" s="15"/>
      <c r="NVB164" s="15"/>
      <c r="NVC164" s="15"/>
      <c r="NVD164" s="15"/>
      <c r="NVE164" s="15"/>
      <c r="NVF164" s="15"/>
      <c r="NVG164" s="15"/>
      <c r="NVH164" s="15"/>
      <c r="NVI164" s="15"/>
      <c r="NVJ164" s="15"/>
      <c r="NVK164" s="15"/>
      <c r="NVL164" s="15"/>
      <c r="NVM164" s="15"/>
      <c r="NVN164" s="15"/>
      <c r="NVO164" s="15"/>
      <c r="NVP164" s="15"/>
      <c r="NVQ164" s="15"/>
      <c r="NVR164" s="15"/>
      <c r="NVS164" s="15"/>
      <c r="NVT164" s="15"/>
      <c r="NVU164" s="15"/>
      <c r="NVV164" s="15"/>
      <c r="NVW164" s="15"/>
      <c r="NVX164" s="15"/>
      <c r="NVY164" s="15"/>
      <c r="NVZ164" s="15"/>
      <c r="NWA164" s="15"/>
      <c r="NWB164" s="15"/>
      <c r="NWC164" s="15"/>
      <c r="NWD164" s="15"/>
      <c r="NWE164" s="15"/>
      <c r="NWF164" s="15"/>
      <c r="NWG164" s="15"/>
      <c r="NWH164" s="15"/>
      <c r="NWI164" s="15"/>
      <c r="NWJ164" s="15"/>
      <c r="NWK164" s="15"/>
      <c r="NWL164" s="15"/>
      <c r="NWM164" s="15"/>
      <c r="NWN164" s="15"/>
      <c r="NWO164" s="15"/>
      <c r="NWP164" s="15"/>
      <c r="NWQ164" s="15"/>
      <c r="NWR164" s="15"/>
      <c r="NWS164" s="15"/>
      <c r="NWT164" s="15"/>
      <c r="NWU164" s="15"/>
      <c r="NWV164" s="15"/>
      <c r="NWW164" s="15"/>
      <c r="NWX164" s="15"/>
      <c r="NWY164" s="15"/>
      <c r="NWZ164" s="15"/>
      <c r="NXA164" s="15"/>
      <c r="NXB164" s="15"/>
      <c r="NXC164" s="15"/>
      <c r="NXD164" s="15"/>
      <c r="NXE164" s="15"/>
      <c r="NXF164" s="15"/>
      <c r="NXG164" s="15"/>
      <c r="NXH164" s="15"/>
      <c r="NXI164" s="15"/>
      <c r="NXJ164" s="15"/>
      <c r="NXK164" s="15"/>
      <c r="NXL164" s="15"/>
      <c r="NXM164" s="15"/>
      <c r="NXN164" s="15"/>
      <c r="NXO164" s="15"/>
      <c r="NXP164" s="15"/>
      <c r="NXQ164" s="15"/>
      <c r="NXR164" s="15"/>
      <c r="NXS164" s="15"/>
      <c r="NXT164" s="15"/>
      <c r="NXU164" s="15"/>
      <c r="NXV164" s="15"/>
      <c r="NXW164" s="15"/>
      <c r="NXX164" s="15"/>
      <c r="NXY164" s="15"/>
      <c r="NXZ164" s="15"/>
      <c r="NYA164" s="15"/>
      <c r="NYB164" s="15"/>
      <c r="NYC164" s="15"/>
      <c r="NYD164" s="15"/>
      <c r="NYE164" s="15"/>
      <c r="NYF164" s="15"/>
      <c r="NYG164" s="15"/>
      <c r="NYH164" s="15"/>
      <c r="NYI164" s="15"/>
      <c r="NYJ164" s="15"/>
      <c r="NYK164" s="15"/>
      <c r="NYL164" s="15"/>
      <c r="NYM164" s="15"/>
      <c r="NYN164" s="15"/>
      <c r="NYO164" s="15"/>
      <c r="NYP164" s="15"/>
      <c r="NYQ164" s="15"/>
      <c r="NYR164" s="15"/>
      <c r="NYS164" s="15"/>
      <c r="NYT164" s="15"/>
      <c r="NYU164" s="15"/>
      <c r="NYV164" s="15"/>
      <c r="NYW164" s="15"/>
      <c r="NYX164" s="15"/>
      <c r="NYY164" s="15"/>
      <c r="NYZ164" s="15"/>
      <c r="NZA164" s="15"/>
      <c r="NZB164" s="15"/>
      <c r="NZC164" s="15"/>
      <c r="NZD164" s="15"/>
      <c r="NZE164" s="15"/>
      <c r="NZF164" s="15"/>
      <c r="NZG164" s="15"/>
      <c r="NZH164" s="15"/>
      <c r="NZI164" s="15"/>
      <c r="NZJ164" s="15"/>
      <c r="NZK164" s="15"/>
      <c r="NZL164" s="15"/>
      <c r="NZM164" s="15"/>
      <c r="NZN164" s="15"/>
      <c r="NZO164" s="15"/>
      <c r="NZP164" s="15"/>
      <c r="NZQ164" s="15"/>
      <c r="NZR164" s="15"/>
      <c r="NZS164" s="15"/>
      <c r="NZT164" s="15"/>
      <c r="NZU164" s="15"/>
      <c r="NZV164" s="15"/>
      <c r="NZW164" s="15"/>
      <c r="NZX164" s="15"/>
      <c r="NZY164" s="15"/>
      <c r="NZZ164" s="15"/>
      <c r="OAA164" s="15"/>
      <c r="OAB164" s="15"/>
      <c r="OAC164" s="15"/>
      <c r="OAD164" s="15"/>
      <c r="OAE164" s="15"/>
      <c r="OAF164" s="15"/>
      <c r="OAG164" s="15"/>
      <c r="OAH164" s="15"/>
      <c r="OAI164" s="15"/>
      <c r="OAJ164" s="15"/>
      <c r="OAK164" s="15"/>
      <c r="OAL164" s="15"/>
      <c r="OAM164" s="15"/>
      <c r="OAN164" s="15"/>
      <c r="OAO164" s="15"/>
      <c r="OAP164" s="15"/>
      <c r="OAQ164" s="15"/>
      <c r="OAR164" s="15"/>
      <c r="OAS164" s="15"/>
      <c r="OAT164" s="15"/>
      <c r="OAU164" s="15"/>
      <c r="OAV164" s="15"/>
      <c r="OAW164" s="15"/>
      <c r="OAX164" s="15"/>
      <c r="OAY164" s="15"/>
      <c r="OAZ164" s="15"/>
      <c r="OBA164" s="15"/>
      <c r="OBB164" s="15"/>
      <c r="OBC164" s="15"/>
      <c r="OBD164" s="15"/>
      <c r="OBE164" s="15"/>
      <c r="OBF164" s="15"/>
      <c r="OBG164" s="15"/>
      <c r="OBH164" s="15"/>
      <c r="OBI164" s="15"/>
      <c r="OBJ164" s="15"/>
      <c r="OBK164" s="15"/>
      <c r="OBL164" s="15"/>
      <c r="OBM164" s="15"/>
      <c r="OBN164" s="15"/>
      <c r="OBO164" s="15"/>
      <c r="OBP164" s="15"/>
      <c r="OBQ164" s="15"/>
      <c r="OBR164" s="15"/>
      <c r="OBS164" s="15"/>
      <c r="OBT164" s="15"/>
      <c r="OBU164" s="15"/>
      <c r="OBV164" s="15"/>
      <c r="OBW164" s="15"/>
      <c r="OBX164" s="15"/>
      <c r="OBY164" s="15"/>
      <c r="OBZ164" s="15"/>
      <c r="OCA164" s="15"/>
      <c r="OCB164" s="15"/>
      <c r="OCC164" s="15"/>
      <c r="OCD164" s="15"/>
      <c r="OCE164" s="15"/>
      <c r="OCF164" s="15"/>
      <c r="OCG164" s="15"/>
      <c r="OCH164" s="15"/>
      <c r="OCI164" s="15"/>
      <c r="OCJ164" s="15"/>
      <c r="OCK164" s="15"/>
      <c r="OCL164" s="15"/>
      <c r="OCM164" s="15"/>
      <c r="OCN164" s="15"/>
      <c r="OCO164" s="15"/>
      <c r="OCP164" s="15"/>
      <c r="OCQ164" s="15"/>
      <c r="OCR164" s="15"/>
      <c r="OCS164" s="15"/>
      <c r="OCT164" s="15"/>
      <c r="OCU164" s="15"/>
      <c r="OCV164" s="15"/>
      <c r="OCW164" s="15"/>
      <c r="OCX164" s="15"/>
      <c r="OCY164" s="15"/>
      <c r="OCZ164" s="15"/>
      <c r="ODA164" s="15"/>
      <c r="ODB164" s="15"/>
      <c r="ODC164" s="15"/>
      <c r="ODD164" s="15"/>
      <c r="ODE164" s="15"/>
      <c r="ODF164" s="15"/>
      <c r="ODG164" s="15"/>
      <c r="ODH164" s="15"/>
      <c r="ODI164" s="15"/>
      <c r="ODJ164" s="15"/>
      <c r="ODK164" s="15"/>
      <c r="ODL164" s="15"/>
      <c r="ODM164" s="15"/>
      <c r="ODN164" s="15"/>
      <c r="ODO164" s="15"/>
      <c r="ODP164" s="15"/>
      <c r="ODQ164" s="15"/>
      <c r="ODR164" s="15"/>
      <c r="ODS164" s="15"/>
      <c r="ODT164" s="15"/>
      <c r="ODU164" s="15"/>
      <c r="ODV164" s="15"/>
      <c r="ODW164" s="15"/>
      <c r="ODX164" s="15"/>
      <c r="ODY164" s="15"/>
      <c r="ODZ164" s="15"/>
      <c r="OEA164" s="15"/>
      <c r="OEB164" s="15"/>
      <c r="OEC164" s="15"/>
      <c r="OED164" s="15"/>
      <c r="OEE164" s="15"/>
      <c r="OEF164" s="15"/>
      <c r="OEG164" s="15"/>
      <c r="OEH164" s="15"/>
      <c r="OEI164" s="15"/>
      <c r="OEJ164" s="15"/>
      <c r="OEK164" s="15"/>
      <c r="OEL164" s="15"/>
      <c r="OEM164" s="15"/>
      <c r="OEN164" s="15"/>
      <c r="OEO164" s="15"/>
      <c r="OEP164" s="15"/>
      <c r="OEQ164" s="15"/>
      <c r="OER164" s="15"/>
      <c r="OES164" s="15"/>
      <c r="OET164" s="15"/>
      <c r="OEU164" s="15"/>
      <c r="OEV164" s="15"/>
      <c r="OEW164" s="15"/>
      <c r="OEX164" s="15"/>
      <c r="OEY164" s="15"/>
      <c r="OEZ164" s="15"/>
      <c r="OFA164" s="15"/>
      <c r="OFB164" s="15"/>
      <c r="OFC164" s="15"/>
      <c r="OFD164" s="15"/>
      <c r="OFE164" s="15"/>
      <c r="OFF164" s="15"/>
      <c r="OFG164" s="15"/>
      <c r="OFH164" s="15"/>
      <c r="OFI164" s="15"/>
      <c r="OFJ164" s="15"/>
      <c r="OFK164" s="15"/>
      <c r="OFL164" s="15"/>
      <c r="OFM164" s="15"/>
      <c r="OFN164" s="15"/>
      <c r="OFO164" s="15"/>
      <c r="OFP164" s="15"/>
      <c r="OFQ164" s="15"/>
      <c r="OFR164" s="15"/>
      <c r="OFS164" s="15"/>
      <c r="OFT164" s="15"/>
      <c r="OFU164" s="15"/>
      <c r="OFV164" s="15"/>
      <c r="OFW164" s="15"/>
      <c r="OFX164" s="15"/>
      <c r="OFY164" s="15"/>
      <c r="OFZ164" s="15"/>
      <c r="OGA164" s="15"/>
      <c r="OGB164" s="15"/>
      <c r="OGC164" s="15"/>
      <c r="OGD164" s="15"/>
      <c r="OGE164" s="15"/>
      <c r="OGF164" s="15"/>
      <c r="OGG164" s="15"/>
      <c r="OGH164" s="15"/>
      <c r="OGI164" s="15"/>
      <c r="OGJ164" s="15"/>
      <c r="OGK164" s="15"/>
      <c r="OGL164" s="15"/>
      <c r="OGM164" s="15"/>
      <c r="OGN164" s="15"/>
      <c r="OGO164" s="15"/>
      <c r="OGP164" s="15"/>
      <c r="OGQ164" s="15"/>
      <c r="OGR164" s="15"/>
      <c r="OGS164" s="15"/>
      <c r="OGT164" s="15"/>
      <c r="OGU164" s="15"/>
      <c r="OGV164" s="15"/>
      <c r="OGW164" s="15"/>
      <c r="OGX164" s="15"/>
      <c r="OGY164" s="15"/>
      <c r="OGZ164" s="15"/>
      <c r="OHA164" s="15"/>
      <c r="OHB164" s="15"/>
      <c r="OHC164" s="15"/>
      <c r="OHD164" s="15"/>
      <c r="OHE164" s="15"/>
      <c r="OHF164" s="15"/>
      <c r="OHG164" s="15"/>
      <c r="OHH164" s="15"/>
      <c r="OHI164" s="15"/>
      <c r="OHJ164" s="15"/>
      <c r="OHK164" s="15"/>
      <c r="OHL164" s="15"/>
      <c r="OHM164" s="15"/>
      <c r="OHN164" s="15"/>
      <c r="OHO164" s="15"/>
      <c r="OHP164" s="15"/>
      <c r="OHQ164" s="15"/>
      <c r="OHR164" s="15"/>
      <c r="OHS164" s="15"/>
      <c r="OHT164" s="15"/>
      <c r="OHU164" s="15"/>
      <c r="OHV164" s="15"/>
      <c r="OHW164" s="15"/>
      <c r="OHX164" s="15"/>
      <c r="OHY164" s="15"/>
      <c r="OHZ164" s="15"/>
      <c r="OIA164" s="15"/>
      <c r="OIB164" s="15"/>
      <c r="OIC164" s="15"/>
      <c r="OID164" s="15"/>
      <c r="OIE164" s="15"/>
      <c r="OIF164" s="15"/>
      <c r="OIG164" s="15"/>
      <c r="OIH164" s="15"/>
      <c r="OII164" s="15"/>
      <c r="OIJ164" s="15"/>
      <c r="OIK164" s="15"/>
      <c r="OIL164" s="15"/>
      <c r="OIM164" s="15"/>
      <c r="OIN164" s="15"/>
      <c r="OIO164" s="15"/>
      <c r="OIP164" s="15"/>
      <c r="OIQ164" s="15"/>
      <c r="OIR164" s="15"/>
      <c r="OIS164" s="15"/>
      <c r="OIT164" s="15"/>
      <c r="OIU164" s="15"/>
      <c r="OIV164" s="15"/>
      <c r="OIW164" s="15"/>
      <c r="OIX164" s="15"/>
      <c r="OIY164" s="15"/>
      <c r="OIZ164" s="15"/>
      <c r="OJA164" s="15"/>
      <c r="OJB164" s="15"/>
      <c r="OJC164" s="15"/>
      <c r="OJD164" s="15"/>
      <c r="OJE164" s="15"/>
      <c r="OJF164" s="15"/>
      <c r="OJG164" s="15"/>
      <c r="OJH164" s="15"/>
      <c r="OJI164" s="15"/>
      <c r="OJJ164" s="15"/>
      <c r="OJK164" s="15"/>
      <c r="OJL164" s="15"/>
      <c r="OJM164" s="15"/>
      <c r="OJN164" s="15"/>
      <c r="OJO164" s="15"/>
      <c r="OJP164" s="15"/>
      <c r="OJQ164" s="15"/>
      <c r="OJR164" s="15"/>
      <c r="OJS164" s="15"/>
      <c r="OJT164" s="15"/>
      <c r="OJU164" s="15"/>
      <c r="OJV164" s="15"/>
      <c r="OJW164" s="15"/>
      <c r="OJX164" s="15"/>
      <c r="OJY164" s="15"/>
      <c r="OJZ164" s="15"/>
      <c r="OKA164" s="15"/>
      <c r="OKB164" s="15"/>
      <c r="OKC164" s="15"/>
      <c r="OKD164" s="15"/>
      <c r="OKE164" s="15"/>
      <c r="OKF164" s="15"/>
      <c r="OKG164" s="15"/>
      <c r="OKH164" s="15"/>
      <c r="OKI164" s="15"/>
      <c r="OKJ164" s="15"/>
      <c r="OKK164" s="15"/>
      <c r="OKL164" s="15"/>
      <c r="OKM164" s="15"/>
      <c r="OKN164" s="15"/>
      <c r="OKO164" s="15"/>
      <c r="OKP164" s="15"/>
      <c r="OKQ164" s="15"/>
      <c r="OKR164" s="15"/>
      <c r="OKS164" s="15"/>
      <c r="OKT164" s="15"/>
      <c r="OKU164" s="15"/>
      <c r="OKV164" s="15"/>
      <c r="OKW164" s="15"/>
      <c r="OKX164" s="15"/>
      <c r="OKY164" s="15"/>
      <c r="OKZ164" s="15"/>
      <c r="OLA164" s="15"/>
      <c r="OLB164" s="15"/>
      <c r="OLC164" s="15"/>
      <c r="OLD164" s="15"/>
      <c r="OLE164" s="15"/>
      <c r="OLF164" s="15"/>
      <c r="OLG164" s="15"/>
      <c r="OLH164" s="15"/>
      <c r="OLI164" s="15"/>
      <c r="OLJ164" s="15"/>
      <c r="OLK164" s="15"/>
      <c r="OLL164" s="15"/>
      <c r="OLM164" s="15"/>
      <c r="OLN164" s="15"/>
      <c r="OLO164" s="15"/>
      <c r="OLP164" s="15"/>
      <c r="OLQ164" s="15"/>
      <c r="OLR164" s="15"/>
      <c r="OLS164" s="15"/>
      <c r="OLT164" s="15"/>
      <c r="OLU164" s="15"/>
      <c r="OLV164" s="15"/>
      <c r="OLW164" s="15"/>
      <c r="OLX164" s="15"/>
      <c r="OLY164" s="15"/>
      <c r="OLZ164" s="15"/>
      <c r="OMA164" s="15"/>
      <c r="OMB164" s="15"/>
      <c r="OMC164" s="15"/>
      <c r="OMD164" s="15"/>
      <c r="OME164" s="15"/>
      <c r="OMF164" s="15"/>
      <c r="OMG164" s="15"/>
      <c r="OMH164" s="15"/>
      <c r="OMI164" s="15"/>
      <c r="OMJ164" s="15"/>
      <c r="OMK164" s="15"/>
      <c r="OML164" s="15"/>
      <c r="OMM164" s="15"/>
      <c r="OMN164" s="15"/>
      <c r="OMO164" s="15"/>
      <c r="OMP164" s="15"/>
      <c r="OMQ164" s="15"/>
      <c r="OMR164" s="15"/>
      <c r="OMS164" s="15"/>
      <c r="OMT164" s="15"/>
      <c r="OMU164" s="15"/>
      <c r="OMV164" s="15"/>
      <c r="OMW164" s="15"/>
      <c r="OMX164" s="15"/>
      <c r="OMY164" s="15"/>
      <c r="OMZ164" s="15"/>
      <c r="ONA164" s="15"/>
      <c r="ONB164" s="15"/>
      <c r="ONC164" s="15"/>
      <c r="OND164" s="15"/>
      <c r="ONE164" s="15"/>
      <c r="ONF164" s="15"/>
      <c r="ONG164" s="15"/>
      <c r="ONH164" s="15"/>
      <c r="ONI164" s="15"/>
      <c r="ONJ164" s="15"/>
      <c r="ONK164" s="15"/>
      <c r="ONL164" s="15"/>
      <c r="ONM164" s="15"/>
      <c r="ONN164" s="15"/>
      <c r="ONO164" s="15"/>
      <c r="ONP164" s="15"/>
      <c r="ONQ164" s="15"/>
      <c r="ONR164" s="15"/>
      <c r="ONS164" s="15"/>
      <c r="ONT164" s="15"/>
      <c r="ONU164" s="15"/>
      <c r="ONV164" s="15"/>
      <c r="ONW164" s="15"/>
      <c r="ONX164" s="15"/>
      <c r="ONY164" s="15"/>
      <c r="ONZ164" s="15"/>
      <c r="OOA164" s="15"/>
      <c r="OOB164" s="15"/>
      <c r="OOC164" s="15"/>
      <c r="OOD164" s="15"/>
      <c r="OOE164" s="15"/>
      <c r="OOF164" s="15"/>
      <c r="OOG164" s="15"/>
      <c r="OOH164" s="15"/>
      <c r="OOI164" s="15"/>
      <c r="OOJ164" s="15"/>
      <c r="OOK164" s="15"/>
      <c r="OOL164" s="15"/>
      <c r="OOM164" s="15"/>
      <c r="OON164" s="15"/>
      <c r="OOO164" s="15"/>
      <c r="OOP164" s="15"/>
      <c r="OOQ164" s="15"/>
      <c r="OOR164" s="15"/>
      <c r="OOS164" s="15"/>
      <c r="OOT164" s="15"/>
      <c r="OOU164" s="15"/>
      <c r="OOV164" s="15"/>
      <c r="OOW164" s="15"/>
      <c r="OOX164" s="15"/>
      <c r="OOY164" s="15"/>
      <c r="OOZ164" s="15"/>
      <c r="OPA164" s="15"/>
      <c r="OPB164" s="15"/>
      <c r="OPC164" s="15"/>
      <c r="OPD164" s="15"/>
      <c r="OPE164" s="15"/>
      <c r="OPF164" s="15"/>
      <c r="OPG164" s="15"/>
      <c r="OPH164" s="15"/>
      <c r="OPI164" s="15"/>
      <c r="OPJ164" s="15"/>
      <c r="OPK164" s="15"/>
      <c r="OPL164" s="15"/>
      <c r="OPM164" s="15"/>
      <c r="OPN164" s="15"/>
      <c r="OPO164" s="15"/>
      <c r="OPP164" s="15"/>
      <c r="OPQ164" s="15"/>
      <c r="OPR164" s="15"/>
      <c r="OPS164" s="15"/>
      <c r="OPT164" s="15"/>
      <c r="OPU164" s="15"/>
      <c r="OPV164" s="15"/>
      <c r="OPW164" s="15"/>
      <c r="OPX164" s="15"/>
      <c r="OPY164" s="15"/>
      <c r="OPZ164" s="15"/>
      <c r="OQA164" s="15"/>
      <c r="OQB164" s="15"/>
      <c r="OQC164" s="15"/>
      <c r="OQD164" s="15"/>
      <c r="OQE164" s="15"/>
      <c r="OQF164" s="15"/>
      <c r="OQG164" s="15"/>
      <c r="OQH164" s="15"/>
      <c r="OQI164" s="15"/>
      <c r="OQJ164" s="15"/>
      <c r="OQK164" s="15"/>
      <c r="OQL164" s="15"/>
      <c r="OQM164" s="15"/>
      <c r="OQN164" s="15"/>
      <c r="OQO164" s="15"/>
      <c r="OQP164" s="15"/>
      <c r="OQQ164" s="15"/>
      <c r="OQR164" s="15"/>
      <c r="OQS164" s="15"/>
      <c r="OQT164" s="15"/>
      <c r="OQU164" s="15"/>
      <c r="OQV164" s="15"/>
      <c r="OQW164" s="15"/>
      <c r="OQX164" s="15"/>
      <c r="OQY164" s="15"/>
      <c r="OQZ164" s="15"/>
      <c r="ORA164" s="15"/>
      <c r="ORB164" s="15"/>
      <c r="ORC164" s="15"/>
      <c r="ORD164" s="15"/>
      <c r="ORE164" s="15"/>
      <c r="ORF164" s="15"/>
      <c r="ORG164" s="15"/>
      <c r="ORH164" s="15"/>
      <c r="ORI164" s="15"/>
      <c r="ORJ164" s="15"/>
      <c r="ORK164" s="15"/>
      <c r="ORL164" s="15"/>
      <c r="ORM164" s="15"/>
      <c r="ORN164" s="15"/>
      <c r="ORO164" s="15"/>
      <c r="ORP164" s="15"/>
      <c r="ORQ164" s="15"/>
      <c r="ORR164" s="15"/>
      <c r="ORS164" s="15"/>
      <c r="ORT164" s="15"/>
      <c r="ORU164" s="15"/>
      <c r="ORV164" s="15"/>
      <c r="ORW164" s="15"/>
      <c r="ORX164" s="15"/>
      <c r="ORY164" s="15"/>
      <c r="ORZ164" s="15"/>
      <c r="OSA164" s="15"/>
      <c r="OSB164" s="15"/>
      <c r="OSC164" s="15"/>
      <c r="OSD164" s="15"/>
      <c r="OSE164" s="15"/>
      <c r="OSF164" s="15"/>
      <c r="OSG164" s="15"/>
      <c r="OSH164" s="15"/>
      <c r="OSI164" s="15"/>
      <c r="OSJ164" s="15"/>
      <c r="OSK164" s="15"/>
      <c r="OSL164" s="15"/>
      <c r="OSM164" s="15"/>
      <c r="OSN164" s="15"/>
      <c r="OSO164" s="15"/>
      <c r="OSP164" s="15"/>
      <c r="OSQ164" s="15"/>
      <c r="OSR164" s="15"/>
      <c r="OSS164" s="15"/>
      <c r="OST164" s="15"/>
      <c r="OSU164" s="15"/>
      <c r="OSV164" s="15"/>
      <c r="OSW164" s="15"/>
      <c r="OSX164" s="15"/>
      <c r="OSY164" s="15"/>
      <c r="OSZ164" s="15"/>
      <c r="OTA164" s="15"/>
      <c r="OTB164" s="15"/>
      <c r="OTC164" s="15"/>
      <c r="OTD164" s="15"/>
      <c r="OTE164" s="15"/>
      <c r="OTF164" s="15"/>
      <c r="OTG164" s="15"/>
      <c r="OTH164" s="15"/>
      <c r="OTI164" s="15"/>
      <c r="OTJ164" s="15"/>
      <c r="OTK164" s="15"/>
      <c r="OTL164" s="15"/>
      <c r="OTM164" s="15"/>
      <c r="OTN164" s="15"/>
      <c r="OTO164" s="15"/>
      <c r="OTP164" s="15"/>
      <c r="OTQ164" s="15"/>
      <c r="OTR164" s="15"/>
      <c r="OTS164" s="15"/>
      <c r="OTT164" s="15"/>
      <c r="OTU164" s="15"/>
      <c r="OTV164" s="15"/>
      <c r="OTW164" s="15"/>
      <c r="OTX164" s="15"/>
      <c r="OTY164" s="15"/>
      <c r="OTZ164" s="15"/>
      <c r="OUA164" s="15"/>
      <c r="OUB164" s="15"/>
      <c r="OUC164" s="15"/>
      <c r="OUD164" s="15"/>
      <c r="OUE164" s="15"/>
      <c r="OUF164" s="15"/>
      <c r="OUG164" s="15"/>
      <c r="OUH164" s="15"/>
      <c r="OUI164" s="15"/>
      <c r="OUJ164" s="15"/>
      <c r="OUK164" s="15"/>
      <c r="OUL164" s="15"/>
      <c r="OUM164" s="15"/>
      <c r="OUN164" s="15"/>
      <c r="OUO164" s="15"/>
      <c r="OUP164" s="15"/>
      <c r="OUQ164" s="15"/>
      <c r="OUR164" s="15"/>
      <c r="OUS164" s="15"/>
      <c r="OUT164" s="15"/>
      <c r="OUU164" s="15"/>
      <c r="OUV164" s="15"/>
      <c r="OUW164" s="15"/>
      <c r="OUX164" s="15"/>
      <c r="OUY164" s="15"/>
      <c r="OUZ164" s="15"/>
      <c r="OVA164" s="15"/>
      <c r="OVB164" s="15"/>
      <c r="OVC164" s="15"/>
      <c r="OVD164" s="15"/>
      <c r="OVE164" s="15"/>
      <c r="OVF164" s="15"/>
      <c r="OVG164" s="15"/>
      <c r="OVH164" s="15"/>
      <c r="OVI164" s="15"/>
      <c r="OVJ164" s="15"/>
      <c r="OVK164" s="15"/>
      <c r="OVL164" s="15"/>
      <c r="OVM164" s="15"/>
      <c r="OVN164" s="15"/>
      <c r="OVO164" s="15"/>
      <c r="OVP164" s="15"/>
      <c r="OVQ164" s="15"/>
      <c r="OVR164" s="15"/>
      <c r="OVS164" s="15"/>
      <c r="OVT164" s="15"/>
      <c r="OVU164" s="15"/>
      <c r="OVV164" s="15"/>
      <c r="OVW164" s="15"/>
      <c r="OVX164" s="15"/>
      <c r="OVY164" s="15"/>
      <c r="OVZ164" s="15"/>
      <c r="OWA164" s="15"/>
      <c r="OWB164" s="15"/>
      <c r="OWC164" s="15"/>
      <c r="OWD164" s="15"/>
      <c r="OWE164" s="15"/>
      <c r="OWF164" s="15"/>
      <c r="OWG164" s="15"/>
      <c r="OWH164" s="15"/>
      <c r="OWI164" s="15"/>
      <c r="OWJ164" s="15"/>
      <c r="OWK164" s="15"/>
      <c r="OWL164" s="15"/>
      <c r="OWM164" s="15"/>
      <c r="OWN164" s="15"/>
      <c r="OWO164" s="15"/>
      <c r="OWP164" s="15"/>
      <c r="OWQ164" s="15"/>
      <c r="OWR164" s="15"/>
      <c r="OWS164" s="15"/>
      <c r="OWT164" s="15"/>
      <c r="OWU164" s="15"/>
      <c r="OWV164" s="15"/>
      <c r="OWW164" s="15"/>
      <c r="OWX164" s="15"/>
      <c r="OWY164" s="15"/>
      <c r="OWZ164" s="15"/>
      <c r="OXA164" s="15"/>
      <c r="OXB164" s="15"/>
      <c r="OXC164" s="15"/>
      <c r="OXD164" s="15"/>
      <c r="OXE164" s="15"/>
      <c r="OXF164" s="15"/>
      <c r="OXG164" s="15"/>
      <c r="OXH164" s="15"/>
      <c r="OXI164" s="15"/>
      <c r="OXJ164" s="15"/>
      <c r="OXK164" s="15"/>
      <c r="OXL164" s="15"/>
      <c r="OXM164" s="15"/>
      <c r="OXN164" s="15"/>
      <c r="OXO164" s="15"/>
      <c r="OXP164" s="15"/>
      <c r="OXQ164" s="15"/>
      <c r="OXR164" s="15"/>
      <c r="OXS164" s="15"/>
      <c r="OXT164" s="15"/>
      <c r="OXU164" s="15"/>
      <c r="OXV164" s="15"/>
      <c r="OXW164" s="15"/>
      <c r="OXX164" s="15"/>
      <c r="OXY164" s="15"/>
      <c r="OXZ164" s="15"/>
      <c r="OYA164" s="15"/>
      <c r="OYB164" s="15"/>
      <c r="OYC164" s="15"/>
      <c r="OYD164" s="15"/>
      <c r="OYE164" s="15"/>
      <c r="OYF164" s="15"/>
      <c r="OYG164" s="15"/>
      <c r="OYH164" s="15"/>
      <c r="OYI164" s="15"/>
      <c r="OYJ164" s="15"/>
      <c r="OYK164" s="15"/>
      <c r="OYL164" s="15"/>
      <c r="OYM164" s="15"/>
      <c r="OYN164" s="15"/>
      <c r="OYO164" s="15"/>
      <c r="OYP164" s="15"/>
      <c r="OYQ164" s="15"/>
      <c r="OYR164" s="15"/>
      <c r="OYS164" s="15"/>
      <c r="OYT164" s="15"/>
      <c r="OYU164" s="15"/>
      <c r="OYV164" s="15"/>
      <c r="OYW164" s="15"/>
      <c r="OYX164" s="15"/>
      <c r="OYY164" s="15"/>
      <c r="OYZ164" s="15"/>
      <c r="OZA164" s="15"/>
      <c r="OZB164" s="15"/>
      <c r="OZC164" s="15"/>
      <c r="OZD164" s="15"/>
      <c r="OZE164" s="15"/>
      <c r="OZF164" s="15"/>
      <c r="OZG164" s="15"/>
      <c r="OZH164" s="15"/>
      <c r="OZI164" s="15"/>
      <c r="OZJ164" s="15"/>
      <c r="OZK164" s="15"/>
      <c r="OZL164" s="15"/>
      <c r="OZM164" s="15"/>
      <c r="OZN164" s="15"/>
      <c r="OZO164" s="15"/>
      <c r="OZP164" s="15"/>
      <c r="OZQ164" s="15"/>
      <c r="OZR164" s="15"/>
      <c r="OZS164" s="15"/>
      <c r="OZT164" s="15"/>
      <c r="OZU164" s="15"/>
      <c r="OZV164" s="15"/>
      <c r="OZW164" s="15"/>
      <c r="OZX164" s="15"/>
      <c r="OZY164" s="15"/>
      <c r="OZZ164" s="15"/>
      <c r="PAA164" s="15"/>
      <c r="PAB164" s="15"/>
      <c r="PAC164" s="15"/>
      <c r="PAD164" s="15"/>
      <c r="PAE164" s="15"/>
      <c r="PAF164" s="15"/>
      <c r="PAG164" s="15"/>
      <c r="PAH164" s="15"/>
      <c r="PAI164" s="15"/>
      <c r="PAJ164" s="15"/>
      <c r="PAK164" s="15"/>
      <c r="PAL164" s="15"/>
      <c r="PAM164" s="15"/>
      <c r="PAN164" s="15"/>
      <c r="PAO164" s="15"/>
      <c r="PAP164" s="15"/>
      <c r="PAQ164" s="15"/>
      <c r="PAR164" s="15"/>
      <c r="PAS164" s="15"/>
      <c r="PAT164" s="15"/>
      <c r="PAU164" s="15"/>
      <c r="PAV164" s="15"/>
      <c r="PAW164" s="15"/>
      <c r="PAX164" s="15"/>
      <c r="PAY164" s="15"/>
      <c r="PAZ164" s="15"/>
      <c r="PBA164" s="15"/>
      <c r="PBB164" s="15"/>
      <c r="PBC164" s="15"/>
      <c r="PBD164" s="15"/>
      <c r="PBE164" s="15"/>
      <c r="PBF164" s="15"/>
      <c r="PBG164" s="15"/>
      <c r="PBH164" s="15"/>
      <c r="PBI164" s="15"/>
      <c r="PBJ164" s="15"/>
      <c r="PBK164" s="15"/>
      <c r="PBL164" s="15"/>
      <c r="PBM164" s="15"/>
      <c r="PBN164" s="15"/>
      <c r="PBO164" s="15"/>
      <c r="PBP164" s="15"/>
      <c r="PBQ164" s="15"/>
      <c r="PBR164" s="15"/>
      <c r="PBS164" s="15"/>
      <c r="PBT164" s="15"/>
      <c r="PBU164" s="15"/>
      <c r="PBV164" s="15"/>
      <c r="PBW164" s="15"/>
      <c r="PBX164" s="15"/>
      <c r="PBY164" s="15"/>
      <c r="PBZ164" s="15"/>
      <c r="PCA164" s="15"/>
      <c r="PCB164" s="15"/>
      <c r="PCC164" s="15"/>
      <c r="PCD164" s="15"/>
      <c r="PCE164" s="15"/>
      <c r="PCF164" s="15"/>
      <c r="PCG164" s="15"/>
      <c r="PCH164" s="15"/>
      <c r="PCI164" s="15"/>
      <c r="PCJ164" s="15"/>
      <c r="PCK164" s="15"/>
      <c r="PCL164" s="15"/>
      <c r="PCM164" s="15"/>
      <c r="PCN164" s="15"/>
      <c r="PCO164" s="15"/>
      <c r="PCP164" s="15"/>
      <c r="PCQ164" s="15"/>
      <c r="PCR164" s="15"/>
      <c r="PCS164" s="15"/>
      <c r="PCT164" s="15"/>
      <c r="PCU164" s="15"/>
      <c r="PCV164" s="15"/>
      <c r="PCW164" s="15"/>
      <c r="PCX164" s="15"/>
      <c r="PCY164" s="15"/>
      <c r="PCZ164" s="15"/>
      <c r="PDA164" s="15"/>
      <c r="PDB164" s="15"/>
      <c r="PDC164" s="15"/>
      <c r="PDD164" s="15"/>
      <c r="PDE164" s="15"/>
      <c r="PDF164" s="15"/>
      <c r="PDG164" s="15"/>
      <c r="PDH164" s="15"/>
      <c r="PDI164" s="15"/>
      <c r="PDJ164" s="15"/>
      <c r="PDK164" s="15"/>
      <c r="PDL164" s="15"/>
      <c r="PDM164" s="15"/>
      <c r="PDN164" s="15"/>
      <c r="PDO164" s="15"/>
      <c r="PDP164" s="15"/>
      <c r="PDQ164" s="15"/>
      <c r="PDR164" s="15"/>
      <c r="PDS164" s="15"/>
      <c r="PDT164" s="15"/>
      <c r="PDU164" s="15"/>
      <c r="PDV164" s="15"/>
      <c r="PDW164" s="15"/>
      <c r="PDX164" s="15"/>
      <c r="PDY164" s="15"/>
      <c r="PDZ164" s="15"/>
      <c r="PEA164" s="15"/>
      <c r="PEB164" s="15"/>
      <c r="PEC164" s="15"/>
      <c r="PED164" s="15"/>
      <c r="PEE164" s="15"/>
      <c r="PEF164" s="15"/>
      <c r="PEG164" s="15"/>
      <c r="PEH164" s="15"/>
      <c r="PEI164" s="15"/>
      <c r="PEJ164" s="15"/>
      <c r="PEK164" s="15"/>
      <c r="PEL164" s="15"/>
      <c r="PEM164" s="15"/>
      <c r="PEN164" s="15"/>
      <c r="PEO164" s="15"/>
      <c r="PEP164" s="15"/>
      <c r="PEQ164" s="15"/>
      <c r="PER164" s="15"/>
      <c r="PES164" s="15"/>
      <c r="PET164" s="15"/>
      <c r="PEU164" s="15"/>
      <c r="PEV164" s="15"/>
      <c r="PEW164" s="15"/>
      <c r="PEX164" s="15"/>
      <c r="PEY164" s="15"/>
      <c r="PEZ164" s="15"/>
      <c r="PFA164" s="15"/>
      <c r="PFB164" s="15"/>
      <c r="PFC164" s="15"/>
      <c r="PFD164" s="15"/>
      <c r="PFE164" s="15"/>
      <c r="PFF164" s="15"/>
      <c r="PFG164" s="15"/>
      <c r="PFH164" s="15"/>
      <c r="PFI164" s="15"/>
      <c r="PFJ164" s="15"/>
      <c r="PFK164" s="15"/>
      <c r="PFL164" s="15"/>
      <c r="PFM164" s="15"/>
      <c r="PFN164" s="15"/>
      <c r="PFO164" s="15"/>
      <c r="PFP164" s="15"/>
      <c r="PFQ164" s="15"/>
      <c r="PFR164" s="15"/>
      <c r="PFS164" s="15"/>
      <c r="PFT164" s="15"/>
      <c r="PFU164" s="15"/>
      <c r="PFV164" s="15"/>
      <c r="PFW164" s="15"/>
      <c r="PFX164" s="15"/>
      <c r="PFY164" s="15"/>
      <c r="PFZ164" s="15"/>
      <c r="PGA164" s="15"/>
      <c r="PGB164" s="15"/>
      <c r="PGC164" s="15"/>
      <c r="PGD164" s="15"/>
      <c r="PGE164" s="15"/>
      <c r="PGF164" s="15"/>
      <c r="PGG164" s="15"/>
      <c r="PGH164" s="15"/>
      <c r="PGI164" s="15"/>
      <c r="PGJ164" s="15"/>
      <c r="PGK164" s="15"/>
      <c r="PGL164" s="15"/>
      <c r="PGM164" s="15"/>
      <c r="PGN164" s="15"/>
      <c r="PGO164" s="15"/>
      <c r="PGP164" s="15"/>
      <c r="PGQ164" s="15"/>
      <c r="PGR164" s="15"/>
      <c r="PGS164" s="15"/>
      <c r="PGT164" s="15"/>
      <c r="PGU164" s="15"/>
      <c r="PGV164" s="15"/>
      <c r="PGW164" s="15"/>
      <c r="PGX164" s="15"/>
      <c r="PGY164" s="15"/>
      <c r="PGZ164" s="15"/>
      <c r="PHA164" s="15"/>
      <c r="PHB164" s="15"/>
      <c r="PHC164" s="15"/>
      <c r="PHD164" s="15"/>
      <c r="PHE164" s="15"/>
      <c r="PHF164" s="15"/>
      <c r="PHG164" s="15"/>
      <c r="PHH164" s="15"/>
      <c r="PHI164" s="15"/>
      <c r="PHJ164" s="15"/>
      <c r="PHK164" s="15"/>
      <c r="PHL164" s="15"/>
      <c r="PHM164" s="15"/>
      <c r="PHN164" s="15"/>
      <c r="PHO164" s="15"/>
      <c r="PHP164" s="15"/>
      <c r="PHQ164" s="15"/>
      <c r="PHR164" s="15"/>
      <c r="PHS164" s="15"/>
      <c r="PHT164" s="15"/>
      <c r="PHU164" s="15"/>
      <c r="PHV164" s="15"/>
      <c r="PHW164" s="15"/>
      <c r="PHX164" s="15"/>
      <c r="PHY164" s="15"/>
      <c r="PHZ164" s="15"/>
      <c r="PIA164" s="15"/>
      <c r="PIB164" s="15"/>
      <c r="PIC164" s="15"/>
      <c r="PID164" s="15"/>
      <c r="PIE164" s="15"/>
      <c r="PIF164" s="15"/>
      <c r="PIG164" s="15"/>
      <c r="PIH164" s="15"/>
      <c r="PII164" s="15"/>
      <c r="PIJ164" s="15"/>
      <c r="PIK164" s="15"/>
      <c r="PIL164" s="15"/>
      <c r="PIM164" s="15"/>
      <c r="PIN164" s="15"/>
      <c r="PIO164" s="15"/>
      <c r="PIP164" s="15"/>
      <c r="PIQ164" s="15"/>
      <c r="PIR164" s="15"/>
      <c r="PIS164" s="15"/>
      <c r="PIT164" s="15"/>
      <c r="PIU164" s="15"/>
      <c r="PIV164" s="15"/>
      <c r="PIW164" s="15"/>
      <c r="PIX164" s="15"/>
      <c r="PIY164" s="15"/>
      <c r="PIZ164" s="15"/>
      <c r="PJA164" s="15"/>
      <c r="PJB164" s="15"/>
      <c r="PJC164" s="15"/>
      <c r="PJD164" s="15"/>
      <c r="PJE164" s="15"/>
      <c r="PJF164" s="15"/>
      <c r="PJG164" s="15"/>
      <c r="PJH164" s="15"/>
      <c r="PJI164" s="15"/>
      <c r="PJJ164" s="15"/>
      <c r="PJK164" s="15"/>
      <c r="PJL164" s="15"/>
      <c r="PJM164" s="15"/>
      <c r="PJN164" s="15"/>
      <c r="PJO164" s="15"/>
      <c r="PJP164" s="15"/>
      <c r="PJQ164" s="15"/>
      <c r="PJR164" s="15"/>
      <c r="PJS164" s="15"/>
      <c r="PJT164" s="15"/>
      <c r="PJU164" s="15"/>
      <c r="PJV164" s="15"/>
      <c r="PJW164" s="15"/>
      <c r="PJX164" s="15"/>
      <c r="PJY164" s="15"/>
      <c r="PJZ164" s="15"/>
      <c r="PKA164" s="15"/>
      <c r="PKB164" s="15"/>
      <c r="PKC164" s="15"/>
      <c r="PKD164" s="15"/>
      <c r="PKE164" s="15"/>
      <c r="PKF164" s="15"/>
      <c r="PKG164" s="15"/>
      <c r="PKH164" s="15"/>
      <c r="PKI164" s="15"/>
      <c r="PKJ164" s="15"/>
      <c r="PKK164" s="15"/>
      <c r="PKL164" s="15"/>
      <c r="PKM164" s="15"/>
      <c r="PKN164" s="15"/>
      <c r="PKO164" s="15"/>
      <c r="PKP164" s="15"/>
      <c r="PKQ164" s="15"/>
      <c r="PKR164" s="15"/>
      <c r="PKS164" s="15"/>
      <c r="PKT164" s="15"/>
      <c r="PKU164" s="15"/>
      <c r="PKV164" s="15"/>
      <c r="PKW164" s="15"/>
      <c r="PKX164" s="15"/>
      <c r="PKY164" s="15"/>
      <c r="PKZ164" s="15"/>
      <c r="PLA164" s="15"/>
      <c r="PLB164" s="15"/>
      <c r="PLC164" s="15"/>
      <c r="PLD164" s="15"/>
      <c r="PLE164" s="15"/>
      <c r="PLF164" s="15"/>
      <c r="PLG164" s="15"/>
      <c r="PLH164" s="15"/>
      <c r="PLI164" s="15"/>
      <c r="PLJ164" s="15"/>
      <c r="PLK164" s="15"/>
      <c r="PLL164" s="15"/>
      <c r="PLM164" s="15"/>
      <c r="PLN164" s="15"/>
      <c r="PLO164" s="15"/>
      <c r="PLP164" s="15"/>
      <c r="PLQ164" s="15"/>
      <c r="PLR164" s="15"/>
      <c r="PLS164" s="15"/>
      <c r="PLT164" s="15"/>
      <c r="PLU164" s="15"/>
      <c r="PLV164" s="15"/>
      <c r="PLW164" s="15"/>
      <c r="PLX164" s="15"/>
      <c r="PLY164" s="15"/>
      <c r="PLZ164" s="15"/>
      <c r="PMA164" s="15"/>
      <c r="PMB164" s="15"/>
      <c r="PMC164" s="15"/>
      <c r="PMD164" s="15"/>
      <c r="PME164" s="15"/>
      <c r="PMF164" s="15"/>
      <c r="PMG164" s="15"/>
      <c r="PMH164" s="15"/>
      <c r="PMI164" s="15"/>
      <c r="PMJ164" s="15"/>
      <c r="PMK164" s="15"/>
      <c r="PML164" s="15"/>
      <c r="PMM164" s="15"/>
      <c r="PMN164" s="15"/>
      <c r="PMO164" s="15"/>
      <c r="PMP164" s="15"/>
      <c r="PMQ164" s="15"/>
      <c r="PMR164" s="15"/>
      <c r="PMS164" s="15"/>
      <c r="PMT164" s="15"/>
      <c r="PMU164" s="15"/>
      <c r="PMV164" s="15"/>
      <c r="PMW164" s="15"/>
      <c r="PMX164" s="15"/>
      <c r="PMY164" s="15"/>
      <c r="PMZ164" s="15"/>
      <c r="PNA164" s="15"/>
      <c r="PNB164" s="15"/>
      <c r="PNC164" s="15"/>
      <c r="PND164" s="15"/>
      <c r="PNE164" s="15"/>
      <c r="PNF164" s="15"/>
      <c r="PNG164" s="15"/>
      <c r="PNH164" s="15"/>
      <c r="PNI164" s="15"/>
      <c r="PNJ164" s="15"/>
      <c r="PNK164" s="15"/>
      <c r="PNL164" s="15"/>
      <c r="PNM164" s="15"/>
      <c r="PNN164" s="15"/>
      <c r="PNO164" s="15"/>
      <c r="PNP164" s="15"/>
      <c r="PNQ164" s="15"/>
      <c r="PNR164" s="15"/>
      <c r="PNS164" s="15"/>
      <c r="PNT164" s="15"/>
      <c r="PNU164" s="15"/>
      <c r="PNV164" s="15"/>
      <c r="PNW164" s="15"/>
      <c r="PNX164" s="15"/>
      <c r="PNY164" s="15"/>
      <c r="PNZ164" s="15"/>
      <c r="POA164" s="15"/>
      <c r="POB164" s="15"/>
      <c r="POC164" s="15"/>
      <c r="POD164" s="15"/>
      <c r="POE164" s="15"/>
      <c r="POF164" s="15"/>
      <c r="POG164" s="15"/>
      <c r="POH164" s="15"/>
      <c r="POI164" s="15"/>
      <c r="POJ164" s="15"/>
      <c r="POK164" s="15"/>
      <c r="POL164" s="15"/>
      <c r="POM164" s="15"/>
      <c r="PON164" s="15"/>
      <c r="POO164" s="15"/>
      <c r="POP164" s="15"/>
      <c r="POQ164" s="15"/>
      <c r="POR164" s="15"/>
      <c r="POS164" s="15"/>
      <c r="POT164" s="15"/>
      <c r="POU164" s="15"/>
      <c r="POV164" s="15"/>
      <c r="POW164" s="15"/>
      <c r="POX164" s="15"/>
      <c r="POY164" s="15"/>
      <c r="POZ164" s="15"/>
      <c r="PPA164" s="15"/>
      <c r="PPB164" s="15"/>
      <c r="PPC164" s="15"/>
      <c r="PPD164" s="15"/>
      <c r="PPE164" s="15"/>
      <c r="PPF164" s="15"/>
      <c r="PPG164" s="15"/>
      <c r="PPH164" s="15"/>
      <c r="PPI164" s="15"/>
      <c r="PPJ164" s="15"/>
      <c r="PPK164" s="15"/>
      <c r="PPL164" s="15"/>
      <c r="PPM164" s="15"/>
      <c r="PPN164" s="15"/>
      <c r="PPO164" s="15"/>
      <c r="PPP164" s="15"/>
      <c r="PPQ164" s="15"/>
      <c r="PPR164" s="15"/>
      <c r="PPS164" s="15"/>
      <c r="PPT164" s="15"/>
      <c r="PPU164" s="15"/>
      <c r="PPV164" s="15"/>
      <c r="PPW164" s="15"/>
      <c r="PPX164" s="15"/>
      <c r="PPY164" s="15"/>
      <c r="PPZ164" s="15"/>
      <c r="PQA164" s="15"/>
      <c r="PQB164" s="15"/>
      <c r="PQC164" s="15"/>
      <c r="PQD164" s="15"/>
      <c r="PQE164" s="15"/>
      <c r="PQF164" s="15"/>
      <c r="PQG164" s="15"/>
      <c r="PQH164" s="15"/>
      <c r="PQI164" s="15"/>
      <c r="PQJ164" s="15"/>
      <c r="PQK164" s="15"/>
      <c r="PQL164" s="15"/>
      <c r="PQM164" s="15"/>
      <c r="PQN164" s="15"/>
      <c r="PQO164" s="15"/>
      <c r="PQP164" s="15"/>
      <c r="PQQ164" s="15"/>
      <c r="PQR164" s="15"/>
      <c r="PQS164" s="15"/>
      <c r="PQT164" s="15"/>
      <c r="PQU164" s="15"/>
      <c r="PQV164" s="15"/>
      <c r="PQW164" s="15"/>
      <c r="PQX164" s="15"/>
      <c r="PQY164" s="15"/>
      <c r="PQZ164" s="15"/>
      <c r="PRA164" s="15"/>
      <c r="PRB164" s="15"/>
      <c r="PRC164" s="15"/>
      <c r="PRD164" s="15"/>
      <c r="PRE164" s="15"/>
      <c r="PRF164" s="15"/>
      <c r="PRG164" s="15"/>
      <c r="PRH164" s="15"/>
      <c r="PRI164" s="15"/>
      <c r="PRJ164" s="15"/>
      <c r="PRK164" s="15"/>
      <c r="PRL164" s="15"/>
      <c r="PRM164" s="15"/>
      <c r="PRN164" s="15"/>
      <c r="PRO164" s="15"/>
      <c r="PRP164" s="15"/>
      <c r="PRQ164" s="15"/>
      <c r="PRR164" s="15"/>
      <c r="PRS164" s="15"/>
      <c r="PRT164" s="15"/>
      <c r="PRU164" s="15"/>
      <c r="PRV164" s="15"/>
      <c r="PRW164" s="15"/>
      <c r="PRX164" s="15"/>
      <c r="PRY164" s="15"/>
      <c r="PRZ164" s="15"/>
      <c r="PSA164" s="15"/>
      <c r="PSB164" s="15"/>
      <c r="PSC164" s="15"/>
      <c r="PSD164" s="15"/>
      <c r="PSE164" s="15"/>
      <c r="PSF164" s="15"/>
      <c r="PSG164" s="15"/>
      <c r="PSH164" s="15"/>
      <c r="PSI164" s="15"/>
      <c r="PSJ164" s="15"/>
      <c r="PSK164" s="15"/>
      <c r="PSL164" s="15"/>
      <c r="PSM164" s="15"/>
      <c r="PSN164" s="15"/>
      <c r="PSO164" s="15"/>
      <c r="PSP164" s="15"/>
      <c r="PSQ164" s="15"/>
      <c r="PSR164" s="15"/>
      <c r="PSS164" s="15"/>
      <c r="PST164" s="15"/>
      <c r="PSU164" s="15"/>
      <c r="PSV164" s="15"/>
      <c r="PSW164" s="15"/>
      <c r="PSX164" s="15"/>
      <c r="PSY164" s="15"/>
      <c r="PSZ164" s="15"/>
      <c r="PTA164" s="15"/>
      <c r="PTB164" s="15"/>
      <c r="PTC164" s="15"/>
      <c r="PTD164" s="15"/>
      <c r="PTE164" s="15"/>
      <c r="PTF164" s="15"/>
      <c r="PTG164" s="15"/>
      <c r="PTH164" s="15"/>
      <c r="PTI164" s="15"/>
      <c r="PTJ164" s="15"/>
      <c r="PTK164" s="15"/>
      <c r="PTL164" s="15"/>
      <c r="PTM164" s="15"/>
      <c r="PTN164" s="15"/>
      <c r="PTO164" s="15"/>
      <c r="PTP164" s="15"/>
      <c r="PTQ164" s="15"/>
      <c r="PTR164" s="15"/>
      <c r="PTS164" s="15"/>
      <c r="PTT164" s="15"/>
      <c r="PTU164" s="15"/>
      <c r="PTV164" s="15"/>
      <c r="PTW164" s="15"/>
      <c r="PTX164" s="15"/>
      <c r="PTY164" s="15"/>
      <c r="PTZ164" s="15"/>
      <c r="PUA164" s="15"/>
      <c r="PUB164" s="15"/>
      <c r="PUC164" s="15"/>
      <c r="PUD164" s="15"/>
      <c r="PUE164" s="15"/>
      <c r="PUF164" s="15"/>
      <c r="PUG164" s="15"/>
      <c r="PUH164" s="15"/>
      <c r="PUI164" s="15"/>
      <c r="PUJ164" s="15"/>
      <c r="PUK164" s="15"/>
      <c r="PUL164" s="15"/>
      <c r="PUM164" s="15"/>
      <c r="PUN164" s="15"/>
      <c r="PUO164" s="15"/>
      <c r="PUP164" s="15"/>
      <c r="PUQ164" s="15"/>
      <c r="PUR164" s="15"/>
      <c r="PUS164" s="15"/>
      <c r="PUT164" s="15"/>
      <c r="PUU164" s="15"/>
      <c r="PUV164" s="15"/>
      <c r="PUW164" s="15"/>
      <c r="PUX164" s="15"/>
      <c r="PUY164" s="15"/>
      <c r="PUZ164" s="15"/>
      <c r="PVA164" s="15"/>
      <c r="PVB164" s="15"/>
      <c r="PVC164" s="15"/>
      <c r="PVD164" s="15"/>
      <c r="PVE164" s="15"/>
      <c r="PVF164" s="15"/>
      <c r="PVG164" s="15"/>
      <c r="PVH164" s="15"/>
      <c r="PVI164" s="15"/>
      <c r="PVJ164" s="15"/>
      <c r="PVK164" s="15"/>
      <c r="PVL164" s="15"/>
      <c r="PVM164" s="15"/>
      <c r="PVN164" s="15"/>
      <c r="PVO164" s="15"/>
      <c r="PVP164" s="15"/>
      <c r="PVQ164" s="15"/>
      <c r="PVR164" s="15"/>
      <c r="PVS164" s="15"/>
      <c r="PVT164" s="15"/>
      <c r="PVU164" s="15"/>
      <c r="PVV164" s="15"/>
      <c r="PVW164" s="15"/>
      <c r="PVX164" s="15"/>
      <c r="PVY164" s="15"/>
      <c r="PVZ164" s="15"/>
      <c r="PWA164" s="15"/>
      <c r="PWB164" s="15"/>
      <c r="PWC164" s="15"/>
      <c r="PWD164" s="15"/>
      <c r="PWE164" s="15"/>
      <c r="PWF164" s="15"/>
      <c r="PWG164" s="15"/>
      <c r="PWH164" s="15"/>
      <c r="PWI164" s="15"/>
      <c r="PWJ164" s="15"/>
      <c r="PWK164" s="15"/>
      <c r="PWL164" s="15"/>
      <c r="PWM164" s="15"/>
      <c r="PWN164" s="15"/>
      <c r="PWO164" s="15"/>
      <c r="PWP164" s="15"/>
      <c r="PWQ164" s="15"/>
      <c r="PWR164" s="15"/>
      <c r="PWS164" s="15"/>
      <c r="PWT164" s="15"/>
      <c r="PWU164" s="15"/>
      <c r="PWV164" s="15"/>
      <c r="PWW164" s="15"/>
      <c r="PWX164" s="15"/>
      <c r="PWY164" s="15"/>
      <c r="PWZ164" s="15"/>
      <c r="PXA164" s="15"/>
      <c r="PXB164" s="15"/>
      <c r="PXC164" s="15"/>
      <c r="PXD164" s="15"/>
      <c r="PXE164" s="15"/>
      <c r="PXF164" s="15"/>
      <c r="PXG164" s="15"/>
      <c r="PXH164" s="15"/>
      <c r="PXI164" s="15"/>
      <c r="PXJ164" s="15"/>
      <c r="PXK164" s="15"/>
      <c r="PXL164" s="15"/>
      <c r="PXM164" s="15"/>
      <c r="PXN164" s="15"/>
      <c r="PXO164" s="15"/>
      <c r="PXP164" s="15"/>
      <c r="PXQ164" s="15"/>
      <c r="PXR164" s="15"/>
      <c r="PXS164" s="15"/>
      <c r="PXT164" s="15"/>
      <c r="PXU164" s="15"/>
      <c r="PXV164" s="15"/>
      <c r="PXW164" s="15"/>
      <c r="PXX164" s="15"/>
      <c r="PXY164" s="15"/>
      <c r="PXZ164" s="15"/>
      <c r="PYA164" s="15"/>
      <c r="PYB164" s="15"/>
      <c r="PYC164" s="15"/>
      <c r="PYD164" s="15"/>
      <c r="PYE164" s="15"/>
      <c r="PYF164" s="15"/>
      <c r="PYG164" s="15"/>
      <c r="PYH164" s="15"/>
      <c r="PYI164" s="15"/>
      <c r="PYJ164" s="15"/>
      <c r="PYK164" s="15"/>
      <c r="PYL164" s="15"/>
      <c r="PYM164" s="15"/>
      <c r="PYN164" s="15"/>
      <c r="PYO164" s="15"/>
      <c r="PYP164" s="15"/>
      <c r="PYQ164" s="15"/>
      <c r="PYR164" s="15"/>
      <c r="PYS164" s="15"/>
      <c r="PYT164" s="15"/>
      <c r="PYU164" s="15"/>
      <c r="PYV164" s="15"/>
      <c r="PYW164" s="15"/>
      <c r="PYX164" s="15"/>
      <c r="PYY164" s="15"/>
      <c r="PYZ164" s="15"/>
      <c r="PZA164" s="15"/>
      <c r="PZB164" s="15"/>
      <c r="PZC164" s="15"/>
      <c r="PZD164" s="15"/>
      <c r="PZE164" s="15"/>
      <c r="PZF164" s="15"/>
      <c r="PZG164" s="15"/>
      <c r="PZH164" s="15"/>
      <c r="PZI164" s="15"/>
      <c r="PZJ164" s="15"/>
      <c r="PZK164" s="15"/>
      <c r="PZL164" s="15"/>
      <c r="PZM164" s="15"/>
      <c r="PZN164" s="15"/>
      <c r="PZO164" s="15"/>
      <c r="PZP164" s="15"/>
      <c r="PZQ164" s="15"/>
      <c r="PZR164" s="15"/>
      <c r="PZS164" s="15"/>
      <c r="PZT164" s="15"/>
      <c r="PZU164" s="15"/>
      <c r="PZV164" s="15"/>
      <c r="PZW164" s="15"/>
      <c r="PZX164" s="15"/>
      <c r="PZY164" s="15"/>
      <c r="PZZ164" s="15"/>
      <c r="QAA164" s="15"/>
      <c r="QAB164" s="15"/>
      <c r="QAC164" s="15"/>
      <c r="QAD164" s="15"/>
      <c r="QAE164" s="15"/>
      <c r="QAF164" s="15"/>
      <c r="QAG164" s="15"/>
      <c r="QAH164" s="15"/>
      <c r="QAI164" s="15"/>
      <c r="QAJ164" s="15"/>
      <c r="QAK164" s="15"/>
      <c r="QAL164" s="15"/>
      <c r="QAM164" s="15"/>
      <c r="QAN164" s="15"/>
      <c r="QAO164" s="15"/>
      <c r="QAP164" s="15"/>
      <c r="QAQ164" s="15"/>
      <c r="QAR164" s="15"/>
      <c r="QAS164" s="15"/>
      <c r="QAT164" s="15"/>
      <c r="QAU164" s="15"/>
      <c r="QAV164" s="15"/>
      <c r="QAW164" s="15"/>
      <c r="QAX164" s="15"/>
      <c r="QAY164" s="15"/>
      <c r="QAZ164" s="15"/>
      <c r="QBA164" s="15"/>
      <c r="QBB164" s="15"/>
      <c r="QBC164" s="15"/>
      <c r="QBD164" s="15"/>
      <c r="QBE164" s="15"/>
      <c r="QBF164" s="15"/>
      <c r="QBG164" s="15"/>
      <c r="QBH164" s="15"/>
      <c r="QBI164" s="15"/>
      <c r="QBJ164" s="15"/>
      <c r="QBK164" s="15"/>
      <c r="QBL164" s="15"/>
      <c r="QBM164" s="15"/>
      <c r="QBN164" s="15"/>
      <c r="QBO164" s="15"/>
      <c r="QBP164" s="15"/>
      <c r="QBQ164" s="15"/>
      <c r="QBR164" s="15"/>
      <c r="QBS164" s="15"/>
      <c r="QBT164" s="15"/>
      <c r="QBU164" s="15"/>
      <c r="QBV164" s="15"/>
      <c r="QBW164" s="15"/>
      <c r="QBX164" s="15"/>
      <c r="QBY164" s="15"/>
      <c r="QBZ164" s="15"/>
      <c r="QCA164" s="15"/>
      <c r="QCB164" s="15"/>
      <c r="QCC164" s="15"/>
      <c r="QCD164" s="15"/>
      <c r="QCE164" s="15"/>
      <c r="QCF164" s="15"/>
      <c r="QCG164" s="15"/>
      <c r="QCH164" s="15"/>
      <c r="QCI164" s="15"/>
      <c r="QCJ164" s="15"/>
      <c r="QCK164" s="15"/>
      <c r="QCL164" s="15"/>
      <c r="QCM164" s="15"/>
      <c r="QCN164" s="15"/>
      <c r="QCO164" s="15"/>
      <c r="QCP164" s="15"/>
      <c r="QCQ164" s="15"/>
      <c r="QCR164" s="15"/>
      <c r="QCS164" s="15"/>
      <c r="QCT164" s="15"/>
      <c r="QCU164" s="15"/>
      <c r="QCV164" s="15"/>
      <c r="QCW164" s="15"/>
      <c r="QCX164" s="15"/>
      <c r="QCY164" s="15"/>
      <c r="QCZ164" s="15"/>
      <c r="QDA164" s="15"/>
      <c r="QDB164" s="15"/>
      <c r="QDC164" s="15"/>
      <c r="QDD164" s="15"/>
      <c r="QDE164" s="15"/>
      <c r="QDF164" s="15"/>
      <c r="QDG164" s="15"/>
      <c r="QDH164" s="15"/>
      <c r="QDI164" s="15"/>
      <c r="QDJ164" s="15"/>
      <c r="QDK164" s="15"/>
      <c r="QDL164" s="15"/>
      <c r="QDM164" s="15"/>
      <c r="QDN164" s="15"/>
      <c r="QDO164" s="15"/>
      <c r="QDP164" s="15"/>
      <c r="QDQ164" s="15"/>
      <c r="QDR164" s="15"/>
      <c r="QDS164" s="15"/>
      <c r="QDT164" s="15"/>
      <c r="QDU164" s="15"/>
      <c r="QDV164" s="15"/>
      <c r="QDW164" s="15"/>
      <c r="QDX164" s="15"/>
      <c r="QDY164" s="15"/>
      <c r="QDZ164" s="15"/>
      <c r="QEA164" s="15"/>
      <c r="QEB164" s="15"/>
      <c r="QEC164" s="15"/>
      <c r="QED164" s="15"/>
      <c r="QEE164" s="15"/>
      <c r="QEF164" s="15"/>
      <c r="QEG164" s="15"/>
      <c r="QEH164" s="15"/>
      <c r="QEI164" s="15"/>
      <c r="QEJ164" s="15"/>
      <c r="QEK164" s="15"/>
      <c r="QEL164" s="15"/>
      <c r="QEM164" s="15"/>
      <c r="QEN164" s="15"/>
      <c r="QEO164" s="15"/>
      <c r="QEP164" s="15"/>
      <c r="QEQ164" s="15"/>
      <c r="QER164" s="15"/>
      <c r="QES164" s="15"/>
      <c r="QET164" s="15"/>
      <c r="QEU164" s="15"/>
      <c r="QEV164" s="15"/>
      <c r="QEW164" s="15"/>
      <c r="QEX164" s="15"/>
      <c r="QEY164" s="15"/>
      <c r="QEZ164" s="15"/>
      <c r="QFA164" s="15"/>
      <c r="QFB164" s="15"/>
      <c r="QFC164" s="15"/>
      <c r="QFD164" s="15"/>
      <c r="QFE164" s="15"/>
      <c r="QFF164" s="15"/>
      <c r="QFG164" s="15"/>
      <c r="QFH164" s="15"/>
      <c r="QFI164" s="15"/>
      <c r="QFJ164" s="15"/>
      <c r="QFK164" s="15"/>
      <c r="QFL164" s="15"/>
      <c r="QFM164" s="15"/>
      <c r="QFN164" s="15"/>
      <c r="QFO164" s="15"/>
      <c r="QFP164" s="15"/>
      <c r="QFQ164" s="15"/>
      <c r="QFR164" s="15"/>
      <c r="QFS164" s="15"/>
      <c r="QFT164" s="15"/>
      <c r="QFU164" s="15"/>
      <c r="QFV164" s="15"/>
      <c r="QFW164" s="15"/>
      <c r="QFX164" s="15"/>
      <c r="QFY164" s="15"/>
      <c r="QFZ164" s="15"/>
      <c r="QGA164" s="15"/>
      <c r="QGB164" s="15"/>
      <c r="QGC164" s="15"/>
      <c r="QGD164" s="15"/>
      <c r="QGE164" s="15"/>
      <c r="QGF164" s="15"/>
      <c r="QGG164" s="15"/>
      <c r="QGH164" s="15"/>
      <c r="QGI164" s="15"/>
      <c r="QGJ164" s="15"/>
      <c r="QGK164" s="15"/>
      <c r="QGL164" s="15"/>
      <c r="QGM164" s="15"/>
      <c r="QGN164" s="15"/>
      <c r="QGO164" s="15"/>
      <c r="QGP164" s="15"/>
      <c r="QGQ164" s="15"/>
      <c r="QGR164" s="15"/>
      <c r="QGS164" s="15"/>
      <c r="QGT164" s="15"/>
      <c r="QGU164" s="15"/>
      <c r="QGV164" s="15"/>
      <c r="QGW164" s="15"/>
      <c r="QGX164" s="15"/>
      <c r="QGY164" s="15"/>
      <c r="QGZ164" s="15"/>
      <c r="QHA164" s="15"/>
      <c r="QHB164" s="15"/>
      <c r="QHC164" s="15"/>
      <c r="QHD164" s="15"/>
      <c r="QHE164" s="15"/>
      <c r="QHF164" s="15"/>
      <c r="QHG164" s="15"/>
      <c r="QHH164" s="15"/>
      <c r="QHI164" s="15"/>
      <c r="QHJ164" s="15"/>
      <c r="QHK164" s="15"/>
      <c r="QHL164" s="15"/>
      <c r="QHM164" s="15"/>
      <c r="QHN164" s="15"/>
      <c r="QHO164" s="15"/>
      <c r="QHP164" s="15"/>
      <c r="QHQ164" s="15"/>
      <c r="QHR164" s="15"/>
      <c r="QHS164" s="15"/>
      <c r="QHT164" s="15"/>
      <c r="QHU164" s="15"/>
      <c r="QHV164" s="15"/>
      <c r="QHW164" s="15"/>
      <c r="QHX164" s="15"/>
      <c r="QHY164" s="15"/>
      <c r="QHZ164" s="15"/>
      <c r="QIA164" s="15"/>
      <c r="QIB164" s="15"/>
      <c r="QIC164" s="15"/>
      <c r="QID164" s="15"/>
      <c r="QIE164" s="15"/>
      <c r="QIF164" s="15"/>
      <c r="QIG164" s="15"/>
      <c r="QIH164" s="15"/>
      <c r="QII164" s="15"/>
      <c r="QIJ164" s="15"/>
      <c r="QIK164" s="15"/>
      <c r="QIL164" s="15"/>
      <c r="QIM164" s="15"/>
      <c r="QIN164" s="15"/>
      <c r="QIO164" s="15"/>
      <c r="QIP164" s="15"/>
      <c r="QIQ164" s="15"/>
      <c r="QIR164" s="15"/>
      <c r="QIS164" s="15"/>
      <c r="QIT164" s="15"/>
      <c r="QIU164" s="15"/>
      <c r="QIV164" s="15"/>
      <c r="QIW164" s="15"/>
      <c r="QIX164" s="15"/>
      <c r="QIY164" s="15"/>
      <c r="QIZ164" s="15"/>
      <c r="QJA164" s="15"/>
      <c r="QJB164" s="15"/>
      <c r="QJC164" s="15"/>
      <c r="QJD164" s="15"/>
      <c r="QJE164" s="15"/>
      <c r="QJF164" s="15"/>
      <c r="QJG164" s="15"/>
      <c r="QJH164" s="15"/>
      <c r="QJI164" s="15"/>
      <c r="QJJ164" s="15"/>
      <c r="QJK164" s="15"/>
      <c r="QJL164" s="15"/>
      <c r="QJM164" s="15"/>
      <c r="QJN164" s="15"/>
      <c r="QJO164" s="15"/>
      <c r="QJP164" s="15"/>
      <c r="QJQ164" s="15"/>
      <c r="QJR164" s="15"/>
      <c r="QJS164" s="15"/>
      <c r="QJT164" s="15"/>
      <c r="QJU164" s="15"/>
      <c r="QJV164" s="15"/>
      <c r="QJW164" s="15"/>
      <c r="QJX164" s="15"/>
      <c r="QJY164" s="15"/>
      <c r="QJZ164" s="15"/>
      <c r="QKA164" s="15"/>
      <c r="QKB164" s="15"/>
      <c r="QKC164" s="15"/>
      <c r="QKD164" s="15"/>
      <c r="QKE164" s="15"/>
      <c r="QKF164" s="15"/>
      <c r="QKG164" s="15"/>
      <c r="QKH164" s="15"/>
      <c r="QKI164" s="15"/>
      <c r="QKJ164" s="15"/>
      <c r="QKK164" s="15"/>
      <c r="QKL164" s="15"/>
      <c r="QKM164" s="15"/>
      <c r="QKN164" s="15"/>
      <c r="QKO164" s="15"/>
      <c r="QKP164" s="15"/>
      <c r="QKQ164" s="15"/>
      <c r="QKR164" s="15"/>
      <c r="QKS164" s="15"/>
      <c r="QKT164" s="15"/>
      <c r="QKU164" s="15"/>
      <c r="QKV164" s="15"/>
      <c r="QKW164" s="15"/>
      <c r="QKX164" s="15"/>
      <c r="QKY164" s="15"/>
      <c r="QKZ164" s="15"/>
      <c r="QLA164" s="15"/>
      <c r="QLB164" s="15"/>
      <c r="QLC164" s="15"/>
      <c r="QLD164" s="15"/>
      <c r="QLE164" s="15"/>
      <c r="QLF164" s="15"/>
      <c r="QLG164" s="15"/>
      <c r="QLH164" s="15"/>
      <c r="QLI164" s="15"/>
      <c r="QLJ164" s="15"/>
      <c r="QLK164" s="15"/>
      <c r="QLL164" s="15"/>
      <c r="QLM164" s="15"/>
      <c r="QLN164" s="15"/>
      <c r="QLO164" s="15"/>
      <c r="QLP164" s="15"/>
      <c r="QLQ164" s="15"/>
      <c r="QLR164" s="15"/>
      <c r="QLS164" s="15"/>
      <c r="QLT164" s="15"/>
      <c r="QLU164" s="15"/>
      <c r="QLV164" s="15"/>
      <c r="QLW164" s="15"/>
      <c r="QLX164" s="15"/>
      <c r="QLY164" s="15"/>
      <c r="QLZ164" s="15"/>
      <c r="QMA164" s="15"/>
      <c r="QMB164" s="15"/>
      <c r="QMC164" s="15"/>
      <c r="QMD164" s="15"/>
      <c r="QME164" s="15"/>
      <c r="QMF164" s="15"/>
      <c r="QMG164" s="15"/>
      <c r="QMH164" s="15"/>
      <c r="QMI164" s="15"/>
      <c r="QMJ164" s="15"/>
      <c r="QMK164" s="15"/>
      <c r="QML164" s="15"/>
      <c r="QMM164" s="15"/>
      <c r="QMN164" s="15"/>
      <c r="QMO164" s="15"/>
      <c r="QMP164" s="15"/>
      <c r="QMQ164" s="15"/>
      <c r="QMR164" s="15"/>
      <c r="QMS164" s="15"/>
      <c r="QMT164" s="15"/>
      <c r="QMU164" s="15"/>
      <c r="QMV164" s="15"/>
      <c r="QMW164" s="15"/>
      <c r="QMX164" s="15"/>
      <c r="QMY164" s="15"/>
      <c r="QMZ164" s="15"/>
      <c r="QNA164" s="15"/>
      <c r="QNB164" s="15"/>
      <c r="QNC164" s="15"/>
      <c r="QND164" s="15"/>
      <c r="QNE164" s="15"/>
      <c r="QNF164" s="15"/>
      <c r="QNG164" s="15"/>
      <c r="QNH164" s="15"/>
      <c r="QNI164" s="15"/>
      <c r="QNJ164" s="15"/>
      <c r="QNK164" s="15"/>
      <c r="QNL164" s="15"/>
      <c r="QNM164" s="15"/>
      <c r="QNN164" s="15"/>
      <c r="QNO164" s="15"/>
      <c r="QNP164" s="15"/>
      <c r="QNQ164" s="15"/>
      <c r="QNR164" s="15"/>
      <c r="QNS164" s="15"/>
      <c r="QNT164" s="15"/>
      <c r="QNU164" s="15"/>
      <c r="QNV164" s="15"/>
      <c r="QNW164" s="15"/>
      <c r="QNX164" s="15"/>
      <c r="QNY164" s="15"/>
      <c r="QNZ164" s="15"/>
      <c r="QOA164" s="15"/>
      <c r="QOB164" s="15"/>
      <c r="QOC164" s="15"/>
      <c r="QOD164" s="15"/>
      <c r="QOE164" s="15"/>
      <c r="QOF164" s="15"/>
      <c r="QOG164" s="15"/>
      <c r="QOH164" s="15"/>
      <c r="QOI164" s="15"/>
      <c r="QOJ164" s="15"/>
      <c r="QOK164" s="15"/>
      <c r="QOL164" s="15"/>
      <c r="QOM164" s="15"/>
      <c r="QON164" s="15"/>
      <c r="QOO164" s="15"/>
      <c r="QOP164" s="15"/>
      <c r="QOQ164" s="15"/>
      <c r="QOR164" s="15"/>
      <c r="QOS164" s="15"/>
      <c r="QOT164" s="15"/>
      <c r="QOU164" s="15"/>
      <c r="QOV164" s="15"/>
      <c r="QOW164" s="15"/>
      <c r="QOX164" s="15"/>
      <c r="QOY164" s="15"/>
      <c r="QOZ164" s="15"/>
      <c r="QPA164" s="15"/>
      <c r="QPB164" s="15"/>
      <c r="QPC164" s="15"/>
      <c r="QPD164" s="15"/>
      <c r="QPE164" s="15"/>
      <c r="QPF164" s="15"/>
      <c r="QPG164" s="15"/>
      <c r="QPH164" s="15"/>
      <c r="QPI164" s="15"/>
      <c r="QPJ164" s="15"/>
      <c r="QPK164" s="15"/>
      <c r="QPL164" s="15"/>
      <c r="QPM164" s="15"/>
      <c r="QPN164" s="15"/>
      <c r="QPO164" s="15"/>
      <c r="QPP164" s="15"/>
      <c r="QPQ164" s="15"/>
      <c r="QPR164" s="15"/>
      <c r="QPS164" s="15"/>
      <c r="QPT164" s="15"/>
      <c r="QPU164" s="15"/>
      <c r="QPV164" s="15"/>
      <c r="QPW164" s="15"/>
      <c r="QPX164" s="15"/>
      <c r="QPY164" s="15"/>
      <c r="QPZ164" s="15"/>
      <c r="QQA164" s="15"/>
      <c r="QQB164" s="15"/>
      <c r="QQC164" s="15"/>
      <c r="QQD164" s="15"/>
      <c r="QQE164" s="15"/>
      <c r="QQF164" s="15"/>
      <c r="QQG164" s="15"/>
      <c r="QQH164" s="15"/>
      <c r="QQI164" s="15"/>
      <c r="QQJ164" s="15"/>
      <c r="QQK164" s="15"/>
      <c r="QQL164" s="15"/>
      <c r="QQM164" s="15"/>
      <c r="QQN164" s="15"/>
      <c r="QQO164" s="15"/>
      <c r="QQP164" s="15"/>
      <c r="QQQ164" s="15"/>
      <c r="QQR164" s="15"/>
      <c r="QQS164" s="15"/>
      <c r="QQT164" s="15"/>
      <c r="QQU164" s="15"/>
      <c r="QQV164" s="15"/>
      <c r="QQW164" s="15"/>
      <c r="QQX164" s="15"/>
      <c r="QQY164" s="15"/>
      <c r="QQZ164" s="15"/>
      <c r="QRA164" s="15"/>
      <c r="QRB164" s="15"/>
      <c r="QRC164" s="15"/>
      <c r="QRD164" s="15"/>
      <c r="QRE164" s="15"/>
      <c r="QRF164" s="15"/>
      <c r="QRG164" s="15"/>
      <c r="QRH164" s="15"/>
      <c r="QRI164" s="15"/>
      <c r="QRJ164" s="15"/>
      <c r="QRK164" s="15"/>
      <c r="QRL164" s="15"/>
      <c r="QRM164" s="15"/>
      <c r="QRN164" s="15"/>
      <c r="QRO164" s="15"/>
      <c r="QRP164" s="15"/>
      <c r="QRQ164" s="15"/>
      <c r="QRR164" s="15"/>
      <c r="QRS164" s="15"/>
      <c r="QRT164" s="15"/>
      <c r="QRU164" s="15"/>
      <c r="QRV164" s="15"/>
      <c r="QRW164" s="15"/>
      <c r="QRX164" s="15"/>
      <c r="QRY164" s="15"/>
      <c r="QRZ164" s="15"/>
      <c r="QSA164" s="15"/>
      <c r="QSB164" s="15"/>
      <c r="QSC164" s="15"/>
      <c r="QSD164" s="15"/>
      <c r="QSE164" s="15"/>
      <c r="QSF164" s="15"/>
      <c r="QSG164" s="15"/>
      <c r="QSH164" s="15"/>
      <c r="QSI164" s="15"/>
      <c r="QSJ164" s="15"/>
      <c r="QSK164" s="15"/>
      <c r="QSL164" s="15"/>
      <c r="QSM164" s="15"/>
      <c r="QSN164" s="15"/>
      <c r="QSO164" s="15"/>
      <c r="QSP164" s="15"/>
      <c r="QSQ164" s="15"/>
      <c r="QSR164" s="15"/>
      <c r="QSS164" s="15"/>
      <c r="QST164" s="15"/>
      <c r="QSU164" s="15"/>
      <c r="QSV164" s="15"/>
      <c r="QSW164" s="15"/>
      <c r="QSX164" s="15"/>
      <c r="QSY164" s="15"/>
      <c r="QSZ164" s="15"/>
      <c r="QTA164" s="15"/>
      <c r="QTB164" s="15"/>
      <c r="QTC164" s="15"/>
      <c r="QTD164" s="15"/>
      <c r="QTE164" s="15"/>
      <c r="QTF164" s="15"/>
      <c r="QTG164" s="15"/>
      <c r="QTH164" s="15"/>
      <c r="QTI164" s="15"/>
      <c r="QTJ164" s="15"/>
      <c r="QTK164" s="15"/>
      <c r="QTL164" s="15"/>
      <c r="QTM164" s="15"/>
      <c r="QTN164" s="15"/>
      <c r="QTO164" s="15"/>
      <c r="QTP164" s="15"/>
      <c r="QTQ164" s="15"/>
      <c r="QTR164" s="15"/>
      <c r="QTS164" s="15"/>
      <c r="QTT164" s="15"/>
      <c r="QTU164" s="15"/>
      <c r="QTV164" s="15"/>
      <c r="QTW164" s="15"/>
      <c r="QTX164" s="15"/>
      <c r="QTY164" s="15"/>
      <c r="QTZ164" s="15"/>
      <c r="QUA164" s="15"/>
      <c r="QUB164" s="15"/>
      <c r="QUC164" s="15"/>
      <c r="QUD164" s="15"/>
      <c r="QUE164" s="15"/>
      <c r="QUF164" s="15"/>
      <c r="QUG164" s="15"/>
      <c r="QUH164" s="15"/>
      <c r="QUI164" s="15"/>
      <c r="QUJ164" s="15"/>
      <c r="QUK164" s="15"/>
      <c r="QUL164" s="15"/>
      <c r="QUM164" s="15"/>
      <c r="QUN164" s="15"/>
      <c r="QUO164" s="15"/>
      <c r="QUP164" s="15"/>
      <c r="QUQ164" s="15"/>
      <c r="QUR164" s="15"/>
      <c r="QUS164" s="15"/>
      <c r="QUT164" s="15"/>
      <c r="QUU164" s="15"/>
      <c r="QUV164" s="15"/>
      <c r="QUW164" s="15"/>
      <c r="QUX164" s="15"/>
      <c r="QUY164" s="15"/>
      <c r="QUZ164" s="15"/>
      <c r="QVA164" s="15"/>
      <c r="QVB164" s="15"/>
      <c r="QVC164" s="15"/>
      <c r="QVD164" s="15"/>
      <c r="QVE164" s="15"/>
      <c r="QVF164" s="15"/>
      <c r="QVG164" s="15"/>
      <c r="QVH164" s="15"/>
      <c r="QVI164" s="15"/>
      <c r="QVJ164" s="15"/>
      <c r="QVK164" s="15"/>
      <c r="QVL164" s="15"/>
      <c r="QVM164" s="15"/>
      <c r="QVN164" s="15"/>
      <c r="QVO164" s="15"/>
      <c r="QVP164" s="15"/>
      <c r="QVQ164" s="15"/>
      <c r="QVR164" s="15"/>
      <c r="QVS164" s="15"/>
      <c r="QVT164" s="15"/>
      <c r="QVU164" s="15"/>
      <c r="QVV164" s="15"/>
      <c r="QVW164" s="15"/>
      <c r="QVX164" s="15"/>
      <c r="QVY164" s="15"/>
      <c r="QVZ164" s="15"/>
      <c r="QWA164" s="15"/>
      <c r="QWB164" s="15"/>
      <c r="QWC164" s="15"/>
      <c r="QWD164" s="15"/>
      <c r="QWE164" s="15"/>
      <c r="QWF164" s="15"/>
      <c r="QWG164" s="15"/>
      <c r="QWH164" s="15"/>
      <c r="QWI164" s="15"/>
      <c r="QWJ164" s="15"/>
      <c r="QWK164" s="15"/>
      <c r="QWL164" s="15"/>
      <c r="QWM164" s="15"/>
      <c r="QWN164" s="15"/>
      <c r="QWO164" s="15"/>
      <c r="QWP164" s="15"/>
      <c r="QWQ164" s="15"/>
      <c r="QWR164" s="15"/>
      <c r="QWS164" s="15"/>
      <c r="QWT164" s="15"/>
      <c r="QWU164" s="15"/>
      <c r="QWV164" s="15"/>
      <c r="QWW164" s="15"/>
      <c r="QWX164" s="15"/>
      <c r="QWY164" s="15"/>
      <c r="QWZ164" s="15"/>
      <c r="QXA164" s="15"/>
      <c r="QXB164" s="15"/>
      <c r="QXC164" s="15"/>
      <c r="QXD164" s="15"/>
      <c r="QXE164" s="15"/>
      <c r="QXF164" s="15"/>
      <c r="QXG164" s="15"/>
      <c r="QXH164" s="15"/>
      <c r="QXI164" s="15"/>
      <c r="QXJ164" s="15"/>
      <c r="QXK164" s="15"/>
      <c r="QXL164" s="15"/>
      <c r="QXM164" s="15"/>
      <c r="QXN164" s="15"/>
      <c r="QXO164" s="15"/>
      <c r="QXP164" s="15"/>
      <c r="QXQ164" s="15"/>
      <c r="QXR164" s="15"/>
      <c r="QXS164" s="15"/>
      <c r="QXT164" s="15"/>
      <c r="QXU164" s="15"/>
      <c r="QXV164" s="15"/>
      <c r="QXW164" s="15"/>
      <c r="QXX164" s="15"/>
      <c r="QXY164" s="15"/>
      <c r="QXZ164" s="15"/>
      <c r="QYA164" s="15"/>
      <c r="QYB164" s="15"/>
      <c r="QYC164" s="15"/>
      <c r="QYD164" s="15"/>
      <c r="QYE164" s="15"/>
      <c r="QYF164" s="15"/>
      <c r="QYG164" s="15"/>
      <c r="QYH164" s="15"/>
      <c r="QYI164" s="15"/>
      <c r="QYJ164" s="15"/>
      <c r="QYK164" s="15"/>
      <c r="QYL164" s="15"/>
      <c r="QYM164" s="15"/>
      <c r="QYN164" s="15"/>
      <c r="QYO164" s="15"/>
      <c r="QYP164" s="15"/>
      <c r="QYQ164" s="15"/>
      <c r="QYR164" s="15"/>
      <c r="QYS164" s="15"/>
      <c r="QYT164" s="15"/>
      <c r="QYU164" s="15"/>
      <c r="QYV164" s="15"/>
      <c r="QYW164" s="15"/>
      <c r="QYX164" s="15"/>
      <c r="QYY164" s="15"/>
      <c r="QYZ164" s="15"/>
      <c r="QZA164" s="15"/>
      <c r="QZB164" s="15"/>
      <c r="QZC164" s="15"/>
      <c r="QZD164" s="15"/>
      <c r="QZE164" s="15"/>
      <c r="QZF164" s="15"/>
      <c r="QZG164" s="15"/>
      <c r="QZH164" s="15"/>
      <c r="QZI164" s="15"/>
      <c r="QZJ164" s="15"/>
      <c r="QZK164" s="15"/>
      <c r="QZL164" s="15"/>
      <c r="QZM164" s="15"/>
      <c r="QZN164" s="15"/>
      <c r="QZO164" s="15"/>
      <c r="QZP164" s="15"/>
      <c r="QZQ164" s="15"/>
      <c r="QZR164" s="15"/>
      <c r="QZS164" s="15"/>
      <c r="QZT164" s="15"/>
      <c r="QZU164" s="15"/>
      <c r="QZV164" s="15"/>
      <c r="QZW164" s="15"/>
      <c r="QZX164" s="15"/>
      <c r="QZY164" s="15"/>
      <c r="QZZ164" s="15"/>
      <c r="RAA164" s="15"/>
      <c r="RAB164" s="15"/>
      <c r="RAC164" s="15"/>
      <c r="RAD164" s="15"/>
      <c r="RAE164" s="15"/>
      <c r="RAF164" s="15"/>
      <c r="RAG164" s="15"/>
      <c r="RAH164" s="15"/>
      <c r="RAI164" s="15"/>
      <c r="RAJ164" s="15"/>
      <c r="RAK164" s="15"/>
      <c r="RAL164" s="15"/>
      <c r="RAM164" s="15"/>
      <c r="RAN164" s="15"/>
      <c r="RAO164" s="15"/>
      <c r="RAP164" s="15"/>
      <c r="RAQ164" s="15"/>
      <c r="RAR164" s="15"/>
      <c r="RAS164" s="15"/>
      <c r="RAT164" s="15"/>
      <c r="RAU164" s="15"/>
      <c r="RAV164" s="15"/>
      <c r="RAW164" s="15"/>
      <c r="RAX164" s="15"/>
      <c r="RAY164" s="15"/>
      <c r="RAZ164" s="15"/>
      <c r="RBA164" s="15"/>
      <c r="RBB164" s="15"/>
      <c r="RBC164" s="15"/>
      <c r="RBD164" s="15"/>
      <c r="RBE164" s="15"/>
      <c r="RBF164" s="15"/>
      <c r="RBG164" s="15"/>
      <c r="RBH164" s="15"/>
      <c r="RBI164" s="15"/>
      <c r="RBJ164" s="15"/>
      <c r="RBK164" s="15"/>
      <c r="RBL164" s="15"/>
      <c r="RBM164" s="15"/>
      <c r="RBN164" s="15"/>
      <c r="RBO164" s="15"/>
      <c r="RBP164" s="15"/>
      <c r="RBQ164" s="15"/>
      <c r="RBR164" s="15"/>
      <c r="RBS164" s="15"/>
      <c r="RBT164" s="15"/>
      <c r="RBU164" s="15"/>
      <c r="RBV164" s="15"/>
      <c r="RBW164" s="15"/>
      <c r="RBX164" s="15"/>
      <c r="RBY164" s="15"/>
      <c r="RBZ164" s="15"/>
      <c r="RCA164" s="15"/>
      <c r="RCB164" s="15"/>
      <c r="RCC164" s="15"/>
      <c r="RCD164" s="15"/>
      <c r="RCE164" s="15"/>
      <c r="RCF164" s="15"/>
      <c r="RCG164" s="15"/>
      <c r="RCH164" s="15"/>
      <c r="RCI164" s="15"/>
      <c r="RCJ164" s="15"/>
      <c r="RCK164" s="15"/>
      <c r="RCL164" s="15"/>
      <c r="RCM164" s="15"/>
      <c r="RCN164" s="15"/>
      <c r="RCO164" s="15"/>
      <c r="RCP164" s="15"/>
      <c r="RCQ164" s="15"/>
      <c r="RCR164" s="15"/>
      <c r="RCS164" s="15"/>
      <c r="RCT164" s="15"/>
      <c r="RCU164" s="15"/>
      <c r="RCV164" s="15"/>
      <c r="RCW164" s="15"/>
      <c r="RCX164" s="15"/>
      <c r="RCY164" s="15"/>
      <c r="RCZ164" s="15"/>
      <c r="RDA164" s="15"/>
      <c r="RDB164" s="15"/>
      <c r="RDC164" s="15"/>
      <c r="RDD164" s="15"/>
      <c r="RDE164" s="15"/>
      <c r="RDF164" s="15"/>
      <c r="RDG164" s="15"/>
      <c r="RDH164" s="15"/>
      <c r="RDI164" s="15"/>
      <c r="RDJ164" s="15"/>
      <c r="RDK164" s="15"/>
      <c r="RDL164" s="15"/>
      <c r="RDM164" s="15"/>
      <c r="RDN164" s="15"/>
      <c r="RDO164" s="15"/>
      <c r="RDP164" s="15"/>
      <c r="RDQ164" s="15"/>
      <c r="RDR164" s="15"/>
      <c r="RDS164" s="15"/>
      <c r="RDT164" s="15"/>
      <c r="RDU164" s="15"/>
      <c r="RDV164" s="15"/>
      <c r="RDW164" s="15"/>
      <c r="RDX164" s="15"/>
      <c r="RDY164" s="15"/>
      <c r="RDZ164" s="15"/>
      <c r="REA164" s="15"/>
      <c r="REB164" s="15"/>
      <c r="REC164" s="15"/>
      <c r="RED164" s="15"/>
      <c r="REE164" s="15"/>
      <c r="REF164" s="15"/>
      <c r="REG164" s="15"/>
      <c r="REH164" s="15"/>
      <c r="REI164" s="15"/>
      <c r="REJ164" s="15"/>
      <c r="REK164" s="15"/>
      <c r="REL164" s="15"/>
      <c r="REM164" s="15"/>
      <c r="REN164" s="15"/>
      <c r="REO164" s="15"/>
      <c r="REP164" s="15"/>
      <c r="REQ164" s="15"/>
      <c r="RER164" s="15"/>
      <c r="RES164" s="15"/>
      <c r="RET164" s="15"/>
      <c r="REU164" s="15"/>
      <c r="REV164" s="15"/>
      <c r="REW164" s="15"/>
      <c r="REX164" s="15"/>
      <c r="REY164" s="15"/>
      <c r="REZ164" s="15"/>
      <c r="RFA164" s="15"/>
      <c r="RFB164" s="15"/>
      <c r="RFC164" s="15"/>
      <c r="RFD164" s="15"/>
      <c r="RFE164" s="15"/>
      <c r="RFF164" s="15"/>
      <c r="RFG164" s="15"/>
      <c r="RFH164" s="15"/>
      <c r="RFI164" s="15"/>
      <c r="RFJ164" s="15"/>
      <c r="RFK164" s="15"/>
      <c r="RFL164" s="15"/>
      <c r="RFM164" s="15"/>
      <c r="RFN164" s="15"/>
      <c r="RFO164" s="15"/>
      <c r="RFP164" s="15"/>
      <c r="RFQ164" s="15"/>
      <c r="RFR164" s="15"/>
      <c r="RFS164" s="15"/>
      <c r="RFT164" s="15"/>
      <c r="RFU164" s="15"/>
      <c r="RFV164" s="15"/>
      <c r="RFW164" s="15"/>
      <c r="RFX164" s="15"/>
      <c r="RFY164" s="15"/>
      <c r="RFZ164" s="15"/>
      <c r="RGA164" s="15"/>
      <c r="RGB164" s="15"/>
      <c r="RGC164" s="15"/>
      <c r="RGD164" s="15"/>
      <c r="RGE164" s="15"/>
      <c r="RGF164" s="15"/>
      <c r="RGG164" s="15"/>
      <c r="RGH164" s="15"/>
      <c r="RGI164" s="15"/>
      <c r="RGJ164" s="15"/>
      <c r="RGK164" s="15"/>
      <c r="RGL164" s="15"/>
      <c r="RGM164" s="15"/>
      <c r="RGN164" s="15"/>
      <c r="RGO164" s="15"/>
      <c r="RGP164" s="15"/>
      <c r="RGQ164" s="15"/>
      <c r="RGR164" s="15"/>
      <c r="RGS164" s="15"/>
      <c r="RGT164" s="15"/>
      <c r="RGU164" s="15"/>
      <c r="RGV164" s="15"/>
      <c r="RGW164" s="15"/>
      <c r="RGX164" s="15"/>
      <c r="RGY164" s="15"/>
      <c r="RGZ164" s="15"/>
      <c r="RHA164" s="15"/>
      <c r="RHB164" s="15"/>
      <c r="RHC164" s="15"/>
      <c r="RHD164" s="15"/>
      <c r="RHE164" s="15"/>
      <c r="RHF164" s="15"/>
      <c r="RHG164" s="15"/>
      <c r="RHH164" s="15"/>
      <c r="RHI164" s="15"/>
      <c r="RHJ164" s="15"/>
      <c r="RHK164" s="15"/>
      <c r="RHL164" s="15"/>
      <c r="RHM164" s="15"/>
      <c r="RHN164" s="15"/>
      <c r="RHO164" s="15"/>
      <c r="RHP164" s="15"/>
      <c r="RHQ164" s="15"/>
      <c r="RHR164" s="15"/>
      <c r="RHS164" s="15"/>
      <c r="RHT164" s="15"/>
      <c r="RHU164" s="15"/>
      <c r="RHV164" s="15"/>
      <c r="RHW164" s="15"/>
      <c r="RHX164" s="15"/>
      <c r="RHY164" s="15"/>
      <c r="RHZ164" s="15"/>
      <c r="RIA164" s="15"/>
      <c r="RIB164" s="15"/>
      <c r="RIC164" s="15"/>
      <c r="RID164" s="15"/>
      <c r="RIE164" s="15"/>
      <c r="RIF164" s="15"/>
      <c r="RIG164" s="15"/>
      <c r="RIH164" s="15"/>
      <c r="RII164" s="15"/>
      <c r="RIJ164" s="15"/>
      <c r="RIK164" s="15"/>
      <c r="RIL164" s="15"/>
      <c r="RIM164" s="15"/>
      <c r="RIN164" s="15"/>
      <c r="RIO164" s="15"/>
      <c r="RIP164" s="15"/>
      <c r="RIQ164" s="15"/>
      <c r="RIR164" s="15"/>
      <c r="RIS164" s="15"/>
      <c r="RIT164" s="15"/>
      <c r="RIU164" s="15"/>
      <c r="RIV164" s="15"/>
      <c r="RIW164" s="15"/>
      <c r="RIX164" s="15"/>
      <c r="RIY164" s="15"/>
      <c r="RIZ164" s="15"/>
      <c r="RJA164" s="15"/>
      <c r="RJB164" s="15"/>
      <c r="RJC164" s="15"/>
      <c r="RJD164" s="15"/>
      <c r="RJE164" s="15"/>
      <c r="RJF164" s="15"/>
      <c r="RJG164" s="15"/>
      <c r="RJH164" s="15"/>
      <c r="RJI164" s="15"/>
      <c r="RJJ164" s="15"/>
      <c r="RJK164" s="15"/>
      <c r="RJL164" s="15"/>
      <c r="RJM164" s="15"/>
      <c r="RJN164" s="15"/>
      <c r="RJO164" s="15"/>
      <c r="RJP164" s="15"/>
      <c r="RJQ164" s="15"/>
      <c r="RJR164" s="15"/>
      <c r="RJS164" s="15"/>
      <c r="RJT164" s="15"/>
      <c r="RJU164" s="15"/>
      <c r="RJV164" s="15"/>
      <c r="RJW164" s="15"/>
      <c r="RJX164" s="15"/>
      <c r="RJY164" s="15"/>
      <c r="RJZ164" s="15"/>
      <c r="RKA164" s="15"/>
      <c r="RKB164" s="15"/>
      <c r="RKC164" s="15"/>
      <c r="RKD164" s="15"/>
      <c r="RKE164" s="15"/>
      <c r="RKF164" s="15"/>
      <c r="RKG164" s="15"/>
      <c r="RKH164" s="15"/>
      <c r="RKI164" s="15"/>
      <c r="RKJ164" s="15"/>
      <c r="RKK164" s="15"/>
      <c r="RKL164" s="15"/>
      <c r="RKM164" s="15"/>
      <c r="RKN164" s="15"/>
      <c r="RKO164" s="15"/>
      <c r="RKP164" s="15"/>
      <c r="RKQ164" s="15"/>
      <c r="RKR164" s="15"/>
      <c r="RKS164" s="15"/>
      <c r="RKT164" s="15"/>
      <c r="RKU164" s="15"/>
      <c r="RKV164" s="15"/>
      <c r="RKW164" s="15"/>
      <c r="RKX164" s="15"/>
      <c r="RKY164" s="15"/>
      <c r="RKZ164" s="15"/>
      <c r="RLA164" s="15"/>
      <c r="RLB164" s="15"/>
      <c r="RLC164" s="15"/>
      <c r="RLD164" s="15"/>
      <c r="RLE164" s="15"/>
      <c r="RLF164" s="15"/>
      <c r="RLG164" s="15"/>
      <c r="RLH164" s="15"/>
      <c r="RLI164" s="15"/>
      <c r="RLJ164" s="15"/>
      <c r="RLK164" s="15"/>
      <c r="RLL164" s="15"/>
      <c r="RLM164" s="15"/>
      <c r="RLN164" s="15"/>
      <c r="RLO164" s="15"/>
      <c r="RLP164" s="15"/>
      <c r="RLQ164" s="15"/>
      <c r="RLR164" s="15"/>
      <c r="RLS164" s="15"/>
      <c r="RLT164" s="15"/>
      <c r="RLU164" s="15"/>
      <c r="RLV164" s="15"/>
      <c r="RLW164" s="15"/>
      <c r="RLX164" s="15"/>
      <c r="RLY164" s="15"/>
      <c r="RLZ164" s="15"/>
      <c r="RMA164" s="15"/>
      <c r="RMB164" s="15"/>
      <c r="RMC164" s="15"/>
      <c r="RMD164" s="15"/>
      <c r="RME164" s="15"/>
      <c r="RMF164" s="15"/>
      <c r="RMG164" s="15"/>
      <c r="RMH164" s="15"/>
      <c r="RMI164" s="15"/>
      <c r="RMJ164" s="15"/>
      <c r="RMK164" s="15"/>
      <c r="RML164" s="15"/>
      <c r="RMM164" s="15"/>
      <c r="RMN164" s="15"/>
      <c r="RMO164" s="15"/>
      <c r="RMP164" s="15"/>
      <c r="RMQ164" s="15"/>
      <c r="RMR164" s="15"/>
      <c r="RMS164" s="15"/>
      <c r="RMT164" s="15"/>
      <c r="RMU164" s="15"/>
      <c r="RMV164" s="15"/>
      <c r="RMW164" s="15"/>
      <c r="RMX164" s="15"/>
      <c r="RMY164" s="15"/>
      <c r="RMZ164" s="15"/>
      <c r="RNA164" s="15"/>
      <c r="RNB164" s="15"/>
      <c r="RNC164" s="15"/>
      <c r="RND164" s="15"/>
      <c r="RNE164" s="15"/>
      <c r="RNF164" s="15"/>
      <c r="RNG164" s="15"/>
      <c r="RNH164" s="15"/>
      <c r="RNI164" s="15"/>
      <c r="RNJ164" s="15"/>
      <c r="RNK164" s="15"/>
      <c r="RNL164" s="15"/>
      <c r="RNM164" s="15"/>
      <c r="RNN164" s="15"/>
      <c r="RNO164" s="15"/>
      <c r="RNP164" s="15"/>
      <c r="RNQ164" s="15"/>
      <c r="RNR164" s="15"/>
      <c r="RNS164" s="15"/>
      <c r="RNT164" s="15"/>
      <c r="RNU164" s="15"/>
      <c r="RNV164" s="15"/>
      <c r="RNW164" s="15"/>
      <c r="RNX164" s="15"/>
      <c r="RNY164" s="15"/>
      <c r="RNZ164" s="15"/>
      <c r="ROA164" s="15"/>
      <c r="ROB164" s="15"/>
      <c r="ROC164" s="15"/>
      <c r="ROD164" s="15"/>
      <c r="ROE164" s="15"/>
      <c r="ROF164" s="15"/>
      <c r="ROG164" s="15"/>
      <c r="ROH164" s="15"/>
      <c r="ROI164" s="15"/>
      <c r="ROJ164" s="15"/>
      <c r="ROK164" s="15"/>
      <c r="ROL164" s="15"/>
      <c r="ROM164" s="15"/>
      <c r="RON164" s="15"/>
      <c r="ROO164" s="15"/>
      <c r="ROP164" s="15"/>
      <c r="ROQ164" s="15"/>
      <c r="ROR164" s="15"/>
      <c r="ROS164" s="15"/>
      <c r="ROT164" s="15"/>
      <c r="ROU164" s="15"/>
      <c r="ROV164" s="15"/>
      <c r="ROW164" s="15"/>
      <c r="ROX164" s="15"/>
      <c r="ROY164" s="15"/>
      <c r="ROZ164" s="15"/>
      <c r="RPA164" s="15"/>
      <c r="RPB164" s="15"/>
      <c r="RPC164" s="15"/>
      <c r="RPD164" s="15"/>
      <c r="RPE164" s="15"/>
      <c r="RPF164" s="15"/>
      <c r="RPG164" s="15"/>
      <c r="RPH164" s="15"/>
      <c r="RPI164" s="15"/>
      <c r="RPJ164" s="15"/>
      <c r="RPK164" s="15"/>
      <c r="RPL164" s="15"/>
      <c r="RPM164" s="15"/>
      <c r="RPN164" s="15"/>
      <c r="RPO164" s="15"/>
      <c r="RPP164" s="15"/>
      <c r="RPQ164" s="15"/>
      <c r="RPR164" s="15"/>
      <c r="RPS164" s="15"/>
      <c r="RPT164" s="15"/>
      <c r="RPU164" s="15"/>
      <c r="RPV164" s="15"/>
      <c r="RPW164" s="15"/>
      <c r="RPX164" s="15"/>
      <c r="RPY164" s="15"/>
      <c r="RPZ164" s="15"/>
      <c r="RQA164" s="15"/>
      <c r="RQB164" s="15"/>
      <c r="RQC164" s="15"/>
      <c r="RQD164" s="15"/>
      <c r="RQE164" s="15"/>
      <c r="RQF164" s="15"/>
      <c r="RQG164" s="15"/>
      <c r="RQH164" s="15"/>
      <c r="RQI164" s="15"/>
      <c r="RQJ164" s="15"/>
      <c r="RQK164" s="15"/>
      <c r="RQL164" s="15"/>
      <c r="RQM164" s="15"/>
      <c r="RQN164" s="15"/>
      <c r="RQO164" s="15"/>
      <c r="RQP164" s="15"/>
      <c r="RQQ164" s="15"/>
      <c r="RQR164" s="15"/>
      <c r="RQS164" s="15"/>
      <c r="RQT164" s="15"/>
      <c r="RQU164" s="15"/>
      <c r="RQV164" s="15"/>
      <c r="RQW164" s="15"/>
      <c r="RQX164" s="15"/>
      <c r="RQY164" s="15"/>
      <c r="RQZ164" s="15"/>
      <c r="RRA164" s="15"/>
      <c r="RRB164" s="15"/>
      <c r="RRC164" s="15"/>
      <c r="RRD164" s="15"/>
      <c r="RRE164" s="15"/>
      <c r="RRF164" s="15"/>
      <c r="RRG164" s="15"/>
      <c r="RRH164" s="15"/>
      <c r="RRI164" s="15"/>
      <c r="RRJ164" s="15"/>
      <c r="RRK164" s="15"/>
      <c r="RRL164" s="15"/>
      <c r="RRM164" s="15"/>
      <c r="RRN164" s="15"/>
      <c r="RRO164" s="15"/>
      <c r="RRP164" s="15"/>
      <c r="RRQ164" s="15"/>
      <c r="RRR164" s="15"/>
      <c r="RRS164" s="15"/>
      <c r="RRT164" s="15"/>
      <c r="RRU164" s="15"/>
      <c r="RRV164" s="15"/>
      <c r="RRW164" s="15"/>
      <c r="RRX164" s="15"/>
      <c r="RRY164" s="15"/>
      <c r="RRZ164" s="15"/>
      <c r="RSA164" s="15"/>
      <c r="RSB164" s="15"/>
      <c r="RSC164" s="15"/>
      <c r="RSD164" s="15"/>
      <c r="RSE164" s="15"/>
      <c r="RSF164" s="15"/>
      <c r="RSG164" s="15"/>
      <c r="RSH164" s="15"/>
      <c r="RSI164" s="15"/>
      <c r="RSJ164" s="15"/>
      <c r="RSK164" s="15"/>
      <c r="RSL164" s="15"/>
      <c r="RSM164" s="15"/>
      <c r="RSN164" s="15"/>
      <c r="RSO164" s="15"/>
      <c r="RSP164" s="15"/>
      <c r="RSQ164" s="15"/>
      <c r="RSR164" s="15"/>
      <c r="RSS164" s="15"/>
      <c r="RST164" s="15"/>
      <c r="RSU164" s="15"/>
      <c r="RSV164" s="15"/>
      <c r="RSW164" s="15"/>
      <c r="RSX164" s="15"/>
      <c r="RSY164" s="15"/>
      <c r="RSZ164" s="15"/>
      <c r="RTA164" s="15"/>
      <c r="RTB164" s="15"/>
      <c r="RTC164" s="15"/>
      <c r="RTD164" s="15"/>
      <c r="RTE164" s="15"/>
      <c r="RTF164" s="15"/>
      <c r="RTG164" s="15"/>
      <c r="RTH164" s="15"/>
      <c r="RTI164" s="15"/>
      <c r="RTJ164" s="15"/>
      <c r="RTK164" s="15"/>
      <c r="RTL164" s="15"/>
      <c r="RTM164" s="15"/>
      <c r="RTN164" s="15"/>
      <c r="RTO164" s="15"/>
      <c r="RTP164" s="15"/>
      <c r="RTQ164" s="15"/>
      <c r="RTR164" s="15"/>
      <c r="RTS164" s="15"/>
      <c r="RTT164" s="15"/>
      <c r="RTU164" s="15"/>
      <c r="RTV164" s="15"/>
      <c r="RTW164" s="15"/>
      <c r="RTX164" s="15"/>
      <c r="RTY164" s="15"/>
      <c r="RTZ164" s="15"/>
      <c r="RUA164" s="15"/>
      <c r="RUB164" s="15"/>
      <c r="RUC164" s="15"/>
      <c r="RUD164" s="15"/>
      <c r="RUE164" s="15"/>
      <c r="RUF164" s="15"/>
      <c r="RUG164" s="15"/>
      <c r="RUH164" s="15"/>
      <c r="RUI164" s="15"/>
      <c r="RUJ164" s="15"/>
      <c r="RUK164" s="15"/>
      <c r="RUL164" s="15"/>
      <c r="RUM164" s="15"/>
      <c r="RUN164" s="15"/>
      <c r="RUO164" s="15"/>
      <c r="RUP164" s="15"/>
      <c r="RUQ164" s="15"/>
      <c r="RUR164" s="15"/>
      <c r="RUS164" s="15"/>
      <c r="RUT164" s="15"/>
      <c r="RUU164" s="15"/>
      <c r="RUV164" s="15"/>
      <c r="RUW164" s="15"/>
      <c r="RUX164" s="15"/>
      <c r="RUY164" s="15"/>
      <c r="RUZ164" s="15"/>
      <c r="RVA164" s="15"/>
      <c r="RVB164" s="15"/>
      <c r="RVC164" s="15"/>
      <c r="RVD164" s="15"/>
      <c r="RVE164" s="15"/>
      <c r="RVF164" s="15"/>
      <c r="RVG164" s="15"/>
      <c r="RVH164" s="15"/>
      <c r="RVI164" s="15"/>
      <c r="RVJ164" s="15"/>
      <c r="RVK164" s="15"/>
      <c r="RVL164" s="15"/>
      <c r="RVM164" s="15"/>
      <c r="RVN164" s="15"/>
      <c r="RVO164" s="15"/>
      <c r="RVP164" s="15"/>
      <c r="RVQ164" s="15"/>
      <c r="RVR164" s="15"/>
      <c r="RVS164" s="15"/>
      <c r="RVT164" s="15"/>
      <c r="RVU164" s="15"/>
      <c r="RVV164" s="15"/>
      <c r="RVW164" s="15"/>
      <c r="RVX164" s="15"/>
      <c r="RVY164" s="15"/>
      <c r="RVZ164" s="15"/>
      <c r="RWA164" s="15"/>
      <c r="RWB164" s="15"/>
      <c r="RWC164" s="15"/>
      <c r="RWD164" s="15"/>
      <c r="RWE164" s="15"/>
      <c r="RWF164" s="15"/>
      <c r="RWG164" s="15"/>
      <c r="RWH164" s="15"/>
      <c r="RWI164" s="15"/>
      <c r="RWJ164" s="15"/>
      <c r="RWK164" s="15"/>
      <c r="RWL164" s="15"/>
      <c r="RWM164" s="15"/>
      <c r="RWN164" s="15"/>
      <c r="RWO164" s="15"/>
      <c r="RWP164" s="15"/>
      <c r="RWQ164" s="15"/>
      <c r="RWR164" s="15"/>
      <c r="RWS164" s="15"/>
      <c r="RWT164" s="15"/>
      <c r="RWU164" s="15"/>
      <c r="RWV164" s="15"/>
      <c r="RWW164" s="15"/>
      <c r="RWX164" s="15"/>
      <c r="RWY164" s="15"/>
      <c r="RWZ164" s="15"/>
      <c r="RXA164" s="15"/>
      <c r="RXB164" s="15"/>
      <c r="RXC164" s="15"/>
      <c r="RXD164" s="15"/>
      <c r="RXE164" s="15"/>
      <c r="RXF164" s="15"/>
      <c r="RXG164" s="15"/>
      <c r="RXH164" s="15"/>
      <c r="RXI164" s="15"/>
      <c r="RXJ164" s="15"/>
      <c r="RXK164" s="15"/>
      <c r="RXL164" s="15"/>
      <c r="RXM164" s="15"/>
      <c r="RXN164" s="15"/>
      <c r="RXO164" s="15"/>
      <c r="RXP164" s="15"/>
      <c r="RXQ164" s="15"/>
      <c r="RXR164" s="15"/>
      <c r="RXS164" s="15"/>
      <c r="RXT164" s="15"/>
      <c r="RXU164" s="15"/>
      <c r="RXV164" s="15"/>
      <c r="RXW164" s="15"/>
      <c r="RXX164" s="15"/>
      <c r="RXY164" s="15"/>
      <c r="RXZ164" s="15"/>
      <c r="RYA164" s="15"/>
      <c r="RYB164" s="15"/>
      <c r="RYC164" s="15"/>
      <c r="RYD164" s="15"/>
      <c r="RYE164" s="15"/>
      <c r="RYF164" s="15"/>
      <c r="RYG164" s="15"/>
      <c r="RYH164" s="15"/>
      <c r="RYI164" s="15"/>
      <c r="RYJ164" s="15"/>
      <c r="RYK164" s="15"/>
      <c r="RYL164" s="15"/>
      <c r="RYM164" s="15"/>
      <c r="RYN164" s="15"/>
      <c r="RYO164" s="15"/>
      <c r="RYP164" s="15"/>
      <c r="RYQ164" s="15"/>
      <c r="RYR164" s="15"/>
      <c r="RYS164" s="15"/>
      <c r="RYT164" s="15"/>
      <c r="RYU164" s="15"/>
      <c r="RYV164" s="15"/>
      <c r="RYW164" s="15"/>
      <c r="RYX164" s="15"/>
      <c r="RYY164" s="15"/>
      <c r="RYZ164" s="15"/>
      <c r="RZA164" s="15"/>
      <c r="RZB164" s="15"/>
      <c r="RZC164" s="15"/>
      <c r="RZD164" s="15"/>
      <c r="RZE164" s="15"/>
      <c r="RZF164" s="15"/>
      <c r="RZG164" s="15"/>
      <c r="RZH164" s="15"/>
      <c r="RZI164" s="15"/>
      <c r="RZJ164" s="15"/>
      <c r="RZK164" s="15"/>
      <c r="RZL164" s="15"/>
      <c r="RZM164" s="15"/>
      <c r="RZN164" s="15"/>
      <c r="RZO164" s="15"/>
      <c r="RZP164" s="15"/>
      <c r="RZQ164" s="15"/>
      <c r="RZR164" s="15"/>
      <c r="RZS164" s="15"/>
      <c r="RZT164" s="15"/>
      <c r="RZU164" s="15"/>
      <c r="RZV164" s="15"/>
      <c r="RZW164" s="15"/>
      <c r="RZX164" s="15"/>
      <c r="RZY164" s="15"/>
      <c r="RZZ164" s="15"/>
      <c r="SAA164" s="15"/>
      <c r="SAB164" s="15"/>
      <c r="SAC164" s="15"/>
      <c r="SAD164" s="15"/>
      <c r="SAE164" s="15"/>
      <c r="SAF164" s="15"/>
      <c r="SAG164" s="15"/>
      <c r="SAH164" s="15"/>
      <c r="SAI164" s="15"/>
      <c r="SAJ164" s="15"/>
      <c r="SAK164" s="15"/>
      <c r="SAL164" s="15"/>
      <c r="SAM164" s="15"/>
      <c r="SAN164" s="15"/>
      <c r="SAO164" s="15"/>
      <c r="SAP164" s="15"/>
      <c r="SAQ164" s="15"/>
      <c r="SAR164" s="15"/>
      <c r="SAS164" s="15"/>
      <c r="SAT164" s="15"/>
      <c r="SAU164" s="15"/>
      <c r="SAV164" s="15"/>
      <c r="SAW164" s="15"/>
      <c r="SAX164" s="15"/>
      <c r="SAY164" s="15"/>
      <c r="SAZ164" s="15"/>
      <c r="SBA164" s="15"/>
      <c r="SBB164" s="15"/>
      <c r="SBC164" s="15"/>
      <c r="SBD164" s="15"/>
      <c r="SBE164" s="15"/>
      <c r="SBF164" s="15"/>
      <c r="SBG164" s="15"/>
      <c r="SBH164" s="15"/>
      <c r="SBI164" s="15"/>
      <c r="SBJ164" s="15"/>
      <c r="SBK164" s="15"/>
      <c r="SBL164" s="15"/>
      <c r="SBM164" s="15"/>
      <c r="SBN164" s="15"/>
      <c r="SBO164" s="15"/>
      <c r="SBP164" s="15"/>
      <c r="SBQ164" s="15"/>
      <c r="SBR164" s="15"/>
      <c r="SBS164" s="15"/>
      <c r="SBT164" s="15"/>
      <c r="SBU164" s="15"/>
      <c r="SBV164" s="15"/>
      <c r="SBW164" s="15"/>
      <c r="SBX164" s="15"/>
      <c r="SBY164" s="15"/>
      <c r="SBZ164" s="15"/>
      <c r="SCA164" s="15"/>
      <c r="SCB164" s="15"/>
      <c r="SCC164" s="15"/>
      <c r="SCD164" s="15"/>
      <c r="SCE164" s="15"/>
      <c r="SCF164" s="15"/>
      <c r="SCG164" s="15"/>
      <c r="SCH164" s="15"/>
      <c r="SCI164" s="15"/>
      <c r="SCJ164" s="15"/>
      <c r="SCK164" s="15"/>
      <c r="SCL164" s="15"/>
      <c r="SCM164" s="15"/>
      <c r="SCN164" s="15"/>
      <c r="SCO164" s="15"/>
      <c r="SCP164" s="15"/>
      <c r="SCQ164" s="15"/>
      <c r="SCR164" s="15"/>
      <c r="SCS164" s="15"/>
      <c r="SCT164" s="15"/>
      <c r="SCU164" s="15"/>
      <c r="SCV164" s="15"/>
      <c r="SCW164" s="15"/>
      <c r="SCX164" s="15"/>
      <c r="SCY164" s="15"/>
      <c r="SCZ164" s="15"/>
      <c r="SDA164" s="15"/>
      <c r="SDB164" s="15"/>
      <c r="SDC164" s="15"/>
      <c r="SDD164" s="15"/>
      <c r="SDE164" s="15"/>
      <c r="SDF164" s="15"/>
      <c r="SDG164" s="15"/>
      <c r="SDH164" s="15"/>
      <c r="SDI164" s="15"/>
      <c r="SDJ164" s="15"/>
      <c r="SDK164" s="15"/>
      <c r="SDL164" s="15"/>
      <c r="SDM164" s="15"/>
      <c r="SDN164" s="15"/>
      <c r="SDO164" s="15"/>
      <c r="SDP164" s="15"/>
      <c r="SDQ164" s="15"/>
      <c r="SDR164" s="15"/>
      <c r="SDS164" s="15"/>
      <c r="SDT164" s="15"/>
      <c r="SDU164" s="15"/>
      <c r="SDV164" s="15"/>
      <c r="SDW164" s="15"/>
      <c r="SDX164" s="15"/>
      <c r="SDY164" s="15"/>
      <c r="SDZ164" s="15"/>
      <c r="SEA164" s="15"/>
      <c r="SEB164" s="15"/>
      <c r="SEC164" s="15"/>
      <c r="SED164" s="15"/>
      <c r="SEE164" s="15"/>
      <c r="SEF164" s="15"/>
      <c r="SEG164" s="15"/>
      <c r="SEH164" s="15"/>
      <c r="SEI164" s="15"/>
      <c r="SEJ164" s="15"/>
      <c r="SEK164" s="15"/>
      <c r="SEL164" s="15"/>
      <c r="SEM164" s="15"/>
      <c r="SEN164" s="15"/>
      <c r="SEO164" s="15"/>
      <c r="SEP164" s="15"/>
      <c r="SEQ164" s="15"/>
      <c r="SER164" s="15"/>
      <c r="SES164" s="15"/>
      <c r="SET164" s="15"/>
      <c r="SEU164" s="15"/>
      <c r="SEV164" s="15"/>
      <c r="SEW164" s="15"/>
      <c r="SEX164" s="15"/>
      <c r="SEY164" s="15"/>
      <c r="SEZ164" s="15"/>
      <c r="SFA164" s="15"/>
      <c r="SFB164" s="15"/>
      <c r="SFC164" s="15"/>
      <c r="SFD164" s="15"/>
      <c r="SFE164" s="15"/>
      <c r="SFF164" s="15"/>
      <c r="SFG164" s="15"/>
      <c r="SFH164" s="15"/>
      <c r="SFI164" s="15"/>
      <c r="SFJ164" s="15"/>
      <c r="SFK164" s="15"/>
      <c r="SFL164" s="15"/>
      <c r="SFM164" s="15"/>
      <c r="SFN164" s="15"/>
      <c r="SFO164" s="15"/>
      <c r="SFP164" s="15"/>
      <c r="SFQ164" s="15"/>
      <c r="SFR164" s="15"/>
      <c r="SFS164" s="15"/>
      <c r="SFT164" s="15"/>
      <c r="SFU164" s="15"/>
      <c r="SFV164" s="15"/>
      <c r="SFW164" s="15"/>
      <c r="SFX164" s="15"/>
      <c r="SFY164" s="15"/>
      <c r="SFZ164" s="15"/>
      <c r="SGA164" s="15"/>
      <c r="SGB164" s="15"/>
      <c r="SGC164" s="15"/>
      <c r="SGD164" s="15"/>
      <c r="SGE164" s="15"/>
      <c r="SGF164" s="15"/>
      <c r="SGG164" s="15"/>
      <c r="SGH164" s="15"/>
      <c r="SGI164" s="15"/>
      <c r="SGJ164" s="15"/>
      <c r="SGK164" s="15"/>
      <c r="SGL164" s="15"/>
      <c r="SGM164" s="15"/>
      <c r="SGN164" s="15"/>
      <c r="SGO164" s="15"/>
      <c r="SGP164" s="15"/>
      <c r="SGQ164" s="15"/>
      <c r="SGR164" s="15"/>
      <c r="SGS164" s="15"/>
      <c r="SGT164" s="15"/>
      <c r="SGU164" s="15"/>
      <c r="SGV164" s="15"/>
      <c r="SGW164" s="15"/>
      <c r="SGX164" s="15"/>
      <c r="SGY164" s="15"/>
      <c r="SGZ164" s="15"/>
      <c r="SHA164" s="15"/>
      <c r="SHB164" s="15"/>
      <c r="SHC164" s="15"/>
      <c r="SHD164" s="15"/>
      <c r="SHE164" s="15"/>
      <c r="SHF164" s="15"/>
      <c r="SHG164" s="15"/>
      <c r="SHH164" s="15"/>
      <c r="SHI164" s="15"/>
      <c r="SHJ164" s="15"/>
      <c r="SHK164" s="15"/>
      <c r="SHL164" s="15"/>
      <c r="SHM164" s="15"/>
      <c r="SHN164" s="15"/>
      <c r="SHO164" s="15"/>
      <c r="SHP164" s="15"/>
      <c r="SHQ164" s="15"/>
      <c r="SHR164" s="15"/>
      <c r="SHS164" s="15"/>
      <c r="SHT164" s="15"/>
      <c r="SHU164" s="15"/>
      <c r="SHV164" s="15"/>
      <c r="SHW164" s="15"/>
      <c r="SHX164" s="15"/>
      <c r="SHY164" s="15"/>
      <c r="SHZ164" s="15"/>
      <c r="SIA164" s="15"/>
      <c r="SIB164" s="15"/>
      <c r="SIC164" s="15"/>
      <c r="SID164" s="15"/>
      <c r="SIE164" s="15"/>
      <c r="SIF164" s="15"/>
      <c r="SIG164" s="15"/>
      <c r="SIH164" s="15"/>
      <c r="SII164" s="15"/>
      <c r="SIJ164" s="15"/>
      <c r="SIK164" s="15"/>
      <c r="SIL164" s="15"/>
      <c r="SIM164" s="15"/>
      <c r="SIN164" s="15"/>
      <c r="SIO164" s="15"/>
      <c r="SIP164" s="15"/>
      <c r="SIQ164" s="15"/>
      <c r="SIR164" s="15"/>
      <c r="SIS164" s="15"/>
      <c r="SIT164" s="15"/>
      <c r="SIU164" s="15"/>
      <c r="SIV164" s="15"/>
      <c r="SIW164" s="15"/>
      <c r="SIX164" s="15"/>
      <c r="SIY164" s="15"/>
      <c r="SIZ164" s="15"/>
      <c r="SJA164" s="15"/>
      <c r="SJB164" s="15"/>
      <c r="SJC164" s="15"/>
      <c r="SJD164" s="15"/>
      <c r="SJE164" s="15"/>
      <c r="SJF164" s="15"/>
      <c r="SJG164" s="15"/>
      <c r="SJH164" s="15"/>
      <c r="SJI164" s="15"/>
      <c r="SJJ164" s="15"/>
      <c r="SJK164" s="15"/>
      <c r="SJL164" s="15"/>
      <c r="SJM164" s="15"/>
      <c r="SJN164" s="15"/>
      <c r="SJO164" s="15"/>
      <c r="SJP164" s="15"/>
      <c r="SJQ164" s="15"/>
      <c r="SJR164" s="15"/>
      <c r="SJS164" s="15"/>
      <c r="SJT164" s="15"/>
      <c r="SJU164" s="15"/>
      <c r="SJV164" s="15"/>
      <c r="SJW164" s="15"/>
      <c r="SJX164" s="15"/>
      <c r="SJY164" s="15"/>
      <c r="SJZ164" s="15"/>
      <c r="SKA164" s="15"/>
      <c r="SKB164" s="15"/>
      <c r="SKC164" s="15"/>
      <c r="SKD164" s="15"/>
      <c r="SKE164" s="15"/>
      <c r="SKF164" s="15"/>
      <c r="SKG164" s="15"/>
      <c r="SKH164" s="15"/>
      <c r="SKI164" s="15"/>
      <c r="SKJ164" s="15"/>
      <c r="SKK164" s="15"/>
      <c r="SKL164" s="15"/>
      <c r="SKM164" s="15"/>
      <c r="SKN164" s="15"/>
      <c r="SKO164" s="15"/>
      <c r="SKP164" s="15"/>
      <c r="SKQ164" s="15"/>
      <c r="SKR164" s="15"/>
      <c r="SKS164" s="15"/>
      <c r="SKT164" s="15"/>
      <c r="SKU164" s="15"/>
      <c r="SKV164" s="15"/>
      <c r="SKW164" s="15"/>
      <c r="SKX164" s="15"/>
      <c r="SKY164" s="15"/>
      <c r="SKZ164" s="15"/>
      <c r="SLA164" s="15"/>
      <c r="SLB164" s="15"/>
      <c r="SLC164" s="15"/>
      <c r="SLD164" s="15"/>
      <c r="SLE164" s="15"/>
      <c r="SLF164" s="15"/>
      <c r="SLG164" s="15"/>
      <c r="SLH164" s="15"/>
      <c r="SLI164" s="15"/>
      <c r="SLJ164" s="15"/>
      <c r="SLK164" s="15"/>
      <c r="SLL164" s="15"/>
      <c r="SLM164" s="15"/>
      <c r="SLN164" s="15"/>
      <c r="SLO164" s="15"/>
      <c r="SLP164" s="15"/>
      <c r="SLQ164" s="15"/>
      <c r="SLR164" s="15"/>
      <c r="SLS164" s="15"/>
      <c r="SLT164" s="15"/>
      <c r="SLU164" s="15"/>
      <c r="SLV164" s="15"/>
      <c r="SLW164" s="15"/>
      <c r="SLX164" s="15"/>
      <c r="SLY164" s="15"/>
      <c r="SLZ164" s="15"/>
      <c r="SMA164" s="15"/>
      <c r="SMB164" s="15"/>
      <c r="SMC164" s="15"/>
      <c r="SMD164" s="15"/>
      <c r="SME164" s="15"/>
      <c r="SMF164" s="15"/>
      <c r="SMG164" s="15"/>
      <c r="SMH164" s="15"/>
      <c r="SMI164" s="15"/>
      <c r="SMJ164" s="15"/>
      <c r="SMK164" s="15"/>
      <c r="SML164" s="15"/>
      <c r="SMM164" s="15"/>
      <c r="SMN164" s="15"/>
      <c r="SMO164" s="15"/>
      <c r="SMP164" s="15"/>
      <c r="SMQ164" s="15"/>
      <c r="SMR164" s="15"/>
      <c r="SMS164" s="15"/>
      <c r="SMT164" s="15"/>
      <c r="SMU164" s="15"/>
      <c r="SMV164" s="15"/>
      <c r="SMW164" s="15"/>
      <c r="SMX164" s="15"/>
      <c r="SMY164" s="15"/>
      <c r="SMZ164" s="15"/>
      <c r="SNA164" s="15"/>
      <c r="SNB164" s="15"/>
      <c r="SNC164" s="15"/>
      <c r="SND164" s="15"/>
      <c r="SNE164" s="15"/>
      <c r="SNF164" s="15"/>
      <c r="SNG164" s="15"/>
      <c r="SNH164" s="15"/>
      <c r="SNI164" s="15"/>
      <c r="SNJ164" s="15"/>
      <c r="SNK164" s="15"/>
      <c r="SNL164" s="15"/>
      <c r="SNM164" s="15"/>
      <c r="SNN164" s="15"/>
      <c r="SNO164" s="15"/>
      <c r="SNP164" s="15"/>
      <c r="SNQ164" s="15"/>
      <c r="SNR164" s="15"/>
      <c r="SNS164" s="15"/>
      <c r="SNT164" s="15"/>
      <c r="SNU164" s="15"/>
      <c r="SNV164" s="15"/>
      <c r="SNW164" s="15"/>
      <c r="SNX164" s="15"/>
      <c r="SNY164" s="15"/>
      <c r="SNZ164" s="15"/>
      <c r="SOA164" s="15"/>
      <c r="SOB164" s="15"/>
      <c r="SOC164" s="15"/>
      <c r="SOD164" s="15"/>
      <c r="SOE164" s="15"/>
      <c r="SOF164" s="15"/>
      <c r="SOG164" s="15"/>
      <c r="SOH164" s="15"/>
      <c r="SOI164" s="15"/>
      <c r="SOJ164" s="15"/>
      <c r="SOK164" s="15"/>
      <c r="SOL164" s="15"/>
      <c r="SOM164" s="15"/>
      <c r="SON164" s="15"/>
      <c r="SOO164" s="15"/>
      <c r="SOP164" s="15"/>
      <c r="SOQ164" s="15"/>
      <c r="SOR164" s="15"/>
      <c r="SOS164" s="15"/>
      <c r="SOT164" s="15"/>
      <c r="SOU164" s="15"/>
      <c r="SOV164" s="15"/>
      <c r="SOW164" s="15"/>
      <c r="SOX164" s="15"/>
      <c r="SOY164" s="15"/>
      <c r="SOZ164" s="15"/>
      <c r="SPA164" s="15"/>
      <c r="SPB164" s="15"/>
      <c r="SPC164" s="15"/>
      <c r="SPD164" s="15"/>
      <c r="SPE164" s="15"/>
      <c r="SPF164" s="15"/>
      <c r="SPG164" s="15"/>
      <c r="SPH164" s="15"/>
      <c r="SPI164" s="15"/>
      <c r="SPJ164" s="15"/>
      <c r="SPK164" s="15"/>
      <c r="SPL164" s="15"/>
      <c r="SPM164" s="15"/>
      <c r="SPN164" s="15"/>
      <c r="SPO164" s="15"/>
      <c r="SPP164" s="15"/>
      <c r="SPQ164" s="15"/>
      <c r="SPR164" s="15"/>
      <c r="SPS164" s="15"/>
      <c r="SPT164" s="15"/>
      <c r="SPU164" s="15"/>
      <c r="SPV164" s="15"/>
      <c r="SPW164" s="15"/>
      <c r="SPX164" s="15"/>
      <c r="SPY164" s="15"/>
      <c r="SPZ164" s="15"/>
      <c r="SQA164" s="15"/>
      <c r="SQB164" s="15"/>
      <c r="SQC164" s="15"/>
      <c r="SQD164" s="15"/>
      <c r="SQE164" s="15"/>
      <c r="SQF164" s="15"/>
      <c r="SQG164" s="15"/>
      <c r="SQH164" s="15"/>
      <c r="SQI164" s="15"/>
      <c r="SQJ164" s="15"/>
      <c r="SQK164" s="15"/>
      <c r="SQL164" s="15"/>
      <c r="SQM164" s="15"/>
      <c r="SQN164" s="15"/>
      <c r="SQO164" s="15"/>
      <c r="SQP164" s="15"/>
      <c r="SQQ164" s="15"/>
      <c r="SQR164" s="15"/>
      <c r="SQS164" s="15"/>
      <c r="SQT164" s="15"/>
      <c r="SQU164" s="15"/>
      <c r="SQV164" s="15"/>
      <c r="SQW164" s="15"/>
      <c r="SQX164" s="15"/>
      <c r="SQY164" s="15"/>
      <c r="SQZ164" s="15"/>
      <c r="SRA164" s="15"/>
      <c r="SRB164" s="15"/>
      <c r="SRC164" s="15"/>
      <c r="SRD164" s="15"/>
      <c r="SRE164" s="15"/>
      <c r="SRF164" s="15"/>
      <c r="SRG164" s="15"/>
      <c r="SRH164" s="15"/>
      <c r="SRI164" s="15"/>
      <c r="SRJ164" s="15"/>
      <c r="SRK164" s="15"/>
      <c r="SRL164" s="15"/>
      <c r="SRM164" s="15"/>
      <c r="SRN164" s="15"/>
      <c r="SRO164" s="15"/>
      <c r="SRP164" s="15"/>
      <c r="SRQ164" s="15"/>
      <c r="SRR164" s="15"/>
      <c r="SRS164" s="15"/>
      <c r="SRT164" s="15"/>
      <c r="SRU164" s="15"/>
      <c r="SRV164" s="15"/>
      <c r="SRW164" s="15"/>
      <c r="SRX164" s="15"/>
      <c r="SRY164" s="15"/>
      <c r="SRZ164" s="15"/>
      <c r="SSA164" s="15"/>
      <c r="SSB164" s="15"/>
      <c r="SSC164" s="15"/>
      <c r="SSD164" s="15"/>
      <c r="SSE164" s="15"/>
      <c r="SSF164" s="15"/>
      <c r="SSG164" s="15"/>
      <c r="SSH164" s="15"/>
      <c r="SSI164" s="15"/>
      <c r="SSJ164" s="15"/>
      <c r="SSK164" s="15"/>
      <c r="SSL164" s="15"/>
      <c r="SSM164" s="15"/>
      <c r="SSN164" s="15"/>
      <c r="SSO164" s="15"/>
      <c r="SSP164" s="15"/>
      <c r="SSQ164" s="15"/>
      <c r="SSR164" s="15"/>
      <c r="SSS164" s="15"/>
      <c r="SST164" s="15"/>
      <c r="SSU164" s="15"/>
      <c r="SSV164" s="15"/>
      <c r="SSW164" s="15"/>
      <c r="SSX164" s="15"/>
      <c r="SSY164" s="15"/>
      <c r="SSZ164" s="15"/>
      <c r="STA164" s="15"/>
      <c r="STB164" s="15"/>
      <c r="STC164" s="15"/>
      <c r="STD164" s="15"/>
      <c r="STE164" s="15"/>
      <c r="STF164" s="15"/>
      <c r="STG164" s="15"/>
      <c r="STH164" s="15"/>
      <c r="STI164" s="15"/>
      <c r="STJ164" s="15"/>
      <c r="STK164" s="15"/>
      <c r="STL164" s="15"/>
      <c r="STM164" s="15"/>
      <c r="STN164" s="15"/>
      <c r="STO164" s="15"/>
      <c r="STP164" s="15"/>
      <c r="STQ164" s="15"/>
      <c r="STR164" s="15"/>
      <c r="STS164" s="15"/>
      <c r="STT164" s="15"/>
      <c r="STU164" s="15"/>
      <c r="STV164" s="15"/>
      <c r="STW164" s="15"/>
      <c r="STX164" s="15"/>
      <c r="STY164" s="15"/>
      <c r="STZ164" s="15"/>
      <c r="SUA164" s="15"/>
      <c r="SUB164" s="15"/>
      <c r="SUC164" s="15"/>
      <c r="SUD164" s="15"/>
      <c r="SUE164" s="15"/>
      <c r="SUF164" s="15"/>
      <c r="SUG164" s="15"/>
      <c r="SUH164" s="15"/>
      <c r="SUI164" s="15"/>
      <c r="SUJ164" s="15"/>
      <c r="SUK164" s="15"/>
      <c r="SUL164" s="15"/>
      <c r="SUM164" s="15"/>
      <c r="SUN164" s="15"/>
      <c r="SUO164" s="15"/>
      <c r="SUP164" s="15"/>
      <c r="SUQ164" s="15"/>
      <c r="SUR164" s="15"/>
      <c r="SUS164" s="15"/>
      <c r="SUT164" s="15"/>
      <c r="SUU164" s="15"/>
      <c r="SUV164" s="15"/>
      <c r="SUW164" s="15"/>
      <c r="SUX164" s="15"/>
      <c r="SUY164" s="15"/>
      <c r="SUZ164" s="15"/>
      <c r="SVA164" s="15"/>
      <c r="SVB164" s="15"/>
      <c r="SVC164" s="15"/>
      <c r="SVD164" s="15"/>
      <c r="SVE164" s="15"/>
      <c r="SVF164" s="15"/>
      <c r="SVG164" s="15"/>
      <c r="SVH164" s="15"/>
      <c r="SVI164" s="15"/>
      <c r="SVJ164" s="15"/>
      <c r="SVK164" s="15"/>
      <c r="SVL164" s="15"/>
      <c r="SVM164" s="15"/>
      <c r="SVN164" s="15"/>
      <c r="SVO164" s="15"/>
      <c r="SVP164" s="15"/>
      <c r="SVQ164" s="15"/>
      <c r="SVR164" s="15"/>
      <c r="SVS164" s="15"/>
      <c r="SVT164" s="15"/>
      <c r="SVU164" s="15"/>
      <c r="SVV164" s="15"/>
      <c r="SVW164" s="15"/>
      <c r="SVX164" s="15"/>
      <c r="SVY164" s="15"/>
      <c r="SVZ164" s="15"/>
      <c r="SWA164" s="15"/>
      <c r="SWB164" s="15"/>
      <c r="SWC164" s="15"/>
      <c r="SWD164" s="15"/>
      <c r="SWE164" s="15"/>
      <c r="SWF164" s="15"/>
      <c r="SWG164" s="15"/>
      <c r="SWH164" s="15"/>
      <c r="SWI164" s="15"/>
      <c r="SWJ164" s="15"/>
      <c r="SWK164" s="15"/>
      <c r="SWL164" s="15"/>
      <c r="SWM164" s="15"/>
      <c r="SWN164" s="15"/>
      <c r="SWO164" s="15"/>
      <c r="SWP164" s="15"/>
      <c r="SWQ164" s="15"/>
      <c r="SWR164" s="15"/>
      <c r="SWS164" s="15"/>
      <c r="SWT164" s="15"/>
      <c r="SWU164" s="15"/>
      <c r="SWV164" s="15"/>
      <c r="SWW164" s="15"/>
      <c r="SWX164" s="15"/>
      <c r="SWY164" s="15"/>
      <c r="SWZ164" s="15"/>
      <c r="SXA164" s="15"/>
      <c r="SXB164" s="15"/>
      <c r="SXC164" s="15"/>
      <c r="SXD164" s="15"/>
      <c r="SXE164" s="15"/>
      <c r="SXF164" s="15"/>
      <c r="SXG164" s="15"/>
      <c r="SXH164" s="15"/>
      <c r="SXI164" s="15"/>
      <c r="SXJ164" s="15"/>
      <c r="SXK164" s="15"/>
      <c r="SXL164" s="15"/>
      <c r="SXM164" s="15"/>
      <c r="SXN164" s="15"/>
      <c r="SXO164" s="15"/>
      <c r="SXP164" s="15"/>
      <c r="SXQ164" s="15"/>
      <c r="SXR164" s="15"/>
      <c r="SXS164" s="15"/>
      <c r="SXT164" s="15"/>
      <c r="SXU164" s="15"/>
      <c r="SXV164" s="15"/>
      <c r="SXW164" s="15"/>
      <c r="SXX164" s="15"/>
      <c r="SXY164" s="15"/>
      <c r="SXZ164" s="15"/>
      <c r="SYA164" s="15"/>
      <c r="SYB164" s="15"/>
      <c r="SYC164" s="15"/>
      <c r="SYD164" s="15"/>
      <c r="SYE164" s="15"/>
      <c r="SYF164" s="15"/>
      <c r="SYG164" s="15"/>
      <c r="SYH164" s="15"/>
      <c r="SYI164" s="15"/>
      <c r="SYJ164" s="15"/>
      <c r="SYK164" s="15"/>
      <c r="SYL164" s="15"/>
      <c r="SYM164" s="15"/>
      <c r="SYN164" s="15"/>
      <c r="SYO164" s="15"/>
      <c r="SYP164" s="15"/>
      <c r="SYQ164" s="15"/>
      <c r="SYR164" s="15"/>
      <c r="SYS164" s="15"/>
      <c r="SYT164" s="15"/>
      <c r="SYU164" s="15"/>
      <c r="SYV164" s="15"/>
      <c r="SYW164" s="15"/>
      <c r="SYX164" s="15"/>
      <c r="SYY164" s="15"/>
      <c r="SYZ164" s="15"/>
      <c r="SZA164" s="15"/>
      <c r="SZB164" s="15"/>
      <c r="SZC164" s="15"/>
      <c r="SZD164" s="15"/>
      <c r="SZE164" s="15"/>
      <c r="SZF164" s="15"/>
      <c r="SZG164" s="15"/>
      <c r="SZH164" s="15"/>
      <c r="SZI164" s="15"/>
      <c r="SZJ164" s="15"/>
      <c r="SZK164" s="15"/>
      <c r="SZL164" s="15"/>
      <c r="SZM164" s="15"/>
      <c r="SZN164" s="15"/>
      <c r="SZO164" s="15"/>
      <c r="SZP164" s="15"/>
      <c r="SZQ164" s="15"/>
      <c r="SZR164" s="15"/>
      <c r="SZS164" s="15"/>
      <c r="SZT164" s="15"/>
      <c r="SZU164" s="15"/>
      <c r="SZV164" s="15"/>
      <c r="SZW164" s="15"/>
      <c r="SZX164" s="15"/>
      <c r="SZY164" s="15"/>
      <c r="SZZ164" s="15"/>
      <c r="TAA164" s="15"/>
      <c r="TAB164" s="15"/>
      <c r="TAC164" s="15"/>
      <c r="TAD164" s="15"/>
      <c r="TAE164" s="15"/>
      <c r="TAF164" s="15"/>
      <c r="TAG164" s="15"/>
      <c r="TAH164" s="15"/>
      <c r="TAI164" s="15"/>
      <c r="TAJ164" s="15"/>
      <c r="TAK164" s="15"/>
      <c r="TAL164" s="15"/>
      <c r="TAM164" s="15"/>
      <c r="TAN164" s="15"/>
      <c r="TAO164" s="15"/>
      <c r="TAP164" s="15"/>
      <c r="TAQ164" s="15"/>
      <c r="TAR164" s="15"/>
      <c r="TAS164" s="15"/>
      <c r="TAT164" s="15"/>
      <c r="TAU164" s="15"/>
      <c r="TAV164" s="15"/>
      <c r="TAW164" s="15"/>
      <c r="TAX164" s="15"/>
      <c r="TAY164" s="15"/>
      <c r="TAZ164" s="15"/>
      <c r="TBA164" s="15"/>
      <c r="TBB164" s="15"/>
      <c r="TBC164" s="15"/>
      <c r="TBD164" s="15"/>
      <c r="TBE164" s="15"/>
      <c r="TBF164" s="15"/>
      <c r="TBG164" s="15"/>
      <c r="TBH164" s="15"/>
      <c r="TBI164" s="15"/>
      <c r="TBJ164" s="15"/>
      <c r="TBK164" s="15"/>
      <c r="TBL164" s="15"/>
      <c r="TBM164" s="15"/>
      <c r="TBN164" s="15"/>
      <c r="TBO164" s="15"/>
      <c r="TBP164" s="15"/>
      <c r="TBQ164" s="15"/>
      <c r="TBR164" s="15"/>
      <c r="TBS164" s="15"/>
      <c r="TBT164" s="15"/>
      <c r="TBU164" s="15"/>
      <c r="TBV164" s="15"/>
      <c r="TBW164" s="15"/>
      <c r="TBX164" s="15"/>
      <c r="TBY164" s="15"/>
      <c r="TBZ164" s="15"/>
      <c r="TCA164" s="15"/>
      <c r="TCB164" s="15"/>
      <c r="TCC164" s="15"/>
      <c r="TCD164" s="15"/>
      <c r="TCE164" s="15"/>
      <c r="TCF164" s="15"/>
      <c r="TCG164" s="15"/>
      <c r="TCH164" s="15"/>
      <c r="TCI164" s="15"/>
      <c r="TCJ164" s="15"/>
      <c r="TCK164" s="15"/>
      <c r="TCL164" s="15"/>
      <c r="TCM164" s="15"/>
      <c r="TCN164" s="15"/>
      <c r="TCO164" s="15"/>
      <c r="TCP164" s="15"/>
      <c r="TCQ164" s="15"/>
      <c r="TCR164" s="15"/>
      <c r="TCS164" s="15"/>
      <c r="TCT164" s="15"/>
      <c r="TCU164" s="15"/>
      <c r="TCV164" s="15"/>
      <c r="TCW164" s="15"/>
      <c r="TCX164" s="15"/>
      <c r="TCY164" s="15"/>
      <c r="TCZ164" s="15"/>
      <c r="TDA164" s="15"/>
      <c r="TDB164" s="15"/>
      <c r="TDC164" s="15"/>
      <c r="TDD164" s="15"/>
      <c r="TDE164" s="15"/>
      <c r="TDF164" s="15"/>
      <c r="TDG164" s="15"/>
      <c r="TDH164" s="15"/>
      <c r="TDI164" s="15"/>
      <c r="TDJ164" s="15"/>
      <c r="TDK164" s="15"/>
      <c r="TDL164" s="15"/>
      <c r="TDM164" s="15"/>
      <c r="TDN164" s="15"/>
      <c r="TDO164" s="15"/>
      <c r="TDP164" s="15"/>
      <c r="TDQ164" s="15"/>
      <c r="TDR164" s="15"/>
      <c r="TDS164" s="15"/>
      <c r="TDT164" s="15"/>
      <c r="TDU164" s="15"/>
      <c r="TDV164" s="15"/>
      <c r="TDW164" s="15"/>
      <c r="TDX164" s="15"/>
      <c r="TDY164" s="15"/>
      <c r="TDZ164" s="15"/>
      <c r="TEA164" s="15"/>
      <c r="TEB164" s="15"/>
      <c r="TEC164" s="15"/>
      <c r="TED164" s="15"/>
      <c r="TEE164" s="15"/>
      <c r="TEF164" s="15"/>
      <c r="TEG164" s="15"/>
      <c r="TEH164" s="15"/>
      <c r="TEI164" s="15"/>
      <c r="TEJ164" s="15"/>
      <c r="TEK164" s="15"/>
      <c r="TEL164" s="15"/>
      <c r="TEM164" s="15"/>
      <c r="TEN164" s="15"/>
      <c r="TEO164" s="15"/>
      <c r="TEP164" s="15"/>
      <c r="TEQ164" s="15"/>
      <c r="TER164" s="15"/>
      <c r="TES164" s="15"/>
      <c r="TET164" s="15"/>
      <c r="TEU164" s="15"/>
      <c r="TEV164" s="15"/>
      <c r="TEW164" s="15"/>
      <c r="TEX164" s="15"/>
      <c r="TEY164" s="15"/>
      <c r="TEZ164" s="15"/>
      <c r="TFA164" s="15"/>
      <c r="TFB164" s="15"/>
      <c r="TFC164" s="15"/>
      <c r="TFD164" s="15"/>
      <c r="TFE164" s="15"/>
      <c r="TFF164" s="15"/>
      <c r="TFG164" s="15"/>
      <c r="TFH164" s="15"/>
      <c r="TFI164" s="15"/>
      <c r="TFJ164" s="15"/>
      <c r="TFK164" s="15"/>
      <c r="TFL164" s="15"/>
      <c r="TFM164" s="15"/>
      <c r="TFN164" s="15"/>
      <c r="TFO164" s="15"/>
      <c r="TFP164" s="15"/>
      <c r="TFQ164" s="15"/>
      <c r="TFR164" s="15"/>
      <c r="TFS164" s="15"/>
      <c r="TFT164" s="15"/>
      <c r="TFU164" s="15"/>
      <c r="TFV164" s="15"/>
      <c r="TFW164" s="15"/>
      <c r="TFX164" s="15"/>
      <c r="TFY164" s="15"/>
      <c r="TFZ164" s="15"/>
      <c r="TGA164" s="15"/>
      <c r="TGB164" s="15"/>
      <c r="TGC164" s="15"/>
      <c r="TGD164" s="15"/>
      <c r="TGE164" s="15"/>
      <c r="TGF164" s="15"/>
      <c r="TGG164" s="15"/>
      <c r="TGH164" s="15"/>
      <c r="TGI164" s="15"/>
      <c r="TGJ164" s="15"/>
      <c r="TGK164" s="15"/>
      <c r="TGL164" s="15"/>
      <c r="TGM164" s="15"/>
      <c r="TGN164" s="15"/>
      <c r="TGO164" s="15"/>
      <c r="TGP164" s="15"/>
      <c r="TGQ164" s="15"/>
      <c r="TGR164" s="15"/>
      <c r="TGS164" s="15"/>
      <c r="TGT164" s="15"/>
      <c r="TGU164" s="15"/>
      <c r="TGV164" s="15"/>
      <c r="TGW164" s="15"/>
      <c r="TGX164" s="15"/>
      <c r="TGY164" s="15"/>
      <c r="TGZ164" s="15"/>
      <c r="THA164" s="15"/>
      <c r="THB164" s="15"/>
      <c r="THC164" s="15"/>
      <c r="THD164" s="15"/>
      <c r="THE164" s="15"/>
      <c r="THF164" s="15"/>
      <c r="THG164" s="15"/>
      <c r="THH164" s="15"/>
      <c r="THI164" s="15"/>
      <c r="THJ164" s="15"/>
      <c r="THK164" s="15"/>
      <c r="THL164" s="15"/>
      <c r="THM164" s="15"/>
      <c r="THN164" s="15"/>
      <c r="THO164" s="15"/>
      <c r="THP164" s="15"/>
      <c r="THQ164" s="15"/>
      <c r="THR164" s="15"/>
      <c r="THS164" s="15"/>
      <c r="THT164" s="15"/>
      <c r="THU164" s="15"/>
      <c r="THV164" s="15"/>
      <c r="THW164" s="15"/>
      <c r="THX164" s="15"/>
      <c r="THY164" s="15"/>
      <c r="THZ164" s="15"/>
      <c r="TIA164" s="15"/>
      <c r="TIB164" s="15"/>
      <c r="TIC164" s="15"/>
      <c r="TID164" s="15"/>
      <c r="TIE164" s="15"/>
      <c r="TIF164" s="15"/>
      <c r="TIG164" s="15"/>
      <c r="TIH164" s="15"/>
      <c r="TII164" s="15"/>
      <c r="TIJ164" s="15"/>
      <c r="TIK164" s="15"/>
      <c r="TIL164" s="15"/>
      <c r="TIM164" s="15"/>
      <c r="TIN164" s="15"/>
      <c r="TIO164" s="15"/>
      <c r="TIP164" s="15"/>
      <c r="TIQ164" s="15"/>
      <c r="TIR164" s="15"/>
      <c r="TIS164" s="15"/>
      <c r="TIT164" s="15"/>
      <c r="TIU164" s="15"/>
      <c r="TIV164" s="15"/>
      <c r="TIW164" s="15"/>
      <c r="TIX164" s="15"/>
      <c r="TIY164" s="15"/>
      <c r="TIZ164" s="15"/>
      <c r="TJA164" s="15"/>
      <c r="TJB164" s="15"/>
      <c r="TJC164" s="15"/>
      <c r="TJD164" s="15"/>
      <c r="TJE164" s="15"/>
      <c r="TJF164" s="15"/>
      <c r="TJG164" s="15"/>
      <c r="TJH164" s="15"/>
      <c r="TJI164" s="15"/>
      <c r="TJJ164" s="15"/>
      <c r="TJK164" s="15"/>
      <c r="TJL164" s="15"/>
      <c r="TJM164" s="15"/>
      <c r="TJN164" s="15"/>
      <c r="TJO164" s="15"/>
      <c r="TJP164" s="15"/>
      <c r="TJQ164" s="15"/>
      <c r="TJR164" s="15"/>
      <c r="TJS164" s="15"/>
      <c r="TJT164" s="15"/>
      <c r="TJU164" s="15"/>
      <c r="TJV164" s="15"/>
      <c r="TJW164" s="15"/>
      <c r="TJX164" s="15"/>
      <c r="TJY164" s="15"/>
      <c r="TJZ164" s="15"/>
      <c r="TKA164" s="15"/>
      <c r="TKB164" s="15"/>
      <c r="TKC164" s="15"/>
      <c r="TKD164" s="15"/>
      <c r="TKE164" s="15"/>
      <c r="TKF164" s="15"/>
      <c r="TKG164" s="15"/>
      <c r="TKH164" s="15"/>
      <c r="TKI164" s="15"/>
      <c r="TKJ164" s="15"/>
      <c r="TKK164" s="15"/>
      <c r="TKL164" s="15"/>
      <c r="TKM164" s="15"/>
      <c r="TKN164" s="15"/>
      <c r="TKO164" s="15"/>
      <c r="TKP164" s="15"/>
      <c r="TKQ164" s="15"/>
      <c r="TKR164" s="15"/>
      <c r="TKS164" s="15"/>
      <c r="TKT164" s="15"/>
      <c r="TKU164" s="15"/>
      <c r="TKV164" s="15"/>
      <c r="TKW164" s="15"/>
      <c r="TKX164" s="15"/>
      <c r="TKY164" s="15"/>
      <c r="TKZ164" s="15"/>
      <c r="TLA164" s="15"/>
      <c r="TLB164" s="15"/>
      <c r="TLC164" s="15"/>
      <c r="TLD164" s="15"/>
      <c r="TLE164" s="15"/>
      <c r="TLF164" s="15"/>
      <c r="TLG164" s="15"/>
      <c r="TLH164" s="15"/>
      <c r="TLI164" s="15"/>
      <c r="TLJ164" s="15"/>
      <c r="TLK164" s="15"/>
      <c r="TLL164" s="15"/>
      <c r="TLM164" s="15"/>
      <c r="TLN164" s="15"/>
      <c r="TLO164" s="15"/>
      <c r="TLP164" s="15"/>
      <c r="TLQ164" s="15"/>
      <c r="TLR164" s="15"/>
      <c r="TLS164" s="15"/>
      <c r="TLT164" s="15"/>
      <c r="TLU164" s="15"/>
      <c r="TLV164" s="15"/>
      <c r="TLW164" s="15"/>
      <c r="TLX164" s="15"/>
      <c r="TLY164" s="15"/>
      <c r="TLZ164" s="15"/>
      <c r="TMA164" s="15"/>
      <c r="TMB164" s="15"/>
      <c r="TMC164" s="15"/>
      <c r="TMD164" s="15"/>
      <c r="TME164" s="15"/>
      <c r="TMF164" s="15"/>
      <c r="TMG164" s="15"/>
      <c r="TMH164" s="15"/>
      <c r="TMI164" s="15"/>
      <c r="TMJ164" s="15"/>
      <c r="TMK164" s="15"/>
      <c r="TML164" s="15"/>
      <c r="TMM164" s="15"/>
      <c r="TMN164" s="15"/>
      <c r="TMO164" s="15"/>
      <c r="TMP164" s="15"/>
      <c r="TMQ164" s="15"/>
      <c r="TMR164" s="15"/>
      <c r="TMS164" s="15"/>
      <c r="TMT164" s="15"/>
      <c r="TMU164" s="15"/>
      <c r="TMV164" s="15"/>
      <c r="TMW164" s="15"/>
      <c r="TMX164" s="15"/>
      <c r="TMY164" s="15"/>
      <c r="TMZ164" s="15"/>
      <c r="TNA164" s="15"/>
      <c r="TNB164" s="15"/>
      <c r="TNC164" s="15"/>
      <c r="TND164" s="15"/>
      <c r="TNE164" s="15"/>
      <c r="TNF164" s="15"/>
      <c r="TNG164" s="15"/>
      <c r="TNH164" s="15"/>
      <c r="TNI164" s="15"/>
      <c r="TNJ164" s="15"/>
      <c r="TNK164" s="15"/>
      <c r="TNL164" s="15"/>
      <c r="TNM164" s="15"/>
      <c r="TNN164" s="15"/>
      <c r="TNO164" s="15"/>
      <c r="TNP164" s="15"/>
      <c r="TNQ164" s="15"/>
      <c r="TNR164" s="15"/>
      <c r="TNS164" s="15"/>
      <c r="TNT164" s="15"/>
      <c r="TNU164" s="15"/>
      <c r="TNV164" s="15"/>
      <c r="TNW164" s="15"/>
      <c r="TNX164" s="15"/>
      <c r="TNY164" s="15"/>
      <c r="TNZ164" s="15"/>
      <c r="TOA164" s="15"/>
      <c r="TOB164" s="15"/>
      <c r="TOC164" s="15"/>
      <c r="TOD164" s="15"/>
      <c r="TOE164" s="15"/>
      <c r="TOF164" s="15"/>
      <c r="TOG164" s="15"/>
      <c r="TOH164" s="15"/>
      <c r="TOI164" s="15"/>
      <c r="TOJ164" s="15"/>
      <c r="TOK164" s="15"/>
      <c r="TOL164" s="15"/>
      <c r="TOM164" s="15"/>
      <c r="TON164" s="15"/>
      <c r="TOO164" s="15"/>
      <c r="TOP164" s="15"/>
      <c r="TOQ164" s="15"/>
      <c r="TOR164" s="15"/>
      <c r="TOS164" s="15"/>
      <c r="TOT164" s="15"/>
      <c r="TOU164" s="15"/>
      <c r="TOV164" s="15"/>
      <c r="TOW164" s="15"/>
      <c r="TOX164" s="15"/>
      <c r="TOY164" s="15"/>
      <c r="TOZ164" s="15"/>
      <c r="TPA164" s="15"/>
      <c r="TPB164" s="15"/>
      <c r="TPC164" s="15"/>
      <c r="TPD164" s="15"/>
      <c r="TPE164" s="15"/>
      <c r="TPF164" s="15"/>
      <c r="TPG164" s="15"/>
      <c r="TPH164" s="15"/>
      <c r="TPI164" s="15"/>
      <c r="TPJ164" s="15"/>
      <c r="TPK164" s="15"/>
      <c r="TPL164" s="15"/>
      <c r="TPM164" s="15"/>
      <c r="TPN164" s="15"/>
      <c r="TPO164" s="15"/>
      <c r="TPP164" s="15"/>
      <c r="TPQ164" s="15"/>
      <c r="TPR164" s="15"/>
      <c r="TPS164" s="15"/>
      <c r="TPT164" s="15"/>
      <c r="TPU164" s="15"/>
      <c r="TPV164" s="15"/>
      <c r="TPW164" s="15"/>
      <c r="TPX164" s="15"/>
      <c r="TPY164" s="15"/>
      <c r="TPZ164" s="15"/>
      <c r="TQA164" s="15"/>
      <c r="TQB164" s="15"/>
      <c r="TQC164" s="15"/>
      <c r="TQD164" s="15"/>
      <c r="TQE164" s="15"/>
      <c r="TQF164" s="15"/>
      <c r="TQG164" s="15"/>
      <c r="TQH164" s="15"/>
      <c r="TQI164" s="15"/>
      <c r="TQJ164" s="15"/>
      <c r="TQK164" s="15"/>
      <c r="TQL164" s="15"/>
      <c r="TQM164" s="15"/>
      <c r="TQN164" s="15"/>
      <c r="TQO164" s="15"/>
      <c r="TQP164" s="15"/>
      <c r="TQQ164" s="15"/>
      <c r="TQR164" s="15"/>
      <c r="TQS164" s="15"/>
      <c r="TQT164" s="15"/>
      <c r="TQU164" s="15"/>
      <c r="TQV164" s="15"/>
      <c r="TQW164" s="15"/>
      <c r="TQX164" s="15"/>
      <c r="TQY164" s="15"/>
      <c r="TQZ164" s="15"/>
      <c r="TRA164" s="15"/>
      <c r="TRB164" s="15"/>
      <c r="TRC164" s="15"/>
      <c r="TRD164" s="15"/>
      <c r="TRE164" s="15"/>
      <c r="TRF164" s="15"/>
      <c r="TRG164" s="15"/>
      <c r="TRH164" s="15"/>
      <c r="TRI164" s="15"/>
      <c r="TRJ164" s="15"/>
      <c r="TRK164" s="15"/>
      <c r="TRL164" s="15"/>
      <c r="TRM164" s="15"/>
      <c r="TRN164" s="15"/>
      <c r="TRO164" s="15"/>
      <c r="TRP164" s="15"/>
      <c r="TRQ164" s="15"/>
      <c r="TRR164" s="15"/>
      <c r="TRS164" s="15"/>
      <c r="TRT164" s="15"/>
      <c r="TRU164" s="15"/>
      <c r="TRV164" s="15"/>
      <c r="TRW164" s="15"/>
      <c r="TRX164" s="15"/>
      <c r="TRY164" s="15"/>
      <c r="TRZ164" s="15"/>
      <c r="TSA164" s="15"/>
      <c r="TSB164" s="15"/>
      <c r="TSC164" s="15"/>
      <c r="TSD164" s="15"/>
      <c r="TSE164" s="15"/>
      <c r="TSF164" s="15"/>
      <c r="TSG164" s="15"/>
      <c r="TSH164" s="15"/>
      <c r="TSI164" s="15"/>
      <c r="TSJ164" s="15"/>
      <c r="TSK164" s="15"/>
      <c r="TSL164" s="15"/>
      <c r="TSM164" s="15"/>
      <c r="TSN164" s="15"/>
      <c r="TSO164" s="15"/>
      <c r="TSP164" s="15"/>
      <c r="TSQ164" s="15"/>
      <c r="TSR164" s="15"/>
      <c r="TSS164" s="15"/>
      <c r="TST164" s="15"/>
      <c r="TSU164" s="15"/>
      <c r="TSV164" s="15"/>
      <c r="TSW164" s="15"/>
      <c r="TSX164" s="15"/>
      <c r="TSY164" s="15"/>
      <c r="TSZ164" s="15"/>
      <c r="TTA164" s="15"/>
      <c r="TTB164" s="15"/>
      <c r="TTC164" s="15"/>
      <c r="TTD164" s="15"/>
      <c r="TTE164" s="15"/>
      <c r="TTF164" s="15"/>
      <c r="TTG164" s="15"/>
      <c r="TTH164" s="15"/>
      <c r="TTI164" s="15"/>
      <c r="TTJ164" s="15"/>
      <c r="TTK164" s="15"/>
      <c r="TTL164" s="15"/>
      <c r="TTM164" s="15"/>
      <c r="TTN164" s="15"/>
      <c r="TTO164" s="15"/>
      <c r="TTP164" s="15"/>
      <c r="TTQ164" s="15"/>
      <c r="TTR164" s="15"/>
      <c r="TTS164" s="15"/>
      <c r="TTT164" s="15"/>
      <c r="TTU164" s="15"/>
      <c r="TTV164" s="15"/>
      <c r="TTW164" s="15"/>
      <c r="TTX164" s="15"/>
      <c r="TTY164" s="15"/>
      <c r="TTZ164" s="15"/>
      <c r="TUA164" s="15"/>
      <c r="TUB164" s="15"/>
      <c r="TUC164" s="15"/>
      <c r="TUD164" s="15"/>
      <c r="TUE164" s="15"/>
      <c r="TUF164" s="15"/>
      <c r="TUG164" s="15"/>
      <c r="TUH164" s="15"/>
      <c r="TUI164" s="15"/>
      <c r="TUJ164" s="15"/>
      <c r="TUK164" s="15"/>
      <c r="TUL164" s="15"/>
      <c r="TUM164" s="15"/>
      <c r="TUN164" s="15"/>
      <c r="TUO164" s="15"/>
      <c r="TUP164" s="15"/>
      <c r="TUQ164" s="15"/>
      <c r="TUR164" s="15"/>
      <c r="TUS164" s="15"/>
      <c r="TUT164" s="15"/>
      <c r="TUU164" s="15"/>
      <c r="TUV164" s="15"/>
      <c r="TUW164" s="15"/>
      <c r="TUX164" s="15"/>
      <c r="TUY164" s="15"/>
      <c r="TUZ164" s="15"/>
      <c r="TVA164" s="15"/>
      <c r="TVB164" s="15"/>
      <c r="TVC164" s="15"/>
      <c r="TVD164" s="15"/>
      <c r="TVE164" s="15"/>
      <c r="TVF164" s="15"/>
      <c r="TVG164" s="15"/>
      <c r="TVH164" s="15"/>
      <c r="TVI164" s="15"/>
      <c r="TVJ164" s="15"/>
      <c r="TVK164" s="15"/>
      <c r="TVL164" s="15"/>
      <c r="TVM164" s="15"/>
      <c r="TVN164" s="15"/>
      <c r="TVO164" s="15"/>
      <c r="TVP164" s="15"/>
      <c r="TVQ164" s="15"/>
      <c r="TVR164" s="15"/>
      <c r="TVS164" s="15"/>
      <c r="TVT164" s="15"/>
      <c r="TVU164" s="15"/>
      <c r="TVV164" s="15"/>
      <c r="TVW164" s="15"/>
      <c r="TVX164" s="15"/>
      <c r="TVY164" s="15"/>
      <c r="TVZ164" s="15"/>
      <c r="TWA164" s="15"/>
      <c r="TWB164" s="15"/>
      <c r="TWC164" s="15"/>
      <c r="TWD164" s="15"/>
      <c r="TWE164" s="15"/>
      <c r="TWF164" s="15"/>
      <c r="TWG164" s="15"/>
      <c r="TWH164" s="15"/>
      <c r="TWI164" s="15"/>
      <c r="TWJ164" s="15"/>
      <c r="TWK164" s="15"/>
      <c r="TWL164" s="15"/>
      <c r="TWM164" s="15"/>
      <c r="TWN164" s="15"/>
      <c r="TWO164" s="15"/>
      <c r="TWP164" s="15"/>
      <c r="TWQ164" s="15"/>
      <c r="TWR164" s="15"/>
      <c r="TWS164" s="15"/>
      <c r="TWT164" s="15"/>
      <c r="TWU164" s="15"/>
      <c r="TWV164" s="15"/>
      <c r="TWW164" s="15"/>
      <c r="TWX164" s="15"/>
      <c r="TWY164" s="15"/>
      <c r="TWZ164" s="15"/>
      <c r="TXA164" s="15"/>
      <c r="TXB164" s="15"/>
      <c r="TXC164" s="15"/>
      <c r="TXD164" s="15"/>
      <c r="TXE164" s="15"/>
      <c r="TXF164" s="15"/>
      <c r="TXG164" s="15"/>
      <c r="TXH164" s="15"/>
      <c r="TXI164" s="15"/>
      <c r="TXJ164" s="15"/>
      <c r="TXK164" s="15"/>
      <c r="TXL164" s="15"/>
      <c r="TXM164" s="15"/>
      <c r="TXN164" s="15"/>
      <c r="TXO164" s="15"/>
      <c r="TXP164" s="15"/>
      <c r="TXQ164" s="15"/>
      <c r="TXR164" s="15"/>
      <c r="TXS164" s="15"/>
      <c r="TXT164" s="15"/>
      <c r="TXU164" s="15"/>
      <c r="TXV164" s="15"/>
      <c r="TXW164" s="15"/>
      <c r="TXX164" s="15"/>
      <c r="TXY164" s="15"/>
      <c r="TXZ164" s="15"/>
      <c r="TYA164" s="15"/>
      <c r="TYB164" s="15"/>
      <c r="TYC164" s="15"/>
      <c r="TYD164" s="15"/>
      <c r="TYE164" s="15"/>
      <c r="TYF164" s="15"/>
      <c r="TYG164" s="15"/>
      <c r="TYH164" s="15"/>
      <c r="TYI164" s="15"/>
      <c r="TYJ164" s="15"/>
      <c r="TYK164" s="15"/>
      <c r="TYL164" s="15"/>
      <c r="TYM164" s="15"/>
      <c r="TYN164" s="15"/>
      <c r="TYO164" s="15"/>
      <c r="TYP164" s="15"/>
      <c r="TYQ164" s="15"/>
      <c r="TYR164" s="15"/>
      <c r="TYS164" s="15"/>
      <c r="TYT164" s="15"/>
      <c r="TYU164" s="15"/>
      <c r="TYV164" s="15"/>
      <c r="TYW164" s="15"/>
      <c r="TYX164" s="15"/>
      <c r="TYY164" s="15"/>
      <c r="TYZ164" s="15"/>
      <c r="TZA164" s="15"/>
      <c r="TZB164" s="15"/>
      <c r="TZC164" s="15"/>
      <c r="TZD164" s="15"/>
      <c r="TZE164" s="15"/>
      <c r="TZF164" s="15"/>
      <c r="TZG164" s="15"/>
      <c r="TZH164" s="15"/>
      <c r="TZI164" s="15"/>
      <c r="TZJ164" s="15"/>
      <c r="TZK164" s="15"/>
      <c r="TZL164" s="15"/>
      <c r="TZM164" s="15"/>
      <c r="TZN164" s="15"/>
      <c r="TZO164" s="15"/>
      <c r="TZP164" s="15"/>
      <c r="TZQ164" s="15"/>
      <c r="TZR164" s="15"/>
      <c r="TZS164" s="15"/>
      <c r="TZT164" s="15"/>
      <c r="TZU164" s="15"/>
      <c r="TZV164" s="15"/>
      <c r="TZW164" s="15"/>
      <c r="TZX164" s="15"/>
      <c r="TZY164" s="15"/>
      <c r="TZZ164" s="15"/>
      <c r="UAA164" s="15"/>
      <c r="UAB164" s="15"/>
      <c r="UAC164" s="15"/>
      <c r="UAD164" s="15"/>
      <c r="UAE164" s="15"/>
      <c r="UAF164" s="15"/>
      <c r="UAG164" s="15"/>
      <c r="UAH164" s="15"/>
      <c r="UAI164" s="15"/>
      <c r="UAJ164" s="15"/>
      <c r="UAK164" s="15"/>
      <c r="UAL164" s="15"/>
      <c r="UAM164" s="15"/>
      <c r="UAN164" s="15"/>
      <c r="UAO164" s="15"/>
      <c r="UAP164" s="15"/>
      <c r="UAQ164" s="15"/>
      <c r="UAR164" s="15"/>
      <c r="UAS164" s="15"/>
      <c r="UAT164" s="15"/>
      <c r="UAU164" s="15"/>
      <c r="UAV164" s="15"/>
      <c r="UAW164" s="15"/>
      <c r="UAX164" s="15"/>
      <c r="UAY164" s="15"/>
      <c r="UAZ164" s="15"/>
      <c r="UBA164" s="15"/>
      <c r="UBB164" s="15"/>
      <c r="UBC164" s="15"/>
      <c r="UBD164" s="15"/>
      <c r="UBE164" s="15"/>
      <c r="UBF164" s="15"/>
      <c r="UBG164" s="15"/>
      <c r="UBH164" s="15"/>
      <c r="UBI164" s="15"/>
      <c r="UBJ164" s="15"/>
      <c r="UBK164" s="15"/>
      <c r="UBL164" s="15"/>
      <c r="UBM164" s="15"/>
      <c r="UBN164" s="15"/>
      <c r="UBO164" s="15"/>
      <c r="UBP164" s="15"/>
      <c r="UBQ164" s="15"/>
      <c r="UBR164" s="15"/>
      <c r="UBS164" s="15"/>
      <c r="UBT164" s="15"/>
      <c r="UBU164" s="15"/>
      <c r="UBV164" s="15"/>
      <c r="UBW164" s="15"/>
      <c r="UBX164" s="15"/>
      <c r="UBY164" s="15"/>
      <c r="UBZ164" s="15"/>
      <c r="UCA164" s="15"/>
      <c r="UCB164" s="15"/>
      <c r="UCC164" s="15"/>
      <c r="UCD164" s="15"/>
      <c r="UCE164" s="15"/>
      <c r="UCF164" s="15"/>
      <c r="UCG164" s="15"/>
      <c r="UCH164" s="15"/>
      <c r="UCI164" s="15"/>
      <c r="UCJ164" s="15"/>
      <c r="UCK164" s="15"/>
      <c r="UCL164" s="15"/>
      <c r="UCM164" s="15"/>
      <c r="UCN164" s="15"/>
      <c r="UCO164" s="15"/>
      <c r="UCP164" s="15"/>
      <c r="UCQ164" s="15"/>
      <c r="UCR164" s="15"/>
      <c r="UCS164" s="15"/>
      <c r="UCT164" s="15"/>
      <c r="UCU164" s="15"/>
      <c r="UCV164" s="15"/>
      <c r="UCW164" s="15"/>
      <c r="UCX164" s="15"/>
      <c r="UCY164" s="15"/>
      <c r="UCZ164" s="15"/>
      <c r="UDA164" s="15"/>
      <c r="UDB164" s="15"/>
      <c r="UDC164" s="15"/>
      <c r="UDD164" s="15"/>
      <c r="UDE164" s="15"/>
      <c r="UDF164" s="15"/>
      <c r="UDG164" s="15"/>
      <c r="UDH164" s="15"/>
      <c r="UDI164" s="15"/>
      <c r="UDJ164" s="15"/>
      <c r="UDK164" s="15"/>
      <c r="UDL164" s="15"/>
      <c r="UDM164" s="15"/>
      <c r="UDN164" s="15"/>
      <c r="UDO164" s="15"/>
      <c r="UDP164" s="15"/>
      <c r="UDQ164" s="15"/>
      <c r="UDR164" s="15"/>
      <c r="UDS164" s="15"/>
      <c r="UDT164" s="15"/>
      <c r="UDU164" s="15"/>
      <c r="UDV164" s="15"/>
      <c r="UDW164" s="15"/>
      <c r="UDX164" s="15"/>
      <c r="UDY164" s="15"/>
      <c r="UDZ164" s="15"/>
      <c r="UEA164" s="15"/>
      <c r="UEB164" s="15"/>
      <c r="UEC164" s="15"/>
      <c r="UED164" s="15"/>
      <c r="UEE164" s="15"/>
      <c r="UEF164" s="15"/>
      <c r="UEG164" s="15"/>
      <c r="UEH164" s="15"/>
      <c r="UEI164" s="15"/>
      <c r="UEJ164" s="15"/>
      <c r="UEK164" s="15"/>
      <c r="UEL164" s="15"/>
      <c r="UEM164" s="15"/>
      <c r="UEN164" s="15"/>
      <c r="UEO164" s="15"/>
      <c r="UEP164" s="15"/>
      <c r="UEQ164" s="15"/>
      <c r="UER164" s="15"/>
      <c r="UES164" s="15"/>
      <c r="UET164" s="15"/>
      <c r="UEU164" s="15"/>
      <c r="UEV164" s="15"/>
      <c r="UEW164" s="15"/>
      <c r="UEX164" s="15"/>
      <c r="UEY164" s="15"/>
      <c r="UEZ164" s="15"/>
      <c r="UFA164" s="15"/>
      <c r="UFB164" s="15"/>
      <c r="UFC164" s="15"/>
      <c r="UFD164" s="15"/>
      <c r="UFE164" s="15"/>
      <c r="UFF164" s="15"/>
      <c r="UFG164" s="15"/>
      <c r="UFH164" s="15"/>
      <c r="UFI164" s="15"/>
      <c r="UFJ164" s="15"/>
      <c r="UFK164" s="15"/>
      <c r="UFL164" s="15"/>
      <c r="UFM164" s="15"/>
      <c r="UFN164" s="15"/>
      <c r="UFO164" s="15"/>
      <c r="UFP164" s="15"/>
      <c r="UFQ164" s="15"/>
      <c r="UFR164" s="15"/>
      <c r="UFS164" s="15"/>
      <c r="UFT164" s="15"/>
      <c r="UFU164" s="15"/>
      <c r="UFV164" s="15"/>
      <c r="UFW164" s="15"/>
      <c r="UFX164" s="15"/>
      <c r="UFY164" s="15"/>
      <c r="UFZ164" s="15"/>
      <c r="UGA164" s="15"/>
      <c r="UGB164" s="15"/>
      <c r="UGC164" s="15"/>
      <c r="UGD164" s="15"/>
      <c r="UGE164" s="15"/>
      <c r="UGF164" s="15"/>
      <c r="UGG164" s="15"/>
      <c r="UGH164" s="15"/>
      <c r="UGI164" s="15"/>
      <c r="UGJ164" s="15"/>
      <c r="UGK164" s="15"/>
      <c r="UGL164" s="15"/>
      <c r="UGM164" s="15"/>
      <c r="UGN164" s="15"/>
      <c r="UGO164" s="15"/>
      <c r="UGP164" s="15"/>
      <c r="UGQ164" s="15"/>
      <c r="UGR164" s="15"/>
      <c r="UGS164" s="15"/>
      <c r="UGT164" s="15"/>
      <c r="UGU164" s="15"/>
      <c r="UGV164" s="15"/>
      <c r="UGW164" s="15"/>
      <c r="UGX164" s="15"/>
      <c r="UGY164" s="15"/>
      <c r="UGZ164" s="15"/>
      <c r="UHA164" s="15"/>
      <c r="UHB164" s="15"/>
      <c r="UHC164" s="15"/>
      <c r="UHD164" s="15"/>
      <c r="UHE164" s="15"/>
      <c r="UHF164" s="15"/>
      <c r="UHG164" s="15"/>
      <c r="UHH164" s="15"/>
      <c r="UHI164" s="15"/>
      <c r="UHJ164" s="15"/>
      <c r="UHK164" s="15"/>
      <c r="UHL164" s="15"/>
      <c r="UHM164" s="15"/>
      <c r="UHN164" s="15"/>
      <c r="UHO164" s="15"/>
      <c r="UHP164" s="15"/>
      <c r="UHQ164" s="15"/>
      <c r="UHR164" s="15"/>
      <c r="UHS164" s="15"/>
      <c r="UHT164" s="15"/>
      <c r="UHU164" s="15"/>
      <c r="UHV164" s="15"/>
      <c r="UHW164" s="15"/>
      <c r="UHX164" s="15"/>
      <c r="UHY164" s="15"/>
      <c r="UHZ164" s="15"/>
      <c r="UIA164" s="15"/>
      <c r="UIB164" s="15"/>
      <c r="UIC164" s="15"/>
      <c r="UID164" s="15"/>
      <c r="UIE164" s="15"/>
      <c r="UIF164" s="15"/>
      <c r="UIG164" s="15"/>
      <c r="UIH164" s="15"/>
      <c r="UII164" s="15"/>
      <c r="UIJ164" s="15"/>
      <c r="UIK164" s="15"/>
      <c r="UIL164" s="15"/>
      <c r="UIM164" s="15"/>
      <c r="UIN164" s="15"/>
      <c r="UIO164" s="15"/>
      <c r="UIP164" s="15"/>
      <c r="UIQ164" s="15"/>
      <c r="UIR164" s="15"/>
      <c r="UIS164" s="15"/>
      <c r="UIT164" s="15"/>
      <c r="UIU164" s="15"/>
      <c r="UIV164" s="15"/>
      <c r="UIW164" s="15"/>
      <c r="UIX164" s="15"/>
      <c r="UIY164" s="15"/>
      <c r="UIZ164" s="15"/>
      <c r="UJA164" s="15"/>
      <c r="UJB164" s="15"/>
      <c r="UJC164" s="15"/>
      <c r="UJD164" s="15"/>
      <c r="UJE164" s="15"/>
      <c r="UJF164" s="15"/>
      <c r="UJG164" s="15"/>
      <c r="UJH164" s="15"/>
      <c r="UJI164" s="15"/>
      <c r="UJJ164" s="15"/>
      <c r="UJK164" s="15"/>
      <c r="UJL164" s="15"/>
      <c r="UJM164" s="15"/>
      <c r="UJN164" s="15"/>
      <c r="UJO164" s="15"/>
      <c r="UJP164" s="15"/>
      <c r="UJQ164" s="15"/>
      <c r="UJR164" s="15"/>
      <c r="UJS164" s="15"/>
      <c r="UJT164" s="15"/>
      <c r="UJU164" s="15"/>
      <c r="UJV164" s="15"/>
      <c r="UJW164" s="15"/>
      <c r="UJX164" s="15"/>
      <c r="UJY164" s="15"/>
      <c r="UJZ164" s="15"/>
      <c r="UKA164" s="15"/>
      <c r="UKB164" s="15"/>
      <c r="UKC164" s="15"/>
      <c r="UKD164" s="15"/>
      <c r="UKE164" s="15"/>
      <c r="UKF164" s="15"/>
      <c r="UKG164" s="15"/>
      <c r="UKH164" s="15"/>
      <c r="UKI164" s="15"/>
      <c r="UKJ164" s="15"/>
      <c r="UKK164" s="15"/>
      <c r="UKL164" s="15"/>
      <c r="UKM164" s="15"/>
      <c r="UKN164" s="15"/>
      <c r="UKO164" s="15"/>
      <c r="UKP164" s="15"/>
      <c r="UKQ164" s="15"/>
      <c r="UKR164" s="15"/>
      <c r="UKS164" s="15"/>
      <c r="UKT164" s="15"/>
      <c r="UKU164" s="15"/>
      <c r="UKV164" s="15"/>
      <c r="UKW164" s="15"/>
      <c r="UKX164" s="15"/>
      <c r="UKY164" s="15"/>
      <c r="UKZ164" s="15"/>
      <c r="ULA164" s="15"/>
      <c r="ULB164" s="15"/>
      <c r="ULC164" s="15"/>
      <c r="ULD164" s="15"/>
      <c r="ULE164" s="15"/>
      <c r="ULF164" s="15"/>
      <c r="ULG164" s="15"/>
      <c r="ULH164" s="15"/>
      <c r="ULI164" s="15"/>
      <c r="ULJ164" s="15"/>
      <c r="ULK164" s="15"/>
      <c r="ULL164" s="15"/>
      <c r="ULM164" s="15"/>
      <c r="ULN164" s="15"/>
      <c r="ULO164" s="15"/>
      <c r="ULP164" s="15"/>
      <c r="ULQ164" s="15"/>
      <c r="ULR164" s="15"/>
      <c r="ULS164" s="15"/>
      <c r="ULT164" s="15"/>
      <c r="ULU164" s="15"/>
      <c r="ULV164" s="15"/>
      <c r="ULW164" s="15"/>
      <c r="ULX164" s="15"/>
      <c r="ULY164" s="15"/>
      <c r="ULZ164" s="15"/>
      <c r="UMA164" s="15"/>
      <c r="UMB164" s="15"/>
      <c r="UMC164" s="15"/>
      <c r="UMD164" s="15"/>
      <c r="UME164" s="15"/>
      <c r="UMF164" s="15"/>
      <c r="UMG164" s="15"/>
      <c r="UMH164" s="15"/>
      <c r="UMI164" s="15"/>
      <c r="UMJ164" s="15"/>
      <c r="UMK164" s="15"/>
      <c r="UML164" s="15"/>
      <c r="UMM164" s="15"/>
      <c r="UMN164" s="15"/>
      <c r="UMO164" s="15"/>
      <c r="UMP164" s="15"/>
      <c r="UMQ164" s="15"/>
      <c r="UMR164" s="15"/>
      <c r="UMS164" s="15"/>
      <c r="UMT164" s="15"/>
      <c r="UMU164" s="15"/>
      <c r="UMV164" s="15"/>
      <c r="UMW164" s="15"/>
      <c r="UMX164" s="15"/>
      <c r="UMY164" s="15"/>
      <c r="UMZ164" s="15"/>
      <c r="UNA164" s="15"/>
      <c r="UNB164" s="15"/>
      <c r="UNC164" s="15"/>
      <c r="UND164" s="15"/>
      <c r="UNE164" s="15"/>
      <c r="UNF164" s="15"/>
      <c r="UNG164" s="15"/>
      <c r="UNH164" s="15"/>
      <c r="UNI164" s="15"/>
      <c r="UNJ164" s="15"/>
      <c r="UNK164" s="15"/>
      <c r="UNL164" s="15"/>
      <c r="UNM164" s="15"/>
      <c r="UNN164" s="15"/>
      <c r="UNO164" s="15"/>
      <c r="UNP164" s="15"/>
      <c r="UNQ164" s="15"/>
      <c r="UNR164" s="15"/>
      <c r="UNS164" s="15"/>
      <c r="UNT164" s="15"/>
      <c r="UNU164" s="15"/>
      <c r="UNV164" s="15"/>
      <c r="UNW164" s="15"/>
      <c r="UNX164" s="15"/>
      <c r="UNY164" s="15"/>
      <c r="UNZ164" s="15"/>
      <c r="UOA164" s="15"/>
      <c r="UOB164" s="15"/>
      <c r="UOC164" s="15"/>
      <c r="UOD164" s="15"/>
      <c r="UOE164" s="15"/>
      <c r="UOF164" s="15"/>
      <c r="UOG164" s="15"/>
      <c r="UOH164" s="15"/>
      <c r="UOI164" s="15"/>
      <c r="UOJ164" s="15"/>
      <c r="UOK164" s="15"/>
      <c r="UOL164" s="15"/>
      <c r="UOM164" s="15"/>
      <c r="UON164" s="15"/>
      <c r="UOO164" s="15"/>
      <c r="UOP164" s="15"/>
      <c r="UOQ164" s="15"/>
      <c r="UOR164" s="15"/>
      <c r="UOS164" s="15"/>
      <c r="UOT164" s="15"/>
      <c r="UOU164" s="15"/>
      <c r="UOV164" s="15"/>
      <c r="UOW164" s="15"/>
      <c r="UOX164" s="15"/>
      <c r="UOY164" s="15"/>
      <c r="UOZ164" s="15"/>
      <c r="UPA164" s="15"/>
      <c r="UPB164" s="15"/>
      <c r="UPC164" s="15"/>
      <c r="UPD164" s="15"/>
      <c r="UPE164" s="15"/>
      <c r="UPF164" s="15"/>
      <c r="UPG164" s="15"/>
      <c r="UPH164" s="15"/>
      <c r="UPI164" s="15"/>
      <c r="UPJ164" s="15"/>
      <c r="UPK164" s="15"/>
      <c r="UPL164" s="15"/>
      <c r="UPM164" s="15"/>
      <c r="UPN164" s="15"/>
      <c r="UPO164" s="15"/>
      <c r="UPP164" s="15"/>
      <c r="UPQ164" s="15"/>
      <c r="UPR164" s="15"/>
      <c r="UPS164" s="15"/>
      <c r="UPT164" s="15"/>
      <c r="UPU164" s="15"/>
      <c r="UPV164" s="15"/>
      <c r="UPW164" s="15"/>
      <c r="UPX164" s="15"/>
      <c r="UPY164" s="15"/>
      <c r="UPZ164" s="15"/>
      <c r="UQA164" s="15"/>
      <c r="UQB164" s="15"/>
      <c r="UQC164" s="15"/>
      <c r="UQD164" s="15"/>
      <c r="UQE164" s="15"/>
      <c r="UQF164" s="15"/>
      <c r="UQG164" s="15"/>
      <c r="UQH164" s="15"/>
      <c r="UQI164" s="15"/>
      <c r="UQJ164" s="15"/>
      <c r="UQK164" s="15"/>
      <c r="UQL164" s="15"/>
      <c r="UQM164" s="15"/>
      <c r="UQN164" s="15"/>
      <c r="UQO164" s="15"/>
      <c r="UQP164" s="15"/>
      <c r="UQQ164" s="15"/>
      <c r="UQR164" s="15"/>
      <c r="UQS164" s="15"/>
      <c r="UQT164" s="15"/>
      <c r="UQU164" s="15"/>
      <c r="UQV164" s="15"/>
      <c r="UQW164" s="15"/>
      <c r="UQX164" s="15"/>
      <c r="UQY164" s="15"/>
      <c r="UQZ164" s="15"/>
      <c r="URA164" s="15"/>
      <c r="URB164" s="15"/>
      <c r="URC164" s="15"/>
      <c r="URD164" s="15"/>
      <c r="URE164" s="15"/>
      <c r="URF164" s="15"/>
      <c r="URG164" s="15"/>
      <c r="URH164" s="15"/>
      <c r="URI164" s="15"/>
      <c r="URJ164" s="15"/>
      <c r="URK164" s="15"/>
      <c r="URL164" s="15"/>
      <c r="URM164" s="15"/>
      <c r="URN164" s="15"/>
      <c r="URO164" s="15"/>
      <c r="URP164" s="15"/>
      <c r="URQ164" s="15"/>
      <c r="URR164" s="15"/>
      <c r="URS164" s="15"/>
      <c r="URT164" s="15"/>
      <c r="URU164" s="15"/>
      <c r="URV164" s="15"/>
      <c r="URW164" s="15"/>
      <c r="URX164" s="15"/>
      <c r="URY164" s="15"/>
      <c r="URZ164" s="15"/>
      <c r="USA164" s="15"/>
      <c r="USB164" s="15"/>
      <c r="USC164" s="15"/>
      <c r="USD164" s="15"/>
      <c r="USE164" s="15"/>
      <c r="USF164" s="15"/>
      <c r="USG164" s="15"/>
      <c r="USH164" s="15"/>
      <c r="USI164" s="15"/>
      <c r="USJ164" s="15"/>
      <c r="USK164" s="15"/>
      <c r="USL164" s="15"/>
      <c r="USM164" s="15"/>
      <c r="USN164" s="15"/>
      <c r="USO164" s="15"/>
      <c r="USP164" s="15"/>
      <c r="USQ164" s="15"/>
      <c r="USR164" s="15"/>
      <c r="USS164" s="15"/>
      <c r="UST164" s="15"/>
      <c r="USU164" s="15"/>
      <c r="USV164" s="15"/>
      <c r="USW164" s="15"/>
      <c r="USX164" s="15"/>
      <c r="USY164" s="15"/>
      <c r="USZ164" s="15"/>
      <c r="UTA164" s="15"/>
      <c r="UTB164" s="15"/>
      <c r="UTC164" s="15"/>
      <c r="UTD164" s="15"/>
      <c r="UTE164" s="15"/>
      <c r="UTF164" s="15"/>
      <c r="UTG164" s="15"/>
      <c r="UTH164" s="15"/>
      <c r="UTI164" s="15"/>
      <c r="UTJ164" s="15"/>
      <c r="UTK164" s="15"/>
      <c r="UTL164" s="15"/>
      <c r="UTM164" s="15"/>
      <c r="UTN164" s="15"/>
      <c r="UTO164" s="15"/>
      <c r="UTP164" s="15"/>
      <c r="UTQ164" s="15"/>
      <c r="UTR164" s="15"/>
      <c r="UTS164" s="15"/>
      <c r="UTT164" s="15"/>
      <c r="UTU164" s="15"/>
      <c r="UTV164" s="15"/>
      <c r="UTW164" s="15"/>
      <c r="UTX164" s="15"/>
      <c r="UTY164" s="15"/>
      <c r="UTZ164" s="15"/>
      <c r="UUA164" s="15"/>
      <c r="UUB164" s="15"/>
      <c r="UUC164" s="15"/>
      <c r="UUD164" s="15"/>
      <c r="UUE164" s="15"/>
      <c r="UUF164" s="15"/>
      <c r="UUG164" s="15"/>
      <c r="UUH164" s="15"/>
      <c r="UUI164" s="15"/>
      <c r="UUJ164" s="15"/>
      <c r="UUK164" s="15"/>
      <c r="UUL164" s="15"/>
      <c r="UUM164" s="15"/>
      <c r="UUN164" s="15"/>
      <c r="UUO164" s="15"/>
      <c r="UUP164" s="15"/>
      <c r="UUQ164" s="15"/>
      <c r="UUR164" s="15"/>
      <c r="UUS164" s="15"/>
      <c r="UUT164" s="15"/>
      <c r="UUU164" s="15"/>
      <c r="UUV164" s="15"/>
      <c r="UUW164" s="15"/>
      <c r="UUX164" s="15"/>
      <c r="UUY164" s="15"/>
      <c r="UUZ164" s="15"/>
      <c r="UVA164" s="15"/>
      <c r="UVB164" s="15"/>
      <c r="UVC164" s="15"/>
      <c r="UVD164" s="15"/>
      <c r="UVE164" s="15"/>
      <c r="UVF164" s="15"/>
      <c r="UVG164" s="15"/>
      <c r="UVH164" s="15"/>
      <c r="UVI164" s="15"/>
      <c r="UVJ164" s="15"/>
      <c r="UVK164" s="15"/>
      <c r="UVL164" s="15"/>
      <c r="UVM164" s="15"/>
      <c r="UVN164" s="15"/>
      <c r="UVO164" s="15"/>
      <c r="UVP164" s="15"/>
      <c r="UVQ164" s="15"/>
      <c r="UVR164" s="15"/>
      <c r="UVS164" s="15"/>
      <c r="UVT164" s="15"/>
      <c r="UVU164" s="15"/>
      <c r="UVV164" s="15"/>
      <c r="UVW164" s="15"/>
      <c r="UVX164" s="15"/>
      <c r="UVY164" s="15"/>
      <c r="UVZ164" s="15"/>
      <c r="UWA164" s="15"/>
      <c r="UWB164" s="15"/>
      <c r="UWC164" s="15"/>
      <c r="UWD164" s="15"/>
      <c r="UWE164" s="15"/>
      <c r="UWF164" s="15"/>
      <c r="UWG164" s="15"/>
      <c r="UWH164" s="15"/>
      <c r="UWI164" s="15"/>
      <c r="UWJ164" s="15"/>
      <c r="UWK164" s="15"/>
      <c r="UWL164" s="15"/>
      <c r="UWM164" s="15"/>
      <c r="UWN164" s="15"/>
      <c r="UWO164" s="15"/>
      <c r="UWP164" s="15"/>
      <c r="UWQ164" s="15"/>
      <c r="UWR164" s="15"/>
      <c r="UWS164" s="15"/>
      <c r="UWT164" s="15"/>
      <c r="UWU164" s="15"/>
      <c r="UWV164" s="15"/>
      <c r="UWW164" s="15"/>
      <c r="UWX164" s="15"/>
      <c r="UWY164" s="15"/>
      <c r="UWZ164" s="15"/>
      <c r="UXA164" s="15"/>
      <c r="UXB164" s="15"/>
      <c r="UXC164" s="15"/>
      <c r="UXD164" s="15"/>
      <c r="UXE164" s="15"/>
      <c r="UXF164" s="15"/>
      <c r="UXG164" s="15"/>
      <c r="UXH164" s="15"/>
      <c r="UXI164" s="15"/>
      <c r="UXJ164" s="15"/>
      <c r="UXK164" s="15"/>
      <c r="UXL164" s="15"/>
      <c r="UXM164" s="15"/>
      <c r="UXN164" s="15"/>
      <c r="UXO164" s="15"/>
      <c r="UXP164" s="15"/>
      <c r="UXQ164" s="15"/>
      <c r="UXR164" s="15"/>
      <c r="UXS164" s="15"/>
      <c r="UXT164" s="15"/>
      <c r="UXU164" s="15"/>
      <c r="UXV164" s="15"/>
      <c r="UXW164" s="15"/>
      <c r="UXX164" s="15"/>
      <c r="UXY164" s="15"/>
      <c r="UXZ164" s="15"/>
      <c r="UYA164" s="15"/>
      <c r="UYB164" s="15"/>
      <c r="UYC164" s="15"/>
      <c r="UYD164" s="15"/>
      <c r="UYE164" s="15"/>
      <c r="UYF164" s="15"/>
      <c r="UYG164" s="15"/>
      <c r="UYH164" s="15"/>
      <c r="UYI164" s="15"/>
      <c r="UYJ164" s="15"/>
      <c r="UYK164" s="15"/>
      <c r="UYL164" s="15"/>
      <c r="UYM164" s="15"/>
      <c r="UYN164" s="15"/>
      <c r="UYO164" s="15"/>
      <c r="UYP164" s="15"/>
      <c r="UYQ164" s="15"/>
      <c r="UYR164" s="15"/>
      <c r="UYS164" s="15"/>
      <c r="UYT164" s="15"/>
      <c r="UYU164" s="15"/>
      <c r="UYV164" s="15"/>
      <c r="UYW164" s="15"/>
      <c r="UYX164" s="15"/>
      <c r="UYY164" s="15"/>
      <c r="UYZ164" s="15"/>
      <c r="UZA164" s="15"/>
      <c r="UZB164" s="15"/>
      <c r="UZC164" s="15"/>
      <c r="UZD164" s="15"/>
      <c r="UZE164" s="15"/>
      <c r="UZF164" s="15"/>
      <c r="UZG164" s="15"/>
      <c r="UZH164" s="15"/>
      <c r="UZI164" s="15"/>
      <c r="UZJ164" s="15"/>
      <c r="UZK164" s="15"/>
      <c r="UZL164" s="15"/>
      <c r="UZM164" s="15"/>
      <c r="UZN164" s="15"/>
      <c r="UZO164" s="15"/>
      <c r="UZP164" s="15"/>
      <c r="UZQ164" s="15"/>
      <c r="UZR164" s="15"/>
      <c r="UZS164" s="15"/>
      <c r="UZT164" s="15"/>
      <c r="UZU164" s="15"/>
      <c r="UZV164" s="15"/>
      <c r="UZW164" s="15"/>
      <c r="UZX164" s="15"/>
      <c r="UZY164" s="15"/>
      <c r="UZZ164" s="15"/>
      <c r="VAA164" s="15"/>
      <c r="VAB164" s="15"/>
      <c r="VAC164" s="15"/>
      <c r="VAD164" s="15"/>
      <c r="VAE164" s="15"/>
      <c r="VAF164" s="15"/>
      <c r="VAG164" s="15"/>
      <c r="VAH164" s="15"/>
      <c r="VAI164" s="15"/>
      <c r="VAJ164" s="15"/>
      <c r="VAK164" s="15"/>
      <c r="VAL164" s="15"/>
      <c r="VAM164" s="15"/>
      <c r="VAN164" s="15"/>
      <c r="VAO164" s="15"/>
      <c r="VAP164" s="15"/>
      <c r="VAQ164" s="15"/>
      <c r="VAR164" s="15"/>
      <c r="VAS164" s="15"/>
      <c r="VAT164" s="15"/>
      <c r="VAU164" s="15"/>
      <c r="VAV164" s="15"/>
      <c r="VAW164" s="15"/>
      <c r="VAX164" s="15"/>
      <c r="VAY164" s="15"/>
      <c r="VAZ164" s="15"/>
      <c r="VBA164" s="15"/>
      <c r="VBB164" s="15"/>
      <c r="VBC164" s="15"/>
      <c r="VBD164" s="15"/>
      <c r="VBE164" s="15"/>
      <c r="VBF164" s="15"/>
      <c r="VBG164" s="15"/>
      <c r="VBH164" s="15"/>
      <c r="VBI164" s="15"/>
      <c r="VBJ164" s="15"/>
      <c r="VBK164" s="15"/>
      <c r="VBL164" s="15"/>
      <c r="VBM164" s="15"/>
      <c r="VBN164" s="15"/>
      <c r="VBO164" s="15"/>
      <c r="VBP164" s="15"/>
      <c r="VBQ164" s="15"/>
      <c r="VBR164" s="15"/>
      <c r="VBS164" s="15"/>
      <c r="VBT164" s="15"/>
      <c r="VBU164" s="15"/>
      <c r="VBV164" s="15"/>
      <c r="VBW164" s="15"/>
      <c r="VBX164" s="15"/>
      <c r="VBY164" s="15"/>
      <c r="VBZ164" s="15"/>
      <c r="VCA164" s="15"/>
      <c r="VCB164" s="15"/>
      <c r="VCC164" s="15"/>
      <c r="VCD164" s="15"/>
      <c r="VCE164" s="15"/>
      <c r="VCF164" s="15"/>
      <c r="VCG164" s="15"/>
      <c r="VCH164" s="15"/>
      <c r="VCI164" s="15"/>
      <c r="VCJ164" s="15"/>
      <c r="VCK164" s="15"/>
      <c r="VCL164" s="15"/>
      <c r="VCM164" s="15"/>
      <c r="VCN164" s="15"/>
      <c r="VCO164" s="15"/>
      <c r="VCP164" s="15"/>
      <c r="VCQ164" s="15"/>
      <c r="VCR164" s="15"/>
      <c r="VCS164" s="15"/>
      <c r="VCT164" s="15"/>
      <c r="VCU164" s="15"/>
      <c r="VCV164" s="15"/>
      <c r="VCW164" s="15"/>
      <c r="VCX164" s="15"/>
      <c r="VCY164" s="15"/>
      <c r="VCZ164" s="15"/>
      <c r="VDA164" s="15"/>
      <c r="VDB164" s="15"/>
      <c r="VDC164" s="15"/>
      <c r="VDD164" s="15"/>
      <c r="VDE164" s="15"/>
      <c r="VDF164" s="15"/>
      <c r="VDG164" s="15"/>
      <c r="VDH164" s="15"/>
      <c r="VDI164" s="15"/>
      <c r="VDJ164" s="15"/>
      <c r="VDK164" s="15"/>
      <c r="VDL164" s="15"/>
      <c r="VDM164" s="15"/>
      <c r="VDN164" s="15"/>
      <c r="VDO164" s="15"/>
      <c r="VDP164" s="15"/>
      <c r="VDQ164" s="15"/>
      <c r="VDR164" s="15"/>
      <c r="VDS164" s="15"/>
      <c r="VDT164" s="15"/>
      <c r="VDU164" s="15"/>
      <c r="VDV164" s="15"/>
      <c r="VDW164" s="15"/>
      <c r="VDX164" s="15"/>
      <c r="VDY164" s="15"/>
      <c r="VDZ164" s="15"/>
      <c r="VEA164" s="15"/>
      <c r="VEB164" s="15"/>
      <c r="VEC164" s="15"/>
      <c r="VED164" s="15"/>
      <c r="VEE164" s="15"/>
      <c r="VEF164" s="15"/>
      <c r="VEG164" s="15"/>
      <c r="VEH164" s="15"/>
      <c r="VEI164" s="15"/>
      <c r="VEJ164" s="15"/>
      <c r="VEK164" s="15"/>
      <c r="VEL164" s="15"/>
      <c r="VEM164" s="15"/>
      <c r="VEN164" s="15"/>
      <c r="VEO164" s="15"/>
      <c r="VEP164" s="15"/>
      <c r="VEQ164" s="15"/>
      <c r="VER164" s="15"/>
      <c r="VES164" s="15"/>
      <c r="VET164" s="15"/>
      <c r="VEU164" s="15"/>
      <c r="VEV164" s="15"/>
      <c r="VEW164" s="15"/>
      <c r="VEX164" s="15"/>
      <c r="VEY164" s="15"/>
      <c r="VEZ164" s="15"/>
      <c r="VFA164" s="15"/>
      <c r="VFB164" s="15"/>
      <c r="VFC164" s="15"/>
      <c r="VFD164" s="15"/>
      <c r="VFE164" s="15"/>
      <c r="VFF164" s="15"/>
      <c r="VFG164" s="15"/>
      <c r="VFH164" s="15"/>
      <c r="VFI164" s="15"/>
      <c r="VFJ164" s="15"/>
      <c r="VFK164" s="15"/>
      <c r="VFL164" s="15"/>
      <c r="VFM164" s="15"/>
      <c r="VFN164" s="15"/>
      <c r="VFO164" s="15"/>
      <c r="VFP164" s="15"/>
      <c r="VFQ164" s="15"/>
      <c r="VFR164" s="15"/>
      <c r="VFS164" s="15"/>
      <c r="VFT164" s="15"/>
      <c r="VFU164" s="15"/>
      <c r="VFV164" s="15"/>
      <c r="VFW164" s="15"/>
      <c r="VFX164" s="15"/>
      <c r="VFY164" s="15"/>
      <c r="VFZ164" s="15"/>
      <c r="VGA164" s="15"/>
      <c r="VGB164" s="15"/>
      <c r="VGC164" s="15"/>
      <c r="VGD164" s="15"/>
      <c r="VGE164" s="15"/>
      <c r="VGF164" s="15"/>
      <c r="VGG164" s="15"/>
      <c r="VGH164" s="15"/>
      <c r="VGI164" s="15"/>
      <c r="VGJ164" s="15"/>
      <c r="VGK164" s="15"/>
      <c r="VGL164" s="15"/>
      <c r="VGM164" s="15"/>
      <c r="VGN164" s="15"/>
      <c r="VGO164" s="15"/>
      <c r="VGP164" s="15"/>
      <c r="VGQ164" s="15"/>
      <c r="VGR164" s="15"/>
      <c r="VGS164" s="15"/>
      <c r="VGT164" s="15"/>
      <c r="VGU164" s="15"/>
      <c r="VGV164" s="15"/>
      <c r="VGW164" s="15"/>
      <c r="VGX164" s="15"/>
      <c r="VGY164" s="15"/>
      <c r="VGZ164" s="15"/>
      <c r="VHA164" s="15"/>
      <c r="VHB164" s="15"/>
      <c r="VHC164" s="15"/>
      <c r="VHD164" s="15"/>
      <c r="VHE164" s="15"/>
      <c r="VHF164" s="15"/>
      <c r="VHG164" s="15"/>
      <c r="VHH164" s="15"/>
      <c r="VHI164" s="15"/>
      <c r="VHJ164" s="15"/>
      <c r="VHK164" s="15"/>
      <c r="VHL164" s="15"/>
      <c r="VHM164" s="15"/>
      <c r="VHN164" s="15"/>
      <c r="VHO164" s="15"/>
      <c r="VHP164" s="15"/>
      <c r="VHQ164" s="15"/>
      <c r="VHR164" s="15"/>
      <c r="VHS164" s="15"/>
      <c r="VHT164" s="15"/>
      <c r="VHU164" s="15"/>
      <c r="VHV164" s="15"/>
      <c r="VHW164" s="15"/>
      <c r="VHX164" s="15"/>
      <c r="VHY164" s="15"/>
      <c r="VHZ164" s="15"/>
      <c r="VIA164" s="15"/>
      <c r="VIB164" s="15"/>
      <c r="VIC164" s="15"/>
      <c r="VID164" s="15"/>
      <c r="VIE164" s="15"/>
      <c r="VIF164" s="15"/>
      <c r="VIG164" s="15"/>
      <c r="VIH164" s="15"/>
      <c r="VII164" s="15"/>
      <c r="VIJ164" s="15"/>
      <c r="VIK164" s="15"/>
      <c r="VIL164" s="15"/>
      <c r="VIM164" s="15"/>
      <c r="VIN164" s="15"/>
      <c r="VIO164" s="15"/>
      <c r="VIP164" s="15"/>
      <c r="VIQ164" s="15"/>
      <c r="VIR164" s="15"/>
      <c r="VIS164" s="15"/>
      <c r="VIT164" s="15"/>
      <c r="VIU164" s="15"/>
      <c r="VIV164" s="15"/>
      <c r="VIW164" s="15"/>
      <c r="VIX164" s="15"/>
      <c r="VIY164" s="15"/>
      <c r="VIZ164" s="15"/>
      <c r="VJA164" s="15"/>
      <c r="VJB164" s="15"/>
      <c r="VJC164" s="15"/>
      <c r="VJD164" s="15"/>
      <c r="VJE164" s="15"/>
      <c r="VJF164" s="15"/>
      <c r="VJG164" s="15"/>
      <c r="VJH164" s="15"/>
      <c r="VJI164" s="15"/>
      <c r="VJJ164" s="15"/>
      <c r="VJK164" s="15"/>
      <c r="VJL164" s="15"/>
      <c r="VJM164" s="15"/>
      <c r="VJN164" s="15"/>
      <c r="VJO164" s="15"/>
      <c r="VJP164" s="15"/>
      <c r="VJQ164" s="15"/>
      <c r="VJR164" s="15"/>
      <c r="VJS164" s="15"/>
      <c r="VJT164" s="15"/>
      <c r="VJU164" s="15"/>
      <c r="VJV164" s="15"/>
      <c r="VJW164" s="15"/>
      <c r="VJX164" s="15"/>
      <c r="VJY164" s="15"/>
      <c r="VJZ164" s="15"/>
      <c r="VKA164" s="15"/>
      <c r="VKB164" s="15"/>
      <c r="VKC164" s="15"/>
      <c r="VKD164" s="15"/>
      <c r="VKE164" s="15"/>
      <c r="VKF164" s="15"/>
      <c r="VKG164" s="15"/>
      <c r="VKH164" s="15"/>
      <c r="VKI164" s="15"/>
      <c r="VKJ164" s="15"/>
      <c r="VKK164" s="15"/>
      <c r="VKL164" s="15"/>
      <c r="VKM164" s="15"/>
      <c r="VKN164" s="15"/>
      <c r="VKO164" s="15"/>
      <c r="VKP164" s="15"/>
      <c r="VKQ164" s="15"/>
      <c r="VKR164" s="15"/>
      <c r="VKS164" s="15"/>
      <c r="VKT164" s="15"/>
      <c r="VKU164" s="15"/>
      <c r="VKV164" s="15"/>
      <c r="VKW164" s="15"/>
      <c r="VKX164" s="15"/>
      <c r="VKY164" s="15"/>
      <c r="VKZ164" s="15"/>
      <c r="VLA164" s="15"/>
      <c r="VLB164" s="15"/>
      <c r="VLC164" s="15"/>
      <c r="VLD164" s="15"/>
      <c r="VLE164" s="15"/>
      <c r="VLF164" s="15"/>
      <c r="VLG164" s="15"/>
      <c r="VLH164" s="15"/>
      <c r="VLI164" s="15"/>
      <c r="VLJ164" s="15"/>
      <c r="VLK164" s="15"/>
      <c r="VLL164" s="15"/>
      <c r="VLM164" s="15"/>
      <c r="VLN164" s="15"/>
      <c r="VLO164" s="15"/>
      <c r="VLP164" s="15"/>
      <c r="VLQ164" s="15"/>
      <c r="VLR164" s="15"/>
      <c r="VLS164" s="15"/>
      <c r="VLT164" s="15"/>
      <c r="VLU164" s="15"/>
      <c r="VLV164" s="15"/>
      <c r="VLW164" s="15"/>
      <c r="VLX164" s="15"/>
      <c r="VLY164" s="15"/>
      <c r="VLZ164" s="15"/>
      <c r="VMA164" s="15"/>
      <c r="VMB164" s="15"/>
      <c r="VMC164" s="15"/>
      <c r="VMD164" s="15"/>
      <c r="VME164" s="15"/>
      <c r="VMF164" s="15"/>
      <c r="VMG164" s="15"/>
      <c r="VMH164" s="15"/>
      <c r="VMI164" s="15"/>
      <c r="VMJ164" s="15"/>
      <c r="VMK164" s="15"/>
      <c r="VML164" s="15"/>
      <c r="VMM164" s="15"/>
      <c r="VMN164" s="15"/>
      <c r="VMO164" s="15"/>
      <c r="VMP164" s="15"/>
      <c r="VMQ164" s="15"/>
      <c r="VMR164" s="15"/>
      <c r="VMS164" s="15"/>
      <c r="VMT164" s="15"/>
      <c r="VMU164" s="15"/>
      <c r="VMV164" s="15"/>
      <c r="VMW164" s="15"/>
      <c r="VMX164" s="15"/>
      <c r="VMY164" s="15"/>
      <c r="VMZ164" s="15"/>
      <c r="VNA164" s="15"/>
      <c r="VNB164" s="15"/>
      <c r="VNC164" s="15"/>
      <c r="VND164" s="15"/>
      <c r="VNE164" s="15"/>
      <c r="VNF164" s="15"/>
      <c r="VNG164" s="15"/>
      <c r="VNH164" s="15"/>
      <c r="VNI164" s="15"/>
      <c r="VNJ164" s="15"/>
      <c r="VNK164" s="15"/>
      <c r="VNL164" s="15"/>
      <c r="VNM164" s="15"/>
      <c r="VNN164" s="15"/>
      <c r="VNO164" s="15"/>
      <c r="VNP164" s="15"/>
      <c r="VNQ164" s="15"/>
      <c r="VNR164" s="15"/>
      <c r="VNS164" s="15"/>
      <c r="VNT164" s="15"/>
      <c r="VNU164" s="15"/>
      <c r="VNV164" s="15"/>
      <c r="VNW164" s="15"/>
      <c r="VNX164" s="15"/>
      <c r="VNY164" s="15"/>
      <c r="VNZ164" s="15"/>
      <c r="VOA164" s="15"/>
      <c r="VOB164" s="15"/>
      <c r="VOC164" s="15"/>
      <c r="VOD164" s="15"/>
      <c r="VOE164" s="15"/>
      <c r="VOF164" s="15"/>
      <c r="VOG164" s="15"/>
      <c r="VOH164" s="15"/>
      <c r="VOI164" s="15"/>
      <c r="VOJ164" s="15"/>
      <c r="VOK164" s="15"/>
      <c r="VOL164" s="15"/>
      <c r="VOM164" s="15"/>
      <c r="VON164" s="15"/>
      <c r="VOO164" s="15"/>
      <c r="VOP164" s="15"/>
      <c r="VOQ164" s="15"/>
      <c r="VOR164" s="15"/>
      <c r="VOS164" s="15"/>
      <c r="VOT164" s="15"/>
      <c r="VOU164" s="15"/>
      <c r="VOV164" s="15"/>
      <c r="VOW164" s="15"/>
      <c r="VOX164" s="15"/>
      <c r="VOY164" s="15"/>
      <c r="VOZ164" s="15"/>
      <c r="VPA164" s="15"/>
      <c r="VPB164" s="15"/>
      <c r="VPC164" s="15"/>
      <c r="VPD164" s="15"/>
      <c r="VPE164" s="15"/>
      <c r="VPF164" s="15"/>
      <c r="VPG164" s="15"/>
      <c r="VPH164" s="15"/>
      <c r="VPI164" s="15"/>
      <c r="VPJ164" s="15"/>
      <c r="VPK164" s="15"/>
      <c r="VPL164" s="15"/>
      <c r="VPM164" s="15"/>
      <c r="VPN164" s="15"/>
      <c r="VPO164" s="15"/>
      <c r="VPP164" s="15"/>
      <c r="VPQ164" s="15"/>
      <c r="VPR164" s="15"/>
      <c r="VPS164" s="15"/>
      <c r="VPT164" s="15"/>
      <c r="VPU164" s="15"/>
      <c r="VPV164" s="15"/>
      <c r="VPW164" s="15"/>
      <c r="VPX164" s="15"/>
      <c r="VPY164" s="15"/>
      <c r="VPZ164" s="15"/>
      <c r="VQA164" s="15"/>
      <c r="VQB164" s="15"/>
      <c r="VQC164" s="15"/>
      <c r="VQD164" s="15"/>
      <c r="VQE164" s="15"/>
      <c r="VQF164" s="15"/>
      <c r="VQG164" s="15"/>
      <c r="VQH164" s="15"/>
      <c r="VQI164" s="15"/>
      <c r="VQJ164" s="15"/>
      <c r="VQK164" s="15"/>
      <c r="VQL164" s="15"/>
      <c r="VQM164" s="15"/>
      <c r="VQN164" s="15"/>
      <c r="VQO164" s="15"/>
      <c r="VQP164" s="15"/>
      <c r="VQQ164" s="15"/>
      <c r="VQR164" s="15"/>
      <c r="VQS164" s="15"/>
      <c r="VQT164" s="15"/>
      <c r="VQU164" s="15"/>
      <c r="VQV164" s="15"/>
      <c r="VQW164" s="15"/>
      <c r="VQX164" s="15"/>
      <c r="VQY164" s="15"/>
      <c r="VQZ164" s="15"/>
      <c r="VRA164" s="15"/>
      <c r="VRB164" s="15"/>
      <c r="VRC164" s="15"/>
      <c r="VRD164" s="15"/>
      <c r="VRE164" s="15"/>
      <c r="VRF164" s="15"/>
      <c r="VRG164" s="15"/>
      <c r="VRH164" s="15"/>
      <c r="VRI164" s="15"/>
      <c r="VRJ164" s="15"/>
      <c r="VRK164" s="15"/>
      <c r="VRL164" s="15"/>
      <c r="VRM164" s="15"/>
      <c r="VRN164" s="15"/>
      <c r="VRO164" s="15"/>
      <c r="VRP164" s="15"/>
      <c r="VRQ164" s="15"/>
      <c r="VRR164" s="15"/>
      <c r="VRS164" s="15"/>
      <c r="VRT164" s="15"/>
      <c r="VRU164" s="15"/>
      <c r="VRV164" s="15"/>
      <c r="VRW164" s="15"/>
      <c r="VRX164" s="15"/>
      <c r="VRY164" s="15"/>
      <c r="VRZ164" s="15"/>
      <c r="VSA164" s="15"/>
      <c r="VSB164" s="15"/>
      <c r="VSC164" s="15"/>
      <c r="VSD164" s="15"/>
      <c r="VSE164" s="15"/>
      <c r="VSF164" s="15"/>
      <c r="VSG164" s="15"/>
      <c r="VSH164" s="15"/>
      <c r="VSI164" s="15"/>
      <c r="VSJ164" s="15"/>
      <c r="VSK164" s="15"/>
      <c r="VSL164" s="15"/>
      <c r="VSM164" s="15"/>
      <c r="VSN164" s="15"/>
      <c r="VSO164" s="15"/>
      <c r="VSP164" s="15"/>
      <c r="VSQ164" s="15"/>
      <c r="VSR164" s="15"/>
      <c r="VSS164" s="15"/>
      <c r="VST164" s="15"/>
      <c r="VSU164" s="15"/>
      <c r="VSV164" s="15"/>
      <c r="VSW164" s="15"/>
      <c r="VSX164" s="15"/>
      <c r="VSY164" s="15"/>
      <c r="VSZ164" s="15"/>
      <c r="VTA164" s="15"/>
      <c r="VTB164" s="15"/>
      <c r="VTC164" s="15"/>
      <c r="VTD164" s="15"/>
      <c r="VTE164" s="15"/>
      <c r="VTF164" s="15"/>
      <c r="VTG164" s="15"/>
      <c r="VTH164" s="15"/>
      <c r="VTI164" s="15"/>
      <c r="VTJ164" s="15"/>
      <c r="VTK164" s="15"/>
      <c r="VTL164" s="15"/>
      <c r="VTM164" s="15"/>
      <c r="VTN164" s="15"/>
      <c r="VTO164" s="15"/>
      <c r="VTP164" s="15"/>
      <c r="VTQ164" s="15"/>
      <c r="VTR164" s="15"/>
      <c r="VTS164" s="15"/>
      <c r="VTT164" s="15"/>
      <c r="VTU164" s="15"/>
      <c r="VTV164" s="15"/>
      <c r="VTW164" s="15"/>
      <c r="VTX164" s="15"/>
      <c r="VTY164" s="15"/>
      <c r="VTZ164" s="15"/>
      <c r="VUA164" s="15"/>
      <c r="VUB164" s="15"/>
      <c r="VUC164" s="15"/>
      <c r="VUD164" s="15"/>
      <c r="VUE164" s="15"/>
      <c r="VUF164" s="15"/>
      <c r="VUG164" s="15"/>
      <c r="VUH164" s="15"/>
      <c r="VUI164" s="15"/>
      <c r="VUJ164" s="15"/>
      <c r="VUK164" s="15"/>
      <c r="VUL164" s="15"/>
      <c r="VUM164" s="15"/>
      <c r="VUN164" s="15"/>
      <c r="VUO164" s="15"/>
      <c r="VUP164" s="15"/>
      <c r="VUQ164" s="15"/>
      <c r="VUR164" s="15"/>
      <c r="VUS164" s="15"/>
      <c r="VUT164" s="15"/>
      <c r="VUU164" s="15"/>
      <c r="VUV164" s="15"/>
      <c r="VUW164" s="15"/>
      <c r="VUX164" s="15"/>
      <c r="VUY164" s="15"/>
      <c r="VUZ164" s="15"/>
      <c r="VVA164" s="15"/>
      <c r="VVB164" s="15"/>
      <c r="VVC164" s="15"/>
      <c r="VVD164" s="15"/>
      <c r="VVE164" s="15"/>
      <c r="VVF164" s="15"/>
      <c r="VVG164" s="15"/>
      <c r="VVH164" s="15"/>
      <c r="VVI164" s="15"/>
      <c r="VVJ164" s="15"/>
      <c r="VVK164" s="15"/>
      <c r="VVL164" s="15"/>
      <c r="VVM164" s="15"/>
      <c r="VVN164" s="15"/>
      <c r="VVO164" s="15"/>
      <c r="VVP164" s="15"/>
      <c r="VVQ164" s="15"/>
      <c r="VVR164" s="15"/>
      <c r="VVS164" s="15"/>
      <c r="VVT164" s="15"/>
      <c r="VVU164" s="15"/>
      <c r="VVV164" s="15"/>
      <c r="VVW164" s="15"/>
      <c r="VVX164" s="15"/>
      <c r="VVY164" s="15"/>
      <c r="VVZ164" s="15"/>
      <c r="VWA164" s="15"/>
      <c r="VWB164" s="15"/>
      <c r="VWC164" s="15"/>
      <c r="VWD164" s="15"/>
      <c r="VWE164" s="15"/>
      <c r="VWF164" s="15"/>
      <c r="VWG164" s="15"/>
      <c r="VWH164" s="15"/>
      <c r="VWI164" s="15"/>
      <c r="VWJ164" s="15"/>
      <c r="VWK164" s="15"/>
      <c r="VWL164" s="15"/>
      <c r="VWM164" s="15"/>
      <c r="VWN164" s="15"/>
      <c r="VWO164" s="15"/>
      <c r="VWP164" s="15"/>
      <c r="VWQ164" s="15"/>
      <c r="VWR164" s="15"/>
      <c r="VWS164" s="15"/>
      <c r="VWT164" s="15"/>
      <c r="VWU164" s="15"/>
      <c r="VWV164" s="15"/>
      <c r="VWW164" s="15"/>
      <c r="VWX164" s="15"/>
      <c r="VWY164" s="15"/>
      <c r="VWZ164" s="15"/>
      <c r="VXA164" s="15"/>
      <c r="VXB164" s="15"/>
      <c r="VXC164" s="15"/>
      <c r="VXD164" s="15"/>
      <c r="VXE164" s="15"/>
      <c r="VXF164" s="15"/>
      <c r="VXG164" s="15"/>
      <c r="VXH164" s="15"/>
      <c r="VXI164" s="15"/>
      <c r="VXJ164" s="15"/>
      <c r="VXK164" s="15"/>
      <c r="VXL164" s="15"/>
      <c r="VXM164" s="15"/>
      <c r="VXN164" s="15"/>
      <c r="VXO164" s="15"/>
      <c r="VXP164" s="15"/>
      <c r="VXQ164" s="15"/>
      <c r="VXR164" s="15"/>
      <c r="VXS164" s="15"/>
      <c r="VXT164" s="15"/>
      <c r="VXU164" s="15"/>
      <c r="VXV164" s="15"/>
      <c r="VXW164" s="15"/>
      <c r="VXX164" s="15"/>
      <c r="VXY164" s="15"/>
      <c r="VXZ164" s="15"/>
      <c r="VYA164" s="15"/>
      <c r="VYB164" s="15"/>
      <c r="VYC164" s="15"/>
      <c r="VYD164" s="15"/>
      <c r="VYE164" s="15"/>
      <c r="VYF164" s="15"/>
      <c r="VYG164" s="15"/>
      <c r="VYH164" s="15"/>
      <c r="VYI164" s="15"/>
      <c r="VYJ164" s="15"/>
      <c r="VYK164" s="15"/>
      <c r="VYL164" s="15"/>
      <c r="VYM164" s="15"/>
      <c r="VYN164" s="15"/>
      <c r="VYO164" s="15"/>
      <c r="VYP164" s="15"/>
      <c r="VYQ164" s="15"/>
      <c r="VYR164" s="15"/>
      <c r="VYS164" s="15"/>
      <c r="VYT164" s="15"/>
      <c r="VYU164" s="15"/>
      <c r="VYV164" s="15"/>
      <c r="VYW164" s="15"/>
      <c r="VYX164" s="15"/>
      <c r="VYY164" s="15"/>
      <c r="VYZ164" s="15"/>
      <c r="VZA164" s="15"/>
      <c r="VZB164" s="15"/>
      <c r="VZC164" s="15"/>
      <c r="VZD164" s="15"/>
      <c r="VZE164" s="15"/>
      <c r="VZF164" s="15"/>
      <c r="VZG164" s="15"/>
      <c r="VZH164" s="15"/>
      <c r="VZI164" s="15"/>
      <c r="VZJ164" s="15"/>
      <c r="VZK164" s="15"/>
      <c r="VZL164" s="15"/>
      <c r="VZM164" s="15"/>
      <c r="VZN164" s="15"/>
      <c r="VZO164" s="15"/>
      <c r="VZP164" s="15"/>
      <c r="VZQ164" s="15"/>
      <c r="VZR164" s="15"/>
      <c r="VZS164" s="15"/>
      <c r="VZT164" s="15"/>
      <c r="VZU164" s="15"/>
      <c r="VZV164" s="15"/>
      <c r="VZW164" s="15"/>
      <c r="VZX164" s="15"/>
      <c r="VZY164" s="15"/>
      <c r="VZZ164" s="15"/>
      <c r="WAA164" s="15"/>
      <c r="WAB164" s="15"/>
      <c r="WAC164" s="15"/>
      <c r="WAD164" s="15"/>
      <c r="WAE164" s="15"/>
      <c r="WAF164" s="15"/>
      <c r="WAG164" s="15"/>
      <c r="WAH164" s="15"/>
      <c r="WAI164" s="15"/>
      <c r="WAJ164" s="15"/>
      <c r="WAK164" s="15"/>
      <c r="WAL164" s="15"/>
      <c r="WAM164" s="15"/>
      <c r="WAN164" s="15"/>
      <c r="WAO164" s="15"/>
      <c r="WAP164" s="15"/>
      <c r="WAQ164" s="15"/>
      <c r="WAR164" s="15"/>
      <c r="WAS164" s="15"/>
      <c r="WAT164" s="15"/>
      <c r="WAU164" s="15"/>
      <c r="WAV164" s="15"/>
      <c r="WAW164" s="15"/>
      <c r="WAX164" s="15"/>
      <c r="WAY164" s="15"/>
      <c r="WAZ164" s="15"/>
      <c r="WBA164" s="15"/>
      <c r="WBB164" s="15"/>
      <c r="WBC164" s="15"/>
      <c r="WBD164" s="15"/>
      <c r="WBE164" s="15"/>
      <c r="WBF164" s="15"/>
      <c r="WBG164" s="15"/>
      <c r="WBH164" s="15"/>
      <c r="WBI164" s="15"/>
      <c r="WBJ164" s="15"/>
      <c r="WBK164" s="15"/>
      <c r="WBL164" s="15"/>
      <c r="WBM164" s="15"/>
      <c r="WBN164" s="15"/>
      <c r="WBO164" s="15"/>
      <c r="WBP164" s="15"/>
      <c r="WBQ164" s="15"/>
      <c r="WBR164" s="15"/>
      <c r="WBS164" s="15"/>
      <c r="WBT164" s="15"/>
      <c r="WBU164" s="15"/>
      <c r="WBV164" s="15"/>
      <c r="WBW164" s="15"/>
      <c r="WBX164" s="15"/>
      <c r="WBY164" s="15"/>
      <c r="WBZ164" s="15"/>
      <c r="WCA164" s="15"/>
      <c r="WCB164" s="15"/>
      <c r="WCC164" s="15"/>
      <c r="WCD164" s="15"/>
      <c r="WCE164" s="15"/>
      <c r="WCF164" s="15"/>
      <c r="WCG164" s="15"/>
      <c r="WCH164" s="15"/>
      <c r="WCI164" s="15"/>
      <c r="WCJ164" s="15"/>
      <c r="WCK164" s="15"/>
      <c r="WCL164" s="15"/>
      <c r="WCM164" s="15"/>
      <c r="WCN164" s="15"/>
      <c r="WCO164" s="15"/>
      <c r="WCP164" s="15"/>
      <c r="WCQ164" s="15"/>
      <c r="WCR164" s="15"/>
      <c r="WCS164" s="15"/>
      <c r="WCT164" s="15"/>
      <c r="WCU164" s="15"/>
      <c r="WCV164" s="15"/>
      <c r="WCW164" s="15"/>
      <c r="WCX164" s="15"/>
      <c r="WCY164" s="15"/>
      <c r="WCZ164" s="15"/>
      <c r="WDA164" s="15"/>
      <c r="WDB164" s="15"/>
      <c r="WDC164" s="15"/>
      <c r="WDD164" s="15"/>
      <c r="WDE164" s="15"/>
      <c r="WDF164" s="15"/>
      <c r="WDG164" s="15"/>
      <c r="WDH164" s="15"/>
      <c r="WDI164" s="15"/>
      <c r="WDJ164" s="15"/>
      <c r="WDK164" s="15"/>
      <c r="WDL164" s="15"/>
      <c r="WDM164" s="15"/>
      <c r="WDN164" s="15"/>
      <c r="WDO164" s="15"/>
      <c r="WDP164" s="15"/>
      <c r="WDQ164" s="15"/>
      <c r="WDR164" s="15"/>
      <c r="WDS164" s="15"/>
      <c r="WDT164" s="15"/>
      <c r="WDU164" s="15"/>
      <c r="WDV164" s="15"/>
      <c r="WDW164" s="15"/>
      <c r="WDX164" s="15"/>
      <c r="WDY164" s="15"/>
      <c r="WDZ164" s="15"/>
      <c r="WEA164" s="15"/>
      <c r="WEB164" s="15"/>
      <c r="WEC164" s="15"/>
      <c r="WED164" s="15"/>
      <c r="WEE164" s="15"/>
      <c r="WEF164" s="15"/>
      <c r="WEG164" s="15"/>
      <c r="WEH164" s="15"/>
      <c r="WEI164" s="15"/>
      <c r="WEJ164" s="15"/>
      <c r="WEK164" s="15"/>
      <c r="WEL164" s="15"/>
      <c r="WEM164" s="15"/>
      <c r="WEN164" s="15"/>
      <c r="WEO164" s="15"/>
      <c r="WEP164" s="15"/>
      <c r="WEQ164" s="15"/>
      <c r="WER164" s="15"/>
      <c r="WES164" s="15"/>
      <c r="WET164" s="15"/>
      <c r="WEU164" s="15"/>
      <c r="WEV164" s="15"/>
      <c r="WEW164" s="15"/>
      <c r="WEX164" s="15"/>
      <c r="WEY164" s="15"/>
      <c r="WEZ164" s="15"/>
      <c r="WFA164" s="15"/>
      <c r="WFB164" s="15"/>
      <c r="WFC164" s="15"/>
      <c r="WFD164" s="15"/>
      <c r="WFE164" s="15"/>
      <c r="WFF164" s="15"/>
      <c r="WFG164" s="15"/>
      <c r="WFH164" s="15"/>
      <c r="WFI164" s="15"/>
      <c r="WFJ164" s="15"/>
      <c r="WFK164" s="15"/>
      <c r="WFL164" s="15"/>
      <c r="WFM164" s="15"/>
      <c r="WFN164" s="15"/>
      <c r="WFO164" s="15"/>
      <c r="WFP164" s="15"/>
      <c r="WFQ164" s="15"/>
      <c r="WFR164" s="15"/>
      <c r="WFS164" s="15"/>
      <c r="WFT164" s="15"/>
      <c r="WFU164" s="15"/>
      <c r="WFV164" s="15"/>
      <c r="WFW164" s="15"/>
      <c r="WFX164" s="15"/>
      <c r="WFY164" s="15"/>
      <c r="WFZ164" s="15"/>
      <c r="WGA164" s="15"/>
      <c r="WGB164" s="15"/>
      <c r="WGC164" s="15"/>
      <c r="WGD164" s="15"/>
      <c r="WGE164" s="15"/>
      <c r="WGF164" s="15"/>
      <c r="WGG164" s="15"/>
      <c r="WGH164" s="15"/>
      <c r="WGI164" s="15"/>
      <c r="WGJ164" s="15"/>
      <c r="WGK164" s="15"/>
      <c r="WGL164" s="15"/>
      <c r="WGM164" s="15"/>
      <c r="WGN164" s="15"/>
      <c r="WGO164" s="15"/>
      <c r="WGP164" s="15"/>
      <c r="WGQ164" s="15"/>
      <c r="WGR164" s="15"/>
      <c r="WGS164" s="15"/>
      <c r="WGT164" s="15"/>
      <c r="WGU164" s="15"/>
      <c r="WGV164" s="15"/>
      <c r="WGW164" s="15"/>
      <c r="WGX164" s="15"/>
      <c r="WGY164" s="15"/>
      <c r="WGZ164" s="15"/>
      <c r="WHA164" s="15"/>
      <c r="WHB164" s="15"/>
      <c r="WHC164" s="15"/>
      <c r="WHD164" s="15"/>
      <c r="WHE164" s="15"/>
      <c r="WHF164" s="15"/>
      <c r="WHG164" s="15"/>
      <c r="WHH164" s="15"/>
      <c r="WHI164" s="15"/>
      <c r="WHJ164" s="15"/>
      <c r="WHK164" s="15"/>
      <c r="WHL164" s="15"/>
      <c r="WHM164" s="15"/>
      <c r="WHN164" s="15"/>
      <c r="WHO164" s="15"/>
      <c r="WHP164" s="15"/>
      <c r="WHQ164" s="15"/>
      <c r="WHR164" s="15"/>
      <c r="WHS164" s="15"/>
      <c r="WHT164" s="15"/>
      <c r="WHU164" s="15"/>
      <c r="WHV164" s="15"/>
      <c r="WHW164" s="15"/>
      <c r="WHX164" s="15"/>
      <c r="WHY164" s="15"/>
      <c r="WHZ164" s="15"/>
      <c r="WIA164" s="15"/>
      <c r="WIB164" s="15"/>
      <c r="WIC164" s="15"/>
      <c r="WID164" s="15"/>
      <c r="WIE164" s="15"/>
      <c r="WIF164" s="15"/>
      <c r="WIG164" s="15"/>
      <c r="WIH164" s="15"/>
      <c r="WII164" s="15"/>
      <c r="WIJ164" s="15"/>
      <c r="WIK164" s="15"/>
      <c r="WIL164" s="15"/>
      <c r="WIM164" s="15"/>
      <c r="WIN164" s="15"/>
      <c r="WIO164" s="15"/>
      <c r="WIP164" s="15"/>
      <c r="WIQ164" s="15"/>
      <c r="WIR164" s="15"/>
      <c r="WIS164" s="15"/>
      <c r="WIT164" s="15"/>
      <c r="WIU164" s="15"/>
      <c r="WIV164" s="15"/>
      <c r="WIW164" s="15"/>
      <c r="WIX164" s="15"/>
      <c r="WIY164" s="15"/>
      <c r="WIZ164" s="15"/>
      <c r="WJA164" s="15"/>
      <c r="WJB164" s="15"/>
      <c r="WJC164" s="15"/>
      <c r="WJD164" s="15"/>
      <c r="WJE164" s="15"/>
      <c r="WJF164" s="15"/>
      <c r="WJG164" s="15"/>
      <c r="WJH164" s="15"/>
      <c r="WJI164" s="15"/>
      <c r="WJJ164" s="15"/>
      <c r="WJK164" s="15"/>
      <c r="WJL164" s="15"/>
      <c r="WJM164" s="15"/>
      <c r="WJN164" s="15"/>
      <c r="WJO164" s="15"/>
      <c r="WJP164" s="15"/>
      <c r="WJQ164" s="15"/>
      <c r="WJR164" s="15"/>
      <c r="WJS164" s="15"/>
      <c r="WJT164" s="15"/>
      <c r="WJU164" s="15"/>
      <c r="WJV164" s="15"/>
      <c r="WJW164" s="15"/>
      <c r="WJX164" s="15"/>
      <c r="WJY164" s="15"/>
      <c r="WJZ164" s="15"/>
      <c r="WKA164" s="15"/>
      <c r="WKB164" s="15"/>
      <c r="WKC164" s="15"/>
      <c r="WKD164" s="15"/>
      <c r="WKE164" s="15"/>
      <c r="WKF164" s="15"/>
      <c r="WKG164" s="15"/>
      <c r="WKH164" s="15"/>
      <c r="WKI164" s="15"/>
      <c r="WKJ164" s="15"/>
      <c r="WKK164" s="15"/>
      <c r="WKL164" s="15"/>
      <c r="WKM164" s="15"/>
      <c r="WKN164" s="15"/>
      <c r="WKO164" s="15"/>
      <c r="WKP164" s="15"/>
      <c r="WKQ164" s="15"/>
      <c r="WKR164" s="15"/>
      <c r="WKS164" s="15"/>
      <c r="WKT164" s="15"/>
      <c r="WKU164" s="15"/>
      <c r="WKV164" s="15"/>
      <c r="WKW164" s="15"/>
      <c r="WKX164" s="15"/>
      <c r="WKY164" s="15"/>
      <c r="WKZ164" s="15"/>
      <c r="WLA164" s="15"/>
      <c r="WLB164" s="15"/>
      <c r="WLC164" s="15"/>
      <c r="WLD164" s="15"/>
      <c r="WLE164" s="15"/>
      <c r="WLF164" s="15"/>
      <c r="WLG164" s="15"/>
      <c r="WLH164" s="15"/>
      <c r="WLI164" s="15"/>
      <c r="WLJ164" s="15"/>
      <c r="WLK164" s="15"/>
      <c r="WLL164" s="15"/>
      <c r="WLM164" s="15"/>
      <c r="WLN164" s="15"/>
      <c r="WLO164" s="15"/>
      <c r="WLP164" s="15"/>
      <c r="WLQ164" s="15"/>
      <c r="WLR164" s="15"/>
      <c r="WLS164" s="15"/>
      <c r="WLT164" s="15"/>
      <c r="WLU164" s="15"/>
      <c r="WLV164" s="15"/>
      <c r="WLW164" s="15"/>
      <c r="WLX164" s="15"/>
      <c r="WLY164" s="15"/>
      <c r="WLZ164" s="15"/>
      <c r="WMA164" s="15"/>
      <c r="WMB164" s="15"/>
      <c r="WMC164" s="15"/>
      <c r="WMD164" s="15"/>
      <c r="WME164" s="15"/>
      <c r="WMF164" s="15"/>
      <c r="WMG164" s="15"/>
      <c r="WMH164" s="15"/>
      <c r="WMI164" s="15"/>
      <c r="WMJ164" s="15"/>
      <c r="WMK164" s="15"/>
      <c r="WML164" s="15"/>
      <c r="WMM164" s="15"/>
      <c r="WMN164" s="15"/>
      <c r="WMO164" s="15"/>
      <c r="WMP164" s="15"/>
      <c r="WMQ164" s="15"/>
      <c r="WMR164" s="15"/>
      <c r="WMS164" s="15"/>
      <c r="WMT164" s="15"/>
      <c r="WMU164" s="15"/>
      <c r="WMV164" s="15"/>
      <c r="WMW164" s="15"/>
      <c r="WMX164" s="15"/>
      <c r="WMY164" s="15"/>
      <c r="WMZ164" s="15"/>
      <c r="WNA164" s="15"/>
      <c r="WNB164" s="15"/>
      <c r="WNC164" s="15"/>
      <c r="WND164" s="15"/>
      <c r="WNE164" s="15"/>
      <c r="WNF164" s="15"/>
      <c r="WNG164" s="15"/>
      <c r="WNH164" s="15"/>
      <c r="WNI164" s="15"/>
      <c r="WNJ164" s="15"/>
      <c r="WNK164" s="15"/>
      <c r="WNL164" s="15"/>
      <c r="WNM164" s="15"/>
      <c r="WNN164" s="15"/>
      <c r="WNO164" s="15"/>
      <c r="WNP164" s="15"/>
      <c r="WNQ164" s="15"/>
      <c r="WNR164" s="15"/>
      <c r="WNS164" s="15"/>
      <c r="WNT164" s="15"/>
      <c r="WNU164" s="15"/>
      <c r="WNV164" s="15"/>
      <c r="WNW164" s="15"/>
      <c r="WNX164" s="15"/>
      <c r="WNY164" s="15"/>
      <c r="WNZ164" s="15"/>
      <c r="WOA164" s="15"/>
      <c r="WOB164" s="15"/>
      <c r="WOC164" s="15"/>
      <c r="WOD164" s="15"/>
      <c r="WOE164" s="15"/>
      <c r="WOF164" s="15"/>
      <c r="WOG164" s="15"/>
      <c r="WOH164" s="15"/>
      <c r="WOI164" s="15"/>
      <c r="WOJ164" s="15"/>
      <c r="WOK164" s="15"/>
      <c r="WOL164" s="15"/>
      <c r="WOM164" s="15"/>
      <c r="WON164" s="15"/>
      <c r="WOO164" s="15"/>
      <c r="WOP164" s="15"/>
      <c r="WOQ164" s="15"/>
      <c r="WOR164" s="15"/>
      <c r="WOS164" s="15"/>
      <c r="WOT164" s="15"/>
      <c r="WOU164" s="15"/>
      <c r="WOV164" s="15"/>
      <c r="WOW164" s="15"/>
      <c r="WOX164" s="15"/>
      <c r="WOY164" s="15"/>
      <c r="WOZ164" s="15"/>
      <c r="WPA164" s="15"/>
      <c r="WPB164" s="15"/>
      <c r="WPC164" s="15"/>
      <c r="WPD164" s="15"/>
      <c r="WPE164" s="15"/>
      <c r="WPF164" s="15"/>
      <c r="WPG164" s="15"/>
      <c r="WPH164" s="15"/>
      <c r="WPI164" s="15"/>
      <c r="WPJ164" s="15"/>
      <c r="WPK164" s="15"/>
      <c r="WPL164" s="15"/>
      <c r="WPM164" s="15"/>
      <c r="WPN164" s="15"/>
      <c r="WPO164" s="15"/>
      <c r="WPP164" s="15"/>
      <c r="WPQ164" s="15"/>
      <c r="WPR164" s="15"/>
      <c r="WPS164" s="15"/>
      <c r="WPT164" s="15"/>
      <c r="WPU164" s="15"/>
      <c r="WPV164" s="15"/>
      <c r="WPW164" s="15"/>
      <c r="WPX164" s="15"/>
      <c r="WPY164" s="15"/>
      <c r="WPZ164" s="15"/>
      <c r="WQA164" s="15"/>
      <c r="WQB164" s="15"/>
      <c r="WQC164" s="15"/>
      <c r="WQD164" s="15"/>
      <c r="WQE164" s="15"/>
      <c r="WQF164" s="15"/>
      <c r="WQG164" s="15"/>
      <c r="WQH164" s="15"/>
      <c r="WQI164" s="15"/>
      <c r="WQJ164" s="15"/>
      <c r="WQK164" s="15"/>
      <c r="WQL164" s="15"/>
      <c r="WQM164" s="15"/>
      <c r="WQN164" s="15"/>
      <c r="WQO164" s="15"/>
      <c r="WQP164" s="15"/>
      <c r="WQQ164" s="15"/>
      <c r="WQR164" s="15"/>
      <c r="WQS164" s="15"/>
      <c r="WQT164" s="15"/>
      <c r="WQU164" s="15"/>
      <c r="WQV164" s="15"/>
      <c r="WQW164" s="15"/>
      <c r="WQX164" s="15"/>
      <c r="WQY164" s="15"/>
      <c r="WQZ164" s="15"/>
      <c r="WRA164" s="15"/>
      <c r="WRB164" s="15"/>
      <c r="WRC164" s="15"/>
      <c r="WRD164" s="15"/>
      <c r="WRE164" s="15"/>
      <c r="WRF164" s="15"/>
      <c r="WRG164" s="15"/>
      <c r="WRH164" s="15"/>
      <c r="WRI164" s="15"/>
      <c r="WRJ164" s="15"/>
      <c r="WRK164" s="15"/>
      <c r="WRL164" s="15"/>
      <c r="WRM164" s="15"/>
      <c r="WRN164" s="15"/>
      <c r="WRO164" s="15"/>
      <c r="WRP164" s="15"/>
      <c r="WRQ164" s="15"/>
      <c r="WRR164" s="15"/>
      <c r="WRS164" s="15"/>
      <c r="WRT164" s="15"/>
      <c r="WRU164" s="15"/>
      <c r="WRV164" s="15"/>
      <c r="WRW164" s="15"/>
      <c r="WRX164" s="15"/>
      <c r="WRY164" s="15"/>
      <c r="WRZ164" s="15"/>
      <c r="WSA164" s="15"/>
      <c r="WSB164" s="15"/>
      <c r="WSC164" s="15"/>
      <c r="WSD164" s="15"/>
      <c r="WSE164" s="15"/>
      <c r="WSF164" s="15"/>
      <c r="WSG164" s="15"/>
      <c r="WSH164" s="15"/>
      <c r="WSI164" s="15"/>
      <c r="WSJ164" s="15"/>
      <c r="WSK164" s="15"/>
      <c r="WSL164" s="15"/>
      <c r="WSM164" s="15"/>
      <c r="WSN164" s="15"/>
      <c r="WSO164" s="15"/>
      <c r="WSP164" s="15"/>
      <c r="WSQ164" s="15"/>
      <c r="WSR164" s="15"/>
      <c r="WSS164" s="15"/>
      <c r="WST164" s="15"/>
      <c r="WSU164" s="15"/>
      <c r="WSV164" s="15"/>
      <c r="WSW164" s="15"/>
      <c r="WSX164" s="15"/>
      <c r="WSY164" s="15"/>
      <c r="WSZ164" s="15"/>
      <c r="WTA164" s="15"/>
      <c r="WTB164" s="15"/>
      <c r="WTC164" s="15"/>
      <c r="WTD164" s="15"/>
      <c r="WTE164" s="15"/>
      <c r="WTF164" s="15"/>
      <c r="WTG164" s="15"/>
      <c r="WTH164" s="15"/>
      <c r="WTI164" s="15"/>
      <c r="WTJ164" s="15"/>
      <c r="WTK164" s="15"/>
      <c r="WTL164" s="15"/>
      <c r="WTM164" s="15"/>
      <c r="WTN164" s="15"/>
      <c r="WTO164" s="15"/>
      <c r="WTP164" s="15"/>
      <c r="WTQ164" s="15"/>
      <c r="WTR164" s="15"/>
      <c r="WTS164" s="15"/>
      <c r="WTT164" s="15"/>
      <c r="WTU164" s="15"/>
      <c r="WTV164" s="15"/>
      <c r="WTW164" s="15"/>
      <c r="WTX164" s="15"/>
      <c r="WTY164" s="15"/>
      <c r="WTZ164" s="15"/>
      <c r="WUA164" s="15"/>
      <c r="WUB164" s="15"/>
      <c r="WUC164" s="15"/>
      <c r="WUD164" s="15"/>
      <c r="WUE164" s="15"/>
      <c r="WUF164" s="15"/>
      <c r="WUG164" s="15"/>
      <c r="WUH164" s="15"/>
      <c r="WUI164" s="15"/>
      <c r="WUJ164" s="15"/>
      <c r="WUK164" s="15"/>
      <c r="WUL164" s="15"/>
      <c r="WUM164" s="15"/>
      <c r="WUN164" s="15"/>
      <c r="WUO164" s="15"/>
      <c r="WUP164" s="15"/>
      <c r="WUQ164" s="15"/>
      <c r="WUR164" s="15"/>
      <c r="WUS164" s="15"/>
      <c r="WUT164" s="15"/>
      <c r="WUU164" s="15"/>
      <c r="WUV164" s="15"/>
      <c r="WUW164" s="15"/>
      <c r="WUX164" s="15"/>
      <c r="WUY164" s="15"/>
      <c r="WUZ164" s="15"/>
      <c r="WVA164" s="15"/>
      <c r="WVB164" s="15"/>
      <c r="WVC164" s="15"/>
      <c r="WVD164" s="15"/>
      <c r="WVE164" s="15"/>
      <c r="WVF164" s="15"/>
      <c r="WVG164" s="15"/>
      <c r="WVH164" s="15"/>
      <c r="WVI164" s="15"/>
      <c r="WVJ164" s="15"/>
      <c r="WVK164" s="15"/>
      <c r="WVL164" s="15"/>
      <c r="WVM164" s="15"/>
      <c r="WVN164" s="15"/>
      <c r="WVO164" s="15"/>
      <c r="WVP164" s="15"/>
      <c r="WVQ164" s="15"/>
      <c r="WVR164" s="15"/>
      <c r="WVS164" s="15"/>
      <c r="WVT164" s="15"/>
      <c r="WVU164" s="15"/>
      <c r="WVV164" s="15"/>
      <c r="WVW164" s="15"/>
      <c r="WVX164" s="15"/>
      <c r="WVY164" s="15"/>
      <c r="WVZ164" s="15"/>
      <c r="WWA164" s="15"/>
      <c r="WWB164" s="15"/>
      <c r="WWC164" s="15"/>
      <c r="WWD164" s="15"/>
      <c r="WWE164" s="15"/>
      <c r="WWF164" s="15"/>
      <c r="WWG164" s="15"/>
      <c r="WWH164" s="15"/>
      <c r="WWI164" s="15"/>
      <c r="WWJ164" s="15"/>
      <c r="WWK164" s="15"/>
      <c r="WWL164" s="15"/>
      <c r="WWM164" s="15"/>
      <c r="WWN164" s="15"/>
      <c r="WWO164" s="15"/>
      <c r="WWP164" s="15"/>
      <c r="WWQ164" s="15"/>
      <c r="WWR164" s="15"/>
      <c r="WWS164" s="15"/>
      <c r="WWT164" s="15"/>
      <c r="WWU164" s="15"/>
      <c r="WWV164" s="15"/>
      <c r="WWW164" s="15"/>
      <c r="WWX164" s="15"/>
      <c r="WWY164" s="15"/>
      <c r="WWZ164" s="15"/>
      <c r="WXA164" s="15"/>
      <c r="WXB164" s="15"/>
      <c r="WXC164" s="15"/>
      <c r="WXD164" s="15"/>
      <c r="WXE164" s="15"/>
      <c r="WXF164" s="15"/>
      <c r="WXG164" s="15"/>
      <c r="WXH164" s="15"/>
      <c r="WXI164" s="15"/>
      <c r="WXJ164" s="15"/>
      <c r="WXK164" s="15"/>
      <c r="WXL164" s="15"/>
      <c r="WXM164" s="15"/>
      <c r="WXN164" s="15"/>
      <c r="WXO164" s="15"/>
      <c r="WXP164" s="15"/>
      <c r="WXQ164" s="15"/>
      <c r="WXR164" s="15"/>
      <c r="WXS164" s="15"/>
      <c r="WXT164" s="15"/>
      <c r="WXU164" s="15"/>
      <c r="WXV164" s="15"/>
      <c r="WXW164" s="15"/>
      <c r="WXX164" s="15"/>
      <c r="WXY164" s="15"/>
      <c r="WXZ164" s="15"/>
      <c r="WYA164" s="15"/>
      <c r="WYB164" s="15"/>
      <c r="WYC164" s="15"/>
      <c r="WYD164" s="15"/>
      <c r="WYE164" s="15"/>
      <c r="WYF164" s="15"/>
      <c r="WYG164" s="15"/>
      <c r="WYH164" s="15"/>
      <c r="WYI164" s="15"/>
      <c r="WYJ164" s="15"/>
      <c r="WYK164" s="15"/>
      <c r="WYL164" s="15"/>
      <c r="WYM164" s="15"/>
      <c r="WYN164" s="15"/>
      <c r="WYO164" s="15"/>
      <c r="WYP164" s="15"/>
      <c r="WYQ164" s="15"/>
      <c r="WYR164" s="15"/>
      <c r="WYS164" s="15"/>
      <c r="WYT164" s="15"/>
      <c r="WYU164" s="15"/>
      <c r="WYV164" s="15"/>
      <c r="WYW164" s="15"/>
      <c r="WYX164" s="15"/>
      <c r="WYY164" s="15"/>
      <c r="WYZ164" s="15"/>
      <c r="WZA164" s="15"/>
      <c r="WZB164" s="15"/>
      <c r="WZC164" s="15"/>
      <c r="WZD164" s="15"/>
      <c r="WZE164" s="15"/>
      <c r="WZF164" s="15"/>
      <c r="WZG164" s="15"/>
      <c r="WZH164" s="15"/>
      <c r="WZI164" s="15"/>
      <c r="WZJ164" s="15"/>
      <c r="WZK164" s="15"/>
      <c r="WZL164" s="15"/>
      <c r="WZM164" s="15"/>
      <c r="WZN164" s="15"/>
      <c r="WZO164" s="15"/>
      <c r="WZP164" s="15"/>
      <c r="WZQ164" s="15"/>
      <c r="WZR164" s="15"/>
      <c r="WZS164" s="15"/>
      <c r="WZT164" s="15"/>
      <c r="WZU164" s="15"/>
      <c r="WZV164" s="15"/>
      <c r="WZW164" s="15"/>
      <c r="WZX164" s="15"/>
      <c r="WZY164" s="15"/>
      <c r="WZZ164" s="15"/>
      <c r="XAA164" s="15"/>
      <c r="XAB164" s="15"/>
      <c r="XAC164" s="15"/>
      <c r="XAD164" s="15"/>
      <c r="XAE164" s="15"/>
      <c r="XAF164" s="15"/>
      <c r="XAG164" s="15"/>
      <c r="XAH164" s="15"/>
      <c r="XAI164" s="15"/>
      <c r="XAJ164" s="15"/>
      <c r="XAK164" s="15"/>
      <c r="XAL164" s="15"/>
      <c r="XAM164" s="15"/>
      <c r="XAN164" s="15"/>
      <c r="XAO164" s="15"/>
      <c r="XAP164" s="15"/>
      <c r="XAQ164" s="15"/>
      <c r="XAR164" s="15"/>
      <c r="XAS164" s="15"/>
      <c r="XAT164" s="15"/>
      <c r="XAU164" s="15"/>
      <c r="XAV164" s="15"/>
      <c r="XAW164" s="15"/>
      <c r="XAX164" s="15"/>
      <c r="XAY164" s="15"/>
      <c r="XAZ164" s="15"/>
      <c r="XBA164" s="15"/>
      <c r="XBB164" s="15"/>
      <c r="XBC164" s="15"/>
      <c r="XBD164" s="15"/>
      <c r="XBE164" s="15"/>
      <c r="XBF164" s="15"/>
      <c r="XBG164" s="15"/>
      <c r="XBH164" s="15"/>
      <c r="XBI164" s="15"/>
      <c r="XBJ164" s="15"/>
      <c r="XBK164" s="15"/>
      <c r="XBL164" s="15"/>
      <c r="XBM164" s="15"/>
      <c r="XBN164" s="15"/>
      <c r="XBO164" s="15"/>
      <c r="XBP164" s="15"/>
      <c r="XBQ164" s="15"/>
      <c r="XBR164" s="15"/>
      <c r="XBS164" s="15"/>
      <c r="XBT164" s="15"/>
      <c r="XBU164" s="15"/>
      <c r="XBV164" s="15"/>
      <c r="XBW164" s="15"/>
      <c r="XBX164" s="15"/>
      <c r="XBY164" s="15"/>
      <c r="XBZ164" s="15"/>
      <c r="XCA164" s="15"/>
      <c r="XCB164" s="15"/>
      <c r="XCC164" s="15"/>
      <c r="XCD164" s="15"/>
      <c r="XCE164" s="15"/>
      <c r="XCF164" s="15"/>
      <c r="XCG164" s="15"/>
      <c r="XCH164" s="15"/>
      <c r="XCI164" s="15"/>
      <c r="XCJ164" s="15"/>
      <c r="XCK164" s="15"/>
      <c r="XCL164" s="15"/>
      <c r="XCM164" s="15"/>
      <c r="XCN164" s="15"/>
      <c r="XCO164" s="15"/>
      <c r="XCP164" s="15"/>
      <c r="XCQ164" s="15"/>
      <c r="XCR164" s="15"/>
      <c r="XCS164" s="15"/>
      <c r="XCT164" s="15"/>
      <c r="XCU164" s="15"/>
      <c r="XCV164" s="15"/>
      <c r="XCW164" s="15"/>
      <c r="XCX164" s="15"/>
      <c r="XCY164" s="15"/>
      <c r="XCZ164" s="15"/>
      <c r="XDA164" s="15"/>
      <c r="XDB164" s="15"/>
      <c r="XDC164" s="15"/>
      <c r="XDD164" s="15"/>
      <c r="XDE164" s="15"/>
      <c r="XDF164" s="15"/>
      <c r="XDG164" s="15"/>
      <c r="XDH164" s="15"/>
      <c r="XDI164" s="15"/>
      <c r="XDJ164" s="15"/>
      <c r="XDK164" s="15"/>
      <c r="XDL164" s="15"/>
      <c r="XDM164" s="15"/>
      <c r="XDN164" s="15"/>
      <c r="XDO164" s="15"/>
      <c r="XDP164" s="15"/>
      <c r="XDQ164" s="15"/>
      <c r="XDR164" s="15"/>
      <c r="XDS164" s="15"/>
      <c r="XDT164" s="15"/>
      <c r="XDU164" s="15"/>
      <c r="XDV164" s="15"/>
      <c r="XDW164" s="15"/>
      <c r="XDX164" s="15"/>
      <c r="XDY164" s="15"/>
      <c r="XDZ164" s="15"/>
      <c r="XEA164" s="15"/>
      <c r="XEB164" s="15"/>
      <c r="XEC164" s="15"/>
      <c r="XED164" s="15"/>
      <c r="XEE164" s="15"/>
      <c r="XEF164" s="15"/>
      <c r="XEG164" s="15"/>
      <c r="XEH164" s="15"/>
      <c r="XEI164" s="15"/>
      <c r="XEJ164" s="15"/>
      <c r="XEK164" s="15"/>
      <c r="XEL164" s="15"/>
      <c r="XEM164" s="15"/>
    </row>
    <row r="165" spans="1:16367">
      <c r="A165" s="32"/>
      <c r="B165" s="32"/>
      <c r="C165" s="32"/>
      <c r="D165" s="34"/>
      <c r="E165" s="34"/>
      <c r="F165" s="34"/>
      <c r="G165" s="32"/>
      <c r="H165" s="32"/>
      <c r="I165" s="34"/>
      <c r="J165" s="32"/>
      <c r="K165" s="34"/>
      <c r="L165" s="34"/>
      <c r="M165" s="34"/>
      <c r="N165" s="37"/>
      <c r="O165" s="15"/>
      <c r="P165" s="12"/>
      <c r="Q165" s="12"/>
      <c r="R165" s="61" t="s">
        <v>536</v>
      </c>
      <c r="S165" s="122" t="s">
        <v>602</v>
      </c>
      <c r="T165" s="77">
        <v>2006</v>
      </c>
      <c r="U165" s="120" t="s">
        <v>294</v>
      </c>
      <c r="V165" s="77"/>
      <c r="W165" s="121"/>
      <c r="X165" s="77"/>
      <c r="Y165" s="121" t="s">
        <v>577</v>
      </c>
      <c r="Z165" s="77"/>
      <c r="AA165" s="121" t="s">
        <v>502</v>
      </c>
      <c r="AB165" s="121"/>
      <c r="AC165" s="77" t="s">
        <v>77</v>
      </c>
      <c r="AD165" s="77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5"/>
      <c r="KR165" s="15"/>
      <c r="KS165" s="15"/>
      <c r="KT165" s="15"/>
      <c r="KU165" s="15"/>
      <c r="KV165" s="15"/>
      <c r="KW165" s="15"/>
      <c r="KX165" s="15"/>
      <c r="KY165" s="15"/>
      <c r="KZ165" s="15"/>
      <c r="LA165" s="15"/>
      <c r="LB165" s="15"/>
      <c r="LC165" s="15"/>
      <c r="LD165" s="15"/>
      <c r="LE165" s="15"/>
      <c r="LF165" s="15"/>
      <c r="LG165" s="15"/>
      <c r="LH165" s="15"/>
      <c r="LI165" s="15"/>
      <c r="LJ165" s="15"/>
      <c r="LK165" s="15"/>
      <c r="LL165" s="15"/>
      <c r="LM165" s="15"/>
      <c r="LN165" s="15"/>
      <c r="LO165" s="15"/>
      <c r="LP165" s="15"/>
      <c r="LQ165" s="15"/>
      <c r="LR165" s="15"/>
      <c r="LS165" s="15"/>
      <c r="LT165" s="15"/>
      <c r="LU165" s="15"/>
      <c r="LV165" s="15"/>
      <c r="LW165" s="15"/>
      <c r="LX165" s="15"/>
      <c r="LY165" s="15"/>
      <c r="LZ165" s="15"/>
      <c r="MA165" s="15"/>
      <c r="MB165" s="15"/>
      <c r="MC165" s="15"/>
      <c r="MD165" s="15"/>
      <c r="ME165" s="15"/>
      <c r="MF165" s="15"/>
      <c r="MG165" s="15"/>
      <c r="MH165" s="15"/>
      <c r="MI165" s="15"/>
      <c r="MJ165" s="15"/>
      <c r="MK165" s="15"/>
      <c r="ML165" s="15"/>
      <c r="MM165" s="15"/>
      <c r="MN165" s="15"/>
      <c r="MO165" s="15"/>
      <c r="MP165" s="15"/>
      <c r="MQ165" s="15"/>
      <c r="MR165" s="15"/>
      <c r="MS165" s="15"/>
      <c r="MT165" s="15"/>
      <c r="MU165" s="15"/>
      <c r="MV165" s="15"/>
      <c r="MW165" s="15"/>
      <c r="MX165" s="15"/>
      <c r="MY165" s="15"/>
      <c r="MZ165" s="15"/>
      <c r="NA165" s="15"/>
      <c r="NB165" s="15"/>
      <c r="NC165" s="15"/>
      <c r="ND165" s="15"/>
      <c r="NE165" s="15"/>
      <c r="NF165" s="15"/>
      <c r="NG165" s="15"/>
      <c r="NH165" s="15"/>
      <c r="NI165" s="15"/>
      <c r="NJ165" s="15"/>
      <c r="NK165" s="15"/>
      <c r="NL165" s="15"/>
      <c r="NM165" s="15"/>
      <c r="NN165" s="15"/>
      <c r="NO165" s="15"/>
      <c r="NP165" s="15"/>
      <c r="NQ165" s="15"/>
      <c r="NR165" s="15"/>
      <c r="NS165" s="15"/>
      <c r="NT165" s="15"/>
      <c r="NU165" s="15"/>
      <c r="NV165" s="15"/>
      <c r="NW165" s="15"/>
      <c r="NX165" s="15"/>
      <c r="NY165" s="15"/>
      <c r="NZ165" s="15"/>
      <c r="OA165" s="15"/>
      <c r="OB165" s="15"/>
      <c r="OC165" s="15"/>
      <c r="OD165" s="15"/>
      <c r="OE165" s="15"/>
      <c r="OF165" s="15"/>
      <c r="OG165" s="15"/>
      <c r="OH165" s="15"/>
      <c r="OI165" s="15"/>
      <c r="OJ165" s="15"/>
      <c r="OK165" s="15"/>
      <c r="OL165" s="15"/>
      <c r="OM165" s="15"/>
      <c r="ON165" s="15"/>
      <c r="OO165" s="15"/>
      <c r="OP165" s="15"/>
      <c r="OQ165" s="15"/>
      <c r="OR165" s="15"/>
      <c r="OS165" s="15"/>
      <c r="OT165" s="15"/>
      <c r="OU165" s="15"/>
      <c r="OV165" s="15"/>
      <c r="OW165" s="15"/>
      <c r="OX165" s="15"/>
      <c r="OY165" s="15"/>
      <c r="OZ165" s="15"/>
      <c r="PA165" s="15"/>
      <c r="PB165" s="15"/>
      <c r="PC165" s="15"/>
      <c r="PD165" s="15"/>
      <c r="PE165" s="15"/>
      <c r="PF165" s="15"/>
      <c r="PG165" s="15"/>
      <c r="PH165" s="15"/>
      <c r="PI165" s="15"/>
      <c r="PJ165" s="15"/>
      <c r="PK165" s="15"/>
      <c r="PL165" s="15"/>
      <c r="PM165" s="15"/>
      <c r="PN165" s="15"/>
      <c r="PO165" s="15"/>
      <c r="PP165" s="15"/>
      <c r="PQ165" s="15"/>
      <c r="PR165" s="15"/>
      <c r="PS165" s="15"/>
      <c r="PT165" s="15"/>
      <c r="PU165" s="15"/>
      <c r="PV165" s="15"/>
      <c r="PW165" s="15"/>
      <c r="PX165" s="15"/>
      <c r="PY165" s="15"/>
      <c r="PZ165" s="15"/>
      <c r="QA165" s="15"/>
      <c r="QB165" s="15"/>
      <c r="QC165" s="15"/>
      <c r="QD165" s="15"/>
      <c r="QE165" s="15"/>
      <c r="QF165" s="15"/>
      <c r="QG165" s="15"/>
      <c r="QH165" s="15"/>
      <c r="QI165" s="15"/>
      <c r="QJ165" s="15"/>
      <c r="QK165" s="15"/>
      <c r="QL165" s="15"/>
      <c r="QM165" s="15"/>
      <c r="QN165" s="15"/>
      <c r="QO165" s="15"/>
      <c r="QP165" s="15"/>
      <c r="QQ165" s="15"/>
      <c r="QR165" s="15"/>
      <c r="QS165" s="15"/>
      <c r="QT165" s="15"/>
      <c r="QU165" s="15"/>
      <c r="QV165" s="15"/>
      <c r="QW165" s="15"/>
      <c r="QX165" s="15"/>
      <c r="QY165" s="15"/>
      <c r="QZ165" s="15"/>
      <c r="RA165" s="15"/>
      <c r="RB165" s="15"/>
      <c r="RC165" s="15"/>
      <c r="RD165" s="15"/>
      <c r="RE165" s="15"/>
      <c r="RF165" s="15"/>
      <c r="RG165" s="15"/>
      <c r="RH165" s="15"/>
      <c r="RI165" s="15"/>
      <c r="RJ165" s="15"/>
      <c r="RK165" s="15"/>
      <c r="RL165" s="15"/>
      <c r="RM165" s="15"/>
      <c r="RN165" s="15"/>
      <c r="RO165" s="15"/>
      <c r="RP165" s="15"/>
      <c r="RQ165" s="15"/>
      <c r="RR165" s="15"/>
      <c r="RS165" s="15"/>
      <c r="RT165" s="15"/>
      <c r="RU165" s="15"/>
      <c r="RV165" s="15"/>
      <c r="RW165" s="15"/>
      <c r="RX165" s="15"/>
      <c r="RY165" s="15"/>
      <c r="RZ165" s="15"/>
      <c r="SA165" s="15"/>
      <c r="SB165" s="15"/>
      <c r="SC165" s="15"/>
      <c r="SD165" s="15"/>
      <c r="SE165" s="15"/>
      <c r="SF165" s="15"/>
      <c r="SG165" s="15"/>
      <c r="SH165" s="15"/>
      <c r="SI165" s="15"/>
      <c r="SJ165" s="15"/>
      <c r="SK165" s="15"/>
      <c r="SL165" s="15"/>
      <c r="SM165" s="15"/>
      <c r="SN165" s="15"/>
      <c r="SO165" s="15"/>
      <c r="SP165" s="15"/>
      <c r="SQ165" s="15"/>
      <c r="SR165" s="15"/>
      <c r="SS165" s="15"/>
      <c r="ST165" s="15"/>
      <c r="SU165" s="15"/>
      <c r="SV165" s="15"/>
      <c r="SW165" s="15"/>
      <c r="SX165" s="15"/>
      <c r="SY165" s="15"/>
      <c r="SZ165" s="15"/>
      <c r="TA165" s="15"/>
      <c r="TB165" s="15"/>
      <c r="TC165" s="15"/>
      <c r="TD165" s="15"/>
      <c r="TE165" s="15"/>
      <c r="TF165" s="15"/>
      <c r="TG165" s="15"/>
      <c r="TH165" s="15"/>
      <c r="TI165" s="15"/>
      <c r="TJ165" s="15"/>
      <c r="TK165" s="15"/>
      <c r="TL165" s="15"/>
      <c r="TM165" s="15"/>
      <c r="TN165" s="15"/>
      <c r="TO165" s="15"/>
      <c r="TP165" s="15"/>
      <c r="TQ165" s="15"/>
      <c r="TR165" s="15"/>
      <c r="TS165" s="15"/>
      <c r="TT165" s="15"/>
      <c r="TU165" s="15"/>
      <c r="TV165" s="15"/>
      <c r="TW165" s="15"/>
      <c r="TX165" s="15"/>
      <c r="TY165" s="15"/>
      <c r="TZ165" s="15"/>
      <c r="UA165" s="15"/>
      <c r="UB165" s="15"/>
      <c r="UC165" s="15"/>
      <c r="UD165" s="15"/>
      <c r="UE165" s="15"/>
      <c r="UF165" s="15"/>
      <c r="UG165" s="15"/>
      <c r="UH165" s="15"/>
      <c r="UI165" s="15"/>
      <c r="UJ165" s="15"/>
      <c r="UK165" s="15"/>
      <c r="UL165" s="15"/>
      <c r="UM165" s="15"/>
      <c r="UN165" s="15"/>
      <c r="UO165" s="15"/>
      <c r="UP165" s="15"/>
      <c r="UQ165" s="15"/>
      <c r="UR165" s="15"/>
      <c r="US165" s="15"/>
      <c r="UT165" s="15"/>
      <c r="UU165" s="15"/>
      <c r="UV165" s="15"/>
      <c r="UW165" s="15"/>
      <c r="UX165" s="15"/>
      <c r="UY165" s="15"/>
      <c r="UZ165" s="15"/>
      <c r="VA165" s="15"/>
      <c r="VB165" s="15"/>
      <c r="VC165" s="15"/>
      <c r="VD165" s="15"/>
      <c r="VE165" s="15"/>
      <c r="VF165" s="15"/>
      <c r="VG165" s="15"/>
      <c r="VH165" s="15"/>
      <c r="VI165" s="15"/>
      <c r="VJ165" s="15"/>
      <c r="VK165" s="15"/>
      <c r="VL165" s="15"/>
      <c r="VM165" s="15"/>
      <c r="VN165" s="15"/>
      <c r="VO165" s="15"/>
      <c r="VP165" s="15"/>
      <c r="VQ165" s="15"/>
      <c r="VR165" s="15"/>
      <c r="VS165" s="15"/>
      <c r="VT165" s="15"/>
      <c r="VU165" s="15"/>
      <c r="VV165" s="15"/>
      <c r="VW165" s="15"/>
      <c r="VX165" s="15"/>
      <c r="VY165" s="15"/>
      <c r="VZ165" s="15"/>
      <c r="WA165" s="15"/>
      <c r="WB165" s="15"/>
      <c r="WC165" s="15"/>
      <c r="WD165" s="15"/>
      <c r="WE165" s="15"/>
      <c r="WF165" s="15"/>
      <c r="WG165" s="15"/>
      <c r="WH165" s="15"/>
      <c r="WI165" s="15"/>
      <c r="WJ165" s="15"/>
      <c r="WK165" s="15"/>
      <c r="WL165" s="15"/>
      <c r="WM165" s="15"/>
      <c r="WN165" s="15"/>
      <c r="WO165" s="15"/>
      <c r="WP165" s="15"/>
      <c r="WQ165" s="15"/>
      <c r="WR165" s="15"/>
      <c r="WS165" s="15"/>
      <c r="WT165" s="15"/>
      <c r="WU165" s="15"/>
      <c r="WV165" s="15"/>
      <c r="WW165" s="15"/>
      <c r="WX165" s="15"/>
      <c r="WY165" s="15"/>
      <c r="WZ165" s="15"/>
      <c r="XA165" s="15"/>
      <c r="XB165" s="15"/>
      <c r="XC165" s="15"/>
      <c r="XD165" s="15"/>
      <c r="XE165" s="15"/>
      <c r="XF165" s="15"/>
      <c r="XG165" s="15"/>
      <c r="XH165" s="15"/>
      <c r="XI165" s="15"/>
      <c r="XJ165" s="15"/>
      <c r="XK165" s="15"/>
      <c r="XL165" s="15"/>
      <c r="XM165" s="15"/>
      <c r="XN165" s="15"/>
      <c r="XO165" s="15"/>
      <c r="XP165" s="15"/>
      <c r="XQ165" s="15"/>
      <c r="XR165" s="15"/>
      <c r="XS165" s="15"/>
      <c r="XT165" s="15"/>
      <c r="XU165" s="15"/>
      <c r="XV165" s="15"/>
      <c r="XW165" s="15"/>
      <c r="XX165" s="15"/>
      <c r="XY165" s="15"/>
      <c r="XZ165" s="15"/>
      <c r="YA165" s="15"/>
      <c r="YB165" s="15"/>
      <c r="YC165" s="15"/>
      <c r="YD165" s="15"/>
      <c r="YE165" s="15"/>
      <c r="YF165" s="15"/>
      <c r="YG165" s="15"/>
      <c r="YH165" s="15"/>
      <c r="YI165" s="15"/>
      <c r="YJ165" s="15"/>
      <c r="YK165" s="15"/>
      <c r="YL165" s="15"/>
      <c r="YM165" s="15"/>
      <c r="YN165" s="15"/>
      <c r="YO165" s="15"/>
      <c r="YP165" s="15"/>
      <c r="YQ165" s="15"/>
      <c r="YR165" s="15"/>
      <c r="YS165" s="15"/>
      <c r="YT165" s="15"/>
      <c r="YU165" s="15"/>
      <c r="YV165" s="15"/>
      <c r="YW165" s="15"/>
      <c r="YX165" s="15"/>
      <c r="YY165" s="15"/>
      <c r="YZ165" s="15"/>
      <c r="ZA165" s="15"/>
      <c r="ZB165" s="15"/>
      <c r="ZC165" s="15"/>
      <c r="ZD165" s="15"/>
      <c r="ZE165" s="15"/>
      <c r="ZF165" s="15"/>
      <c r="ZG165" s="15"/>
      <c r="ZH165" s="15"/>
      <c r="ZI165" s="15"/>
      <c r="ZJ165" s="15"/>
      <c r="ZK165" s="15"/>
      <c r="ZL165" s="15"/>
      <c r="ZM165" s="15"/>
      <c r="ZN165" s="15"/>
      <c r="ZO165" s="15"/>
      <c r="ZP165" s="15"/>
      <c r="ZQ165" s="15"/>
      <c r="ZR165" s="15"/>
      <c r="ZS165" s="15"/>
      <c r="ZT165" s="15"/>
      <c r="ZU165" s="15"/>
      <c r="ZV165" s="15"/>
      <c r="ZW165" s="15"/>
      <c r="ZX165" s="15"/>
      <c r="ZY165" s="15"/>
      <c r="ZZ165" s="15"/>
      <c r="AAA165" s="15"/>
      <c r="AAB165" s="15"/>
      <c r="AAC165" s="15"/>
      <c r="AAD165" s="15"/>
      <c r="AAE165" s="15"/>
      <c r="AAF165" s="15"/>
      <c r="AAG165" s="15"/>
      <c r="AAH165" s="15"/>
      <c r="AAI165" s="15"/>
      <c r="AAJ165" s="15"/>
      <c r="AAK165" s="15"/>
      <c r="AAL165" s="15"/>
      <c r="AAM165" s="15"/>
      <c r="AAN165" s="15"/>
      <c r="AAO165" s="15"/>
      <c r="AAP165" s="15"/>
      <c r="AAQ165" s="15"/>
      <c r="AAR165" s="15"/>
      <c r="AAS165" s="15"/>
      <c r="AAT165" s="15"/>
      <c r="AAU165" s="15"/>
      <c r="AAV165" s="15"/>
      <c r="AAW165" s="15"/>
      <c r="AAX165" s="15"/>
      <c r="AAY165" s="15"/>
      <c r="AAZ165" s="15"/>
      <c r="ABA165" s="15"/>
      <c r="ABB165" s="15"/>
      <c r="ABC165" s="15"/>
      <c r="ABD165" s="15"/>
      <c r="ABE165" s="15"/>
      <c r="ABF165" s="15"/>
      <c r="ABG165" s="15"/>
      <c r="ABH165" s="15"/>
      <c r="ABI165" s="15"/>
      <c r="ABJ165" s="15"/>
      <c r="ABK165" s="15"/>
      <c r="ABL165" s="15"/>
      <c r="ABM165" s="15"/>
      <c r="ABN165" s="15"/>
      <c r="ABO165" s="15"/>
      <c r="ABP165" s="15"/>
      <c r="ABQ165" s="15"/>
      <c r="ABR165" s="15"/>
      <c r="ABS165" s="15"/>
      <c r="ABT165" s="15"/>
      <c r="ABU165" s="15"/>
      <c r="ABV165" s="15"/>
      <c r="ABW165" s="15"/>
      <c r="ABX165" s="15"/>
      <c r="ABY165" s="15"/>
      <c r="ABZ165" s="15"/>
      <c r="ACA165" s="15"/>
      <c r="ACB165" s="15"/>
      <c r="ACC165" s="15"/>
      <c r="ACD165" s="15"/>
      <c r="ACE165" s="15"/>
      <c r="ACF165" s="15"/>
      <c r="ACG165" s="15"/>
      <c r="ACH165" s="15"/>
      <c r="ACI165" s="15"/>
      <c r="ACJ165" s="15"/>
      <c r="ACK165" s="15"/>
      <c r="ACL165" s="15"/>
      <c r="ACM165" s="15"/>
      <c r="ACN165" s="15"/>
      <c r="ACO165" s="15"/>
      <c r="ACP165" s="15"/>
      <c r="ACQ165" s="15"/>
      <c r="ACR165" s="15"/>
      <c r="ACS165" s="15"/>
      <c r="ACT165" s="15"/>
      <c r="ACU165" s="15"/>
      <c r="ACV165" s="15"/>
      <c r="ACW165" s="15"/>
      <c r="ACX165" s="15"/>
      <c r="ACY165" s="15"/>
      <c r="ACZ165" s="15"/>
      <c r="ADA165" s="15"/>
      <c r="ADB165" s="15"/>
      <c r="ADC165" s="15"/>
      <c r="ADD165" s="15"/>
      <c r="ADE165" s="15"/>
      <c r="ADF165" s="15"/>
      <c r="ADG165" s="15"/>
      <c r="ADH165" s="15"/>
      <c r="ADI165" s="15"/>
      <c r="ADJ165" s="15"/>
      <c r="ADK165" s="15"/>
      <c r="ADL165" s="15"/>
      <c r="ADM165" s="15"/>
      <c r="ADN165" s="15"/>
      <c r="ADO165" s="15"/>
      <c r="ADP165" s="15"/>
      <c r="ADQ165" s="15"/>
      <c r="ADR165" s="15"/>
      <c r="ADS165" s="15"/>
      <c r="ADT165" s="15"/>
      <c r="ADU165" s="15"/>
      <c r="ADV165" s="15"/>
      <c r="ADW165" s="15"/>
      <c r="ADX165" s="15"/>
      <c r="ADY165" s="15"/>
      <c r="ADZ165" s="15"/>
      <c r="AEA165" s="15"/>
      <c r="AEB165" s="15"/>
      <c r="AEC165" s="15"/>
      <c r="AED165" s="15"/>
      <c r="AEE165" s="15"/>
      <c r="AEF165" s="15"/>
      <c r="AEG165" s="15"/>
      <c r="AEH165" s="15"/>
      <c r="AEI165" s="15"/>
      <c r="AEJ165" s="15"/>
      <c r="AEK165" s="15"/>
      <c r="AEL165" s="15"/>
      <c r="AEM165" s="15"/>
      <c r="AEN165" s="15"/>
      <c r="AEO165" s="15"/>
      <c r="AEP165" s="15"/>
      <c r="AEQ165" s="15"/>
      <c r="AER165" s="15"/>
      <c r="AES165" s="15"/>
      <c r="AET165" s="15"/>
      <c r="AEU165" s="15"/>
      <c r="AEV165" s="15"/>
      <c r="AEW165" s="15"/>
      <c r="AEX165" s="15"/>
      <c r="AEY165" s="15"/>
      <c r="AEZ165" s="15"/>
      <c r="AFA165" s="15"/>
      <c r="AFB165" s="15"/>
      <c r="AFC165" s="15"/>
      <c r="AFD165" s="15"/>
      <c r="AFE165" s="15"/>
      <c r="AFF165" s="15"/>
      <c r="AFG165" s="15"/>
      <c r="AFH165" s="15"/>
      <c r="AFI165" s="15"/>
      <c r="AFJ165" s="15"/>
      <c r="AFK165" s="15"/>
      <c r="AFL165" s="15"/>
      <c r="AFM165" s="15"/>
      <c r="AFN165" s="15"/>
      <c r="AFO165" s="15"/>
      <c r="AFP165" s="15"/>
      <c r="AFQ165" s="15"/>
      <c r="AFR165" s="15"/>
      <c r="AFS165" s="15"/>
      <c r="AFT165" s="15"/>
      <c r="AFU165" s="15"/>
      <c r="AFV165" s="15"/>
      <c r="AFW165" s="15"/>
      <c r="AFX165" s="15"/>
      <c r="AFY165" s="15"/>
      <c r="AFZ165" s="15"/>
      <c r="AGA165" s="15"/>
      <c r="AGB165" s="15"/>
      <c r="AGC165" s="15"/>
      <c r="AGD165" s="15"/>
      <c r="AGE165" s="15"/>
      <c r="AGF165" s="15"/>
      <c r="AGG165" s="15"/>
      <c r="AGH165" s="15"/>
      <c r="AGI165" s="15"/>
      <c r="AGJ165" s="15"/>
      <c r="AGK165" s="15"/>
      <c r="AGL165" s="15"/>
      <c r="AGM165" s="15"/>
      <c r="AGN165" s="15"/>
      <c r="AGO165" s="15"/>
      <c r="AGP165" s="15"/>
      <c r="AGQ165" s="15"/>
      <c r="AGR165" s="15"/>
      <c r="AGS165" s="15"/>
      <c r="AGT165" s="15"/>
      <c r="AGU165" s="15"/>
      <c r="AGV165" s="15"/>
      <c r="AGW165" s="15"/>
      <c r="AGX165" s="15"/>
      <c r="AGY165" s="15"/>
      <c r="AGZ165" s="15"/>
      <c r="AHA165" s="15"/>
      <c r="AHB165" s="15"/>
      <c r="AHC165" s="15"/>
      <c r="AHD165" s="15"/>
      <c r="AHE165" s="15"/>
      <c r="AHF165" s="15"/>
      <c r="AHG165" s="15"/>
      <c r="AHH165" s="15"/>
      <c r="AHI165" s="15"/>
      <c r="AHJ165" s="15"/>
      <c r="AHK165" s="15"/>
      <c r="AHL165" s="15"/>
      <c r="AHM165" s="15"/>
      <c r="AHN165" s="15"/>
      <c r="AHO165" s="15"/>
      <c r="AHP165" s="15"/>
      <c r="AHQ165" s="15"/>
      <c r="AHR165" s="15"/>
      <c r="AHS165" s="15"/>
      <c r="AHT165" s="15"/>
      <c r="AHU165" s="15"/>
      <c r="AHV165" s="15"/>
      <c r="AHW165" s="15"/>
      <c r="AHX165" s="15"/>
      <c r="AHY165" s="15"/>
      <c r="AHZ165" s="15"/>
      <c r="AIA165" s="15"/>
      <c r="AIB165" s="15"/>
      <c r="AIC165" s="15"/>
      <c r="AID165" s="15"/>
      <c r="AIE165" s="15"/>
      <c r="AIF165" s="15"/>
      <c r="AIG165" s="15"/>
      <c r="AIH165" s="15"/>
      <c r="AII165" s="15"/>
      <c r="AIJ165" s="15"/>
      <c r="AIK165" s="15"/>
      <c r="AIL165" s="15"/>
      <c r="AIM165" s="15"/>
      <c r="AIN165" s="15"/>
      <c r="AIO165" s="15"/>
      <c r="AIP165" s="15"/>
      <c r="AIQ165" s="15"/>
      <c r="AIR165" s="15"/>
      <c r="AIS165" s="15"/>
      <c r="AIT165" s="15"/>
      <c r="AIU165" s="15"/>
      <c r="AIV165" s="15"/>
      <c r="AIW165" s="15"/>
      <c r="AIX165" s="15"/>
      <c r="AIY165" s="15"/>
      <c r="AIZ165" s="15"/>
      <c r="AJA165" s="15"/>
      <c r="AJB165" s="15"/>
      <c r="AJC165" s="15"/>
      <c r="AJD165" s="15"/>
      <c r="AJE165" s="15"/>
      <c r="AJF165" s="15"/>
      <c r="AJG165" s="15"/>
      <c r="AJH165" s="15"/>
      <c r="AJI165" s="15"/>
      <c r="AJJ165" s="15"/>
      <c r="AJK165" s="15"/>
      <c r="AJL165" s="15"/>
      <c r="AJM165" s="15"/>
      <c r="AJN165" s="15"/>
      <c r="AJO165" s="15"/>
      <c r="AJP165" s="15"/>
      <c r="AJQ165" s="15"/>
      <c r="AJR165" s="15"/>
      <c r="AJS165" s="15"/>
      <c r="AJT165" s="15"/>
      <c r="AJU165" s="15"/>
      <c r="AJV165" s="15"/>
      <c r="AJW165" s="15"/>
      <c r="AJX165" s="15"/>
      <c r="AJY165" s="15"/>
      <c r="AJZ165" s="15"/>
      <c r="AKA165" s="15"/>
      <c r="AKB165" s="15"/>
      <c r="AKC165" s="15"/>
      <c r="AKD165" s="15"/>
      <c r="AKE165" s="15"/>
      <c r="AKF165" s="15"/>
      <c r="AKG165" s="15"/>
      <c r="AKH165" s="15"/>
      <c r="AKI165" s="15"/>
      <c r="AKJ165" s="15"/>
      <c r="AKK165" s="15"/>
      <c r="AKL165" s="15"/>
      <c r="AKM165" s="15"/>
      <c r="AKN165" s="15"/>
      <c r="AKO165" s="15"/>
      <c r="AKP165" s="15"/>
      <c r="AKQ165" s="15"/>
      <c r="AKR165" s="15"/>
      <c r="AKS165" s="15"/>
      <c r="AKT165" s="15"/>
      <c r="AKU165" s="15"/>
      <c r="AKV165" s="15"/>
      <c r="AKW165" s="15"/>
      <c r="AKX165" s="15"/>
      <c r="AKY165" s="15"/>
      <c r="AKZ165" s="15"/>
      <c r="ALA165" s="15"/>
      <c r="ALB165" s="15"/>
      <c r="ALC165" s="15"/>
      <c r="ALD165" s="15"/>
      <c r="ALE165" s="15"/>
      <c r="ALF165" s="15"/>
      <c r="ALG165" s="15"/>
      <c r="ALH165" s="15"/>
      <c r="ALI165" s="15"/>
      <c r="ALJ165" s="15"/>
      <c r="ALK165" s="15"/>
      <c r="ALL165" s="15"/>
      <c r="ALM165" s="15"/>
      <c r="ALN165" s="15"/>
      <c r="ALO165" s="15"/>
      <c r="ALP165" s="15"/>
      <c r="ALQ165" s="15"/>
      <c r="ALR165" s="15"/>
      <c r="ALS165" s="15"/>
      <c r="ALT165" s="15"/>
      <c r="ALU165" s="15"/>
      <c r="ALV165" s="15"/>
      <c r="ALW165" s="15"/>
      <c r="ALX165" s="15"/>
      <c r="ALY165" s="15"/>
      <c r="ALZ165" s="15"/>
      <c r="AMA165" s="15"/>
      <c r="AMB165" s="15"/>
      <c r="AMC165" s="15"/>
      <c r="AMD165" s="15"/>
      <c r="AME165" s="15"/>
      <c r="AMF165" s="15"/>
      <c r="AMG165" s="15"/>
      <c r="AMH165" s="15"/>
      <c r="AMI165" s="15"/>
      <c r="AMJ165" s="15"/>
      <c r="AMK165" s="15"/>
      <c r="AML165" s="15"/>
      <c r="AMM165" s="15"/>
      <c r="AMN165" s="15"/>
      <c r="AMO165" s="15"/>
      <c r="AMP165" s="15"/>
      <c r="AMQ165" s="15"/>
      <c r="AMR165" s="15"/>
      <c r="AMS165" s="15"/>
      <c r="AMT165" s="15"/>
      <c r="AMU165" s="15"/>
      <c r="AMV165" s="15"/>
      <c r="AMW165" s="15"/>
      <c r="AMX165" s="15"/>
      <c r="AMY165" s="15"/>
      <c r="AMZ165" s="15"/>
      <c r="ANA165" s="15"/>
      <c r="ANB165" s="15"/>
      <c r="ANC165" s="15"/>
      <c r="AND165" s="15"/>
      <c r="ANE165" s="15"/>
      <c r="ANF165" s="15"/>
      <c r="ANG165" s="15"/>
      <c r="ANH165" s="15"/>
      <c r="ANI165" s="15"/>
      <c r="ANJ165" s="15"/>
      <c r="ANK165" s="15"/>
      <c r="ANL165" s="15"/>
      <c r="ANM165" s="15"/>
      <c r="ANN165" s="15"/>
      <c r="ANO165" s="15"/>
      <c r="ANP165" s="15"/>
      <c r="ANQ165" s="15"/>
      <c r="ANR165" s="15"/>
      <c r="ANS165" s="15"/>
      <c r="ANT165" s="15"/>
      <c r="ANU165" s="15"/>
      <c r="ANV165" s="15"/>
      <c r="ANW165" s="15"/>
      <c r="ANX165" s="15"/>
      <c r="ANY165" s="15"/>
      <c r="ANZ165" s="15"/>
      <c r="AOA165" s="15"/>
      <c r="AOB165" s="15"/>
      <c r="AOC165" s="15"/>
      <c r="AOD165" s="15"/>
      <c r="AOE165" s="15"/>
      <c r="AOF165" s="15"/>
      <c r="AOG165" s="15"/>
      <c r="AOH165" s="15"/>
      <c r="AOI165" s="15"/>
      <c r="AOJ165" s="15"/>
      <c r="AOK165" s="15"/>
      <c r="AOL165" s="15"/>
      <c r="AOM165" s="15"/>
      <c r="AON165" s="15"/>
      <c r="AOO165" s="15"/>
      <c r="AOP165" s="15"/>
      <c r="AOQ165" s="15"/>
      <c r="AOR165" s="15"/>
      <c r="AOS165" s="15"/>
      <c r="AOT165" s="15"/>
      <c r="AOU165" s="15"/>
      <c r="AOV165" s="15"/>
      <c r="AOW165" s="15"/>
      <c r="AOX165" s="15"/>
      <c r="AOY165" s="15"/>
      <c r="AOZ165" s="15"/>
      <c r="APA165" s="15"/>
      <c r="APB165" s="15"/>
      <c r="APC165" s="15"/>
      <c r="APD165" s="15"/>
      <c r="APE165" s="15"/>
      <c r="APF165" s="15"/>
      <c r="APG165" s="15"/>
      <c r="APH165" s="15"/>
      <c r="API165" s="15"/>
      <c r="APJ165" s="15"/>
      <c r="APK165" s="15"/>
      <c r="APL165" s="15"/>
      <c r="APM165" s="15"/>
      <c r="APN165" s="15"/>
      <c r="APO165" s="15"/>
      <c r="APP165" s="15"/>
      <c r="APQ165" s="15"/>
      <c r="APR165" s="15"/>
      <c r="APS165" s="15"/>
      <c r="APT165" s="15"/>
      <c r="APU165" s="15"/>
      <c r="APV165" s="15"/>
      <c r="APW165" s="15"/>
      <c r="APX165" s="15"/>
      <c r="APY165" s="15"/>
      <c r="APZ165" s="15"/>
      <c r="AQA165" s="15"/>
      <c r="AQB165" s="15"/>
      <c r="AQC165" s="15"/>
      <c r="AQD165" s="15"/>
      <c r="AQE165" s="15"/>
      <c r="AQF165" s="15"/>
      <c r="AQG165" s="15"/>
      <c r="AQH165" s="15"/>
      <c r="AQI165" s="15"/>
      <c r="AQJ165" s="15"/>
      <c r="AQK165" s="15"/>
      <c r="AQL165" s="15"/>
      <c r="AQM165" s="15"/>
      <c r="AQN165" s="15"/>
      <c r="AQO165" s="15"/>
      <c r="AQP165" s="15"/>
      <c r="AQQ165" s="15"/>
      <c r="AQR165" s="15"/>
      <c r="AQS165" s="15"/>
      <c r="AQT165" s="15"/>
      <c r="AQU165" s="15"/>
      <c r="AQV165" s="15"/>
      <c r="AQW165" s="15"/>
      <c r="AQX165" s="15"/>
      <c r="AQY165" s="15"/>
      <c r="AQZ165" s="15"/>
      <c r="ARA165" s="15"/>
      <c r="ARB165" s="15"/>
      <c r="ARC165" s="15"/>
      <c r="ARD165" s="15"/>
      <c r="ARE165" s="15"/>
      <c r="ARF165" s="15"/>
      <c r="ARG165" s="15"/>
      <c r="ARH165" s="15"/>
      <c r="ARI165" s="15"/>
      <c r="ARJ165" s="15"/>
      <c r="ARK165" s="15"/>
      <c r="ARL165" s="15"/>
      <c r="ARM165" s="15"/>
      <c r="ARN165" s="15"/>
      <c r="ARO165" s="15"/>
      <c r="ARP165" s="15"/>
      <c r="ARQ165" s="15"/>
      <c r="ARR165" s="15"/>
      <c r="ARS165" s="15"/>
      <c r="ART165" s="15"/>
      <c r="ARU165" s="15"/>
      <c r="ARV165" s="15"/>
      <c r="ARW165" s="15"/>
      <c r="ARX165" s="15"/>
      <c r="ARY165" s="15"/>
      <c r="ARZ165" s="15"/>
      <c r="ASA165" s="15"/>
      <c r="ASB165" s="15"/>
      <c r="ASC165" s="15"/>
      <c r="ASD165" s="15"/>
      <c r="ASE165" s="15"/>
      <c r="ASF165" s="15"/>
      <c r="ASG165" s="15"/>
      <c r="ASH165" s="15"/>
      <c r="ASI165" s="15"/>
      <c r="ASJ165" s="15"/>
      <c r="ASK165" s="15"/>
      <c r="ASL165" s="15"/>
      <c r="ASM165" s="15"/>
      <c r="ASN165" s="15"/>
      <c r="ASO165" s="15"/>
      <c r="ASP165" s="15"/>
      <c r="ASQ165" s="15"/>
      <c r="ASR165" s="15"/>
      <c r="ASS165" s="15"/>
      <c r="AST165" s="15"/>
      <c r="ASU165" s="15"/>
      <c r="ASV165" s="15"/>
      <c r="ASW165" s="15"/>
      <c r="ASX165" s="15"/>
      <c r="ASY165" s="15"/>
      <c r="ASZ165" s="15"/>
      <c r="ATA165" s="15"/>
      <c r="ATB165" s="15"/>
      <c r="ATC165" s="15"/>
      <c r="ATD165" s="15"/>
      <c r="ATE165" s="15"/>
      <c r="ATF165" s="15"/>
      <c r="ATG165" s="15"/>
      <c r="ATH165" s="15"/>
      <c r="ATI165" s="15"/>
      <c r="ATJ165" s="15"/>
      <c r="ATK165" s="15"/>
      <c r="ATL165" s="15"/>
      <c r="ATM165" s="15"/>
      <c r="ATN165" s="15"/>
      <c r="ATO165" s="15"/>
      <c r="ATP165" s="15"/>
      <c r="ATQ165" s="15"/>
      <c r="ATR165" s="15"/>
      <c r="ATS165" s="15"/>
      <c r="ATT165" s="15"/>
      <c r="ATU165" s="15"/>
      <c r="ATV165" s="15"/>
      <c r="ATW165" s="15"/>
      <c r="ATX165" s="15"/>
      <c r="ATY165" s="15"/>
      <c r="ATZ165" s="15"/>
      <c r="AUA165" s="15"/>
      <c r="AUB165" s="15"/>
      <c r="AUC165" s="15"/>
      <c r="AUD165" s="15"/>
      <c r="AUE165" s="15"/>
      <c r="AUF165" s="15"/>
      <c r="AUG165" s="15"/>
      <c r="AUH165" s="15"/>
      <c r="AUI165" s="15"/>
      <c r="AUJ165" s="15"/>
      <c r="AUK165" s="15"/>
      <c r="AUL165" s="15"/>
      <c r="AUM165" s="15"/>
      <c r="AUN165" s="15"/>
      <c r="AUO165" s="15"/>
      <c r="AUP165" s="15"/>
      <c r="AUQ165" s="15"/>
      <c r="AUR165" s="15"/>
      <c r="AUS165" s="15"/>
      <c r="AUT165" s="15"/>
      <c r="AUU165" s="15"/>
      <c r="AUV165" s="15"/>
      <c r="AUW165" s="15"/>
      <c r="AUX165" s="15"/>
      <c r="AUY165" s="15"/>
      <c r="AUZ165" s="15"/>
      <c r="AVA165" s="15"/>
      <c r="AVB165" s="15"/>
      <c r="AVC165" s="15"/>
      <c r="AVD165" s="15"/>
      <c r="AVE165" s="15"/>
      <c r="AVF165" s="15"/>
      <c r="AVG165" s="15"/>
      <c r="AVH165" s="15"/>
      <c r="AVI165" s="15"/>
      <c r="AVJ165" s="15"/>
      <c r="AVK165" s="15"/>
      <c r="AVL165" s="15"/>
      <c r="AVM165" s="15"/>
      <c r="AVN165" s="15"/>
      <c r="AVO165" s="15"/>
      <c r="AVP165" s="15"/>
      <c r="AVQ165" s="15"/>
      <c r="AVR165" s="15"/>
      <c r="AVS165" s="15"/>
      <c r="AVT165" s="15"/>
      <c r="AVU165" s="15"/>
      <c r="AVV165" s="15"/>
      <c r="AVW165" s="15"/>
      <c r="AVX165" s="15"/>
      <c r="AVY165" s="15"/>
      <c r="AVZ165" s="15"/>
      <c r="AWA165" s="15"/>
      <c r="AWB165" s="15"/>
      <c r="AWC165" s="15"/>
      <c r="AWD165" s="15"/>
      <c r="AWE165" s="15"/>
      <c r="AWF165" s="15"/>
      <c r="AWG165" s="15"/>
      <c r="AWH165" s="15"/>
      <c r="AWI165" s="15"/>
      <c r="AWJ165" s="15"/>
      <c r="AWK165" s="15"/>
      <c r="AWL165" s="15"/>
      <c r="AWM165" s="15"/>
      <c r="AWN165" s="15"/>
      <c r="AWO165" s="15"/>
      <c r="AWP165" s="15"/>
      <c r="AWQ165" s="15"/>
      <c r="AWR165" s="15"/>
      <c r="AWS165" s="15"/>
      <c r="AWT165" s="15"/>
      <c r="AWU165" s="15"/>
      <c r="AWV165" s="15"/>
      <c r="AWW165" s="15"/>
      <c r="AWX165" s="15"/>
      <c r="AWY165" s="15"/>
      <c r="AWZ165" s="15"/>
      <c r="AXA165" s="15"/>
      <c r="AXB165" s="15"/>
      <c r="AXC165" s="15"/>
      <c r="AXD165" s="15"/>
      <c r="AXE165" s="15"/>
      <c r="AXF165" s="15"/>
      <c r="AXG165" s="15"/>
      <c r="AXH165" s="15"/>
      <c r="AXI165" s="15"/>
      <c r="AXJ165" s="15"/>
      <c r="AXK165" s="15"/>
      <c r="AXL165" s="15"/>
      <c r="AXM165" s="15"/>
      <c r="AXN165" s="15"/>
      <c r="AXO165" s="15"/>
      <c r="AXP165" s="15"/>
      <c r="AXQ165" s="15"/>
      <c r="AXR165" s="15"/>
      <c r="AXS165" s="15"/>
      <c r="AXT165" s="15"/>
      <c r="AXU165" s="15"/>
      <c r="AXV165" s="15"/>
      <c r="AXW165" s="15"/>
      <c r="AXX165" s="15"/>
      <c r="AXY165" s="15"/>
      <c r="AXZ165" s="15"/>
      <c r="AYA165" s="15"/>
      <c r="AYB165" s="15"/>
      <c r="AYC165" s="15"/>
      <c r="AYD165" s="15"/>
      <c r="AYE165" s="15"/>
      <c r="AYF165" s="15"/>
      <c r="AYG165" s="15"/>
      <c r="AYH165" s="15"/>
      <c r="AYI165" s="15"/>
      <c r="AYJ165" s="15"/>
      <c r="AYK165" s="15"/>
      <c r="AYL165" s="15"/>
      <c r="AYM165" s="15"/>
      <c r="AYN165" s="15"/>
      <c r="AYO165" s="15"/>
      <c r="AYP165" s="15"/>
      <c r="AYQ165" s="15"/>
      <c r="AYR165" s="15"/>
      <c r="AYS165" s="15"/>
      <c r="AYT165" s="15"/>
      <c r="AYU165" s="15"/>
      <c r="AYV165" s="15"/>
      <c r="AYW165" s="15"/>
      <c r="AYX165" s="15"/>
      <c r="AYY165" s="15"/>
      <c r="AYZ165" s="15"/>
      <c r="AZA165" s="15"/>
      <c r="AZB165" s="15"/>
      <c r="AZC165" s="15"/>
      <c r="AZD165" s="15"/>
      <c r="AZE165" s="15"/>
      <c r="AZF165" s="15"/>
      <c r="AZG165" s="15"/>
      <c r="AZH165" s="15"/>
      <c r="AZI165" s="15"/>
      <c r="AZJ165" s="15"/>
      <c r="AZK165" s="15"/>
      <c r="AZL165" s="15"/>
      <c r="AZM165" s="15"/>
      <c r="AZN165" s="15"/>
      <c r="AZO165" s="15"/>
      <c r="AZP165" s="15"/>
      <c r="AZQ165" s="15"/>
      <c r="AZR165" s="15"/>
      <c r="AZS165" s="15"/>
      <c r="AZT165" s="15"/>
      <c r="AZU165" s="15"/>
      <c r="AZV165" s="15"/>
      <c r="AZW165" s="15"/>
      <c r="AZX165" s="15"/>
      <c r="AZY165" s="15"/>
      <c r="AZZ165" s="15"/>
      <c r="BAA165" s="15"/>
      <c r="BAB165" s="15"/>
      <c r="BAC165" s="15"/>
      <c r="BAD165" s="15"/>
      <c r="BAE165" s="15"/>
      <c r="BAF165" s="15"/>
      <c r="BAG165" s="15"/>
      <c r="BAH165" s="15"/>
      <c r="BAI165" s="15"/>
      <c r="BAJ165" s="15"/>
      <c r="BAK165" s="15"/>
      <c r="BAL165" s="15"/>
      <c r="BAM165" s="15"/>
      <c r="BAN165" s="15"/>
      <c r="BAO165" s="15"/>
      <c r="BAP165" s="15"/>
      <c r="BAQ165" s="15"/>
      <c r="BAR165" s="15"/>
      <c r="BAS165" s="15"/>
      <c r="BAT165" s="15"/>
      <c r="BAU165" s="15"/>
      <c r="BAV165" s="15"/>
      <c r="BAW165" s="15"/>
      <c r="BAX165" s="15"/>
      <c r="BAY165" s="15"/>
      <c r="BAZ165" s="15"/>
      <c r="BBA165" s="15"/>
      <c r="BBB165" s="15"/>
      <c r="BBC165" s="15"/>
      <c r="BBD165" s="15"/>
      <c r="BBE165" s="15"/>
      <c r="BBF165" s="15"/>
      <c r="BBG165" s="15"/>
      <c r="BBH165" s="15"/>
      <c r="BBI165" s="15"/>
      <c r="BBJ165" s="15"/>
      <c r="BBK165" s="15"/>
      <c r="BBL165" s="15"/>
      <c r="BBM165" s="15"/>
      <c r="BBN165" s="15"/>
      <c r="BBO165" s="15"/>
      <c r="BBP165" s="15"/>
      <c r="BBQ165" s="15"/>
      <c r="BBR165" s="15"/>
      <c r="BBS165" s="15"/>
      <c r="BBT165" s="15"/>
      <c r="BBU165" s="15"/>
      <c r="BBV165" s="15"/>
      <c r="BBW165" s="15"/>
      <c r="BBX165" s="15"/>
      <c r="BBY165" s="15"/>
      <c r="BBZ165" s="15"/>
      <c r="BCA165" s="15"/>
      <c r="BCB165" s="15"/>
      <c r="BCC165" s="15"/>
      <c r="BCD165" s="15"/>
      <c r="BCE165" s="15"/>
      <c r="BCF165" s="15"/>
      <c r="BCG165" s="15"/>
      <c r="BCH165" s="15"/>
      <c r="BCI165" s="15"/>
      <c r="BCJ165" s="15"/>
      <c r="BCK165" s="15"/>
      <c r="BCL165" s="15"/>
      <c r="BCM165" s="15"/>
      <c r="BCN165" s="15"/>
      <c r="BCO165" s="15"/>
      <c r="BCP165" s="15"/>
      <c r="BCQ165" s="15"/>
      <c r="BCR165" s="15"/>
      <c r="BCS165" s="15"/>
      <c r="BCT165" s="15"/>
      <c r="BCU165" s="15"/>
      <c r="BCV165" s="15"/>
      <c r="BCW165" s="15"/>
      <c r="BCX165" s="15"/>
      <c r="BCY165" s="15"/>
      <c r="BCZ165" s="15"/>
      <c r="BDA165" s="15"/>
      <c r="BDB165" s="15"/>
      <c r="BDC165" s="15"/>
      <c r="BDD165" s="15"/>
      <c r="BDE165" s="15"/>
      <c r="BDF165" s="15"/>
      <c r="BDG165" s="15"/>
      <c r="BDH165" s="15"/>
      <c r="BDI165" s="15"/>
      <c r="BDJ165" s="15"/>
      <c r="BDK165" s="15"/>
      <c r="BDL165" s="15"/>
      <c r="BDM165" s="15"/>
      <c r="BDN165" s="15"/>
      <c r="BDO165" s="15"/>
      <c r="BDP165" s="15"/>
      <c r="BDQ165" s="15"/>
      <c r="BDR165" s="15"/>
      <c r="BDS165" s="15"/>
      <c r="BDT165" s="15"/>
      <c r="BDU165" s="15"/>
      <c r="BDV165" s="15"/>
      <c r="BDW165" s="15"/>
      <c r="BDX165" s="15"/>
      <c r="BDY165" s="15"/>
      <c r="BDZ165" s="15"/>
      <c r="BEA165" s="15"/>
      <c r="BEB165" s="15"/>
      <c r="BEC165" s="15"/>
      <c r="BED165" s="15"/>
      <c r="BEE165" s="15"/>
      <c r="BEF165" s="15"/>
      <c r="BEG165" s="15"/>
      <c r="BEH165" s="15"/>
      <c r="BEI165" s="15"/>
      <c r="BEJ165" s="15"/>
      <c r="BEK165" s="15"/>
      <c r="BEL165" s="15"/>
      <c r="BEM165" s="15"/>
      <c r="BEN165" s="15"/>
      <c r="BEO165" s="15"/>
      <c r="BEP165" s="15"/>
      <c r="BEQ165" s="15"/>
      <c r="BER165" s="15"/>
      <c r="BES165" s="15"/>
      <c r="BET165" s="15"/>
      <c r="BEU165" s="15"/>
      <c r="BEV165" s="15"/>
      <c r="BEW165" s="15"/>
      <c r="BEX165" s="15"/>
      <c r="BEY165" s="15"/>
      <c r="BEZ165" s="15"/>
      <c r="BFA165" s="15"/>
      <c r="BFB165" s="15"/>
      <c r="BFC165" s="15"/>
      <c r="BFD165" s="15"/>
      <c r="BFE165" s="15"/>
      <c r="BFF165" s="15"/>
      <c r="BFG165" s="15"/>
      <c r="BFH165" s="15"/>
      <c r="BFI165" s="15"/>
      <c r="BFJ165" s="15"/>
      <c r="BFK165" s="15"/>
      <c r="BFL165" s="15"/>
      <c r="BFM165" s="15"/>
      <c r="BFN165" s="15"/>
      <c r="BFO165" s="15"/>
      <c r="BFP165" s="15"/>
      <c r="BFQ165" s="15"/>
      <c r="BFR165" s="15"/>
      <c r="BFS165" s="15"/>
      <c r="BFT165" s="15"/>
      <c r="BFU165" s="15"/>
      <c r="BFV165" s="15"/>
      <c r="BFW165" s="15"/>
      <c r="BFX165" s="15"/>
      <c r="BFY165" s="15"/>
      <c r="BFZ165" s="15"/>
      <c r="BGA165" s="15"/>
      <c r="BGB165" s="15"/>
      <c r="BGC165" s="15"/>
      <c r="BGD165" s="15"/>
      <c r="BGE165" s="15"/>
      <c r="BGF165" s="15"/>
      <c r="BGG165" s="15"/>
      <c r="BGH165" s="15"/>
      <c r="BGI165" s="15"/>
      <c r="BGJ165" s="15"/>
      <c r="BGK165" s="15"/>
      <c r="BGL165" s="15"/>
      <c r="BGM165" s="15"/>
      <c r="BGN165" s="15"/>
      <c r="BGO165" s="15"/>
      <c r="BGP165" s="15"/>
      <c r="BGQ165" s="15"/>
      <c r="BGR165" s="15"/>
      <c r="BGS165" s="15"/>
      <c r="BGT165" s="15"/>
      <c r="BGU165" s="15"/>
      <c r="BGV165" s="15"/>
      <c r="BGW165" s="15"/>
      <c r="BGX165" s="15"/>
      <c r="BGY165" s="15"/>
      <c r="BGZ165" s="15"/>
      <c r="BHA165" s="15"/>
      <c r="BHB165" s="15"/>
      <c r="BHC165" s="15"/>
      <c r="BHD165" s="15"/>
      <c r="BHE165" s="15"/>
      <c r="BHF165" s="15"/>
      <c r="BHG165" s="15"/>
      <c r="BHH165" s="15"/>
      <c r="BHI165" s="15"/>
      <c r="BHJ165" s="15"/>
      <c r="BHK165" s="15"/>
      <c r="BHL165" s="15"/>
      <c r="BHM165" s="15"/>
      <c r="BHN165" s="15"/>
      <c r="BHO165" s="15"/>
      <c r="BHP165" s="15"/>
      <c r="BHQ165" s="15"/>
      <c r="BHR165" s="15"/>
      <c r="BHS165" s="15"/>
      <c r="BHT165" s="15"/>
      <c r="BHU165" s="15"/>
      <c r="BHV165" s="15"/>
      <c r="BHW165" s="15"/>
      <c r="BHX165" s="15"/>
      <c r="BHY165" s="15"/>
      <c r="BHZ165" s="15"/>
      <c r="BIA165" s="15"/>
      <c r="BIB165" s="15"/>
      <c r="BIC165" s="15"/>
      <c r="BID165" s="15"/>
      <c r="BIE165" s="15"/>
      <c r="BIF165" s="15"/>
      <c r="BIG165" s="15"/>
      <c r="BIH165" s="15"/>
      <c r="BII165" s="15"/>
      <c r="BIJ165" s="15"/>
      <c r="BIK165" s="15"/>
      <c r="BIL165" s="15"/>
      <c r="BIM165" s="15"/>
      <c r="BIN165" s="15"/>
      <c r="BIO165" s="15"/>
      <c r="BIP165" s="15"/>
      <c r="BIQ165" s="15"/>
      <c r="BIR165" s="15"/>
      <c r="BIS165" s="15"/>
      <c r="BIT165" s="15"/>
      <c r="BIU165" s="15"/>
      <c r="BIV165" s="15"/>
      <c r="BIW165" s="15"/>
      <c r="BIX165" s="15"/>
      <c r="BIY165" s="15"/>
      <c r="BIZ165" s="15"/>
      <c r="BJA165" s="15"/>
      <c r="BJB165" s="15"/>
      <c r="BJC165" s="15"/>
      <c r="BJD165" s="15"/>
      <c r="BJE165" s="15"/>
      <c r="BJF165" s="15"/>
      <c r="BJG165" s="15"/>
      <c r="BJH165" s="15"/>
      <c r="BJI165" s="15"/>
      <c r="BJJ165" s="15"/>
      <c r="BJK165" s="15"/>
      <c r="BJL165" s="15"/>
      <c r="BJM165" s="15"/>
      <c r="BJN165" s="15"/>
      <c r="BJO165" s="15"/>
      <c r="BJP165" s="15"/>
      <c r="BJQ165" s="15"/>
      <c r="BJR165" s="15"/>
      <c r="BJS165" s="15"/>
      <c r="BJT165" s="15"/>
      <c r="BJU165" s="15"/>
      <c r="BJV165" s="15"/>
      <c r="BJW165" s="15"/>
      <c r="BJX165" s="15"/>
      <c r="BJY165" s="15"/>
      <c r="BJZ165" s="15"/>
      <c r="BKA165" s="15"/>
      <c r="BKB165" s="15"/>
      <c r="BKC165" s="15"/>
      <c r="BKD165" s="15"/>
      <c r="BKE165" s="15"/>
      <c r="BKF165" s="15"/>
      <c r="BKG165" s="15"/>
      <c r="BKH165" s="15"/>
      <c r="BKI165" s="15"/>
      <c r="BKJ165" s="15"/>
      <c r="BKK165" s="15"/>
      <c r="BKL165" s="15"/>
      <c r="BKM165" s="15"/>
      <c r="BKN165" s="15"/>
      <c r="BKO165" s="15"/>
      <c r="BKP165" s="15"/>
      <c r="BKQ165" s="15"/>
      <c r="BKR165" s="15"/>
      <c r="BKS165" s="15"/>
      <c r="BKT165" s="15"/>
      <c r="BKU165" s="15"/>
      <c r="BKV165" s="15"/>
      <c r="BKW165" s="15"/>
      <c r="BKX165" s="15"/>
      <c r="BKY165" s="15"/>
      <c r="BKZ165" s="15"/>
      <c r="BLA165" s="15"/>
      <c r="BLB165" s="15"/>
      <c r="BLC165" s="15"/>
      <c r="BLD165" s="15"/>
      <c r="BLE165" s="15"/>
      <c r="BLF165" s="15"/>
      <c r="BLG165" s="15"/>
      <c r="BLH165" s="15"/>
      <c r="BLI165" s="15"/>
      <c r="BLJ165" s="15"/>
      <c r="BLK165" s="15"/>
      <c r="BLL165" s="15"/>
      <c r="BLM165" s="15"/>
      <c r="BLN165" s="15"/>
      <c r="BLO165" s="15"/>
      <c r="BLP165" s="15"/>
      <c r="BLQ165" s="15"/>
      <c r="BLR165" s="15"/>
      <c r="BLS165" s="15"/>
      <c r="BLT165" s="15"/>
      <c r="BLU165" s="15"/>
      <c r="BLV165" s="15"/>
      <c r="BLW165" s="15"/>
      <c r="BLX165" s="15"/>
      <c r="BLY165" s="15"/>
      <c r="BLZ165" s="15"/>
      <c r="BMA165" s="15"/>
      <c r="BMB165" s="15"/>
      <c r="BMC165" s="15"/>
      <c r="BMD165" s="15"/>
      <c r="BME165" s="15"/>
      <c r="BMF165" s="15"/>
      <c r="BMG165" s="15"/>
      <c r="BMH165" s="15"/>
      <c r="BMI165" s="15"/>
      <c r="BMJ165" s="15"/>
      <c r="BMK165" s="15"/>
      <c r="BML165" s="15"/>
      <c r="BMM165" s="15"/>
      <c r="BMN165" s="15"/>
      <c r="BMO165" s="15"/>
      <c r="BMP165" s="15"/>
      <c r="BMQ165" s="15"/>
      <c r="BMR165" s="15"/>
      <c r="BMS165" s="15"/>
      <c r="BMT165" s="15"/>
      <c r="BMU165" s="15"/>
      <c r="BMV165" s="15"/>
      <c r="BMW165" s="15"/>
      <c r="BMX165" s="15"/>
      <c r="BMY165" s="15"/>
      <c r="BMZ165" s="15"/>
      <c r="BNA165" s="15"/>
      <c r="BNB165" s="15"/>
      <c r="BNC165" s="15"/>
      <c r="BND165" s="15"/>
      <c r="BNE165" s="15"/>
      <c r="BNF165" s="15"/>
      <c r="BNG165" s="15"/>
      <c r="BNH165" s="15"/>
      <c r="BNI165" s="15"/>
      <c r="BNJ165" s="15"/>
      <c r="BNK165" s="15"/>
      <c r="BNL165" s="15"/>
      <c r="BNM165" s="15"/>
      <c r="BNN165" s="15"/>
      <c r="BNO165" s="15"/>
      <c r="BNP165" s="15"/>
      <c r="BNQ165" s="15"/>
      <c r="BNR165" s="15"/>
      <c r="BNS165" s="15"/>
      <c r="BNT165" s="15"/>
      <c r="BNU165" s="15"/>
      <c r="BNV165" s="15"/>
      <c r="BNW165" s="15"/>
      <c r="BNX165" s="15"/>
      <c r="BNY165" s="15"/>
      <c r="BNZ165" s="15"/>
      <c r="BOA165" s="15"/>
      <c r="BOB165" s="15"/>
      <c r="BOC165" s="15"/>
      <c r="BOD165" s="15"/>
      <c r="BOE165" s="15"/>
      <c r="BOF165" s="15"/>
      <c r="BOG165" s="15"/>
      <c r="BOH165" s="15"/>
      <c r="BOI165" s="15"/>
      <c r="BOJ165" s="15"/>
      <c r="BOK165" s="15"/>
      <c r="BOL165" s="15"/>
      <c r="BOM165" s="15"/>
      <c r="BON165" s="15"/>
      <c r="BOO165" s="15"/>
      <c r="BOP165" s="15"/>
      <c r="BOQ165" s="15"/>
      <c r="BOR165" s="15"/>
      <c r="BOS165" s="15"/>
      <c r="BOT165" s="15"/>
      <c r="BOU165" s="15"/>
      <c r="BOV165" s="15"/>
      <c r="BOW165" s="15"/>
      <c r="BOX165" s="15"/>
      <c r="BOY165" s="15"/>
      <c r="BOZ165" s="15"/>
      <c r="BPA165" s="15"/>
      <c r="BPB165" s="15"/>
      <c r="BPC165" s="15"/>
      <c r="BPD165" s="15"/>
      <c r="BPE165" s="15"/>
      <c r="BPF165" s="15"/>
      <c r="BPG165" s="15"/>
      <c r="BPH165" s="15"/>
      <c r="BPI165" s="15"/>
      <c r="BPJ165" s="15"/>
      <c r="BPK165" s="15"/>
      <c r="BPL165" s="15"/>
      <c r="BPM165" s="15"/>
      <c r="BPN165" s="15"/>
      <c r="BPO165" s="15"/>
      <c r="BPP165" s="15"/>
      <c r="BPQ165" s="15"/>
      <c r="BPR165" s="15"/>
      <c r="BPS165" s="15"/>
      <c r="BPT165" s="15"/>
      <c r="BPU165" s="15"/>
      <c r="BPV165" s="15"/>
      <c r="BPW165" s="15"/>
      <c r="BPX165" s="15"/>
      <c r="BPY165" s="15"/>
      <c r="BPZ165" s="15"/>
      <c r="BQA165" s="15"/>
      <c r="BQB165" s="15"/>
      <c r="BQC165" s="15"/>
      <c r="BQD165" s="15"/>
      <c r="BQE165" s="15"/>
      <c r="BQF165" s="15"/>
      <c r="BQG165" s="15"/>
      <c r="BQH165" s="15"/>
      <c r="BQI165" s="15"/>
      <c r="BQJ165" s="15"/>
      <c r="BQK165" s="15"/>
      <c r="BQL165" s="15"/>
      <c r="BQM165" s="15"/>
      <c r="BQN165" s="15"/>
      <c r="BQO165" s="15"/>
      <c r="BQP165" s="15"/>
      <c r="BQQ165" s="15"/>
      <c r="BQR165" s="15"/>
      <c r="BQS165" s="15"/>
      <c r="BQT165" s="15"/>
      <c r="BQU165" s="15"/>
      <c r="BQV165" s="15"/>
      <c r="BQW165" s="15"/>
      <c r="BQX165" s="15"/>
      <c r="BQY165" s="15"/>
      <c r="BQZ165" s="15"/>
      <c r="BRA165" s="15"/>
      <c r="BRB165" s="15"/>
      <c r="BRC165" s="15"/>
      <c r="BRD165" s="15"/>
      <c r="BRE165" s="15"/>
      <c r="BRF165" s="15"/>
      <c r="BRG165" s="15"/>
      <c r="BRH165" s="15"/>
      <c r="BRI165" s="15"/>
      <c r="BRJ165" s="15"/>
      <c r="BRK165" s="15"/>
      <c r="BRL165" s="15"/>
      <c r="BRM165" s="15"/>
      <c r="BRN165" s="15"/>
      <c r="BRO165" s="15"/>
      <c r="BRP165" s="15"/>
      <c r="BRQ165" s="15"/>
      <c r="BRR165" s="15"/>
      <c r="BRS165" s="15"/>
      <c r="BRT165" s="15"/>
      <c r="BRU165" s="15"/>
      <c r="BRV165" s="15"/>
      <c r="BRW165" s="15"/>
      <c r="BRX165" s="15"/>
      <c r="BRY165" s="15"/>
      <c r="BRZ165" s="15"/>
      <c r="BSA165" s="15"/>
      <c r="BSB165" s="15"/>
      <c r="BSC165" s="15"/>
      <c r="BSD165" s="15"/>
      <c r="BSE165" s="15"/>
      <c r="BSF165" s="15"/>
      <c r="BSG165" s="15"/>
      <c r="BSH165" s="15"/>
      <c r="BSI165" s="15"/>
      <c r="BSJ165" s="15"/>
      <c r="BSK165" s="15"/>
      <c r="BSL165" s="15"/>
      <c r="BSM165" s="15"/>
      <c r="BSN165" s="15"/>
      <c r="BSO165" s="15"/>
      <c r="BSP165" s="15"/>
      <c r="BSQ165" s="15"/>
      <c r="BSR165" s="15"/>
      <c r="BSS165" s="15"/>
      <c r="BST165" s="15"/>
      <c r="BSU165" s="15"/>
      <c r="BSV165" s="15"/>
      <c r="BSW165" s="15"/>
      <c r="BSX165" s="15"/>
      <c r="BSY165" s="15"/>
      <c r="BSZ165" s="15"/>
      <c r="BTA165" s="15"/>
      <c r="BTB165" s="15"/>
      <c r="BTC165" s="15"/>
      <c r="BTD165" s="15"/>
      <c r="BTE165" s="15"/>
      <c r="BTF165" s="15"/>
      <c r="BTG165" s="15"/>
      <c r="BTH165" s="15"/>
      <c r="BTI165" s="15"/>
      <c r="BTJ165" s="15"/>
      <c r="BTK165" s="15"/>
      <c r="BTL165" s="15"/>
      <c r="BTM165" s="15"/>
      <c r="BTN165" s="15"/>
      <c r="BTO165" s="15"/>
      <c r="BTP165" s="15"/>
      <c r="BTQ165" s="15"/>
      <c r="BTR165" s="15"/>
      <c r="BTS165" s="15"/>
      <c r="BTT165" s="15"/>
      <c r="BTU165" s="15"/>
      <c r="BTV165" s="15"/>
      <c r="BTW165" s="15"/>
      <c r="BTX165" s="15"/>
      <c r="BTY165" s="15"/>
      <c r="BTZ165" s="15"/>
      <c r="BUA165" s="15"/>
      <c r="BUB165" s="15"/>
      <c r="BUC165" s="15"/>
      <c r="BUD165" s="15"/>
      <c r="BUE165" s="15"/>
      <c r="BUF165" s="15"/>
      <c r="BUG165" s="15"/>
      <c r="BUH165" s="15"/>
      <c r="BUI165" s="15"/>
      <c r="BUJ165" s="15"/>
      <c r="BUK165" s="15"/>
      <c r="BUL165" s="15"/>
      <c r="BUM165" s="15"/>
      <c r="BUN165" s="15"/>
      <c r="BUO165" s="15"/>
      <c r="BUP165" s="15"/>
      <c r="BUQ165" s="15"/>
      <c r="BUR165" s="15"/>
      <c r="BUS165" s="15"/>
      <c r="BUT165" s="15"/>
      <c r="BUU165" s="15"/>
      <c r="BUV165" s="15"/>
      <c r="BUW165" s="15"/>
      <c r="BUX165" s="15"/>
      <c r="BUY165" s="15"/>
      <c r="BUZ165" s="15"/>
      <c r="BVA165" s="15"/>
      <c r="BVB165" s="15"/>
      <c r="BVC165" s="15"/>
      <c r="BVD165" s="15"/>
      <c r="BVE165" s="15"/>
      <c r="BVF165" s="15"/>
      <c r="BVG165" s="15"/>
      <c r="BVH165" s="15"/>
      <c r="BVI165" s="15"/>
      <c r="BVJ165" s="15"/>
      <c r="BVK165" s="15"/>
      <c r="BVL165" s="15"/>
      <c r="BVM165" s="15"/>
      <c r="BVN165" s="15"/>
      <c r="BVO165" s="15"/>
      <c r="BVP165" s="15"/>
      <c r="BVQ165" s="15"/>
      <c r="BVR165" s="15"/>
      <c r="BVS165" s="15"/>
      <c r="BVT165" s="15"/>
      <c r="BVU165" s="15"/>
      <c r="BVV165" s="15"/>
      <c r="BVW165" s="15"/>
      <c r="BVX165" s="15"/>
      <c r="BVY165" s="15"/>
      <c r="BVZ165" s="15"/>
      <c r="BWA165" s="15"/>
      <c r="BWB165" s="15"/>
      <c r="BWC165" s="15"/>
      <c r="BWD165" s="15"/>
      <c r="BWE165" s="15"/>
      <c r="BWF165" s="15"/>
      <c r="BWG165" s="15"/>
      <c r="BWH165" s="15"/>
      <c r="BWI165" s="15"/>
      <c r="BWJ165" s="15"/>
      <c r="BWK165" s="15"/>
      <c r="BWL165" s="15"/>
      <c r="BWM165" s="15"/>
      <c r="BWN165" s="15"/>
      <c r="BWO165" s="15"/>
      <c r="BWP165" s="15"/>
      <c r="BWQ165" s="15"/>
      <c r="BWR165" s="15"/>
      <c r="BWS165" s="15"/>
      <c r="BWT165" s="15"/>
      <c r="BWU165" s="15"/>
      <c r="BWV165" s="15"/>
      <c r="BWW165" s="15"/>
      <c r="BWX165" s="15"/>
      <c r="BWY165" s="15"/>
      <c r="BWZ165" s="15"/>
      <c r="BXA165" s="15"/>
      <c r="BXB165" s="15"/>
      <c r="BXC165" s="15"/>
      <c r="BXD165" s="15"/>
      <c r="BXE165" s="15"/>
      <c r="BXF165" s="15"/>
      <c r="BXG165" s="15"/>
      <c r="BXH165" s="15"/>
      <c r="BXI165" s="15"/>
      <c r="BXJ165" s="15"/>
      <c r="BXK165" s="15"/>
      <c r="BXL165" s="15"/>
      <c r="BXM165" s="15"/>
      <c r="BXN165" s="15"/>
      <c r="BXO165" s="15"/>
      <c r="BXP165" s="15"/>
      <c r="BXQ165" s="15"/>
      <c r="BXR165" s="15"/>
      <c r="BXS165" s="15"/>
      <c r="BXT165" s="15"/>
      <c r="BXU165" s="15"/>
      <c r="BXV165" s="15"/>
      <c r="BXW165" s="15"/>
      <c r="BXX165" s="15"/>
      <c r="BXY165" s="15"/>
      <c r="BXZ165" s="15"/>
      <c r="BYA165" s="15"/>
      <c r="BYB165" s="15"/>
      <c r="BYC165" s="15"/>
      <c r="BYD165" s="15"/>
      <c r="BYE165" s="15"/>
      <c r="BYF165" s="15"/>
      <c r="BYG165" s="15"/>
      <c r="BYH165" s="15"/>
      <c r="BYI165" s="15"/>
      <c r="BYJ165" s="15"/>
      <c r="BYK165" s="15"/>
      <c r="BYL165" s="15"/>
      <c r="BYM165" s="15"/>
      <c r="BYN165" s="15"/>
      <c r="BYO165" s="15"/>
      <c r="BYP165" s="15"/>
      <c r="BYQ165" s="15"/>
      <c r="BYR165" s="15"/>
      <c r="BYS165" s="15"/>
      <c r="BYT165" s="15"/>
      <c r="BYU165" s="15"/>
      <c r="BYV165" s="15"/>
      <c r="BYW165" s="15"/>
      <c r="BYX165" s="15"/>
      <c r="BYY165" s="15"/>
      <c r="BYZ165" s="15"/>
      <c r="BZA165" s="15"/>
      <c r="BZB165" s="15"/>
      <c r="BZC165" s="15"/>
      <c r="BZD165" s="15"/>
      <c r="BZE165" s="15"/>
      <c r="BZF165" s="15"/>
      <c r="BZG165" s="15"/>
      <c r="BZH165" s="15"/>
      <c r="BZI165" s="15"/>
      <c r="BZJ165" s="15"/>
      <c r="BZK165" s="15"/>
      <c r="BZL165" s="15"/>
      <c r="BZM165" s="15"/>
      <c r="BZN165" s="15"/>
      <c r="BZO165" s="15"/>
      <c r="BZP165" s="15"/>
      <c r="BZQ165" s="15"/>
      <c r="BZR165" s="15"/>
      <c r="BZS165" s="15"/>
      <c r="BZT165" s="15"/>
      <c r="BZU165" s="15"/>
      <c r="BZV165" s="15"/>
      <c r="BZW165" s="15"/>
      <c r="BZX165" s="15"/>
      <c r="BZY165" s="15"/>
      <c r="BZZ165" s="15"/>
      <c r="CAA165" s="15"/>
      <c r="CAB165" s="15"/>
      <c r="CAC165" s="15"/>
      <c r="CAD165" s="15"/>
      <c r="CAE165" s="15"/>
      <c r="CAF165" s="15"/>
      <c r="CAG165" s="15"/>
      <c r="CAH165" s="15"/>
      <c r="CAI165" s="15"/>
      <c r="CAJ165" s="15"/>
      <c r="CAK165" s="15"/>
      <c r="CAL165" s="15"/>
      <c r="CAM165" s="15"/>
      <c r="CAN165" s="15"/>
      <c r="CAO165" s="15"/>
      <c r="CAP165" s="15"/>
      <c r="CAQ165" s="15"/>
      <c r="CAR165" s="15"/>
      <c r="CAS165" s="15"/>
      <c r="CAT165" s="15"/>
      <c r="CAU165" s="15"/>
      <c r="CAV165" s="15"/>
      <c r="CAW165" s="15"/>
      <c r="CAX165" s="15"/>
      <c r="CAY165" s="15"/>
      <c r="CAZ165" s="15"/>
      <c r="CBA165" s="15"/>
      <c r="CBB165" s="15"/>
      <c r="CBC165" s="15"/>
      <c r="CBD165" s="15"/>
      <c r="CBE165" s="15"/>
      <c r="CBF165" s="15"/>
      <c r="CBG165" s="15"/>
      <c r="CBH165" s="15"/>
      <c r="CBI165" s="15"/>
      <c r="CBJ165" s="15"/>
      <c r="CBK165" s="15"/>
      <c r="CBL165" s="15"/>
      <c r="CBM165" s="15"/>
      <c r="CBN165" s="15"/>
      <c r="CBO165" s="15"/>
      <c r="CBP165" s="15"/>
      <c r="CBQ165" s="15"/>
      <c r="CBR165" s="15"/>
      <c r="CBS165" s="15"/>
      <c r="CBT165" s="15"/>
      <c r="CBU165" s="15"/>
      <c r="CBV165" s="15"/>
      <c r="CBW165" s="15"/>
      <c r="CBX165" s="15"/>
      <c r="CBY165" s="15"/>
      <c r="CBZ165" s="15"/>
      <c r="CCA165" s="15"/>
      <c r="CCB165" s="15"/>
      <c r="CCC165" s="15"/>
      <c r="CCD165" s="15"/>
      <c r="CCE165" s="15"/>
      <c r="CCF165" s="15"/>
      <c r="CCG165" s="15"/>
      <c r="CCH165" s="15"/>
      <c r="CCI165" s="15"/>
      <c r="CCJ165" s="15"/>
      <c r="CCK165" s="15"/>
      <c r="CCL165" s="15"/>
      <c r="CCM165" s="15"/>
      <c r="CCN165" s="15"/>
      <c r="CCO165" s="15"/>
      <c r="CCP165" s="15"/>
      <c r="CCQ165" s="15"/>
      <c r="CCR165" s="15"/>
      <c r="CCS165" s="15"/>
      <c r="CCT165" s="15"/>
      <c r="CCU165" s="15"/>
      <c r="CCV165" s="15"/>
      <c r="CCW165" s="15"/>
      <c r="CCX165" s="15"/>
      <c r="CCY165" s="15"/>
      <c r="CCZ165" s="15"/>
      <c r="CDA165" s="15"/>
      <c r="CDB165" s="15"/>
      <c r="CDC165" s="15"/>
      <c r="CDD165" s="15"/>
      <c r="CDE165" s="15"/>
      <c r="CDF165" s="15"/>
      <c r="CDG165" s="15"/>
      <c r="CDH165" s="15"/>
      <c r="CDI165" s="15"/>
      <c r="CDJ165" s="15"/>
      <c r="CDK165" s="15"/>
      <c r="CDL165" s="15"/>
      <c r="CDM165" s="15"/>
      <c r="CDN165" s="15"/>
      <c r="CDO165" s="15"/>
      <c r="CDP165" s="15"/>
      <c r="CDQ165" s="15"/>
      <c r="CDR165" s="15"/>
      <c r="CDS165" s="15"/>
      <c r="CDT165" s="15"/>
      <c r="CDU165" s="15"/>
      <c r="CDV165" s="15"/>
      <c r="CDW165" s="15"/>
      <c r="CDX165" s="15"/>
      <c r="CDY165" s="15"/>
      <c r="CDZ165" s="15"/>
      <c r="CEA165" s="15"/>
      <c r="CEB165" s="15"/>
      <c r="CEC165" s="15"/>
      <c r="CED165" s="15"/>
      <c r="CEE165" s="15"/>
      <c r="CEF165" s="15"/>
      <c r="CEG165" s="15"/>
      <c r="CEH165" s="15"/>
      <c r="CEI165" s="15"/>
      <c r="CEJ165" s="15"/>
      <c r="CEK165" s="15"/>
      <c r="CEL165" s="15"/>
      <c r="CEM165" s="15"/>
      <c r="CEN165" s="15"/>
      <c r="CEO165" s="15"/>
      <c r="CEP165" s="15"/>
      <c r="CEQ165" s="15"/>
      <c r="CER165" s="15"/>
      <c r="CES165" s="15"/>
      <c r="CET165" s="15"/>
      <c r="CEU165" s="15"/>
      <c r="CEV165" s="15"/>
      <c r="CEW165" s="15"/>
      <c r="CEX165" s="15"/>
      <c r="CEY165" s="15"/>
      <c r="CEZ165" s="15"/>
      <c r="CFA165" s="15"/>
      <c r="CFB165" s="15"/>
      <c r="CFC165" s="15"/>
      <c r="CFD165" s="15"/>
      <c r="CFE165" s="15"/>
      <c r="CFF165" s="15"/>
      <c r="CFG165" s="15"/>
      <c r="CFH165" s="15"/>
      <c r="CFI165" s="15"/>
      <c r="CFJ165" s="15"/>
      <c r="CFK165" s="15"/>
      <c r="CFL165" s="15"/>
      <c r="CFM165" s="15"/>
      <c r="CFN165" s="15"/>
      <c r="CFO165" s="15"/>
      <c r="CFP165" s="15"/>
      <c r="CFQ165" s="15"/>
      <c r="CFR165" s="15"/>
      <c r="CFS165" s="15"/>
      <c r="CFT165" s="15"/>
      <c r="CFU165" s="15"/>
      <c r="CFV165" s="15"/>
      <c r="CFW165" s="15"/>
      <c r="CFX165" s="15"/>
      <c r="CFY165" s="15"/>
      <c r="CFZ165" s="15"/>
      <c r="CGA165" s="15"/>
      <c r="CGB165" s="15"/>
      <c r="CGC165" s="15"/>
      <c r="CGD165" s="15"/>
      <c r="CGE165" s="15"/>
      <c r="CGF165" s="15"/>
      <c r="CGG165" s="15"/>
      <c r="CGH165" s="15"/>
      <c r="CGI165" s="15"/>
      <c r="CGJ165" s="15"/>
      <c r="CGK165" s="15"/>
      <c r="CGL165" s="15"/>
      <c r="CGM165" s="15"/>
      <c r="CGN165" s="15"/>
      <c r="CGO165" s="15"/>
      <c r="CGP165" s="15"/>
      <c r="CGQ165" s="15"/>
      <c r="CGR165" s="15"/>
      <c r="CGS165" s="15"/>
      <c r="CGT165" s="15"/>
      <c r="CGU165" s="15"/>
      <c r="CGV165" s="15"/>
      <c r="CGW165" s="15"/>
      <c r="CGX165" s="15"/>
      <c r="CGY165" s="15"/>
      <c r="CGZ165" s="15"/>
      <c r="CHA165" s="15"/>
      <c r="CHB165" s="15"/>
      <c r="CHC165" s="15"/>
      <c r="CHD165" s="15"/>
      <c r="CHE165" s="15"/>
      <c r="CHF165" s="15"/>
      <c r="CHG165" s="15"/>
      <c r="CHH165" s="15"/>
      <c r="CHI165" s="15"/>
      <c r="CHJ165" s="15"/>
      <c r="CHK165" s="15"/>
      <c r="CHL165" s="15"/>
      <c r="CHM165" s="15"/>
      <c r="CHN165" s="15"/>
      <c r="CHO165" s="15"/>
      <c r="CHP165" s="15"/>
      <c r="CHQ165" s="15"/>
      <c r="CHR165" s="15"/>
      <c r="CHS165" s="15"/>
      <c r="CHT165" s="15"/>
      <c r="CHU165" s="15"/>
      <c r="CHV165" s="15"/>
      <c r="CHW165" s="15"/>
      <c r="CHX165" s="15"/>
      <c r="CHY165" s="15"/>
      <c r="CHZ165" s="15"/>
      <c r="CIA165" s="15"/>
      <c r="CIB165" s="15"/>
      <c r="CIC165" s="15"/>
      <c r="CID165" s="15"/>
      <c r="CIE165" s="15"/>
      <c r="CIF165" s="15"/>
      <c r="CIG165" s="15"/>
      <c r="CIH165" s="15"/>
      <c r="CII165" s="15"/>
      <c r="CIJ165" s="15"/>
      <c r="CIK165" s="15"/>
      <c r="CIL165" s="15"/>
      <c r="CIM165" s="15"/>
      <c r="CIN165" s="15"/>
      <c r="CIO165" s="15"/>
      <c r="CIP165" s="15"/>
      <c r="CIQ165" s="15"/>
      <c r="CIR165" s="15"/>
      <c r="CIS165" s="15"/>
      <c r="CIT165" s="15"/>
      <c r="CIU165" s="15"/>
      <c r="CIV165" s="15"/>
      <c r="CIW165" s="15"/>
      <c r="CIX165" s="15"/>
      <c r="CIY165" s="15"/>
      <c r="CIZ165" s="15"/>
      <c r="CJA165" s="15"/>
      <c r="CJB165" s="15"/>
      <c r="CJC165" s="15"/>
      <c r="CJD165" s="15"/>
      <c r="CJE165" s="15"/>
      <c r="CJF165" s="15"/>
      <c r="CJG165" s="15"/>
      <c r="CJH165" s="15"/>
      <c r="CJI165" s="15"/>
      <c r="CJJ165" s="15"/>
      <c r="CJK165" s="15"/>
      <c r="CJL165" s="15"/>
      <c r="CJM165" s="15"/>
      <c r="CJN165" s="15"/>
      <c r="CJO165" s="15"/>
      <c r="CJP165" s="15"/>
      <c r="CJQ165" s="15"/>
      <c r="CJR165" s="15"/>
      <c r="CJS165" s="15"/>
      <c r="CJT165" s="15"/>
      <c r="CJU165" s="15"/>
      <c r="CJV165" s="15"/>
      <c r="CJW165" s="15"/>
      <c r="CJX165" s="15"/>
      <c r="CJY165" s="15"/>
      <c r="CJZ165" s="15"/>
      <c r="CKA165" s="15"/>
      <c r="CKB165" s="15"/>
      <c r="CKC165" s="15"/>
      <c r="CKD165" s="15"/>
      <c r="CKE165" s="15"/>
      <c r="CKF165" s="15"/>
      <c r="CKG165" s="15"/>
      <c r="CKH165" s="15"/>
      <c r="CKI165" s="15"/>
      <c r="CKJ165" s="15"/>
      <c r="CKK165" s="15"/>
      <c r="CKL165" s="15"/>
      <c r="CKM165" s="15"/>
      <c r="CKN165" s="15"/>
      <c r="CKO165" s="15"/>
      <c r="CKP165" s="15"/>
      <c r="CKQ165" s="15"/>
      <c r="CKR165" s="15"/>
      <c r="CKS165" s="15"/>
      <c r="CKT165" s="15"/>
      <c r="CKU165" s="15"/>
      <c r="CKV165" s="15"/>
      <c r="CKW165" s="15"/>
      <c r="CKX165" s="15"/>
      <c r="CKY165" s="15"/>
      <c r="CKZ165" s="15"/>
      <c r="CLA165" s="15"/>
      <c r="CLB165" s="15"/>
      <c r="CLC165" s="15"/>
      <c r="CLD165" s="15"/>
      <c r="CLE165" s="15"/>
      <c r="CLF165" s="15"/>
      <c r="CLG165" s="15"/>
      <c r="CLH165" s="15"/>
      <c r="CLI165" s="15"/>
      <c r="CLJ165" s="15"/>
      <c r="CLK165" s="15"/>
      <c r="CLL165" s="15"/>
      <c r="CLM165" s="15"/>
      <c r="CLN165" s="15"/>
      <c r="CLO165" s="15"/>
      <c r="CLP165" s="15"/>
      <c r="CLQ165" s="15"/>
      <c r="CLR165" s="15"/>
      <c r="CLS165" s="15"/>
      <c r="CLT165" s="15"/>
      <c r="CLU165" s="15"/>
      <c r="CLV165" s="15"/>
      <c r="CLW165" s="15"/>
      <c r="CLX165" s="15"/>
      <c r="CLY165" s="15"/>
      <c r="CLZ165" s="15"/>
      <c r="CMA165" s="15"/>
      <c r="CMB165" s="15"/>
      <c r="CMC165" s="15"/>
      <c r="CMD165" s="15"/>
      <c r="CME165" s="15"/>
      <c r="CMF165" s="15"/>
      <c r="CMG165" s="15"/>
      <c r="CMH165" s="15"/>
      <c r="CMI165" s="15"/>
      <c r="CMJ165" s="15"/>
      <c r="CMK165" s="15"/>
      <c r="CML165" s="15"/>
      <c r="CMM165" s="15"/>
      <c r="CMN165" s="15"/>
      <c r="CMO165" s="15"/>
      <c r="CMP165" s="15"/>
      <c r="CMQ165" s="15"/>
      <c r="CMR165" s="15"/>
      <c r="CMS165" s="15"/>
      <c r="CMT165" s="15"/>
      <c r="CMU165" s="15"/>
      <c r="CMV165" s="15"/>
      <c r="CMW165" s="15"/>
      <c r="CMX165" s="15"/>
      <c r="CMY165" s="15"/>
      <c r="CMZ165" s="15"/>
      <c r="CNA165" s="15"/>
      <c r="CNB165" s="15"/>
      <c r="CNC165" s="15"/>
      <c r="CND165" s="15"/>
      <c r="CNE165" s="15"/>
      <c r="CNF165" s="15"/>
      <c r="CNG165" s="15"/>
      <c r="CNH165" s="15"/>
      <c r="CNI165" s="15"/>
      <c r="CNJ165" s="15"/>
      <c r="CNK165" s="15"/>
      <c r="CNL165" s="15"/>
      <c r="CNM165" s="15"/>
      <c r="CNN165" s="15"/>
      <c r="CNO165" s="15"/>
      <c r="CNP165" s="15"/>
      <c r="CNQ165" s="15"/>
      <c r="CNR165" s="15"/>
      <c r="CNS165" s="15"/>
      <c r="CNT165" s="15"/>
      <c r="CNU165" s="15"/>
      <c r="CNV165" s="15"/>
      <c r="CNW165" s="15"/>
      <c r="CNX165" s="15"/>
      <c r="CNY165" s="15"/>
      <c r="CNZ165" s="15"/>
      <c r="COA165" s="15"/>
      <c r="COB165" s="15"/>
      <c r="COC165" s="15"/>
      <c r="COD165" s="15"/>
      <c r="COE165" s="15"/>
      <c r="COF165" s="15"/>
      <c r="COG165" s="15"/>
      <c r="COH165" s="15"/>
      <c r="COI165" s="15"/>
      <c r="COJ165" s="15"/>
      <c r="COK165" s="15"/>
      <c r="COL165" s="15"/>
      <c r="COM165" s="15"/>
      <c r="CON165" s="15"/>
      <c r="COO165" s="15"/>
      <c r="COP165" s="15"/>
      <c r="COQ165" s="15"/>
      <c r="COR165" s="15"/>
      <c r="COS165" s="15"/>
      <c r="COT165" s="15"/>
      <c r="COU165" s="15"/>
      <c r="COV165" s="15"/>
      <c r="COW165" s="15"/>
      <c r="COX165" s="15"/>
      <c r="COY165" s="15"/>
      <c r="COZ165" s="15"/>
      <c r="CPA165" s="15"/>
      <c r="CPB165" s="15"/>
      <c r="CPC165" s="15"/>
      <c r="CPD165" s="15"/>
      <c r="CPE165" s="15"/>
      <c r="CPF165" s="15"/>
      <c r="CPG165" s="15"/>
      <c r="CPH165" s="15"/>
      <c r="CPI165" s="15"/>
      <c r="CPJ165" s="15"/>
      <c r="CPK165" s="15"/>
      <c r="CPL165" s="15"/>
      <c r="CPM165" s="15"/>
      <c r="CPN165" s="15"/>
      <c r="CPO165" s="15"/>
      <c r="CPP165" s="15"/>
      <c r="CPQ165" s="15"/>
      <c r="CPR165" s="15"/>
      <c r="CPS165" s="15"/>
      <c r="CPT165" s="15"/>
      <c r="CPU165" s="15"/>
      <c r="CPV165" s="15"/>
      <c r="CPW165" s="15"/>
      <c r="CPX165" s="15"/>
      <c r="CPY165" s="15"/>
      <c r="CPZ165" s="15"/>
      <c r="CQA165" s="15"/>
      <c r="CQB165" s="15"/>
      <c r="CQC165" s="15"/>
      <c r="CQD165" s="15"/>
      <c r="CQE165" s="15"/>
      <c r="CQF165" s="15"/>
      <c r="CQG165" s="15"/>
      <c r="CQH165" s="15"/>
      <c r="CQI165" s="15"/>
      <c r="CQJ165" s="15"/>
      <c r="CQK165" s="15"/>
      <c r="CQL165" s="15"/>
      <c r="CQM165" s="15"/>
      <c r="CQN165" s="15"/>
      <c r="CQO165" s="15"/>
      <c r="CQP165" s="15"/>
      <c r="CQQ165" s="15"/>
      <c r="CQR165" s="15"/>
      <c r="CQS165" s="15"/>
      <c r="CQT165" s="15"/>
      <c r="CQU165" s="15"/>
      <c r="CQV165" s="15"/>
      <c r="CQW165" s="15"/>
      <c r="CQX165" s="15"/>
      <c r="CQY165" s="15"/>
      <c r="CQZ165" s="15"/>
      <c r="CRA165" s="15"/>
      <c r="CRB165" s="15"/>
      <c r="CRC165" s="15"/>
      <c r="CRD165" s="15"/>
      <c r="CRE165" s="15"/>
      <c r="CRF165" s="15"/>
      <c r="CRG165" s="15"/>
      <c r="CRH165" s="15"/>
      <c r="CRI165" s="15"/>
      <c r="CRJ165" s="15"/>
      <c r="CRK165" s="15"/>
      <c r="CRL165" s="15"/>
      <c r="CRM165" s="15"/>
      <c r="CRN165" s="15"/>
      <c r="CRO165" s="15"/>
      <c r="CRP165" s="15"/>
      <c r="CRQ165" s="15"/>
      <c r="CRR165" s="15"/>
      <c r="CRS165" s="15"/>
      <c r="CRT165" s="15"/>
      <c r="CRU165" s="15"/>
      <c r="CRV165" s="15"/>
      <c r="CRW165" s="15"/>
      <c r="CRX165" s="15"/>
      <c r="CRY165" s="15"/>
      <c r="CRZ165" s="15"/>
      <c r="CSA165" s="15"/>
      <c r="CSB165" s="15"/>
      <c r="CSC165" s="15"/>
      <c r="CSD165" s="15"/>
      <c r="CSE165" s="15"/>
      <c r="CSF165" s="15"/>
      <c r="CSG165" s="15"/>
      <c r="CSH165" s="15"/>
      <c r="CSI165" s="15"/>
      <c r="CSJ165" s="15"/>
      <c r="CSK165" s="15"/>
      <c r="CSL165" s="15"/>
      <c r="CSM165" s="15"/>
      <c r="CSN165" s="15"/>
      <c r="CSO165" s="15"/>
      <c r="CSP165" s="15"/>
      <c r="CSQ165" s="15"/>
      <c r="CSR165" s="15"/>
      <c r="CSS165" s="15"/>
      <c r="CST165" s="15"/>
      <c r="CSU165" s="15"/>
      <c r="CSV165" s="15"/>
      <c r="CSW165" s="15"/>
      <c r="CSX165" s="15"/>
      <c r="CSY165" s="15"/>
      <c r="CSZ165" s="15"/>
      <c r="CTA165" s="15"/>
      <c r="CTB165" s="15"/>
      <c r="CTC165" s="15"/>
      <c r="CTD165" s="15"/>
      <c r="CTE165" s="15"/>
      <c r="CTF165" s="15"/>
      <c r="CTG165" s="15"/>
      <c r="CTH165" s="15"/>
      <c r="CTI165" s="15"/>
      <c r="CTJ165" s="15"/>
      <c r="CTK165" s="15"/>
      <c r="CTL165" s="15"/>
      <c r="CTM165" s="15"/>
      <c r="CTN165" s="15"/>
      <c r="CTO165" s="15"/>
      <c r="CTP165" s="15"/>
      <c r="CTQ165" s="15"/>
      <c r="CTR165" s="15"/>
      <c r="CTS165" s="15"/>
      <c r="CTT165" s="15"/>
      <c r="CTU165" s="15"/>
      <c r="CTV165" s="15"/>
      <c r="CTW165" s="15"/>
      <c r="CTX165" s="15"/>
      <c r="CTY165" s="15"/>
      <c r="CTZ165" s="15"/>
      <c r="CUA165" s="15"/>
      <c r="CUB165" s="15"/>
      <c r="CUC165" s="15"/>
      <c r="CUD165" s="15"/>
      <c r="CUE165" s="15"/>
      <c r="CUF165" s="15"/>
      <c r="CUG165" s="15"/>
      <c r="CUH165" s="15"/>
      <c r="CUI165" s="15"/>
      <c r="CUJ165" s="15"/>
      <c r="CUK165" s="15"/>
      <c r="CUL165" s="15"/>
      <c r="CUM165" s="15"/>
      <c r="CUN165" s="15"/>
      <c r="CUO165" s="15"/>
      <c r="CUP165" s="15"/>
      <c r="CUQ165" s="15"/>
      <c r="CUR165" s="15"/>
      <c r="CUS165" s="15"/>
      <c r="CUT165" s="15"/>
      <c r="CUU165" s="15"/>
      <c r="CUV165" s="15"/>
      <c r="CUW165" s="15"/>
      <c r="CUX165" s="15"/>
      <c r="CUY165" s="15"/>
      <c r="CUZ165" s="15"/>
      <c r="CVA165" s="15"/>
      <c r="CVB165" s="15"/>
      <c r="CVC165" s="15"/>
      <c r="CVD165" s="15"/>
      <c r="CVE165" s="15"/>
      <c r="CVF165" s="15"/>
      <c r="CVG165" s="15"/>
      <c r="CVH165" s="15"/>
      <c r="CVI165" s="15"/>
      <c r="CVJ165" s="15"/>
      <c r="CVK165" s="15"/>
      <c r="CVL165" s="15"/>
      <c r="CVM165" s="15"/>
      <c r="CVN165" s="15"/>
      <c r="CVO165" s="15"/>
      <c r="CVP165" s="15"/>
      <c r="CVQ165" s="15"/>
      <c r="CVR165" s="15"/>
      <c r="CVS165" s="15"/>
      <c r="CVT165" s="15"/>
      <c r="CVU165" s="15"/>
      <c r="CVV165" s="15"/>
      <c r="CVW165" s="15"/>
      <c r="CVX165" s="15"/>
      <c r="CVY165" s="15"/>
      <c r="CVZ165" s="15"/>
      <c r="CWA165" s="15"/>
      <c r="CWB165" s="15"/>
      <c r="CWC165" s="15"/>
      <c r="CWD165" s="15"/>
      <c r="CWE165" s="15"/>
      <c r="CWF165" s="15"/>
      <c r="CWG165" s="15"/>
      <c r="CWH165" s="15"/>
      <c r="CWI165" s="15"/>
      <c r="CWJ165" s="15"/>
      <c r="CWK165" s="15"/>
      <c r="CWL165" s="15"/>
      <c r="CWM165" s="15"/>
      <c r="CWN165" s="15"/>
      <c r="CWO165" s="15"/>
      <c r="CWP165" s="15"/>
      <c r="CWQ165" s="15"/>
      <c r="CWR165" s="15"/>
      <c r="CWS165" s="15"/>
      <c r="CWT165" s="15"/>
      <c r="CWU165" s="15"/>
      <c r="CWV165" s="15"/>
      <c r="CWW165" s="15"/>
      <c r="CWX165" s="15"/>
      <c r="CWY165" s="15"/>
      <c r="CWZ165" s="15"/>
      <c r="CXA165" s="15"/>
      <c r="CXB165" s="15"/>
      <c r="CXC165" s="15"/>
      <c r="CXD165" s="15"/>
      <c r="CXE165" s="15"/>
      <c r="CXF165" s="15"/>
      <c r="CXG165" s="15"/>
      <c r="CXH165" s="15"/>
      <c r="CXI165" s="15"/>
      <c r="CXJ165" s="15"/>
      <c r="CXK165" s="15"/>
      <c r="CXL165" s="15"/>
      <c r="CXM165" s="15"/>
      <c r="CXN165" s="15"/>
      <c r="CXO165" s="15"/>
      <c r="CXP165" s="15"/>
      <c r="CXQ165" s="15"/>
      <c r="CXR165" s="15"/>
      <c r="CXS165" s="15"/>
      <c r="CXT165" s="15"/>
      <c r="CXU165" s="15"/>
      <c r="CXV165" s="15"/>
      <c r="CXW165" s="15"/>
      <c r="CXX165" s="15"/>
      <c r="CXY165" s="15"/>
      <c r="CXZ165" s="15"/>
      <c r="CYA165" s="15"/>
      <c r="CYB165" s="15"/>
      <c r="CYC165" s="15"/>
      <c r="CYD165" s="15"/>
      <c r="CYE165" s="15"/>
      <c r="CYF165" s="15"/>
      <c r="CYG165" s="15"/>
      <c r="CYH165" s="15"/>
      <c r="CYI165" s="15"/>
      <c r="CYJ165" s="15"/>
      <c r="CYK165" s="15"/>
      <c r="CYL165" s="15"/>
      <c r="CYM165" s="15"/>
      <c r="CYN165" s="15"/>
      <c r="CYO165" s="15"/>
      <c r="CYP165" s="15"/>
      <c r="CYQ165" s="15"/>
      <c r="CYR165" s="15"/>
      <c r="CYS165" s="15"/>
      <c r="CYT165" s="15"/>
      <c r="CYU165" s="15"/>
      <c r="CYV165" s="15"/>
      <c r="CYW165" s="15"/>
      <c r="CYX165" s="15"/>
      <c r="CYY165" s="15"/>
      <c r="CYZ165" s="15"/>
      <c r="CZA165" s="15"/>
      <c r="CZB165" s="15"/>
      <c r="CZC165" s="15"/>
      <c r="CZD165" s="15"/>
      <c r="CZE165" s="15"/>
      <c r="CZF165" s="15"/>
      <c r="CZG165" s="15"/>
      <c r="CZH165" s="15"/>
      <c r="CZI165" s="15"/>
      <c r="CZJ165" s="15"/>
      <c r="CZK165" s="15"/>
      <c r="CZL165" s="15"/>
      <c r="CZM165" s="15"/>
      <c r="CZN165" s="15"/>
      <c r="CZO165" s="15"/>
      <c r="CZP165" s="15"/>
      <c r="CZQ165" s="15"/>
      <c r="CZR165" s="15"/>
      <c r="CZS165" s="15"/>
      <c r="CZT165" s="15"/>
      <c r="CZU165" s="15"/>
      <c r="CZV165" s="15"/>
      <c r="CZW165" s="15"/>
      <c r="CZX165" s="15"/>
      <c r="CZY165" s="15"/>
      <c r="CZZ165" s="15"/>
      <c r="DAA165" s="15"/>
      <c r="DAB165" s="15"/>
      <c r="DAC165" s="15"/>
      <c r="DAD165" s="15"/>
      <c r="DAE165" s="15"/>
      <c r="DAF165" s="15"/>
      <c r="DAG165" s="15"/>
      <c r="DAH165" s="15"/>
      <c r="DAI165" s="15"/>
      <c r="DAJ165" s="15"/>
      <c r="DAK165" s="15"/>
      <c r="DAL165" s="15"/>
      <c r="DAM165" s="15"/>
      <c r="DAN165" s="15"/>
      <c r="DAO165" s="15"/>
      <c r="DAP165" s="15"/>
      <c r="DAQ165" s="15"/>
      <c r="DAR165" s="15"/>
      <c r="DAS165" s="15"/>
      <c r="DAT165" s="15"/>
      <c r="DAU165" s="15"/>
      <c r="DAV165" s="15"/>
      <c r="DAW165" s="15"/>
      <c r="DAX165" s="15"/>
      <c r="DAY165" s="15"/>
      <c r="DAZ165" s="15"/>
      <c r="DBA165" s="15"/>
      <c r="DBB165" s="15"/>
      <c r="DBC165" s="15"/>
      <c r="DBD165" s="15"/>
      <c r="DBE165" s="15"/>
      <c r="DBF165" s="15"/>
      <c r="DBG165" s="15"/>
      <c r="DBH165" s="15"/>
      <c r="DBI165" s="15"/>
      <c r="DBJ165" s="15"/>
      <c r="DBK165" s="15"/>
      <c r="DBL165" s="15"/>
      <c r="DBM165" s="15"/>
      <c r="DBN165" s="15"/>
      <c r="DBO165" s="15"/>
      <c r="DBP165" s="15"/>
      <c r="DBQ165" s="15"/>
      <c r="DBR165" s="15"/>
      <c r="DBS165" s="15"/>
      <c r="DBT165" s="15"/>
      <c r="DBU165" s="15"/>
      <c r="DBV165" s="15"/>
      <c r="DBW165" s="15"/>
      <c r="DBX165" s="15"/>
      <c r="DBY165" s="15"/>
      <c r="DBZ165" s="15"/>
      <c r="DCA165" s="15"/>
      <c r="DCB165" s="15"/>
      <c r="DCC165" s="15"/>
      <c r="DCD165" s="15"/>
      <c r="DCE165" s="15"/>
      <c r="DCF165" s="15"/>
      <c r="DCG165" s="15"/>
      <c r="DCH165" s="15"/>
      <c r="DCI165" s="15"/>
      <c r="DCJ165" s="15"/>
      <c r="DCK165" s="15"/>
      <c r="DCL165" s="15"/>
      <c r="DCM165" s="15"/>
      <c r="DCN165" s="15"/>
      <c r="DCO165" s="15"/>
      <c r="DCP165" s="15"/>
      <c r="DCQ165" s="15"/>
      <c r="DCR165" s="15"/>
      <c r="DCS165" s="15"/>
      <c r="DCT165" s="15"/>
      <c r="DCU165" s="15"/>
      <c r="DCV165" s="15"/>
      <c r="DCW165" s="15"/>
      <c r="DCX165" s="15"/>
      <c r="DCY165" s="15"/>
      <c r="DCZ165" s="15"/>
      <c r="DDA165" s="15"/>
      <c r="DDB165" s="15"/>
      <c r="DDC165" s="15"/>
      <c r="DDD165" s="15"/>
      <c r="DDE165" s="15"/>
      <c r="DDF165" s="15"/>
      <c r="DDG165" s="15"/>
      <c r="DDH165" s="15"/>
      <c r="DDI165" s="15"/>
      <c r="DDJ165" s="15"/>
      <c r="DDK165" s="15"/>
      <c r="DDL165" s="15"/>
      <c r="DDM165" s="15"/>
      <c r="DDN165" s="15"/>
      <c r="DDO165" s="15"/>
      <c r="DDP165" s="15"/>
      <c r="DDQ165" s="15"/>
      <c r="DDR165" s="15"/>
      <c r="DDS165" s="15"/>
      <c r="DDT165" s="15"/>
      <c r="DDU165" s="15"/>
      <c r="DDV165" s="15"/>
      <c r="DDW165" s="15"/>
      <c r="DDX165" s="15"/>
      <c r="DDY165" s="15"/>
      <c r="DDZ165" s="15"/>
      <c r="DEA165" s="15"/>
      <c r="DEB165" s="15"/>
      <c r="DEC165" s="15"/>
      <c r="DED165" s="15"/>
      <c r="DEE165" s="15"/>
      <c r="DEF165" s="15"/>
      <c r="DEG165" s="15"/>
      <c r="DEH165" s="15"/>
      <c r="DEI165" s="15"/>
      <c r="DEJ165" s="15"/>
      <c r="DEK165" s="15"/>
      <c r="DEL165" s="15"/>
      <c r="DEM165" s="15"/>
      <c r="DEN165" s="15"/>
      <c r="DEO165" s="15"/>
      <c r="DEP165" s="15"/>
      <c r="DEQ165" s="15"/>
      <c r="DER165" s="15"/>
      <c r="DES165" s="15"/>
      <c r="DET165" s="15"/>
      <c r="DEU165" s="15"/>
      <c r="DEV165" s="15"/>
      <c r="DEW165" s="15"/>
      <c r="DEX165" s="15"/>
      <c r="DEY165" s="15"/>
      <c r="DEZ165" s="15"/>
      <c r="DFA165" s="15"/>
      <c r="DFB165" s="15"/>
      <c r="DFC165" s="15"/>
      <c r="DFD165" s="15"/>
      <c r="DFE165" s="15"/>
      <c r="DFF165" s="15"/>
      <c r="DFG165" s="15"/>
      <c r="DFH165" s="15"/>
      <c r="DFI165" s="15"/>
      <c r="DFJ165" s="15"/>
      <c r="DFK165" s="15"/>
      <c r="DFL165" s="15"/>
      <c r="DFM165" s="15"/>
      <c r="DFN165" s="15"/>
      <c r="DFO165" s="15"/>
      <c r="DFP165" s="15"/>
      <c r="DFQ165" s="15"/>
      <c r="DFR165" s="15"/>
      <c r="DFS165" s="15"/>
      <c r="DFT165" s="15"/>
      <c r="DFU165" s="15"/>
      <c r="DFV165" s="15"/>
      <c r="DFW165" s="15"/>
      <c r="DFX165" s="15"/>
      <c r="DFY165" s="15"/>
      <c r="DFZ165" s="15"/>
      <c r="DGA165" s="15"/>
      <c r="DGB165" s="15"/>
      <c r="DGC165" s="15"/>
      <c r="DGD165" s="15"/>
      <c r="DGE165" s="15"/>
      <c r="DGF165" s="15"/>
      <c r="DGG165" s="15"/>
      <c r="DGH165" s="15"/>
      <c r="DGI165" s="15"/>
      <c r="DGJ165" s="15"/>
      <c r="DGK165" s="15"/>
      <c r="DGL165" s="15"/>
      <c r="DGM165" s="15"/>
      <c r="DGN165" s="15"/>
      <c r="DGO165" s="15"/>
      <c r="DGP165" s="15"/>
      <c r="DGQ165" s="15"/>
      <c r="DGR165" s="15"/>
      <c r="DGS165" s="15"/>
      <c r="DGT165" s="15"/>
      <c r="DGU165" s="15"/>
      <c r="DGV165" s="15"/>
      <c r="DGW165" s="15"/>
      <c r="DGX165" s="15"/>
      <c r="DGY165" s="15"/>
      <c r="DGZ165" s="15"/>
      <c r="DHA165" s="15"/>
      <c r="DHB165" s="15"/>
      <c r="DHC165" s="15"/>
      <c r="DHD165" s="15"/>
      <c r="DHE165" s="15"/>
      <c r="DHF165" s="15"/>
      <c r="DHG165" s="15"/>
      <c r="DHH165" s="15"/>
      <c r="DHI165" s="15"/>
      <c r="DHJ165" s="15"/>
      <c r="DHK165" s="15"/>
      <c r="DHL165" s="15"/>
      <c r="DHM165" s="15"/>
      <c r="DHN165" s="15"/>
      <c r="DHO165" s="15"/>
      <c r="DHP165" s="15"/>
      <c r="DHQ165" s="15"/>
      <c r="DHR165" s="15"/>
      <c r="DHS165" s="15"/>
      <c r="DHT165" s="15"/>
      <c r="DHU165" s="15"/>
      <c r="DHV165" s="15"/>
      <c r="DHW165" s="15"/>
      <c r="DHX165" s="15"/>
      <c r="DHY165" s="15"/>
      <c r="DHZ165" s="15"/>
      <c r="DIA165" s="15"/>
      <c r="DIB165" s="15"/>
      <c r="DIC165" s="15"/>
      <c r="DID165" s="15"/>
      <c r="DIE165" s="15"/>
      <c r="DIF165" s="15"/>
      <c r="DIG165" s="15"/>
      <c r="DIH165" s="15"/>
      <c r="DII165" s="15"/>
      <c r="DIJ165" s="15"/>
      <c r="DIK165" s="15"/>
      <c r="DIL165" s="15"/>
      <c r="DIM165" s="15"/>
      <c r="DIN165" s="15"/>
      <c r="DIO165" s="15"/>
      <c r="DIP165" s="15"/>
      <c r="DIQ165" s="15"/>
      <c r="DIR165" s="15"/>
      <c r="DIS165" s="15"/>
      <c r="DIT165" s="15"/>
      <c r="DIU165" s="15"/>
      <c r="DIV165" s="15"/>
      <c r="DIW165" s="15"/>
      <c r="DIX165" s="15"/>
      <c r="DIY165" s="15"/>
      <c r="DIZ165" s="15"/>
      <c r="DJA165" s="15"/>
      <c r="DJB165" s="15"/>
      <c r="DJC165" s="15"/>
      <c r="DJD165" s="15"/>
      <c r="DJE165" s="15"/>
      <c r="DJF165" s="15"/>
      <c r="DJG165" s="15"/>
      <c r="DJH165" s="15"/>
      <c r="DJI165" s="15"/>
      <c r="DJJ165" s="15"/>
      <c r="DJK165" s="15"/>
      <c r="DJL165" s="15"/>
      <c r="DJM165" s="15"/>
      <c r="DJN165" s="15"/>
      <c r="DJO165" s="15"/>
      <c r="DJP165" s="15"/>
      <c r="DJQ165" s="15"/>
      <c r="DJR165" s="15"/>
      <c r="DJS165" s="15"/>
      <c r="DJT165" s="15"/>
      <c r="DJU165" s="15"/>
      <c r="DJV165" s="15"/>
      <c r="DJW165" s="15"/>
      <c r="DJX165" s="15"/>
      <c r="DJY165" s="15"/>
      <c r="DJZ165" s="15"/>
      <c r="DKA165" s="15"/>
      <c r="DKB165" s="15"/>
      <c r="DKC165" s="15"/>
      <c r="DKD165" s="15"/>
      <c r="DKE165" s="15"/>
      <c r="DKF165" s="15"/>
      <c r="DKG165" s="15"/>
      <c r="DKH165" s="15"/>
      <c r="DKI165" s="15"/>
      <c r="DKJ165" s="15"/>
      <c r="DKK165" s="15"/>
      <c r="DKL165" s="15"/>
      <c r="DKM165" s="15"/>
      <c r="DKN165" s="15"/>
      <c r="DKO165" s="15"/>
      <c r="DKP165" s="15"/>
      <c r="DKQ165" s="15"/>
      <c r="DKR165" s="15"/>
      <c r="DKS165" s="15"/>
      <c r="DKT165" s="15"/>
      <c r="DKU165" s="15"/>
      <c r="DKV165" s="15"/>
      <c r="DKW165" s="15"/>
      <c r="DKX165" s="15"/>
      <c r="DKY165" s="15"/>
      <c r="DKZ165" s="15"/>
      <c r="DLA165" s="15"/>
      <c r="DLB165" s="15"/>
      <c r="DLC165" s="15"/>
      <c r="DLD165" s="15"/>
      <c r="DLE165" s="15"/>
      <c r="DLF165" s="15"/>
      <c r="DLG165" s="15"/>
      <c r="DLH165" s="15"/>
      <c r="DLI165" s="15"/>
      <c r="DLJ165" s="15"/>
      <c r="DLK165" s="15"/>
      <c r="DLL165" s="15"/>
      <c r="DLM165" s="15"/>
      <c r="DLN165" s="15"/>
      <c r="DLO165" s="15"/>
      <c r="DLP165" s="15"/>
      <c r="DLQ165" s="15"/>
      <c r="DLR165" s="15"/>
      <c r="DLS165" s="15"/>
      <c r="DLT165" s="15"/>
      <c r="DLU165" s="15"/>
      <c r="DLV165" s="15"/>
      <c r="DLW165" s="15"/>
      <c r="DLX165" s="15"/>
      <c r="DLY165" s="15"/>
      <c r="DLZ165" s="15"/>
      <c r="DMA165" s="15"/>
      <c r="DMB165" s="15"/>
      <c r="DMC165" s="15"/>
      <c r="DMD165" s="15"/>
      <c r="DME165" s="15"/>
      <c r="DMF165" s="15"/>
      <c r="DMG165" s="15"/>
      <c r="DMH165" s="15"/>
      <c r="DMI165" s="15"/>
      <c r="DMJ165" s="15"/>
      <c r="DMK165" s="15"/>
      <c r="DML165" s="15"/>
      <c r="DMM165" s="15"/>
      <c r="DMN165" s="15"/>
      <c r="DMO165" s="15"/>
      <c r="DMP165" s="15"/>
      <c r="DMQ165" s="15"/>
      <c r="DMR165" s="15"/>
      <c r="DMS165" s="15"/>
      <c r="DMT165" s="15"/>
      <c r="DMU165" s="15"/>
      <c r="DMV165" s="15"/>
      <c r="DMW165" s="15"/>
      <c r="DMX165" s="15"/>
      <c r="DMY165" s="15"/>
      <c r="DMZ165" s="15"/>
      <c r="DNA165" s="15"/>
      <c r="DNB165" s="15"/>
      <c r="DNC165" s="15"/>
      <c r="DND165" s="15"/>
      <c r="DNE165" s="15"/>
      <c r="DNF165" s="15"/>
      <c r="DNG165" s="15"/>
      <c r="DNH165" s="15"/>
      <c r="DNI165" s="15"/>
      <c r="DNJ165" s="15"/>
      <c r="DNK165" s="15"/>
      <c r="DNL165" s="15"/>
      <c r="DNM165" s="15"/>
      <c r="DNN165" s="15"/>
      <c r="DNO165" s="15"/>
      <c r="DNP165" s="15"/>
      <c r="DNQ165" s="15"/>
      <c r="DNR165" s="15"/>
      <c r="DNS165" s="15"/>
      <c r="DNT165" s="15"/>
      <c r="DNU165" s="15"/>
      <c r="DNV165" s="15"/>
      <c r="DNW165" s="15"/>
      <c r="DNX165" s="15"/>
      <c r="DNY165" s="15"/>
      <c r="DNZ165" s="15"/>
      <c r="DOA165" s="15"/>
      <c r="DOB165" s="15"/>
      <c r="DOC165" s="15"/>
      <c r="DOD165" s="15"/>
      <c r="DOE165" s="15"/>
      <c r="DOF165" s="15"/>
      <c r="DOG165" s="15"/>
      <c r="DOH165" s="15"/>
      <c r="DOI165" s="15"/>
      <c r="DOJ165" s="15"/>
      <c r="DOK165" s="15"/>
      <c r="DOL165" s="15"/>
      <c r="DOM165" s="15"/>
      <c r="DON165" s="15"/>
      <c r="DOO165" s="15"/>
      <c r="DOP165" s="15"/>
      <c r="DOQ165" s="15"/>
      <c r="DOR165" s="15"/>
      <c r="DOS165" s="15"/>
      <c r="DOT165" s="15"/>
      <c r="DOU165" s="15"/>
      <c r="DOV165" s="15"/>
      <c r="DOW165" s="15"/>
      <c r="DOX165" s="15"/>
      <c r="DOY165" s="15"/>
      <c r="DOZ165" s="15"/>
      <c r="DPA165" s="15"/>
      <c r="DPB165" s="15"/>
      <c r="DPC165" s="15"/>
      <c r="DPD165" s="15"/>
      <c r="DPE165" s="15"/>
      <c r="DPF165" s="15"/>
      <c r="DPG165" s="15"/>
      <c r="DPH165" s="15"/>
      <c r="DPI165" s="15"/>
      <c r="DPJ165" s="15"/>
      <c r="DPK165" s="15"/>
      <c r="DPL165" s="15"/>
      <c r="DPM165" s="15"/>
      <c r="DPN165" s="15"/>
      <c r="DPO165" s="15"/>
      <c r="DPP165" s="15"/>
      <c r="DPQ165" s="15"/>
      <c r="DPR165" s="15"/>
      <c r="DPS165" s="15"/>
      <c r="DPT165" s="15"/>
      <c r="DPU165" s="15"/>
      <c r="DPV165" s="15"/>
      <c r="DPW165" s="15"/>
      <c r="DPX165" s="15"/>
      <c r="DPY165" s="15"/>
      <c r="DPZ165" s="15"/>
      <c r="DQA165" s="15"/>
      <c r="DQB165" s="15"/>
      <c r="DQC165" s="15"/>
      <c r="DQD165" s="15"/>
      <c r="DQE165" s="15"/>
      <c r="DQF165" s="15"/>
      <c r="DQG165" s="15"/>
      <c r="DQH165" s="15"/>
      <c r="DQI165" s="15"/>
      <c r="DQJ165" s="15"/>
      <c r="DQK165" s="15"/>
      <c r="DQL165" s="15"/>
      <c r="DQM165" s="15"/>
      <c r="DQN165" s="15"/>
      <c r="DQO165" s="15"/>
      <c r="DQP165" s="15"/>
      <c r="DQQ165" s="15"/>
      <c r="DQR165" s="15"/>
      <c r="DQS165" s="15"/>
      <c r="DQT165" s="15"/>
      <c r="DQU165" s="15"/>
      <c r="DQV165" s="15"/>
      <c r="DQW165" s="15"/>
      <c r="DQX165" s="15"/>
      <c r="DQY165" s="15"/>
      <c r="DQZ165" s="15"/>
      <c r="DRA165" s="15"/>
      <c r="DRB165" s="15"/>
      <c r="DRC165" s="15"/>
      <c r="DRD165" s="15"/>
      <c r="DRE165" s="15"/>
      <c r="DRF165" s="15"/>
      <c r="DRG165" s="15"/>
      <c r="DRH165" s="15"/>
      <c r="DRI165" s="15"/>
      <c r="DRJ165" s="15"/>
      <c r="DRK165" s="15"/>
      <c r="DRL165" s="15"/>
      <c r="DRM165" s="15"/>
      <c r="DRN165" s="15"/>
      <c r="DRO165" s="15"/>
      <c r="DRP165" s="15"/>
      <c r="DRQ165" s="15"/>
      <c r="DRR165" s="15"/>
      <c r="DRS165" s="15"/>
      <c r="DRT165" s="15"/>
      <c r="DRU165" s="15"/>
      <c r="DRV165" s="15"/>
      <c r="DRW165" s="15"/>
      <c r="DRX165" s="15"/>
      <c r="DRY165" s="15"/>
      <c r="DRZ165" s="15"/>
      <c r="DSA165" s="15"/>
      <c r="DSB165" s="15"/>
      <c r="DSC165" s="15"/>
      <c r="DSD165" s="15"/>
      <c r="DSE165" s="15"/>
      <c r="DSF165" s="15"/>
      <c r="DSG165" s="15"/>
      <c r="DSH165" s="15"/>
      <c r="DSI165" s="15"/>
      <c r="DSJ165" s="15"/>
      <c r="DSK165" s="15"/>
      <c r="DSL165" s="15"/>
      <c r="DSM165" s="15"/>
      <c r="DSN165" s="15"/>
      <c r="DSO165" s="15"/>
      <c r="DSP165" s="15"/>
      <c r="DSQ165" s="15"/>
      <c r="DSR165" s="15"/>
      <c r="DSS165" s="15"/>
      <c r="DST165" s="15"/>
      <c r="DSU165" s="15"/>
      <c r="DSV165" s="15"/>
      <c r="DSW165" s="15"/>
      <c r="DSX165" s="15"/>
      <c r="DSY165" s="15"/>
      <c r="DSZ165" s="15"/>
      <c r="DTA165" s="15"/>
      <c r="DTB165" s="15"/>
      <c r="DTC165" s="15"/>
      <c r="DTD165" s="15"/>
      <c r="DTE165" s="15"/>
      <c r="DTF165" s="15"/>
      <c r="DTG165" s="15"/>
      <c r="DTH165" s="15"/>
      <c r="DTI165" s="15"/>
      <c r="DTJ165" s="15"/>
      <c r="DTK165" s="15"/>
      <c r="DTL165" s="15"/>
      <c r="DTM165" s="15"/>
      <c r="DTN165" s="15"/>
      <c r="DTO165" s="15"/>
      <c r="DTP165" s="15"/>
      <c r="DTQ165" s="15"/>
      <c r="DTR165" s="15"/>
      <c r="DTS165" s="15"/>
      <c r="DTT165" s="15"/>
      <c r="DTU165" s="15"/>
      <c r="DTV165" s="15"/>
      <c r="DTW165" s="15"/>
      <c r="DTX165" s="15"/>
      <c r="DTY165" s="15"/>
      <c r="DTZ165" s="15"/>
      <c r="DUA165" s="15"/>
      <c r="DUB165" s="15"/>
      <c r="DUC165" s="15"/>
      <c r="DUD165" s="15"/>
      <c r="DUE165" s="15"/>
      <c r="DUF165" s="15"/>
      <c r="DUG165" s="15"/>
      <c r="DUH165" s="15"/>
      <c r="DUI165" s="15"/>
      <c r="DUJ165" s="15"/>
      <c r="DUK165" s="15"/>
      <c r="DUL165" s="15"/>
      <c r="DUM165" s="15"/>
      <c r="DUN165" s="15"/>
      <c r="DUO165" s="15"/>
      <c r="DUP165" s="15"/>
      <c r="DUQ165" s="15"/>
      <c r="DUR165" s="15"/>
      <c r="DUS165" s="15"/>
      <c r="DUT165" s="15"/>
      <c r="DUU165" s="15"/>
      <c r="DUV165" s="15"/>
      <c r="DUW165" s="15"/>
      <c r="DUX165" s="15"/>
      <c r="DUY165" s="15"/>
      <c r="DUZ165" s="15"/>
      <c r="DVA165" s="15"/>
      <c r="DVB165" s="15"/>
      <c r="DVC165" s="15"/>
      <c r="DVD165" s="15"/>
      <c r="DVE165" s="15"/>
      <c r="DVF165" s="15"/>
      <c r="DVG165" s="15"/>
      <c r="DVH165" s="15"/>
      <c r="DVI165" s="15"/>
      <c r="DVJ165" s="15"/>
      <c r="DVK165" s="15"/>
      <c r="DVL165" s="15"/>
      <c r="DVM165" s="15"/>
      <c r="DVN165" s="15"/>
      <c r="DVO165" s="15"/>
      <c r="DVP165" s="15"/>
      <c r="DVQ165" s="15"/>
      <c r="DVR165" s="15"/>
      <c r="DVS165" s="15"/>
      <c r="DVT165" s="15"/>
      <c r="DVU165" s="15"/>
      <c r="DVV165" s="15"/>
      <c r="DVW165" s="15"/>
      <c r="DVX165" s="15"/>
      <c r="DVY165" s="15"/>
      <c r="DVZ165" s="15"/>
      <c r="DWA165" s="15"/>
      <c r="DWB165" s="15"/>
      <c r="DWC165" s="15"/>
      <c r="DWD165" s="15"/>
      <c r="DWE165" s="15"/>
      <c r="DWF165" s="15"/>
      <c r="DWG165" s="15"/>
      <c r="DWH165" s="15"/>
      <c r="DWI165" s="15"/>
      <c r="DWJ165" s="15"/>
      <c r="DWK165" s="15"/>
      <c r="DWL165" s="15"/>
      <c r="DWM165" s="15"/>
      <c r="DWN165" s="15"/>
      <c r="DWO165" s="15"/>
      <c r="DWP165" s="15"/>
      <c r="DWQ165" s="15"/>
      <c r="DWR165" s="15"/>
      <c r="DWS165" s="15"/>
      <c r="DWT165" s="15"/>
      <c r="DWU165" s="15"/>
      <c r="DWV165" s="15"/>
      <c r="DWW165" s="15"/>
      <c r="DWX165" s="15"/>
      <c r="DWY165" s="15"/>
      <c r="DWZ165" s="15"/>
      <c r="DXA165" s="15"/>
      <c r="DXB165" s="15"/>
      <c r="DXC165" s="15"/>
      <c r="DXD165" s="15"/>
      <c r="DXE165" s="15"/>
      <c r="DXF165" s="15"/>
      <c r="DXG165" s="15"/>
      <c r="DXH165" s="15"/>
      <c r="DXI165" s="15"/>
      <c r="DXJ165" s="15"/>
      <c r="DXK165" s="15"/>
      <c r="DXL165" s="15"/>
      <c r="DXM165" s="15"/>
      <c r="DXN165" s="15"/>
      <c r="DXO165" s="15"/>
      <c r="DXP165" s="15"/>
      <c r="DXQ165" s="15"/>
      <c r="DXR165" s="15"/>
      <c r="DXS165" s="15"/>
      <c r="DXT165" s="15"/>
      <c r="DXU165" s="15"/>
      <c r="DXV165" s="15"/>
      <c r="DXW165" s="15"/>
      <c r="DXX165" s="15"/>
      <c r="DXY165" s="15"/>
      <c r="DXZ165" s="15"/>
      <c r="DYA165" s="15"/>
      <c r="DYB165" s="15"/>
      <c r="DYC165" s="15"/>
      <c r="DYD165" s="15"/>
      <c r="DYE165" s="15"/>
      <c r="DYF165" s="15"/>
      <c r="DYG165" s="15"/>
      <c r="DYH165" s="15"/>
      <c r="DYI165" s="15"/>
      <c r="DYJ165" s="15"/>
      <c r="DYK165" s="15"/>
      <c r="DYL165" s="15"/>
      <c r="DYM165" s="15"/>
      <c r="DYN165" s="15"/>
      <c r="DYO165" s="15"/>
      <c r="DYP165" s="15"/>
      <c r="DYQ165" s="15"/>
      <c r="DYR165" s="15"/>
      <c r="DYS165" s="15"/>
      <c r="DYT165" s="15"/>
      <c r="DYU165" s="15"/>
      <c r="DYV165" s="15"/>
      <c r="DYW165" s="15"/>
      <c r="DYX165" s="15"/>
      <c r="DYY165" s="15"/>
      <c r="DYZ165" s="15"/>
      <c r="DZA165" s="15"/>
      <c r="DZB165" s="15"/>
      <c r="DZC165" s="15"/>
      <c r="DZD165" s="15"/>
      <c r="DZE165" s="15"/>
      <c r="DZF165" s="15"/>
      <c r="DZG165" s="15"/>
      <c r="DZH165" s="15"/>
      <c r="DZI165" s="15"/>
      <c r="DZJ165" s="15"/>
      <c r="DZK165" s="15"/>
      <c r="DZL165" s="15"/>
      <c r="DZM165" s="15"/>
      <c r="DZN165" s="15"/>
      <c r="DZO165" s="15"/>
      <c r="DZP165" s="15"/>
      <c r="DZQ165" s="15"/>
      <c r="DZR165" s="15"/>
      <c r="DZS165" s="15"/>
      <c r="DZT165" s="15"/>
      <c r="DZU165" s="15"/>
      <c r="DZV165" s="15"/>
      <c r="DZW165" s="15"/>
      <c r="DZX165" s="15"/>
      <c r="DZY165" s="15"/>
      <c r="DZZ165" s="15"/>
      <c r="EAA165" s="15"/>
      <c r="EAB165" s="15"/>
      <c r="EAC165" s="15"/>
      <c r="EAD165" s="15"/>
      <c r="EAE165" s="15"/>
      <c r="EAF165" s="15"/>
      <c r="EAG165" s="15"/>
      <c r="EAH165" s="15"/>
      <c r="EAI165" s="15"/>
      <c r="EAJ165" s="15"/>
      <c r="EAK165" s="15"/>
      <c r="EAL165" s="15"/>
      <c r="EAM165" s="15"/>
      <c r="EAN165" s="15"/>
      <c r="EAO165" s="15"/>
      <c r="EAP165" s="15"/>
      <c r="EAQ165" s="15"/>
      <c r="EAR165" s="15"/>
      <c r="EAS165" s="15"/>
      <c r="EAT165" s="15"/>
      <c r="EAU165" s="15"/>
      <c r="EAV165" s="15"/>
      <c r="EAW165" s="15"/>
      <c r="EAX165" s="15"/>
      <c r="EAY165" s="15"/>
      <c r="EAZ165" s="15"/>
      <c r="EBA165" s="15"/>
      <c r="EBB165" s="15"/>
      <c r="EBC165" s="15"/>
      <c r="EBD165" s="15"/>
      <c r="EBE165" s="15"/>
      <c r="EBF165" s="15"/>
      <c r="EBG165" s="15"/>
      <c r="EBH165" s="15"/>
      <c r="EBI165" s="15"/>
      <c r="EBJ165" s="15"/>
      <c r="EBK165" s="15"/>
      <c r="EBL165" s="15"/>
      <c r="EBM165" s="15"/>
      <c r="EBN165" s="15"/>
      <c r="EBO165" s="15"/>
      <c r="EBP165" s="15"/>
      <c r="EBQ165" s="15"/>
      <c r="EBR165" s="15"/>
      <c r="EBS165" s="15"/>
      <c r="EBT165" s="15"/>
      <c r="EBU165" s="15"/>
      <c r="EBV165" s="15"/>
      <c r="EBW165" s="15"/>
      <c r="EBX165" s="15"/>
      <c r="EBY165" s="15"/>
      <c r="EBZ165" s="15"/>
      <c r="ECA165" s="15"/>
      <c r="ECB165" s="15"/>
      <c r="ECC165" s="15"/>
      <c r="ECD165" s="15"/>
      <c r="ECE165" s="15"/>
      <c r="ECF165" s="15"/>
      <c r="ECG165" s="15"/>
      <c r="ECH165" s="15"/>
      <c r="ECI165" s="15"/>
      <c r="ECJ165" s="15"/>
      <c r="ECK165" s="15"/>
      <c r="ECL165" s="15"/>
      <c r="ECM165" s="15"/>
      <c r="ECN165" s="15"/>
      <c r="ECO165" s="15"/>
      <c r="ECP165" s="15"/>
      <c r="ECQ165" s="15"/>
      <c r="ECR165" s="15"/>
      <c r="ECS165" s="15"/>
      <c r="ECT165" s="15"/>
      <c r="ECU165" s="15"/>
      <c r="ECV165" s="15"/>
      <c r="ECW165" s="15"/>
      <c r="ECX165" s="15"/>
      <c r="ECY165" s="15"/>
      <c r="ECZ165" s="15"/>
      <c r="EDA165" s="15"/>
      <c r="EDB165" s="15"/>
      <c r="EDC165" s="15"/>
      <c r="EDD165" s="15"/>
      <c r="EDE165" s="15"/>
      <c r="EDF165" s="15"/>
      <c r="EDG165" s="15"/>
      <c r="EDH165" s="15"/>
      <c r="EDI165" s="15"/>
      <c r="EDJ165" s="15"/>
      <c r="EDK165" s="15"/>
      <c r="EDL165" s="15"/>
      <c r="EDM165" s="15"/>
      <c r="EDN165" s="15"/>
      <c r="EDO165" s="15"/>
      <c r="EDP165" s="15"/>
      <c r="EDQ165" s="15"/>
      <c r="EDR165" s="15"/>
      <c r="EDS165" s="15"/>
      <c r="EDT165" s="15"/>
      <c r="EDU165" s="15"/>
      <c r="EDV165" s="15"/>
      <c r="EDW165" s="15"/>
      <c r="EDX165" s="15"/>
      <c r="EDY165" s="15"/>
      <c r="EDZ165" s="15"/>
      <c r="EEA165" s="15"/>
      <c r="EEB165" s="15"/>
      <c r="EEC165" s="15"/>
      <c r="EED165" s="15"/>
      <c r="EEE165" s="15"/>
      <c r="EEF165" s="15"/>
      <c r="EEG165" s="15"/>
      <c r="EEH165" s="15"/>
      <c r="EEI165" s="15"/>
      <c r="EEJ165" s="15"/>
      <c r="EEK165" s="15"/>
      <c r="EEL165" s="15"/>
      <c r="EEM165" s="15"/>
      <c r="EEN165" s="15"/>
      <c r="EEO165" s="15"/>
      <c r="EEP165" s="15"/>
      <c r="EEQ165" s="15"/>
      <c r="EER165" s="15"/>
      <c r="EES165" s="15"/>
      <c r="EET165" s="15"/>
      <c r="EEU165" s="15"/>
      <c r="EEV165" s="15"/>
      <c r="EEW165" s="15"/>
      <c r="EEX165" s="15"/>
      <c r="EEY165" s="15"/>
      <c r="EEZ165" s="15"/>
      <c r="EFA165" s="15"/>
      <c r="EFB165" s="15"/>
      <c r="EFC165" s="15"/>
      <c r="EFD165" s="15"/>
      <c r="EFE165" s="15"/>
      <c r="EFF165" s="15"/>
      <c r="EFG165" s="15"/>
      <c r="EFH165" s="15"/>
      <c r="EFI165" s="15"/>
      <c r="EFJ165" s="15"/>
      <c r="EFK165" s="15"/>
      <c r="EFL165" s="15"/>
      <c r="EFM165" s="15"/>
      <c r="EFN165" s="15"/>
      <c r="EFO165" s="15"/>
      <c r="EFP165" s="15"/>
      <c r="EFQ165" s="15"/>
      <c r="EFR165" s="15"/>
      <c r="EFS165" s="15"/>
      <c r="EFT165" s="15"/>
      <c r="EFU165" s="15"/>
      <c r="EFV165" s="15"/>
      <c r="EFW165" s="15"/>
      <c r="EFX165" s="15"/>
      <c r="EFY165" s="15"/>
      <c r="EFZ165" s="15"/>
      <c r="EGA165" s="15"/>
      <c r="EGB165" s="15"/>
      <c r="EGC165" s="15"/>
      <c r="EGD165" s="15"/>
      <c r="EGE165" s="15"/>
      <c r="EGF165" s="15"/>
      <c r="EGG165" s="15"/>
      <c r="EGH165" s="15"/>
      <c r="EGI165" s="15"/>
      <c r="EGJ165" s="15"/>
      <c r="EGK165" s="15"/>
      <c r="EGL165" s="15"/>
      <c r="EGM165" s="15"/>
      <c r="EGN165" s="15"/>
      <c r="EGO165" s="15"/>
      <c r="EGP165" s="15"/>
      <c r="EGQ165" s="15"/>
      <c r="EGR165" s="15"/>
      <c r="EGS165" s="15"/>
      <c r="EGT165" s="15"/>
      <c r="EGU165" s="15"/>
      <c r="EGV165" s="15"/>
      <c r="EGW165" s="15"/>
      <c r="EGX165" s="15"/>
      <c r="EGY165" s="15"/>
      <c r="EGZ165" s="15"/>
      <c r="EHA165" s="15"/>
      <c r="EHB165" s="15"/>
      <c r="EHC165" s="15"/>
      <c r="EHD165" s="15"/>
      <c r="EHE165" s="15"/>
      <c r="EHF165" s="15"/>
      <c r="EHG165" s="15"/>
      <c r="EHH165" s="15"/>
      <c r="EHI165" s="15"/>
      <c r="EHJ165" s="15"/>
      <c r="EHK165" s="15"/>
      <c r="EHL165" s="15"/>
      <c r="EHM165" s="15"/>
      <c r="EHN165" s="15"/>
      <c r="EHO165" s="15"/>
      <c r="EHP165" s="15"/>
      <c r="EHQ165" s="15"/>
      <c r="EHR165" s="15"/>
      <c r="EHS165" s="15"/>
      <c r="EHT165" s="15"/>
      <c r="EHU165" s="15"/>
      <c r="EHV165" s="15"/>
      <c r="EHW165" s="15"/>
      <c r="EHX165" s="15"/>
      <c r="EHY165" s="15"/>
      <c r="EHZ165" s="15"/>
      <c r="EIA165" s="15"/>
      <c r="EIB165" s="15"/>
      <c r="EIC165" s="15"/>
      <c r="EID165" s="15"/>
      <c r="EIE165" s="15"/>
      <c r="EIF165" s="15"/>
      <c r="EIG165" s="15"/>
      <c r="EIH165" s="15"/>
      <c r="EII165" s="15"/>
      <c r="EIJ165" s="15"/>
      <c r="EIK165" s="15"/>
      <c r="EIL165" s="15"/>
      <c r="EIM165" s="15"/>
      <c r="EIN165" s="15"/>
      <c r="EIO165" s="15"/>
      <c r="EIP165" s="15"/>
      <c r="EIQ165" s="15"/>
      <c r="EIR165" s="15"/>
      <c r="EIS165" s="15"/>
      <c r="EIT165" s="15"/>
      <c r="EIU165" s="15"/>
      <c r="EIV165" s="15"/>
      <c r="EIW165" s="15"/>
      <c r="EIX165" s="15"/>
      <c r="EIY165" s="15"/>
      <c r="EIZ165" s="15"/>
      <c r="EJA165" s="15"/>
      <c r="EJB165" s="15"/>
      <c r="EJC165" s="15"/>
      <c r="EJD165" s="15"/>
      <c r="EJE165" s="15"/>
      <c r="EJF165" s="15"/>
      <c r="EJG165" s="15"/>
      <c r="EJH165" s="15"/>
      <c r="EJI165" s="15"/>
      <c r="EJJ165" s="15"/>
      <c r="EJK165" s="15"/>
      <c r="EJL165" s="15"/>
      <c r="EJM165" s="15"/>
      <c r="EJN165" s="15"/>
      <c r="EJO165" s="15"/>
      <c r="EJP165" s="15"/>
      <c r="EJQ165" s="15"/>
      <c r="EJR165" s="15"/>
      <c r="EJS165" s="15"/>
      <c r="EJT165" s="15"/>
      <c r="EJU165" s="15"/>
      <c r="EJV165" s="15"/>
      <c r="EJW165" s="15"/>
      <c r="EJX165" s="15"/>
      <c r="EJY165" s="15"/>
      <c r="EJZ165" s="15"/>
      <c r="EKA165" s="15"/>
      <c r="EKB165" s="15"/>
      <c r="EKC165" s="15"/>
      <c r="EKD165" s="15"/>
      <c r="EKE165" s="15"/>
      <c r="EKF165" s="15"/>
      <c r="EKG165" s="15"/>
      <c r="EKH165" s="15"/>
      <c r="EKI165" s="15"/>
      <c r="EKJ165" s="15"/>
      <c r="EKK165" s="15"/>
      <c r="EKL165" s="15"/>
      <c r="EKM165" s="15"/>
      <c r="EKN165" s="15"/>
      <c r="EKO165" s="15"/>
      <c r="EKP165" s="15"/>
      <c r="EKQ165" s="15"/>
      <c r="EKR165" s="15"/>
      <c r="EKS165" s="15"/>
      <c r="EKT165" s="15"/>
      <c r="EKU165" s="15"/>
      <c r="EKV165" s="15"/>
      <c r="EKW165" s="15"/>
      <c r="EKX165" s="15"/>
      <c r="EKY165" s="15"/>
      <c r="EKZ165" s="15"/>
      <c r="ELA165" s="15"/>
      <c r="ELB165" s="15"/>
      <c r="ELC165" s="15"/>
      <c r="ELD165" s="15"/>
      <c r="ELE165" s="15"/>
      <c r="ELF165" s="15"/>
      <c r="ELG165" s="15"/>
      <c r="ELH165" s="15"/>
      <c r="ELI165" s="15"/>
      <c r="ELJ165" s="15"/>
      <c r="ELK165" s="15"/>
      <c r="ELL165" s="15"/>
      <c r="ELM165" s="15"/>
      <c r="ELN165" s="15"/>
      <c r="ELO165" s="15"/>
      <c r="ELP165" s="15"/>
      <c r="ELQ165" s="15"/>
      <c r="ELR165" s="15"/>
      <c r="ELS165" s="15"/>
      <c r="ELT165" s="15"/>
      <c r="ELU165" s="15"/>
      <c r="ELV165" s="15"/>
      <c r="ELW165" s="15"/>
      <c r="ELX165" s="15"/>
      <c r="ELY165" s="15"/>
      <c r="ELZ165" s="15"/>
      <c r="EMA165" s="15"/>
      <c r="EMB165" s="15"/>
      <c r="EMC165" s="15"/>
      <c r="EMD165" s="15"/>
      <c r="EME165" s="15"/>
      <c r="EMF165" s="15"/>
      <c r="EMG165" s="15"/>
      <c r="EMH165" s="15"/>
      <c r="EMI165" s="15"/>
      <c r="EMJ165" s="15"/>
      <c r="EMK165" s="15"/>
      <c r="EML165" s="15"/>
      <c r="EMM165" s="15"/>
      <c r="EMN165" s="15"/>
      <c r="EMO165" s="15"/>
      <c r="EMP165" s="15"/>
      <c r="EMQ165" s="15"/>
      <c r="EMR165" s="15"/>
      <c r="EMS165" s="15"/>
      <c r="EMT165" s="15"/>
      <c r="EMU165" s="15"/>
      <c r="EMV165" s="15"/>
      <c r="EMW165" s="15"/>
      <c r="EMX165" s="15"/>
      <c r="EMY165" s="15"/>
      <c r="EMZ165" s="15"/>
      <c r="ENA165" s="15"/>
      <c r="ENB165" s="15"/>
      <c r="ENC165" s="15"/>
      <c r="END165" s="15"/>
      <c r="ENE165" s="15"/>
      <c r="ENF165" s="15"/>
      <c r="ENG165" s="15"/>
      <c r="ENH165" s="15"/>
      <c r="ENI165" s="15"/>
      <c r="ENJ165" s="15"/>
      <c r="ENK165" s="15"/>
      <c r="ENL165" s="15"/>
      <c r="ENM165" s="15"/>
      <c r="ENN165" s="15"/>
      <c r="ENO165" s="15"/>
      <c r="ENP165" s="15"/>
      <c r="ENQ165" s="15"/>
      <c r="ENR165" s="15"/>
      <c r="ENS165" s="15"/>
      <c r="ENT165" s="15"/>
      <c r="ENU165" s="15"/>
      <c r="ENV165" s="15"/>
      <c r="ENW165" s="15"/>
      <c r="ENX165" s="15"/>
      <c r="ENY165" s="15"/>
      <c r="ENZ165" s="15"/>
      <c r="EOA165" s="15"/>
      <c r="EOB165" s="15"/>
      <c r="EOC165" s="15"/>
      <c r="EOD165" s="15"/>
      <c r="EOE165" s="15"/>
      <c r="EOF165" s="15"/>
      <c r="EOG165" s="15"/>
      <c r="EOH165" s="15"/>
      <c r="EOI165" s="15"/>
      <c r="EOJ165" s="15"/>
      <c r="EOK165" s="15"/>
      <c r="EOL165" s="15"/>
      <c r="EOM165" s="15"/>
      <c r="EON165" s="15"/>
      <c r="EOO165" s="15"/>
      <c r="EOP165" s="15"/>
      <c r="EOQ165" s="15"/>
      <c r="EOR165" s="15"/>
      <c r="EOS165" s="15"/>
      <c r="EOT165" s="15"/>
      <c r="EOU165" s="15"/>
      <c r="EOV165" s="15"/>
      <c r="EOW165" s="15"/>
      <c r="EOX165" s="15"/>
      <c r="EOY165" s="15"/>
      <c r="EOZ165" s="15"/>
      <c r="EPA165" s="15"/>
      <c r="EPB165" s="15"/>
      <c r="EPC165" s="15"/>
      <c r="EPD165" s="15"/>
      <c r="EPE165" s="15"/>
      <c r="EPF165" s="15"/>
      <c r="EPG165" s="15"/>
      <c r="EPH165" s="15"/>
      <c r="EPI165" s="15"/>
      <c r="EPJ165" s="15"/>
      <c r="EPK165" s="15"/>
      <c r="EPL165" s="15"/>
      <c r="EPM165" s="15"/>
      <c r="EPN165" s="15"/>
      <c r="EPO165" s="15"/>
      <c r="EPP165" s="15"/>
      <c r="EPQ165" s="15"/>
      <c r="EPR165" s="15"/>
      <c r="EPS165" s="15"/>
      <c r="EPT165" s="15"/>
      <c r="EPU165" s="15"/>
      <c r="EPV165" s="15"/>
      <c r="EPW165" s="15"/>
      <c r="EPX165" s="15"/>
      <c r="EPY165" s="15"/>
      <c r="EPZ165" s="15"/>
      <c r="EQA165" s="15"/>
      <c r="EQB165" s="15"/>
      <c r="EQC165" s="15"/>
      <c r="EQD165" s="15"/>
      <c r="EQE165" s="15"/>
      <c r="EQF165" s="15"/>
      <c r="EQG165" s="15"/>
      <c r="EQH165" s="15"/>
      <c r="EQI165" s="15"/>
      <c r="EQJ165" s="15"/>
      <c r="EQK165" s="15"/>
      <c r="EQL165" s="15"/>
      <c r="EQM165" s="15"/>
      <c r="EQN165" s="15"/>
      <c r="EQO165" s="15"/>
      <c r="EQP165" s="15"/>
      <c r="EQQ165" s="15"/>
      <c r="EQR165" s="15"/>
      <c r="EQS165" s="15"/>
      <c r="EQT165" s="15"/>
      <c r="EQU165" s="15"/>
      <c r="EQV165" s="15"/>
      <c r="EQW165" s="15"/>
      <c r="EQX165" s="15"/>
      <c r="EQY165" s="15"/>
      <c r="EQZ165" s="15"/>
      <c r="ERA165" s="15"/>
      <c r="ERB165" s="15"/>
      <c r="ERC165" s="15"/>
      <c r="ERD165" s="15"/>
      <c r="ERE165" s="15"/>
      <c r="ERF165" s="15"/>
      <c r="ERG165" s="15"/>
      <c r="ERH165" s="15"/>
      <c r="ERI165" s="15"/>
      <c r="ERJ165" s="15"/>
      <c r="ERK165" s="15"/>
      <c r="ERL165" s="15"/>
      <c r="ERM165" s="15"/>
      <c r="ERN165" s="15"/>
      <c r="ERO165" s="15"/>
      <c r="ERP165" s="15"/>
      <c r="ERQ165" s="15"/>
      <c r="ERR165" s="15"/>
      <c r="ERS165" s="15"/>
      <c r="ERT165" s="15"/>
      <c r="ERU165" s="15"/>
      <c r="ERV165" s="15"/>
      <c r="ERW165" s="15"/>
      <c r="ERX165" s="15"/>
      <c r="ERY165" s="15"/>
      <c r="ERZ165" s="15"/>
      <c r="ESA165" s="15"/>
      <c r="ESB165" s="15"/>
      <c r="ESC165" s="15"/>
      <c r="ESD165" s="15"/>
      <c r="ESE165" s="15"/>
      <c r="ESF165" s="15"/>
      <c r="ESG165" s="15"/>
      <c r="ESH165" s="15"/>
      <c r="ESI165" s="15"/>
      <c r="ESJ165" s="15"/>
      <c r="ESK165" s="15"/>
      <c r="ESL165" s="15"/>
      <c r="ESM165" s="15"/>
      <c r="ESN165" s="15"/>
      <c r="ESO165" s="15"/>
      <c r="ESP165" s="15"/>
      <c r="ESQ165" s="15"/>
      <c r="ESR165" s="15"/>
      <c r="ESS165" s="15"/>
      <c r="EST165" s="15"/>
      <c r="ESU165" s="15"/>
      <c r="ESV165" s="15"/>
      <c r="ESW165" s="15"/>
      <c r="ESX165" s="15"/>
      <c r="ESY165" s="15"/>
      <c r="ESZ165" s="15"/>
      <c r="ETA165" s="15"/>
      <c r="ETB165" s="15"/>
      <c r="ETC165" s="15"/>
      <c r="ETD165" s="15"/>
      <c r="ETE165" s="15"/>
      <c r="ETF165" s="15"/>
      <c r="ETG165" s="15"/>
      <c r="ETH165" s="15"/>
      <c r="ETI165" s="15"/>
      <c r="ETJ165" s="15"/>
      <c r="ETK165" s="15"/>
      <c r="ETL165" s="15"/>
      <c r="ETM165" s="15"/>
      <c r="ETN165" s="15"/>
      <c r="ETO165" s="15"/>
      <c r="ETP165" s="15"/>
      <c r="ETQ165" s="15"/>
      <c r="ETR165" s="15"/>
      <c r="ETS165" s="15"/>
      <c r="ETT165" s="15"/>
      <c r="ETU165" s="15"/>
      <c r="ETV165" s="15"/>
      <c r="ETW165" s="15"/>
      <c r="ETX165" s="15"/>
      <c r="ETY165" s="15"/>
      <c r="ETZ165" s="15"/>
      <c r="EUA165" s="15"/>
      <c r="EUB165" s="15"/>
      <c r="EUC165" s="15"/>
      <c r="EUD165" s="15"/>
      <c r="EUE165" s="15"/>
      <c r="EUF165" s="15"/>
      <c r="EUG165" s="15"/>
      <c r="EUH165" s="15"/>
      <c r="EUI165" s="15"/>
      <c r="EUJ165" s="15"/>
      <c r="EUK165" s="15"/>
      <c r="EUL165" s="15"/>
      <c r="EUM165" s="15"/>
      <c r="EUN165" s="15"/>
      <c r="EUO165" s="15"/>
      <c r="EUP165" s="15"/>
      <c r="EUQ165" s="15"/>
      <c r="EUR165" s="15"/>
      <c r="EUS165" s="15"/>
      <c r="EUT165" s="15"/>
      <c r="EUU165" s="15"/>
      <c r="EUV165" s="15"/>
      <c r="EUW165" s="15"/>
      <c r="EUX165" s="15"/>
      <c r="EUY165" s="15"/>
      <c r="EUZ165" s="15"/>
      <c r="EVA165" s="15"/>
      <c r="EVB165" s="15"/>
      <c r="EVC165" s="15"/>
      <c r="EVD165" s="15"/>
      <c r="EVE165" s="15"/>
      <c r="EVF165" s="15"/>
      <c r="EVG165" s="15"/>
      <c r="EVH165" s="15"/>
      <c r="EVI165" s="15"/>
      <c r="EVJ165" s="15"/>
      <c r="EVK165" s="15"/>
      <c r="EVL165" s="15"/>
      <c r="EVM165" s="15"/>
      <c r="EVN165" s="15"/>
      <c r="EVO165" s="15"/>
      <c r="EVP165" s="15"/>
      <c r="EVQ165" s="15"/>
      <c r="EVR165" s="15"/>
      <c r="EVS165" s="15"/>
      <c r="EVT165" s="15"/>
      <c r="EVU165" s="15"/>
      <c r="EVV165" s="15"/>
      <c r="EVW165" s="15"/>
      <c r="EVX165" s="15"/>
      <c r="EVY165" s="15"/>
      <c r="EVZ165" s="15"/>
      <c r="EWA165" s="15"/>
      <c r="EWB165" s="15"/>
      <c r="EWC165" s="15"/>
      <c r="EWD165" s="15"/>
      <c r="EWE165" s="15"/>
      <c r="EWF165" s="15"/>
      <c r="EWG165" s="15"/>
      <c r="EWH165" s="15"/>
      <c r="EWI165" s="15"/>
      <c r="EWJ165" s="15"/>
      <c r="EWK165" s="15"/>
      <c r="EWL165" s="15"/>
      <c r="EWM165" s="15"/>
      <c r="EWN165" s="15"/>
      <c r="EWO165" s="15"/>
      <c r="EWP165" s="15"/>
      <c r="EWQ165" s="15"/>
      <c r="EWR165" s="15"/>
      <c r="EWS165" s="15"/>
      <c r="EWT165" s="15"/>
      <c r="EWU165" s="15"/>
      <c r="EWV165" s="15"/>
      <c r="EWW165" s="15"/>
      <c r="EWX165" s="15"/>
      <c r="EWY165" s="15"/>
      <c r="EWZ165" s="15"/>
      <c r="EXA165" s="15"/>
      <c r="EXB165" s="15"/>
      <c r="EXC165" s="15"/>
      <c r="EXD165" s="15"/>
      <c r="EXE165" s="15"/>
      <c r="EXF165" s="15"/>
      <c r="EXG165" s="15"/>
      <c r="EXH165" s="15"/>
      <c r="EXI165" s="15"/>
      <c r="EXJ165" s="15"/>
      <c r="EXK165" s="15"/>
      <c r="EXL165" s="15"/>
      <c r="EXM165" s="15"/>
      <c r="EXN165" s="15"/>
      <c r="EXO165" s="15"/>
      <c r="EXP165" s="15"/>
      <c r="EXQ165" s="15"/>
      <c r="EXR165" s="15"/>
      <c r="EXS165" s="15"/>
      <c r="EXT165" s="15"/>
      <c r="EXU165" s="15"/>
      <c r="EXV165" s="15"/>
      <c r="EXW165" s="15"/>
      <c r="EXX165" s="15"/>
      <c r="EXY165" s="15"/>
      <c r="EXZ165" s="15"/>
      <c r="EYA165" s="15"/>
      <c r="EYB165" s="15"/>
      <c r="EYC165" s="15"/>
      <c r="EYD165" s="15"/>
      <c r="EYE165" s="15"/>
      <c r="EYF165" s="15"/>
      <c r="EYG165" s="15"/>
      <c r="EYH165" s="15"/>
      <c r="EYI165" s="15"/>
      <c r="EYJ165" s="15"/>
      <c r="EYK165" s="15"/>
      <c r="EYL165" s="15"/>
      <c r="EYM165" s="15"/>
      <c r="EYN165" s="15"/>
      <c r="EYO165" s="15"/>
      <c r="EYP165" s="15"/>
      <c r="EYQ165" s="15"/>
      <c r="EYR165" s="15"/>
      <c r="EYS165" s="15"/>
      <c r="EYT165" s="15"/>
      <c r="EYU165" s="15"/>
      <c r="EYV165" s="15"/>
      <c r="EYW165" s="15"/>
      <c r="EYX165" s="15"/>
      <c r="EYY165" s="15"/>
      <c r="EYZ165" s="15"/>
      <c r="EZA165" s="15"/>
      <c r="EZB165" s="15"/>
      <c r="EZC165" s="15"/>
      <c r="EZD165" s="15"/>
      <c r="EZE165" s="15"/>
      <c r="EZF165" s="15"/>
      <c r="EZG165" s="15"/>
      <c r="EZH165" s="15"/>
      <c r="EZI165" s="15"/>
      <c r="EZJ165" s="15"/>
      <c r="EZK165" s="15"/>
      <c r="EZL165" s="15"/>
      <c r="EZM165" s="15"/>
      <c r="EZN165" s="15"/>
      <c r="EZO165" s="15"/>
      <c r="EZP165" s="15"/>
      <c r="EZQ165" s="15"/>
      <c r="EZR165" s="15"/>
      <c r="EZS165" s="15"/>
      <c r="EZT165" s="15"/>
      <c r="EZU165" s="15"/>
      <c r="EZV165" s="15"/>
      <c r="EZW165" s="15"/>
      <c r="EZX165" s="15"/>
      <c r="EZY165" s="15"/>
      <c r="EZZ165" s="15"/>
      <c r="FAA165" s="15"/>
      <c r="FAB165" s="15"/>
      <c r="FAC165" s="15"/>
      <c r="FAD165" s="15"/>
      <c r="FAE165" s="15"/>
      <c r="FAF165" s="15"/>
      <c r="FAG165" s="15"/>
      <c r="FAH165" s="15"/>
      <c r="FAI165" s="15"/>
      <c r="FAJ165" s="15"/>
      <c r="FAK165" s="15"/>
      <c r="FAL165" s="15"/>
      <c r="FAM165" s="15"/>
      <c r="FAN165" s="15"/>
      <c r="FAO165" s="15"/>
      <c r="FAP165" s="15"/>
      <c r="FAQ165" s="15"/>
      <c r="FAR165" s="15"/>
      <c r="FAS165" s="15"/>
      <c r="FAT165" s="15"/>
      <c r="FAU165" s="15"/>
      <c r="FAV165" s="15"/>
      <c r="FAW165" s="15"/>
      <c r="FAX165" s="15"/>
      <c r="FAY165" s="15"/>
      <c r="FAZ165" s="15"/>
      <c r="FBA165" s="15"/>
      <c r="FBB165" s="15"/>
      <c r="FBC165" s="15"/>
      <c r="FBD165" s="15"/>
      <c r="FBE165" s="15"/>
      <c r="FBF165" s="15"/>
      <c r="FBG165" s="15"/>
      <c r="FBH165" s="15"/>
      <c r="FBI165" s="15"/>
      <c r="FBJ165" s="15"/>
      <c r="FBK165" s="15"/>
      <c r="FBL165" s="15"/>
      <c r="FBM165" s="15"/>
      <c r="FBN165" s="15"/>
      <c r="FBO165" s="15"/>
      <c r="FBP165" s="15"/>
      <c r="FBQ165" s="15"/>
      <c r="FBR165" s="15"/>
      <c r="FBS165" s="15"/>
      <c r="FBT165" s="15"/>
      <c r="FBU165" s="15"/>
      <c r="FBV165" s="15"/>
      <c r="FBW165" s="15"/>
      <c r="FBX165" s="15"/>
      <c r="FBY165" s="15"/>
      <c r="FBZ165" s="15"/>
      <c r="FCA165" s="15"/>
      <c r="FCB165" s="15"/>
      <c r="FCC165" s="15"/>
      <c r="FCD165" s="15"/>
      <c r="FCE165" s="15"/>
      <c r="FCF165" s="15"/>
      <c r="FCG165" s="15"/>
      <c r="FCH165" s="15"/>
      <c r="FCI165" s="15"/>
      <c r="FCJ165" s="15"/>
      <c r="FCK165" s="15"/>
      <c r="FCL165" s="15"/>
      <c r="FCM165" s="15"/>
      <c r="FCN165" s="15"/>
      <c r="FCO165" s="15"/>
      <c r="FCP165" s="15"/>
      <c r="FCQ165" s="15"/>
      <c r="FCR165" s="15"/>
      <c r="FCS165" s="15"/>
      <c r="FCT165" s="15"/>
      <c r="FCU165" s="15"/>
      <c r="FCV165" s="15"/>
      <c r="FCW165" s="15"/>
      <c r="FCX165" s="15"/>
      <c r="FCY165" s="15"/>
      <c r="FCZ165" s="15"/>
      <c r="FDA165" s="15"/>
      <c r="FDB165" s="15"/>
      <c r="FDC165" s="15"/>
      <c r="FDD165" s="15"/>
      <c r="FDE165" s="15"/>
      <c r="FDF165" s="15"/>
      <c r="FDG165" s="15"/>
      <c r="FDH165" s="15"/>
      <c r="FDI165" s="15"/>
      <c r="FDJ165" s="15"/>
      <c r="FDK165" s="15"/>
      <c r="FDL165" s="15"/>
      <c r="FDM165" s="15"/>
      <c r="FDN165" s="15"/>
      <c r="FDO165" s="15"/>
      <c r="FDP165" s="15"/>
      <c r="FDQ165" s="15"/>
      <c r="FDR165" s="15"/>
      <c r="FDS165" s="15"/>
      <c r="FDT165" s="15"/>
      <c r="FDU165" s="15"/>
      <c r="FDV165" s="15"/>
      <c r="FDW165" s="15"/>
      <c r="FDX165" s="15"/>
      <c r="FDY165" s="15"/>
      <c r="FDZ165" s="15"/>
      <c r="FEA165" s="15"/>
      <c r="FEB165" s="15"/>
      <c r="FEC165" s="15"/>
      <c r="FED165" s="15"/>
      <c r="FEE165" s="15"/>
      <c r="FEF165" s="15"/>
      <c r="FEG165" s="15"/>
      <c r="FEH165" s="15"/>
      <c r="FEI165" s="15"/>
      <c r="FEJ165" s="15"/>
      <c r="FEK165" s="15"/>
      <c r="FEL165" s="15"/>
      <c r="FEM165" s="15"/>
      <c r="FEN165" s="15"/>
      <c r="FEO165" s="15"/>
      <c r="FEP165" s="15"/>
      <c r="FEQ165" s="15"/>
      <c r="FER165" s="15"/>
      <c r="FES165" s="15"/>
      <c r="FET165" s="15"/>
      <c r="FEU165" s="15"/>
      <c r="FEV165" s="15"/>
      <c r="FEW165" s="15"/>
      <c r="FEX165" s="15"/>
      <c r="FEY165" s="15"/>
      <c r="FEZ165" s="15"/>
      <c r="FFA165" s="15"/>
      <c r="FFB165" s="15"/>
      <c r="FFC165" s="15"/>
      <c r="FFD165" s="15"/>
      <c r="FFE165" s="15"/>
      <c r="FFF165" s="15"/>
      <c r="FFG165" s="15"/>
      <c r="FFH165" s="15"/>
      <c r="FFI165" s="15"/>
      <c r="FFJ165" s="15"/>
      <c r="FFK165" s="15"/>
      <c r="FFL165" s="15"/>
      <c r="FFM165" s="15"/>
      <c r="FFN165" s="15"/>
      <c r="FFO165" s="15"/>
      <c r="FFP165" s="15"/>
      <c r="FFQ165" s="15"/>
      <c r="FFR165" s="15"/>
      <c r="FFS165" s="15"/>
      <c r="FFT165" s="15"/>
      <c r="FFU165" s="15"/>
      <c r="FFV165" s="15"/>
      <c r="FFW165" s="15"/>
      <c r="FFX165" s="15"/>
      <c r="FFY165" s="15"/>
      <c r="FFZ165" s="15"/>
      <c r="FGA165" s="15"/>
      <c r="FGB165" s="15"/>
      <c r="FGC165" s="15"/>
      <c r="FGD165" s="15"/>
      <c r="FGE165" s="15"/>
      <c r="FGF165" s="15"/>
      <c r="FGG165" s="15"/>
      <c r="FGH165" s="15"/>
      <c r="FGI165" s="15"/>
      <c r="FGJ165" s="15"/>
      <c r="FGK165" s="15"/>
      <c r="FGL165" s="15"/>
      <c r="FGM165" s="15"/>
      <c r="FGN165" s="15"/>
      <c r="FGO165" s="15"/>
      <c r="FGP165" s="15"/>
      <c r="FGQ165" s="15"/>
      <c r="FGR165" s="15"/>
      <c r="FGS165" s="15"/>
      <c r="FGT165" s="15"/>
      <c r="FGU165" s="15"/>
      <c r="FGV165" s="15"/>
      <c r="FGW165" s="15"/>
      <c r="FGX165" s="15"/>
      <c r="FGY165" s="15"/>
      <c r="FGZ165" s="15"/>
      <c r="FHA165" s="15"/>
      <c r="FHB165" s="15"/>
      <c r="FHC165" s="15"/>
      <c r="FHD165" s="15"/>
      <c r="FHE165" s="15"/>
      <c r="FHF165" s="15"/>
      <c r="FHG165" s="15"/>
      <c r="FHH165" s="15"/>
      <c r="FHI165" s="15"/>
      <c r="FHJ165" s="15"/>
      <c r="FHK165" s="15"/>
      <c r="FHL165" s="15"/>
      <c r="FHM165" s="15"/>
      <c r="FHN165" s="15"/>
      <c r="FHO165" s="15"/>
      <c r="FHP165" s="15"/>
      <c r="FHQ165" s="15"/>
      <c r="FHR165" s="15"/>
      <c r="FHS165" s="15"/>
      <c r="FHT165" s="15"/>
      <c r="FHU165" s="15"/>
      <c r="FHV165" s="15"/>
      <c r="FHW165" s="15"/>
      <c r="FHX165" s="15"/>
      <c r="FHY165" s="15"/>
      <c r="FHZ165" s="15"/>
      <c r="FIA165" s="15"/>
      <c r="FIB165" s="15"/>
      <c r="FIC165" s="15"/>
      <c r="FID165" s="15"/>
      <c r="FIE165" s="15"/>
      <c r="FIF165" s="15"/>
      <c r="FIG165" s="15"/>
      <c r="FIH165" s="15"/>
      <c r="FII165" s="15"/>
      <c r="FIJ165" s="15"/>
      <c r="FIK165" s="15"/>
      <c r="FIL165" s="15"/>
      <c r="FIM165" s="15"/>
      <c r="FIN165" s="15"/>
      <c r="FIO165" s="15"/>
      <c r="FIP165" s="15"/>
      <c r="FIQ165" s="15"/>
      <c r="FIR165" s="15"/>
      <c r="FIS165" s="15"/>
      <c r="FIT165" s="15"/>
      <c r="FIU165" s="15"/>
      <c r="FIV165" s="15"/>
      <c r="FIW165" s="15"/>
      <c r="FIX165" s="15"/>
      <c r="FIY165" s="15"/>
      <c r="FIZ165" s="15"/>
      <c r="FJA165" s="15"/>
      <c r="FJB165" s="15"/>
      <c r="FJC165" s="15"/>
      <c r="FJD165" s="15"/>
      <c r="FJE165" s="15"/>
      <c r="FJF165" s="15"/>
      <c r="FJG165" s="15"/>
      <c r="FJH165" s="15"/>
      <c r="FJI165" s="15"/>
      <c r="FJJ165" s="15"/>
      <c r="FJK165" s="15"/>
      <c r="FJL165" s="15"/>
      <c r="FJM165" s="15"/>
      <c r="FJN165" s="15"/>
      <c r="FJO165" s="15"/>
      <c r="FJP165" s="15"/>
      <c r="FJQ165" s="15"/>
      <c r="FJR165" s="15"/>
      <c r="FJS165" s="15"/>
      <c r="FJT165" s="15"/>
      <c r="FJU165" s="15"/>
      <c r="FJV165" s="15"/>
      <c r="FJW165" s="15"/>
      <c r="FJX165" s="15"/>
      <c r="FJY165" s="15"/>
      <c r="FJZ165" s="15"/>
      <c r="FKA165" s="15"/>
      <c r="FKB165" s="15"/>
      <c r="FKC165" s="15"/>
      <c r="FKD165" s="15"/>
      <c r="FKE165" s="15"/>
      <c r="FKF165" s="15"/>
      <c r="FKG165" s="15"/>
      <c r="FKH165" s="15"/>
      <c r="FKI165" s="15"/>
      <c r="FKJ165" s="15"/>
      <c r="FKK165" s="15"/>
      <c r="FKL165" s="15"/>
      <c r="FKM165" s="15"/>
      <c r="FKN165" s="15"/>
      <c r="FKO165" s="15"/>
      <c r="FKP165" s="15"/>
      <c r="FKQ165" s="15"/>
      <c r="FKR165" s="15"/>
      <c r="FKS165" s="15"/>
      <c r="FKT165" s="15"/>
      <c r="FKU165" s="15"/>
      <c r="FKV165" s="15"/>
      <c r="FKW165" s="15"/>
      <c r="FKX165" s="15"/>
      <c r="FKY165" s="15"/>
      <c r="FKZ165" s="15"/>
      <c r="FLA165" s="15"/>
      <c r="FLB165" s="15"/>
      <c r="FLC165" s="15"/>
      <c r="FLD165" s="15"/>
      <c r="FLE165" s="15"/>
      <c r="FLF165" s="15"/>
      <c r="FLG165" s="15"/>
      <c r="FLH165" s="15"/>
      <c r="FLI165" s="15"/>
      <c r="FLJ165" s="15"/>
      <c r="FLK165" s="15"/>
      <c r="FLL165" s="15"/>
      <c r="FLM165" s="15"/>
      <c r="FLN165" s="15"/>
      <c r="FLO165" s="15"/>
      <c r="FLP165" s="15"/>
      <c r="FLQ165" s="15"/>
      <c r="FLR165" s="15"/>
      <c r="FLS165" s="15"/>
      <c r="FLT165" s="15"/>
      <c r="FLU165" s="15"/>
      <c r="FLV165" s="15"/>
      <c r="FLW165" s="15"/>
      <c r="FLX165" s="15"/>
      <c r="FLY165" s="15"/>
      <c r="FLZ165" s="15"/>
      <c r="FMA165" s="15"/>
      <c r="FMB165" s="15"/>
      <c r="FMC165" s="15"/>
      <c r="FMD165" s="15"/>
      <c r="FME165" s="15"/>
      <c r="FMF165" s="15"/>
      <c r="FMG165" s="15"/>
      <c r="FMH165" s="15"/>
      <c r="FMI165" s="15"/>
      <c r="FMJ165" s="15"/>
      <c r="FMK165" s="15"/>
      <c r="FML165" s="15"/>
      <c r="FMM165" s="15"/>
      <c r="FMN165" s="15"/>
      <c r="FMO165" s="15"/>
      <c r="FMP165" s="15"/>
      <c r="FMQ165" s="15"/>
      <c r="FMR165" s="15"/>
      <c r="FMS165" s="15"/>
      <c r="FMT165" s="15"/>
      <c r="FMU165" s="15"/>
      <c r="FMV165" s="15"/>
      <c r="FMW165" s="15"/>
      <c r="FMX165" s="15"/>
      <c r="FMY165" s="15"/>
      <c r="FMZ165" s="15"/>
      <c r="FNA165" s="15"/>
      <c r="FNB165" s="15"/>
      <c r="FNC165" s="15"/>
      <c r="FND165" s="15"/>
      <c r="FNE165" s="15"/>
      <c r="FNF165" s="15"/>
      <c r="FNG165" s="15"/>
      <c r="FNH165" s="15"/>
      <c r="FNI165" s="15"/>
      <c r="FNJ165" s="15"/>
      <c r="FNK165" s="15"/>
      <c r="FNL165" s="15"/>
      <c r="FNM165" s="15"/>
      <c r="FNN165" s="15"/>
      <c r="FNO165" s="15"/>
      <c r="FNP165" s="15"/>
      <c r="FNQ165" s="15"/>
      <c r="FNR165" s="15"/>
      <c r="FNS165" s="15"/>
      <c r="FNT165" s="15"/>
      <c r="FNU165" s="15"/>
      <c r="FNV165" s="15"/>
      <c r="FNW165" s="15"/>
      <c r="FNX165" s="15"/>
      <c r="FNY165" s="15"/>
      <c r="FNZ165" s="15"/>
      <c r="FOA165" s="15"/>
      <c r="FOB165" s="15"/>
      <c r="FOC165" s="15"/>
      <c r="FOD165" s="15"/>
      <c r="FOE165" s="15"/>
      <c r="FOF165" s="15"/>
      <c r="FOG165" s="15"/>
      <c r="FOH165" s="15"/>
      <c r="FOI165" s="15"/>
      <c r="FOJ165" s="15"/>
      <c r="FOK165" s="15"/>
      <c r="FOL165" s="15"/>
      <c r="FOM165" s="15"/>
      <c r="FON165" s="15"/>
      <c r="FOO165" s="15"/>
      <c r="FOP165" s="15"/>
      <c r="FOQ165" s="15"/>
      <c r="FOR165" s="15"/>
      <c r="FOS165" s="15"/>
      <c r="FOT165" s="15"/>
      <c r="FOU165" s="15"/>
      <c r="FOV165" s="15"/>
      <c r="FOW165" s="15"/>
      <c r="FOX165" s="15"/>
      <c r="FOY165" s="15"/>
      <c r="FOZ165" s="15"/>
      <c r="FPA165" s="15"/>
      <c r="FPB165" s="15"/>
      <c r="FPC165" s="15"/>
      <c r="FPD165" s="15"/>
      <c r="FPE165" s="15"/>
      <c r="FPF165" s="15"/>
      <c r="FPG165" s="15"/>
      <c r="FPH165" s="15"/>
      <c r="FPI165" s="15"/>
      <c r="FPJ165" s="15"/>
      <c r="FPK165" s="15"/>
      <c r="FPL165" s="15"/>
      <c r="FPM165" s="15"/>
      <c r="FPN165" s="15"/>
      <c r="FPO165" s="15"/>
      <c r="FPP165" s="15"/>
      <c r="FPQ165" s="15"/>
      <c r="FPR165" s="15"/>
      <c r="FPS165" s="15"/>
      <c r="FPT165" s="15"/>
      <c r="FPU165" s="15"/>
      <c r="FPV165" s="15"/>
      <c r="FPW165" s="15"/>
      <c r="FPX165" s="15"/>
      <c r="FPY165" s="15"/>
      <c r="FPZ165" s="15"/>
      <c r="FQA165" s="15"/>
      <c r="FQB165" s="15"/>
      <c r="FQC165" s="15"/>
      <c r="FQD165" s="15"/>
      <c r="FQE165" s="15"/>
      <c r="FQF165" s="15"/>
      <c r="FQG165" s="15"/>
      <c r="FQH165" s="15"/>
      <c r="FQI165" s="15"/>
      <c r="FQJ165" s="15"/>
      <c r="FQK165" s="15"/>
      <c r="FQL165" s="15"/>
      <c r="FQM165" s="15"/>
      <c r="FQN165" s="15"/>
      <c r="FQO165" s="15"/>
      <c r="FQP165" s="15"/>
      <c r="FQQ165" s="15"/>
      <c r="FQR165" s="15"/>
      <c r="FQS165" s="15"/>
      <c r="FQT165" s="15"/>
      <c r="FQU165" s="15"/>
      <c r="FQV165" s="15"/>
      <c r="FQW165" s="15"/>
      <c r="FQX165" s="15"/>
      <c r="FQY165" s="15"/>
      <c r="FQZ165" s="15"/>
      <c r="FRA165" s="15"/>
      <c r="FRB165" s="15"/>
      <c r="FRC165" s="15"/>
      <c r="FRD165" s="15"/>
      <c r="FRE165" s="15"/>
      <c r="FRF165" s="15"/>
      <c r="FRG165" s="15"/>
      <c r="FRH165" s="15"/>
      <c r="FRI165" s="15"/>
      <c r="FRJ165" s="15"/>
      <c r="FRK165" s="15"/>
      <c r="FRL165" s="15"/>
      <c r="FRM165" s="15"/>
      <c r="FRN165" s="15"/>
      <c r="FRO165" s="15"/>
      <c r="FRP165" s="15"/>
      <c r="FRQ165" s="15"/>
      <c r="FRR165" s="15"/>
      <c r="FRS165" s="15"/>
      <c r="FRT165" s="15"/>
      <c r="FRU165" s="15"/>
      <c r="FRV165" s="15"/>
      <c r="FRW165" s="15"/>
      <c r="FRX165" s="15"/>
      <c r="FRY165" s="15"/>
      <c r="FRZ165" s="15"/>
      <c r="FSA165" s="15"/>
      <c r="FSB165" s="15"/>
      <c r="FSC165" s="15"/>
      <c r="FSD165" s="15"/>
      <c r="FSE165" s="15"/>
      <c r="FSF165" s="15"/>
      <c r="FSG165" s="15"/>
      <c r="FSH165" s="15"/>
      <c r="FSI165" s="15"/>
      <c r="FSJ165" s="15"/>
      <c r="FSK165" s="15"/>
      <c r="FSL165" s="15"/>
      <c r="FSM165" s="15"/>
      <c r="FSN165" s="15"/>
      <c r="FSO165" s="15"/>
      <c r="FSP165" s="15"/>
      <c r="FSQ165" s="15"/>
      <c r="FSR165" s="15"/>
      <c r="FSS165" s="15"/>
      <c r="FST165" s="15"/>
      <c r="FSU165" s="15"/>
      <c r="FSV165" s="15"/>
      <c r="FSW165" s="15"/>
      <c r="FSX165" s="15"/>
      <c r="FSY165" s="15"/>
      <c r="FSZ165" s="15"/>
      <c r="FTA165" s="15"/>
      <c r="FTB165" s="15"/>
      <c r="FTC165" s="15"/>
      <c r="FTD165" s="15"/>
      <c r="FTE165" s="15"/>
      <c r="FTF165" s="15"/>
      <c r="FTG165" s="15"/>
      <c r="FTH165" s="15"/>
      <c r="FTI165" s="15"/>
      <c r="FTJ165" s="15"/>
      <c r="FTK165" s="15"/>
      <c r="FTL165" s="15"/>
      <c r="FTM165" s="15"/>
      <c r="FTN165" s="15"/>
      <c r="FTO165" s="15"/>
      <c r="FTP165" s="15"/>
      <c r="FTQ165" s="15"/>
      <c r="FTR165" s="15"/>
      <c r="FTS165" s="15"/>
      <c r="FTT165" s="15"/>
      <c r="FTU165" s="15"/>
      <c r="FTV165" s="15"/>
      <c r="FTW165" s="15"/>
      <c r="FTX165" s="15"/>
      <c r="FTY165" s="15"/>
      <c r="FTZ165" s="15"/>
      <c r="FUA165" s="15"/>
      <c r="FUB165" s="15"/>
      <c r="FUC165" s="15"/>
      <c r="FUD165" s="15"/>
      <c r="FUE165" s="15"/>
      <c r="FUF165" s="15"/>
      <c r="FUG165" s="15"/>
      <c r="FUH165" s="15"/>
      <c r="FUI165" s="15"/>
      <c r="FUJ165" s="15"/>
      <c r="FUK165" s="15"/>
      <c r="FUL165" s="15"/>
      <c r="FUM165" s="15"/>
      <c r="FUN165" s="15"/>
      <c r="FUO165" s="15"/>
      <c r="FUP165" s="15"/>
      <c r="FUQ165" s="15"/>
      <c r="FUR165" s="15"/>
      <c r="FUS165" s="15"/>
      <c r="FUT165" s="15"/>
      <c r="FUU165" s="15"/>
      <c r="FUV165" s="15"/>
      <c r="FUW165" s="15"/>
      <c r="FUX165" s="15"/>
      <c r="FUY165" s="15"/>
      <c r="FUZ165" s="15"/>
      <c r="FVA165" s="15"/>
      <c r="FVB165" s="15"/>
      <c r="FVC165" s="15"/>
      <c r="FVD165" s="15"/>
      <c r="FVE165" s="15"/>
      <c r="FVF165" s="15"/>
      <c r="FVG165" s="15"/>
      <c r="FVH165" s="15"/>
      <c r="FVI165" s="15"/>
      <c r="FVJ165" s="15"/>
      <c r="FVK165" s="15"/>
      <c r="FVL165" s="15"/>
      <c r="FVM165" s="15"/>
      <c r="FVN165" s="15"/>
      <c r="FVO165" s="15"/>
      <c r="FVP165" s="15"/>
      <c r="FVQ165" s="15"/>
      <c r="FVR165" s="15"/>
      <c r="FVS165" s="15"/>
      <c r="FVT165" s="15"/>
      <c r="FVU165" s="15"/>
      <c r="FVV165" s="15"/>
      <c r="FVW165" s="15"/>
      <c r="FVX165" s="15"/>
      <c r="FVY165" s="15"/>
      <c r="FVZ165" s="15"/>
      <c r="FWA165" s="15"/>
      <c r="FWB165" s="15"/>
      <c r="FWC165" s="15"/>
      <c r="FWD165" s="15"/>
      <c r="FWE165" s="15"/>
      <c r="FWF165" s="15"/>
      <c r="FWG165" s="15"/>
      <c r="FWH165" s="15"/>
      <c r="FWI165" s="15"/>
      <c r="FWJ165" s="15"/>
      <c r="FWK165" s="15"/>
      <c r="FWL165" s="15"/>
      <c r="FWM165" s="15"/>
      <c r="FWN165" s="15"/>
      <c r="FWO165" s="15"/>
      <c r="FWP165" s="15"/>
      <c r="FWQ165" s="15"/>
      <c r="FWR165" s="15"/>
      <c r="FWS165" s="15"/>
      <c r="FWT165" s="15"/>
      <c r="FWU165" s="15"/>
      <c r="FWV165" s="15"/>
      <c r="FWW165" s="15"/>
      <c r="FWX165" s="15"/>
      <c r="FWY165" s="15"/>
      <c r="FWZ165" s="15"/>
      <c r="FXA165" s="15"/>
      <c r="FXB165" s="15"/>
      <c r="FXC165" s="15"/>
      <c r="FXD165" s="15"/>
      <c r="FXE165" s="15"/>
      <c r="FXF165" s="15"/>
      <c r="FXG165" s="15"/>
      <c r="FXH165" s="15"/>
      <c r="FXI165" s="15"/>
      <c r="FXJ165" s="15"/>
      <c r="FXK165" s="15"/>
      <c r="FXL165" s="15"/>
      <c r="FXM165" s="15"/>
      <c r="FXN165" s="15"/>
      <c r="FXO165" s="15"/>
      <c r="FXP165" s="15"/>
      <c r="FXQ165" s="15"/>
      <c r="FXR165" s="15"/>
      <c r="FXS165" s="15"/>
      <c r="FXT165" s="15"/>
      <c r="FXU165" s="15"/>
      <c r="FXV165" s="15"/>
      <c r="FXW165" s="15"/>
      <c r="FXX165" s="15"/>
      <c r="FXY165" s="15"/>
      <c r="FXZ165" s="15"/>
      <c r="FYA165" s="15"/>
      <c r="FYB165" s="15"/>
      <c r="FYC165" s="15"/>
      <c r="FYD165" s="15"/>
      <c r="FYE165" s="15"/>
      <c r="FYF165" s="15"/>
      <c r="FYG165" s="15"/>
      <c r="FYH165" s="15"/>
      <c r="FYI165" s="15"/>
      <c r="FYJ165" s="15"/>
      <c r="FYK165" s="15"/>
      <c r="FYL165" s="15"/>
      <c r="FYM165" s="15"/>
      <c r="FYN165" s="15"/>
      <c r="FYO165" s="15"/>
      <c r="FYP165" s="15"/>
      <c r="FYQ165" s="15"/>
      <c r="FYR165" s="15"/>
      <c r="FYS165" s="15"/>
      <c r="FYT165" s="15"/>
      <c r="FYU165" s="15"/>
      <c r="FYV165" s="15"/>
      <c r="FYW165" s="15"/>
      <c r="FYX165" s="15"/>
      <c r="FYY165" s="15"/>
      <c r="FYZ165" s="15"/>
      <c r="FZA165" s="15"/>
      <c r="FZB165" s="15"/>
      <c r="FZC165" s="15"/>
      <c r="FZD165" s="15"/>
      <c r="FZE165" s="15"/>
      <c r="FZF165" s="15"/>
      <c r="FZG165" s="15"/>
      <c r="FZH165" s="15"/>
      <c r="FZI165" s="15"/>
      <c r="FZJ165" s="15"/>
      <c r="FZK165" s="15"/>
      <c r="FZL165" s="15"/>
      <c r="FZM165" s="15"/>
      <c r="FZN165" s="15"/>
      <c r="FZO165" s="15"/>
      <c r="FZP165" s="15"/>
      <c r="FZQ165" s="15"/>
      <c r="FZR165" s="15"/>
      <c r="FZS165" s="15"/>
      <c r="FZT165" s="15"/>
      <c r="FZU165" s="15"/>
      <c r="FZV165" s="15"/>
      <c r="FZW165" s="15"/>
      <c r="FZX165" s="15"/>
      <c r="FZY165" s="15"/>
      <c r="FZZ165" s="15"/>
      <c r="GAA165" s="15"/>
      <c r="GAB165" s="15"/>
      <c r="GAC165" s="15"/>
      <c r="GAD165" s="15"/>
      <c r="GAE165" s="15"/>
      <c r="GAF165" s="15"/>
      <c r="GAG165" s="15"/>
      <c r="GAH165" s="15"/>
      <c r="GAI165" s="15"/>
      <c r="GAJ165" s="15"/>
      <c r="GAK165" s="15"/>
      <c r="GAL165" s="15"/>
      <c r="GAM165" s="15"/>
      <c r="GAN165" s="15"/>
      <c r="GAO165" s="15"/>
      <c r="GAP165" s="15"/>
      <c r="GAQ165" s="15"/>
      <c r="GAR165" s="15"/>
      <c r="GAS165" s="15"/>
      <c r="GAT165" s="15"/>
      <c r="GAU165" s="15"/>
      <c r="GAV165" s="15"/>
      <c r="GAW165" s="15"/>
      <c r="GAX165" s="15"/>
      <c r="GAY165" s="15"/>
      <c r="GAZ165" s="15"/>
      <c r="GBA165" s="15"/>
      <c r="GBB165" s="15"/>
      <c r="GBC165" s="15"/>
      <c r="GBD165" s="15"/>
      <c r="GBE165" s="15"/>
      <c r="GBF165" s="15"/>
      <c r="GBG165" s="15"/>
      <c r="GBH165" s="15"/>
      <c r="GBI165" s="15"/>
      <c r="GBJ165" s="15"/>
      <c r="GBK165" s="15"/>
      <c r="GBL165" s="15"/>
      <c r="GBM165" s="15"/>
      <c r="GBN165" s="15"/>
      <c r="GBO165" s="15"/>
      <c r="GBP165" s="15"/>
      <c r="GBQ165" s="15"/>
      <c r="GBR165" s="15"/>
      <c r="GBS165" s="15"/>
      <c r="GBT165" s="15"/>
      <c r="GBU165" s="15"/>
      <c r="GBV165" s="15"/>
      <c r="GBW165" s="15"/>
      <c r="GBX165" s="15"/>
      <c r="GBY165" s="15"/>
      <c r="GBZ165" s="15"/>
      <c r="GCA165" s="15"/>
      <c r="GCB165" s="15"/>
      <c r="GCC165" s="15"/>
      <c r="GCD165" s="15"/>
      <c r="GCE165" s="15"/>
      <c r="GCF165" s="15"/>
      <c r="GCG165" s="15"/>
      <c r="GCH165" s="15"/>
      <c r="GCI165" s="15"/>
      <c r="GCJ165" s="15"/>
      <c r="GCK165" s="15"/>
      <c r="GCL165" s="15"/>
      <c r="GCM165" s="15"/>
      <c r="GCN165" s="15"/>
      <c r="GCO165" s="15"/>
      <c r="GCP165" s="15"/>
      <c r="GCQ165" s="15"/>
      <c r="GCR165" s="15"/>
      <c r="GCS165" s="15"/>
      <c r="GCT165" s="15"/>
      <c r="GCU165" s="15"/>
      <c r="GCV165" s="15"/>
      <c r="GCW165" s="15"/>
      <c r="GCX165" s="15"/>
      <c r="GCY165" s="15"/>
      <c r="GCZ165" s="15"/>
      <c r="GDA165" s="15"/>
      <c r="GDB165" s="15"/>
      <c r="GDC165" s="15"/>
      <c r="GDD165" s="15"/>
      <c r="GDE165" s="15"/>
      <c r="GDF165" s="15"/>
      <c r="GDG165" s="15"/>
      <c r="GDH165" s="15"/>
      <c r="GDI165" s="15"/>
      <c r="GDJ165" s="15"/>
      <c r="GDK165" s="15"/>
      <c r="GDL165" s="15"/>
      <c r="GDM165" s="15"/>
      <c r="GDN165" s="15"/>
      <c r="GDO165" s="15"/>
      <c r="GDP165" s="15"/>
      <c r="GDQ165" s="15"/>
      <c r="GDR165" s="15"/>
      <c r="GDS165" s="15"/>
      <c r="GDT165" s="15"/>
      <c r="GDU165" s="15"/>
      <c r="GDV165" s="15"/>
      <c r="GDW165" s="15"/>
      <c r="GDX165" s="15"/>
      <c r="GDY165" s="15"/>
      <c r="GDZ165" s="15"/>
      <c r="GEA165" s="15"/>
      <c r="GEB165" s="15"/>
      <c r="GEC165" s="15"/>
      <c r="GED165" s="15"/>
      <c r="GEE165" s="15"/>
      <c r="GEF165" s="15"/>
      <c r="GEG165" s="15"/>
      <c r="GEH165" s="15"/>
      <c r="GEI165" s="15"/>
      <c r="GEJ165" s="15"/>
      <c r="GEK165" s="15"/>
      <c r="GEL165" s="15"/>
      <c r="GEM165" s="15"/>
      <c r="GEN165" s="15"/>
      <c r="GEO165" s="15"/>
      <c r="GEP165" s="15"/>
      <c r="GEQ165" s="15"/>
      <c r="GER165" s="15"/>
      <c r="GES165" s="15"/>
      <c r="GET165" s="15"/>
      <c r="GEU165" s="15"/>
      <c r="GEV165" s="15"/>
      <c r="GEW165" s="15"/>
      <c r="GEX165" s="15"/>
      <c r="GEY165" s="15"/>
      <c r="GEZ165" s="15"/>
      <c r="GFA165" s="15"/>
      <c r="GFB165" s="15"/>
      <c r="GFC165" s="15"/>
      <c r="GFD165" s="15"/>
      <c r="GFE165" s="15"/>
      <c r="GFF165" s="15"/>
      <c r="GFG165" s="15"/>
      <c r="GFH165" s="15"/>
      <c r="GFI165" s="15"/>
      <c r="GFJ165" s="15"/>
      <c r="GFK165" s="15"/>
      <c r="GFL165" s="15"/>
      <c r="GFM165" s="15"/>
      <c r="GFN165" s="15"/>
      <c r="GFO165" s="15"/>
      <c r="GFP165" s="15"/>
      <c r="GFQ165" s="15"/>
      <c r="GFR165" s="15"/>
      <c r="GFS165" s="15"/>
      <c r="GFT165" s="15"/>
      <c r="GFU165" s="15"/>
      <c r="GFV165" s="15"/>
      <c r="GFW165" s="15"/>
      <c r="GFX165" s="15"/>
      <c r="GFY165" s="15"/>
      <c r="GFZ165" s="15"/>
      <c r="GGA165" s="15"/>
      <c r="GGB165" s="15"/>
      <c r="GGC165" s="15"/>
      <c r="GGD165" s="15"/>
      <c r="GGE165" s="15"/>
      <c r="GGF165" s="15"/>
      <c r="GGG165" s="15"/>
      <c r="GGH165" s="15"/>
      <c r="GGI165" s="15"/>
      <c r="GGJ165" s="15"/>
      <c r="GGK165" s="15"/>
      <c r="GGL165" s="15"/>
      <c r="GGM165" s="15"/>
      <c r="GGN165" s="15"/>
      <c r="GGO165" s="15"/>
      <c r="GGP165" s="15"/>
      <c r="GGQ165" s="15"/>
      <c r="GGR165" s="15"/>
      <c r="GGS165" s="15"/>
      <c r="GGT165" s="15"/>
      <c r="GGU165" s="15"/>
      <c r="GGV165" s="15"/>
      <c r="GGW165" s="15"/>
      <c r="GGX165" s="15"/>
      <c r="GGY165" s="15"/>
      <c r="GGZ165" s="15"/>
      <c r="GHA165" s="15"/>
      <c r="GHB165" s="15"/>
      <c r="GHC165" s="15"/>
      <c r="GHD165" s="15"/>
      <c r="GHE165" s="15"/>
      <c r="GHF165" s="15"/>
      <c r="GHG165" s="15"/>
      <c r="GHH165" s="15"/>
      <c r="GHI165" s="15"/>
      <c r="GHJ165" s="15"/>
      <c r="GHK165" s="15"/>
      <c r="GHL165" s="15"/>
      <c r="GHM165" s="15"/>
      <c r="GHN165" s="15"/>
      <c r="GHO165" s="15"/>
      <c r="GHP165" s="15"/>
      <c r="GHQ165" s="15"/>
      <c r="GHR165" s="15"/>
      <c r="GHS165" s="15"/>
      <c r="GHT165" s="15"/>
      <c r="GHU165" s="15"/>
      <c r="GHV165" s="15"/>
      <c r="GHW165" s="15"/>
      <c r="GHX165" s="15"/>
      <c r="GHY165" s="15"/>
      <c r="GHZ165" s="15"/>
      <c r="GIA165" s="15"/>
      <c r="GIB165" s="15"/>
      <c r="GIC165" s="15"/>
      <c r="GID165" s="15"/>
      <c r="GIE165" s="15"/>
      <c r="GIF165" s="15"/>
      <c r="GIG165" s="15"/>
      <c r="GIH165" s="15"/>
      <c r="GII165" s="15"/>
      <c r="GIJ165" s="15"/>
      <c r="GIK165" s="15"/>
      <c r="GIL165" s="15"/>
      <c r="GIM165" s="15"/>
      <c r="GIN165" s="15"/>
      <c r="GIO165" s="15"/>
      <c r="GIP165" s="15"/>
      <c r="GIQ165" s="15"/>
      <c r="GIR165" s="15"/>
      <c r="GIS165" s="15"/>
      <c r="GIT165" s="15"/>
      <c r="GIU165" s="15"/>
      <c r="GIV165" s="15"/>
      <c r="GIW165" s="15"/>
      <c r="GIX165" s="15"/>
      <c r="GIY165" s="15"/>
      <c r="GIZ165" s="15"/>
      <c r="GJA165" s="15"/>
      <c r="GJB165" s="15"/>
      <c r="GJC165" s="15"/>
      <c r="GJD165" s="15"/>
      <c r="GJE165" s="15"/>
      <c r="GJF165" s="15"/>
      <c r="GJG165" s="15"/>
      <c r="GJH165" s="15"/>
      <c r="GJI165" s="15"/>
      <c r="GJJ165" s="15"/>
      <c r="GJK165" s="15"/>
      <c r="GJL165" s="15"/>
      <c r="GJM165" s="15"/>
      <c r="GJN165" s="15"/>
      <c r="GJO165" s="15"/>
      <c r="GJP165" s="15"/>
      <c r="GJQ165" s="15"/>
      <c r="GJR165" s="15"/>
      <c r="GJS165" s="15"/>
      <c r="GJT165" s="15"/>
      <c r="GJU165" s="15"/>
      <c r="GJV165" s="15"/>
      <c r="GJW165" s="15"/>
      <c r="GJX165" s="15"/>
      <c r="GJY165" s="15"/>
      <c r="GJZ165" s="15"/>
      <c r="GKA165" s="15"/>
      <c r="GKB165" s="15"/>
      <c r="GKC165" s="15"/>
      <c r="GKD165" s="15"/>
      <c r="GKE165" s="15"/>
      <c r="GKF165" s="15"/>
      <c r="GKG165" s="15"/>
      <c r="GKH165" s="15"/>
      <c r="GKI165" s="15"/>
      <c r="GKJ165" s="15"/>
      <c r="GKK165" s="15"/>
      <c r="GKL165" s="15"/>
      <c r="GKM165" s="15"/>
      <c r="GKN165" s="15"/>
      <c r="GKO165" s="15"/>
      <c r="GKP165" s="15"/>
      <c r="GKQ165" s="15"/>
      <c r="GKR165" s="15"/>
      <c r="GKS165" s="15"/>
      <c r="GKT165" s="15"/>
      <c r="GKU165" s="15"/>
      <c r="GKV165" s="15"/>
      <c r="GKW165" s="15"/>
      <c r="GKX165" s="15"/>
      <c r="GKY165" s="15"/>
      <c r="GKZ165" s="15"/>
      <c r="GLA165" s="15"/>
      <c r="GLB165" s="15"/>
      <c r="GLC165" s="15"/>
      <c r="GLD165" s="15"/>
      <c r="GLE165" s="15"/>
      <c r="GLF165" s="15"/>
      <c r="GLG165" s="15"/>
      <c r="GLH165" s="15"/>
      <c r="GLI165" s="15"/>
      <c r="GLJ165" s="15"/>
      <c r="GLK165" s="15"/>
      <c r="GLL165" s="15"/>
      <c r="GLM165" s="15"/>
      <c r="GLN165" s="15"/>
      <c r="GLO165" s="15"/>
      <c r="GLP165" s="15"/>
      <c r="GLQ165" s="15"/>
      <c r="GLR165" s="15"/>
      <c r="GLS165" s="15"/>
      <c r="GLT165" s="15"/>
      <c r="GLU165" s="15"/>
      <c r="GLV165" s="15"/>
      <c r="GLW165" s="15"/>
      <c r="GLX165" s="15"/>
      <c r="GLY165" s="15"/>
      <c r="GLZ165" s="15"/>
      <c r="GMA165" s="15"/>
      <c r="GMB165" s="15"/>
      <c r="GMC165" s="15"/>
      <c r="GMD165" s="15"/>
      <c r="GME165" s="15"/>
      <c r="GMF165" s="15"/>
      <c r="GMG165" s="15"/>
      <c r="GMH165" s="15"/>
      <c r="GMI165" s="15"/>
      <c r="GMJ165" s="15"/>
      <c r="GMK165" s="15"/>
      <c r="GML165" s="15"/>
      <c r="GMM165" s="15"/>
      <c r="GMN165" s="15"/>
      <c r="GMO165" s="15"/>
      <c r="GMP165" s="15"/>
      <c r="GMQ165" s="15"/>
      <c r="GMR165" s="15"/>
      <c r="GMS165" s="15"/>
      <c r="GMT165" s="15"/>
      <c r="GMU165" s="15"/>
      <c r="GMV165" s="15"/>
      <c r="GMW165" s="15"/>
      <c r="GMX165" s="15"/>
      <c r="GMY165" s="15"/>
      <c r="GMZ165" s="15"/>
      <c r="GNA165" s="15"/>
      <c r="GNB165" s="15"/>
      <c r="GNC165" s="15"/>
      <c r="GND165" s="15"/>
      <c r="GNE165" s="15"/>
      <c r="GNF165" s="15"/>
      <c r="GNG165" s="15"/>
      <c r="GNH165" s="15"/>
      <c r="GNI165" s="15"/>
      <c r="GNJ165" s="15"/>
      <c r="GNK165" s="15"/>
      <c r="GNL165" s="15"/>
      <c r="GNM165" s="15"/>
      <c r="GNN165" s="15"/>
      <c r="GNO165" s="15"/>
      <c r="GNP165" s="15"/>
      <c r="GNQ165" s="15"/>
      <c r="GNR165" s="15"/>
      <c r="GNS165" s="15"/>
      <c r="GNT165" s="15"/>
      <c r="GNU165" s="15"/>
      <c r="GNV165" s="15"/>
      <c r="GNW165" s="15"/>
      <c r="GNX165" s="15"/>
      <c r="GNY165" s="15"/>
      <c r="GNZ165" s="15"/>
      <c r="GOA165" s="15"/>
      <c r="GOB165" s="15"/>
      <c r="GOC165" s="15"/>
      <c r="GOD165" s="15"/>
      <c r="GOE165" s="15"/>
      <c r="GOF165" s="15"/>
      <c r="GOG165" s="15"/>
      <c r="GOH165" s="15"/>
      <c r="GOI165" s="15"/>
      <c r="GOJ165" s="15"/>
      <c r="GOK165" s="15"/>
      <c r="GOL165" s="15"/>
      <c r="GOM165" s="15"/>
      <c r="GON165" s="15"/>
      <c r="GOO165" s="15"/>
      <c r="GOP165" s="15"/>
      <c r="GOQ165" s="15"/>
      <c r="GOR165" s="15"/>
      <c r="GOS165" s="15"/>
      <c r="GOT165" s="15"/>
      <c r="GOU165" s="15"/>
      <c r="GOV165" s="15"/>
      <c r="GOW165" s="15"/>
      <c r="GOX165" s="15"/>
      <c r="GOY165" s="15"/>
      <c r="GOZ165" s="15"/>
      <c r="GPA165" s="15"/>
      <c r="GPB165" s="15"/>
      <c r="GPC165" s="15"/>
      <c r="GPD165" s="15"/>
      <c r="GPE165" s="15"/>
      <c r="GPF165" s="15"/>
      <c r="GPG165" s="15"/>
      <c r="GPH165" s="15"/>
      <c r="GPI165" s="15"/>
      <c r="GPJ165" s="15"/>
      <c r="GPK165" s="15"/>
      <c r="GPL165" s="15"/>
      <c r="GPM165" s="15"/>
      <c r="GPN165" s="15"/>
      <c r="GPO165" s="15"/>
      <c r="GPP165" s="15"/>
      <c r="GPQ165" s="15"/>
      <c r="GPR165" s="15"/>
      <c r="GPS165" s="15"/>
      <c r="GPT165" s="15"/>
      <c r="GPU165" s="15"/>
      <c r="GPV165" s="15"/>
      <c r="GPW165" s="15"/>
      <c r="GPX165" s="15"/>
      <c r="GPY165" s="15"/>
      <c r="GPZ165" s="15"/>
      <c r="GQA165" s="15"/>
      <c r="GQB165" s="15"/>
      <c r="GQC165" s="15"/>
      <c r="GQD165" s="15"/>
      <c r="GQE165" s="15"/>
      <c r="GQF165" s="15"/>
      <c r="GQG165" s="15"/>
      <c r="GQH165" s="15"/>
      <c r="GQI165" s="15"/>
      <c r="GQJ165" s="15"/>
      <c r="GQK165" s="15"/>
      <c r="GQL165" s="15"/>
      <c r="GQM165" s="15"/>
      <c r="GQN165" s="15"/>
      <c r="GQO165" s="15"/>
      <c r="GQP165" s="15"/>
      <c r="GQQ165" s="15"/>
      <c r="GQR165" s="15"/>
      <c r="GQS165" s="15"/>
      <c r="GQT165" s="15"/>
      <c r="GQU165" s="15"/>
      <c r="GQV165" s="15"/>
      <c r="GQW165" s="15"/>
      <c r="GQX165" s="15"/>
      <c r="GQY165" s="15"/>
      <c r="GQZ165" s="15"/>
      <c r="GRA165" s="15"/>
      <c r="GRB165" s="15"/>
      <c r="GRC165" s="15"/>
      <c r="GRD165" s="15"/>
      <c r="GRE165" s="15"/>
      <c r="GRF165" s="15"/>
      <c r="GRG165" s="15"/>
      <c r="GRH165" s="15"/>
      <c r="GRI165" s="15"/>
      <c r="GRJ165" s="15"/>
      <c r="GRK165" s="15"/>
      <c r="GRL165" s="15"/>
      <c r="GRM165" s="15"/>
      <c r="GRN165" s="15"/>
      <c r="GRO165" s="15"/>
      <c r="GRP165" s="15"/>
      <c r="GRQ165" s="15"/>
      <c r="GRR165" s="15"/>
      <c r="GRS165" s="15"/>
      <c r="GRT165" s="15"/>
      <c r="GRU165" s="15"/>
      <c r="GRV165" s="15"/>
      <c r="GRW165" s="15"/>
      <c r="GRX165" s="15"/>
      <c r="GRY165" s="15"/>
      <c r="GRZ165" s="15"/>
      <c r="GSA165" s="15"/>
      <c r="GSB165" s="15"/>
      <c r="GSC165" s="15"/>
      <c r="GSD165" s="15"/>
      <c r="GSE165" s="15"/>
      <c r="GSF165" s="15"/>
      <c r="GSG165" s="15"/>
      <c r="GSH165" s="15"/>
      <c r="GSI165" s="15"/>
      <c r="GSJ165" s="15"/>
      <c r="GSK165" s="15"/>
      <c r="GSL165" s="15"/>
      <c r="GSM165" s="15"/>
      <c r="GSN165" s="15"/>
      <c r="GSO165" s="15"/>
      <c r="GSP165" s="15"/>
      <c r="GSQ165" s="15"/>
      <c r="GSR165" s="15"/>
      <c r="GSS165" s="15"/>
      <c r="GST165" s="15"/>
      <c r="GSU165" s="15"/>
      <c r="GSV165" s="15"/>
      <c r="GSW165" s="15"/>
      <c r="GSX165" s="15"/>
      <c r="GSY165" s="15"/>
      <c r="GSZ165" s="15"/>
      <c r="GTA165" s="15"/>
      <c r="GTB165" s="15"/>
      <c r="GTC165" s="15"/>
      <c r="GTD165" s="15"/>
      <c r="GTE165" s="15"/>
      <c r="GTF165" s="15"/>
      <c r="GTG165" s="15"/>
      <c r="GTH165" s="15"/>
      <c r="GTI165" s="15"/>
      <c r="GTJ165" s="15"/>
      <c r="GTK165" s="15"/>
      <c r="GTL165" s="15"/>
      <c r="GTM165" s="15"/>
      <c r="GTN165" s="15"/>
      <c r="GTO165" s="15"/>
      <c r="GTP165" s="15"/>
      <c r="GTQ165" s="15"/>
      <c r="GTR165" s="15"/>
      <c r="GTS165" s="15"/>
      <c r="GTT165" s="15"/>
      <c r="GTU165" s="15"/>
      <c r="GTV165" s="15"/>
      <c r="GTW165" s="15"/>
      <c r="GTX165" s="15"/>
      <c r="GTY165" s="15"/>
      <c r="GTZ165" s="15"/>
      <c r="GUA165" s="15"/>
      <c r="GUB165" s="15"/>
      <c r="GUC165" s="15"/>
      <c r="GUD165" s="15"/>
      <c r="GUE165" s="15"/>
      <c r="GUF165" s="15"/>
      <c r="GUG165" s="15"/>
      <c r="GUH165" s="15"/>
      <c r="GUI165" s="15"/>
      <c r="GUJ165" s="15"/>
      <c r="GUK165" s="15"/>
      <c r="GUL165" s="15"/>
      <c r="GUM165" s="15"/>
      <c r="GUN165" s="15"/>
      <c r="GUO165" s="15"/>
      <c r="GUP165" s="15"/>
      <c r="GUQ165" s="15"/>
      <c r="GUR165" s="15"/>
      <c r="GUS165" s="15"/>
      <c r="GUT165" s="15"/>
      <c r="GUU165" s="15"/>
      <c r="GUV165" s="15"/>
      <c r="GUW165" s="15"/>
      <c r="GUX165" s="15"/>
      <c r="GUY165" s="15"/>
      <c r="GUZ165" s="15"/>
      <c r="GVA165" s="15"/>
      <c r="GVB165" s="15"/>
      <c r="GVC165" s="15"/>
      <c r="GVD165" s="15"/>
      <c r="GVE165" s="15"/>
      <c r="GVF165" s="15"/>
      <c r="GVG165" s="15"/>
      <c r="GVH165" s="15"/>
      <c r="GVI165" s="15"/>
      <c r="GVJ165" s="15"/>
      <c r="GVK165" s="15"/>
      <c r="GVL165" s="15"/>
      <c r="GVM165" s="15"/>
      <c r="GVN165" s="15"/>
      <c r="GVO165" s="15"/>
      <c r="GVP165" s="15"/>
      <c r="GVQ165" s="15"/>
      <c r="GVR165" s="15"/>
      <c r="GVS165" s="15"/>
      <c r="GVT165" s="15"/>
      <c r="GVU165" s="15"/>
      <c r="GVV165" s="15"/>
      <c r="GVW165" s="15"/>
      <c r="GVX165" s="15"/>
      <c r="GVY165" s="15"/>
      <c r="GVZ165" s="15"/>
      <c r="GWA165" s="15"/>
      <c r="GWB165" s="15"/>
      <c r="GWC165" s="15"/>
      <c r="GWD165" s="15"/>
      <c r="GWE165" s="15"/>
      <c r="GWF165" s="15"/>
      <c r="GWG165" s="15"/>
      <c r="GWH165" s="15"/>
      <c r="GWI165" s="15"/>
      <c r="GWJ165" s="15"/>
      <c r="GWK165" s="15"/>
      <c r="GWL165" s="15"/>
      <c r="GWM165" s="15"/>
      <c r="GWN165" s="15"/>
      <c r="GWO165" s="15"/>
      <c r="GWP165" s="15"/>
      <c r="GWQ165" s="15"/>
      <c r="GWR165" s="15"/>
      <c r="GWS165" s="15"/>
      <c r="GWT165" s="15"/>
      <c r="GWU165" s="15"/>
      <c r="GWV165" s="15"/>
      <c r="GWW165" s="15"/>
      <c r="GWX165" s="15"/>
      <c r="GWY165" s="15"/>
      <c r="GWZ165" s="15"/>
      <c r="GXA165" s="15"/>
      <c r="GXB165" s="15"/>
      <c r="GXC165" s="15"/>
      <c r="GXD165" s="15"/>
      <c r="GXE165" s="15"/>
      <c r="GXF165" s="15"/>
      <c r="GXG165" s="15"/>
      <c r="GXH165" s="15"/>
      <c r="GXI165" s="15"/>
      <c r="GXJ165" s="15"/>
      <c r="GXK165" s="15"/>
      <c r="GXL165" s="15"/>
      <c r="GXM165" s="15"/>
      <c r="GXN165" s="15"/>
      <c r="GXO165" s="15"/>
      <c r="GXP165" s="15"/>
      <c r="GXQ165" s="15"/>
      <c r="GXR165" s="15"/>
      <c r="GXS165" s="15"/>
      <c r="GXT165" s="15"/>
      <c r="GXU165" s="15"/>
      <c r="GXV165" s="15"/>
      <c r="GXW165" s="15"/>
      <c r="GXX165" s="15"/>
      <c r="GXY165" s="15"/>
      <c r="GXZ165" s="15"/>
      <c r="GYA165" s="15"/>
      <c r="GYB165" s="15"/>
      <c r="GYC165" s="15"/>
      <c r="GYD165" s="15"/>
      <c r="GYE165" s="15"/>
      <c r="GYF165" s="15"/>
      <c r="GYG165" s="15"/>
      <c r="GYH165" s="15"/>
      <c r="GYI165" s="15"/>
      <c r="GYJ165" s="15"/>
      <c r="GYK165" s="15"/>
      <c r="GYL165" s="15"/>
      <c r="GYM165" s="15"/>
      <c r="GYN165" s="15"/>
      <c r="GYO165" s="15"/>
      <c r="GYP165" s="15"/>
      <c r="GYQ165" s="15"/>
      <c r="GYR165" s="15"/>
      <c r="GYS165" s="15"/>
      <c r="GYT165" s="15"/>
      <c r="GYU165" s="15"/>
      <c r="GYV165" s="15"/>
      <c r="GYW165" s="15"/>
      <c r="GYX165" s="15"/>
      <c r="GYY165" s="15"/>
      <c r="GYZ165" s="15"/>
      <c r="GZA165" s="15"/>
      <c r="GZB165" s="15"/>
      <c r="GZC165" s="15"/>
      <c r="GZD165" s="15"/>
      <c r="GZE165" s="15"/>
      <c r="GZF165" s="15"/>
      <c r="GZG165" s="15"/>
      <c r="GZH165" s="15"/>
      <c r="GZI165" s="15"/>
      <c r="GZJ165" s="15"/>
      <c r="GZK165" s="15"/>
      <c r="GZL165" s="15"/>
      <c r="GZM165" s="15"/>
      <c r="GZN165" s="15"/>
      <c r="GZO165" s="15"/>
      <c r="GZP165" s="15"/>
      <c r="GZQ165" s="15"/>
      <c r="GZR165" s="15"/>
      <c r="GZS165" s="15"/>
      <c r="GZT165" s="15"/>
      <c r="GZU165" s="15"/>
      <c r="GZV165" s="15"/>
      <c r="GZW165" s="15"/>
      <c r="GZX165" s="15"/>
      <c r="GZY165" s="15"/>
      <c r="GZZ165" s="15"/>
      <c r="HAA165" s="15"/>
      <c r="HAB165" s="15"/>
      <c r="HAC165" s="15"/>
      <c r="HAD165" s="15"/>
      <c r="HAE165" s="15"/>
      <c r="HAF165" s="15"/>
      <c r="HAG165" s="15"/>
      <c r="HAH165" s="15"/>
      <c r="HAI165" s="15"/>
      <c r="HAJ165" s="15"/>
      <c r="HAK165" s="15"/>
      <c r="HAL165" s="15"/>
      <c r="HAM165" s="15"/>
      <c r="HAN165" s="15"/>
      <c r="HAO165" s="15"/>
      <c r="HAP165" s="15"/>
      <c r="HAQ165" s="15"/>
      <c r="HAR165" s="15"/>
      <c r="HAS165" s="15"/>
      <c r="HAT165" s="15"/>
      <c r="HAU165" s="15"/>
      <c r="HAV165" s="15"/>
      <c r="HAW165" s="15"/>
      <c r="HAX165" s="15"/>
      <c r="HAY165" s="15"/>
      <c r="HAZ165" s="15"/>
      <c r="HBA165" s="15"/>
      <c r="HBB165" s="15"/>
      <c r="HBC165" s="15"/>
      <c r="HBD165" s="15"/>
      <c r="HBE165" s="15"/>
      <c r="HBF165" s="15"/>
      <c r="HBG165" s="15"/>
      <c r="HBH165" s="15"/>
      <c r="HBI165" s="15"/>
      <c r="HBJ165" s="15"/>
      <c r="HBK165" s="15"/>
      <c r="HBL165" s="15"/>
      <c r="HBM165" s="15"/>
      <c r="HBN165" s="15"/>
      <c r="HBO165" s="15"/>
      <c r="HBP165" s="15"/>
      <c r="HBQ165" s="15"/>
      <c r="HBR165" s="15"/>
      <c r="HBS165" s="15"/>
      <c r="HBT165" s="15"/>
      <c r="HBU165" s="15"/>
      <c r="HBV165" s="15"/>
      <c r="HBW165" s="15"/>
      <c r="HBX165" s="15"/>
      <c r="HBY165" s="15"/>
      <c r="HBZ165" s="15"/>
      <c r="HCA165" s="15"/>
      <c r="HCB165" s="15"/>
      <c r="HCC165" s="15"/>
      <c r="HCD165" s="15"/>
      <c r="HCE165" s="15"/>
      <c r="HCF165" s="15"/>
      <c r="HCG165" s="15"/>
      <c r="HCH165" s="15"/>
      <c r="HCI165" s="15"/>
      <c r="HCJ165" s="15"/>
      <c r="HCK165" s="15"/>
      <c r="HCL165" s="15"/>
      <c r="HCM165" s="15"/>
      <c r="HCN165" s="15"/>
      <c r="HCO165" s="15"/>
      <c r="HCP165" s="15"/>
      <c r="HCQ165" s="15"/>
      <c r="HCR165" s="15"/>
      <c r="HCS165" s="15"/>
      <c r="HCT165" s="15"/>
      <c r="HCU165" s="15"/>
      <c r="HCV165" s="15"/>
      <c r="HCW165" s="15"/>
      <c r="HCX165" s="15"/>
      <c r="HCY165" s="15"/>
      <c r="HCZ165" s="15"/>
      <c r="HDA165" s="15"/>
      <c r="HDB165" s="15"/>
      <c r="HDC165" s="15"/>
      <c r="HDD165" s="15"/>
      <c r="HDE165" s="15"/>
      <c r="HDF165" s="15"/>
      <c r="HDG165" s="15"/>
      <c r="HDH165" s="15"/>
      <c r="HDI165" s="15"/>
      <c r="HDJ165" s="15"/>
      <c r="HDK165" s="15"/>
      <c r="HDL165" s="15"/>
      <c r="HDM165" s="15"/>
      <c r="HDN165" s="15"/>
      <c r="HDO165" s="15"/>
      <c r="HDP165" s="15"/>
      <c r="HDQ165" s="15"/>
      <c r="HDR165" s="15"/>
      <c r="HDS165" s="15"/>
      <c r="HDT165" s="15"/>
      <c r="HDU165" s="15"/>
      <c r="HDV165" s="15"/>
      <c r="HDW165" s="15"/>
      <c r="HDX165" s="15"/>
      <c r="HDY165" s="15"/>
      <c r="HDZ165" s="15"/>
      <c r="HEA165" s="15"/>
      <c r="HEB165" s="15"/>
      <c r="HEC165" s="15"/>
      <c r="HED165" s="15"/>
      <c r="HEE165" s="15"/>
      <c r="HEF165" s="15"/>
      <c r="HEG165" s="15"/>
      <c r="HEH165" s="15"/>
      <c r="HEI165" s="15"/>
      <c r="HEJ165" s="15"/>
      <c r="HEK165" s="15"/>
      <c r="HEL165" s="15"/>
      <c r="HEM165" s="15"/>
      <c r="HEN165" s="15"/>
      <c r="HEO165" s="15"/>
      <c r="HEP165" s="15"/>
      <c r="HEQ165" s="15"/>
      <c r="HER165" s="15"/>
      <c r="HES165" s="15"/>
      <c r="HET165" s="15"/>
      <c r="HEU165" s="15"/>
      <c r="HEV165" s="15"/>
      <c r="HEW165" s="15"/>
      <c r="HEX165" s="15"/>
      <c r="HEY165" s="15"/>
      <c r="HEZ165" s="15"/>
      <c r="HFA165" s="15"/>
      <c r="HFB165" s="15"/>
      <c r="HFC165" s="15"/>
      <c r="HFD165" s="15"/>
      <c r="HFE165" s="15"/>
      <c r="HFF165" s="15"/>
      <c r="HFG165" s="15"/>
      <c r="HFH165" s="15"/>
      <c r="HFI165" s="15"/>
      <c r="HFJ165" s="15"/>
      <c r="HFK165" s="15"/>
      <c r="HFL165" s="15"/>
      <c r="HFM165" s="15"/>
      <c r="HFN165" s="15"/>
      <c r="HFO165" s="15"/>
      <c r="HFP165" s="15"/>
      <c r="HFQ165" s="15"/>
      <c r="HFR165" s="15"/>
      <c r="HFS165" s="15"/>
      <c r="HFT165" s="15"/>
      <c r="HFU165" s="15"/>
      <c r="HFV165" s="15"/>
      <c r="HFW165" s="15"/>
      <c r="HFX165" s="15"/>
      <c r="HFY165" s="15"/>
      <c r="HFZ165" s="15"/>
      <c r="HGA165" s="15"/>
      <c r="HGB165" s="15"/>
      <c r="HGC165" s="15"/>
      <c r="HGD165" s="15"/>
      <c r="HGE165" s="15"/>
      <c r="HGF165" s="15"/>
      <c r="HGG165" s="15"/>
      <c r="HGH165" s="15"/>
      <c r="HGI165" s="15"/>
      <c r="HGJ165" s="15"/>
      <c r="HGK165" s="15"/>
      <c r="HGL165" s="15"/>
      <c r="HGM165" s="15"/>
      <c r="HGN165" s="15"/>
      <c r="HGO165" s="15"/>
      <c r="HGP165" s="15"/>
      <c r="HGQ165" s="15"/>
      <c r="HGR165" s="15"/>
      <c r="HGS165" s="15"/>
      <c r="HGT165" s="15"/>
      <c r="HGU165" s="15"/>
      <c r="HGV165" s="15"/>
      <c r="HGW165" s="15"/>
      <c r="HGX165" s="15"/>
      <c r="HGY165" s="15"/>
      <c r="HGZ165" s="15"/>
      <c r="HHA165" s="15"/>
      <c r="HHB165" s="15"/>
      <c r="HHC165" s="15"/>
      <c r="HHD165" s="15"/>
      <c r="HHE165" s="15"/>
      <c r="HHF165" s="15"/>
      <c r="HHG165" s="15"/>
      <c r="HHH165" s="15"/>
      <c r="HHI165" s="15"/>
      <c r="HHJ165" s="15"/>
      <c r="HHK165" s="15"/>
      <c r="HHL165" s="15"/>
      <c r="HHM165" s="15"/>
      <c r="HHN165" s="15"/>
      <c r="HHO165" s="15"/>
      <c r="HHP165" s="15"/>
      <c r="HHQ165" s="15"/>
      <c r="HHR165" s="15"/>
      <c r="HHS165" s="15"/>
      <c r="HHT165" s="15"/>
      <c r="HHU165" s="15"/>
      <c r="HHV165" s="15"/>
      <c r="HHW165" s="15"/>
      <c r="HHX165" s="15"/>
      <c r="HHY165" s="15"/>
      <c r="HHZ165" s="15"/>
      <c r="HIA165" s="15"/>
      <c r="HIB165" s="15"/>
      <c r="HIC165" s="15"/>
      <c r="HID165" s="15"/>
      <c r="HIE165" s="15"/>
      <c r="HIF165" s="15"/>
      <c r="HIG165" s="15"/>
      <c r="HIH165" s="15"/>
      <c r="HII165" s="15"/>
      <c r="HIJ165" s="15"/>
      <c r="HIK165" s="15"/>
      <c r="HIL165" s="15"/>
      <c r="HIM165" s="15"/>
      <c r="HIN165" s="15"/>
      <c r="HIO165" s="15"/>
      <c r="HIP165" s="15"/>
      <c r="HIQ165" s="15"/>
      <c r="HIR165" s="15"/>
      <c r="HIS165" s="15"/>
      <c r="HIT165" s="15"/>
      <c r="HIU165" s="15"/>
      <c r="HIV165" s="15"/>
      <c r="HIW165" s="15"/>
      <c r="HIX165" s="15"/>
      <c r="HIY165" s="15"/>
      <c r="HIZ165" s="15"/>
      <c r="HJA165" s="15"/>
      <c r="HJB165" s="15"/>
      <c r="HJC165" s="15"/>
      <c r="HJD165" s="15"/>
      <c r="HJE165" s="15"/>
      <c r="HJF165" s="15"/>
      <c r="HJG165" s="15"/>
      <c r="HJH165" s="15"/>
      <c r="HJI165" s="15"/>
      <c r="HJJ165" s="15"/>
      <c r="HJK165" s="15"/>
      <c r="HJL165" s="15"/>
      <c r="HJM165" s="15"/>
      <c r="HJN165" s="15"/>
      <c r="HJO165" s="15"/>
      <c r="HJP165" s="15"/>
      <c r="HJQ165" s="15"/>
      <c r="HJR165" s="15"/>
      <c r="HJS165" s="15"/>
      <c r="HJT165" s="15"/>
      <c r="HJU165" s="15"/>
      <c r="HJV165" s="15"/>
      <c r="HJW165" s="15"/>
      <c r="HJX165" s="15"/>
      <c r="HJY165" s="15"/>
      <c r="HJZ165" s="15"/>
      <c r="HKA165" s="15"/>
      <c r="HKB165" s="15"/>
      <c r="HKC165" s="15"/>
      <c r="HKD165" s="15"/>
      <c r="HKE165" s="15"/>
      <c r="HKF165" s="15"/>
      <c r="HKG165" s="15"/>
      <c r="HKH165" s="15"/>
      <c r="HKI165" s="15"/>
      <c r="HKJ165" s="15"/>
      <c r="HKK165" s="15"/>
      <c r="HKL165" s="15"/>
      <c r="HKM165" s="15"/>
      <c r="HKN165" s="15"/>
      <c r="HKO165" s="15"/>
      <c r="HKP165" s="15"/>
      <c r="HKQ165" s="15"/>
      <c r="HKR165" s="15"/>
      <c r="HKS165" s="15"/>
      <c r="HKT165" s="15"/>
      <c r="HKU165" s="15"/>
      <c r="HKV165" s="15"/>
      <c r="HKW165" s="15"/>
      <c r="HKX165" s="15"/>
      <c r="HKY165" s="15"/>
      <c r="HKZ165" s="15"/>
      <c r="HLA165" s="15"/>
      <c r="HLB165" s="15"/>
      <c r="HLC165" s="15"/>
      <c r="HLD165" s="15"/>
      <c r="HLE165" s="15"/>
      <c r="HLF165" s="15"/>
      <c r="HLG165" s="15"/>
      <c r="HLH165" s="15"/>
      <c r="HLI165" s="15"/>
      <c r="HLJ165" s="15"/>
      <c r="HLK165" s="15"/>
      <c r="HLL165" s="15"/>
      <c r="HLM165" s="15"/>
      <c r="HLN165" s="15"/>
      <c r="HLO165" s="15"/>
      <c r="HLP165" s="15"/>
      <c r="HLQ165" s="15"/>
      <c r="HLR165" s="15"/>
      <c r="HLS165" s="15"/>
      <c r="HLT165" s="15"/>
      <c r="HLU165" s="15"/>
      <c r="HLV165" s="15"/>
      <c r="HLW165" s="15"/>
      <c r="HLX165" s="15"/>
      <c r="HLY165" s="15"/>
      <c r="HLZ165" s="15"/>
      <c r="HMA165" s="15"/>
      <c r="HMB165" s="15"/>
      <c r="HMC165" s="15"/>
      <c r="HMD165" s="15"/>
      <c r="HME165" s="15"/>
      <c r="HMF165" s="15"/>
      <c r="HMG165" s="15"/>
      <c r="HMH165" s="15"/>
      <c r="HMI165" s="15"/>
      <c r="HMJ165" s="15"/>
      <c r="HMK165" s="15"/>
      <c r="HML165" s="15"/>
      <c r="HMM165" s="15"/>
      <c r="HMN165" s="15"/>
      <c r="HMO165" s="15"/>
      <c r="HMP165" s="15"/>
      <c r="HMQ165" s="15"/>
      <c r="HMR165" s="15"/>
      <c r="HMS165" s="15"/>
      <c r="HMT165" s="15"/>
      <c r="HMU165" s="15"/>
      <c r="HMV165" s="15"/>
      <c r="HMW165" s="15"/>
      <c r="HMX165" s="15"/>
      <c r="HMY165" s="15"/>
      <c r="HMZ165" s="15"/>
      <c r="HNA165" s="15"/>
      <c r="HNB165" s="15"/>
      <c r="HNC165" s="15"/>
      <c r="HND165" s="15"/>
      <c r="HNE165" s="15"/>
      <c r="HNF165" s="15"/>
      <c r="HNG165" s="15"/>
      <c r="HNH165" s="15"/>
      <c r="HNI165" s="15"/>
      <c r="HNJ165" s="15"/>
      <c r="HNK165" s="15"/>
      <c r="HNL165" s="15"/>
      <c r="HNM165" s="15"/>
      <c r="HNN165" s="15"/>
      <c r="HNO165" s="15"/>
      <c r="HNP165" s="15"/>
      <c r="HNQ165" s="15"/>
      <c r="HNR165" s="15"/>
      <c r="HNS165" s="15"/>
      <c r="HNT165" s="15"/>
      <c r="HNU165" s="15"/>
      <c r="HNV165" s="15"/>
      <c r="HNW165" s="15"/>
      <c r="HNX165" s="15"/>
      <c r="HNY165" s="15"/>
      <c r="HNZ165" s="15"/>
      <c r="HOA165" s="15"/>
      <c r="HOB165" s="15"/>
      <c r="HOC165" s="15"/>
      <c r="HOD165" s="15"/>
      <c r="HOE165" s="15"/>
      <c r="HOF165" s="15"/>
      <c r="HOG165" s="15"/>
      <c r="HOH165" s="15"/>
      <c r="HOI165" s="15"/>
      <c r="HOJ165" s="15"/>
      <c r="HOK165" s="15"/>
      <c r="HOL165" s="15"/>
      <c r="HOM165" s="15"/>
      <c r="HON165" s="15"/>
      <c r="HOO165" s="15"/>
      <c r="HOP165" s="15"/>
      <c r="HOQ165" s="15"/>
      <c r="HOR165" s="15"/>
      <c r="HOS165" s="15"/>
      <c r="HOT165" s="15"/>
      <c r="HOU165" s="15"/>
      <c r="HOV165" s="15"/>
      <c r="HOW165" s="15"/>
      <c r="HOX165" s="15"/>
      <c r="HOY165" s="15"/>
      <c r="HOZ165" s="15"/>
      <c r="HPA165" s="15"/>
      <c r="HPB165" s="15"/>
      <c r="HPC165" s="15"/>
      <c r="HPD165" s="15"/>
      <c r="HPE165" s="15"/>
      <c r="HPF165" s="15"/>
      <c r="HPG165" s="15"/>
      <c r="HPH165" s="15"/>
      <c r="HPI165" s="15"/>
      <c r="HPJ165" s="15"/>
      <c r="HPK165" s="15"/>
      <c r="HPL165" s="15"/>
      <c r="HPM165" s="15"/>
      <c r="HPN165" s="15"/>
      <c r="HPO165" s="15"/>
      <c r="HPP165" s="15"/>
      <c r="HPQ165" s="15"/>
      <c r="HPR165" s="15"/>
      <c r="HPS165" s="15"/>
      <c r="HPT165" s="15"/>
      <c r="HPU165" s="15"/>
      <c r="HPV165" s="15"/>
      <c r="HPW165" s="15"/>
      <c r="HPX165" s="15"/>
      <c r="HPY165" s="15"/>
      <c r="HPZ165" s="15"/>
      <c r="HQA165" s="15"/>
      <c r="HQB165" s="15"/>
      <c r="HQC165" s="15"/>
      <c r="HQD165" s="15"/>
      <c r="HQE165" s="15"/>
      <c r="HQF165" s="15"/>
      <c r="HQG165" s="15"/>
      <c r="HQH165" s="15"/>
      <c r="HQI165" s="15"/>
      <c r="HQJ165" s="15"/>
      <c r="HQK165" s="15"/>
      <c r="HQL165" s="15"/>
      <c r="HQM165" s="15"/>
      <c r="HQN165" s="15"/>
      <c r="HQO165" s="15"/>
      <c r="HQP165" s="15"/>
      <c r="HQQ165" s="15"/>
      <c r="HQR165" s="15"/>
      <c r="HQS165" s="15"/>
      <c r="HQT165" s="15"/>
      <c r="HQU165" s="15"/>
      <c r="HQV165" s="15"/>
      <c r="HQW165" s="15"/>
      <c r="HQX165" s="15"/>
      <c r="HQY165" s="15"/>
      <c r="HQZ165" s="15"/>
      <c r="HRA165" s="15"/>
      <c r="HRB165" s="15"/>
      <c r="HRC165" s="15"/>
      <c r="HRD165" s="15"/>
      <c r="HRE165" s="15"/>
      <c r="HRF165" s="15"/>
      <c r="HRG165" s="15"/>
      <c r="HRH165" s="15"/>
      <c r="HRI165" s="15"/>
      <c r="HRJ165" s="15"/>
      <c r="HRK165" s="15"/>
      <c r="HRL165" s="15"/>
      <c r="HRM165" s="15"/>
      <c r="HRN165" s="15"/>
      <c r="HRO165" s="15"/>
      <c r="HRP165" s="15"/>
      <c r="HRQ165" s="15"/>
      <c r="HRR165" s="15"/>
      <c r="HRS165" s="15"/>
      <c r="HRT165" s="15"/>
      <c r="HRU165" s="15"/>
      <c r="HRV165" s="15"/>
      <c r="HRW165" s="15"/>
      <c r="HRX165" s="15"/>
      <c r="HRY165" s="15"/>
      <c r="HRZ165" s="15"/>
      <c r="HSA165" s="15"/>
      <c r="HSB165" s="15"/>
      <c r="HSC165" s="15"/>
      <c r="HSD165" s="15"/>
      <c r="HSE165" s="15"/>
      <c r="HSF165" s="15"/>
      <c r="HSG165" s="15"/>
      <c r="HSH165" s="15"/>
      <c r="HSI165" s="15"/>
      <c r="HSJ165" s="15"/>
      <c r="HSK165" s="15"/>
      <c r="HSL165" s="15"/>
      <c r="HSM165" s="15"/>
      <c r="HSN165" s="15"/>
      <c r="HSO165" s="15"/>
      <c r="HSP165" s="15"/>
      <c r="HSQ165" s="15"/>
      <c r="HSR165" s="15"/>
      <c r="HSS165" s="15"/>
      <c r="HST165" s="15"/>
      <c r="HSU165" s="15"/>
      <c r="HSV165" s="15"/>
      <c r="HSW165" s="15"/>
      <c r="HSX165" s="15"/>
      <c r="HSY165" s="15"/>
      <c r="HSZ165" s="15"/>
      <c r="HTA165" s="15"/>
      <c r="HTB165" s="15"/>
      <c r="HTC165" s="15"/>
      <c r="HTD165" s="15"/>
      <c r="HTE165" s="15"/>
      <c r="HTF165" s="15"/>
      <c r="HTG165" s="15"/>
      <c r="HTH165" s="15"/>
      <c r="HTI165" s="15"/>
      <c r="HTJ165" s="15"/>
      <c r="HTK165" s="15"/>
      <c r="HTL165" s="15"/>
      <c r="HTM165" s="15"/>
      <c r="HTN165" s="15"/>
      <c r="HTO165" s="15"/>
      <c r="HTP165" s="15"/>
      <c r="HTQ165" s="15"/>
      <c r="HTR165" s="15"/>
      <c r="HTS165" s="15"/>
      <c r="HTT165" s="15"/>
      <c r="HTU165" s="15"/>
      <c r="HTV165" s="15"/>
      <c r="HTW165" s="15"/>
      <c r="HTX165" s="15"/>
      <c r="HTY165" s="15"/>
      <c r="HTZ165" s="15"/>
      <c r="HUA165" s="15"/>
      <c r="HUB165" s="15"/>
      <c r="HUC165" s="15"/>
      <c r="HUD165" s="15"/>
      <c r="HUE165" s="15"/>
      <c r="HUF165" s="15"/>
      <c r="HUG165" s="15"/>
      <c r="HUH165" s="15"/>
      <c r="HUI165" s="15"/>
      <c r="HUJ165" s="15"/>
      <c r="HUK165" s="15"/>
      <c r="HUL165" s="15"/>
      <c r="HUM165" s="15"/>
      <c r="HUN165" s="15"/>
      <c r="HUO165" s="15"/>
      <c r="HUP165" s="15"/>
      <c r="HUQ165" s="15"/>
      <c r="HUR165" s="15"/>
      <c r="HUS165" s="15"/>
      <c r="HUT165" s="15"/>
      <c r="HUU165" s="15"/>
      <c r="HUV165" s="15"/>
      <c r="HUW165" s="15"/>
      <c r="HUX165" s="15"/>
      <c r="HUY165" s="15"/>
      <c r="HUZ165" s="15"/>
      <c r="HVA165" s="15"/>
      <c r="HVB165" s="15"/>
      <c r="HVC165" s="15"/>
      <c r="HVD165" s="15"/>
      <c r="HVE165" s="15"/>
      <c r="HVF165" s="15"/>
      <c r="HVG165" s="15"/>
      <c r="HVH165" s="15"/>
      <c r="HVI165" s="15"/>
      <c r="HVJ165" s="15"/>
      <c r="HVK165" s="15"/>
      <c r="HVL165" s="15"/>
      <c r="HVM165" s="15"/>
      <c r="HVN165" s="15"/>
      <c r="HVO165" s="15"/>
      <c r="HVP165" s="15"/>
      <c r="HVQ165" s="15"/>
      <c r="HVR165" s="15"/>
      <c r="HVS165" s="15"/>
      <c r="HVT165" s="15"/>
      <c r="HVU165" s="15"/>
      <c r="HVV165" s="15"/>
      <c r="HVW165" s="15"/>
      <c r="HVX165" s="15"/>
      <c r="HVY165" s="15"/>
      <c r="HVZ165" s="15"/>
      <c r="HWA165" s="15"/>
      <c r="HWB165" s="15"/>
      <c r="HWC165" s="15"/>
      <c r="HWD165" s="15"/>
      <c r="HWE165" s="15"/>
      <c r="HWF165" s="15"/>
      <c r="HWG165" s="15"/>
      <c r="HWH165" s="15"/>
      <c r="HWI165" s="15"/>
      <c r="HWJ165" s="15"/>
      <c r="HWK165" s="15"/>
      <c r="HWL165" s="15"/>
      <c r="HWM165" s="15"/>
      <c r="HWN165" s="15"/>
      <c r="HWO165" s="15"/>
      <c r="HWP165" s="15"/>
      <c r="HWQ165" s="15"/>
      <c r="HWR165" s="15"/>
      <c r="HWS165" s="15"/>
      <c r="HWT165" s="15"/>
      <c r="HWU165" s="15"/>
      <c r="HWV165" s="15"/>
      <c r="HWW165" s="15"/>
      <c r="HWX165" s="15"/>
      <c r="HWY165" s="15"/>
      <c r="HWZ165" s="15"/>
      <c r="HXA165" s="15"/>
      <c r="HXB165" s="15"/>
      <c r="HXC165" s="15"/>
      <c r="HXD165" s="15"/>
      <c r="HXE165" s="15"/>
      <c r="HXF165" s="15"/>
      <c r="HXG165" s="15"/>
      <c r="HXH165" s="15"/>
      <c r="HXI165" s="15"/>
      <c r="HXJ165" s="15"/>
      <c r="HXK165" s="15"/>
      <c r="HXL165" s="15"/>
      <c r="HXM165" s="15"/>
      <c r="HXN165" s="15"/>
      <c r="HXO165" s="15"/>
      <c r="HXP165" s="15"/>
      <c r="HXQ165" s="15"/>
      <c r="HXR165" s="15"/>
      <c r="HXS165" s="15"/>
      <c r="HXT165" s="15"/>
      <c r="HXU165" s="15"/>
      <c r="HXV165" s="15"/>
      <c r="HXW165" s="15"/>
      <c r="HXX165" s="15"/>
      <c r="HXY165" s="15"/>
      <c r="HXZ165" s="15"/>
      <c r="HYA165" s="15"/>
      <c r="HYB165" s="15"/>
      <c r="HYC165" s="15"/>
      <c r="HYD165" s="15"/>
      <c r="HYE165" s="15"/>
      <c r="HYF165" s="15"/>
      <c r="HYG165" s="15"/>
      <c r="HYH165" s="15"/>
      <c r="HYI165" s="15"/>
      <c r="HYJ165" s="15"/>
      <c r="HYK165" s="15"/>
      <c r="HYL165" s="15"/>
      <c r="HYM165" s="15"/>
      <c r="HYN165" s="15"/>
      <c r="HYO165" s="15"/>
      <c r="HYP165" s="15"/>
      <c r="HYQ165" s="15"/>
      <c r="HYR165" s="15"/>
      <c r="HYS165" s="15"/>
      <c r="HYT165" s="15"/>
      <c r="HYU165" s="15"/>
      <c r="HYV165" s="15"/>
      <c r="HYW165" s="15"/>
      <c r="HYX165" s="15"/>
      <c r="HYY165" s="15"/>
      <c r="HYZ165" s="15"/>
      <c r="HZA165" s="15"/>
      <c r="HZB165" s="15"/>
      <c r="HZC165" s="15"/>
      <c r="HZD165" s="15"/>
      <c r="HZE165" s="15"/>
      <c r="HZF165" s="15"/>
      <c r="HZG165" s="15"/>
      <c r="HZH165" s="15"/>
      <c r="HZI165" s="15"/>
      <c r="HZJ165" s="15"/>
      <c r="HZK165" s="15"/>
      <c r="HZL165" s="15"/>
      <c r="HZM165" s="15"/>
      <c r="HZN165" s="15"/>
      <c r="HZO165" s="15"/>
      <c r="HZP165" s="15"/>
      <c r="HZQ165" s="15"/>
      <c r="HZR165" s="15"/>
      <c r="HZS165" s="15"/>
      <c r="HZT165" s="15"/>
      <c r="HZU165" s="15"/>
      <c r="HZV165" s="15"/>
      <c r="HZW165" s="15"/>
      <c r="HZX165" s="15"/>
      <c r="HZY165" s="15"/>
      <c r="HZZ165" s="15"/>
      <c r="IAA165" s="15"/>
      <c r="IAB165" s="15"/>
      <c r="IAC165" s="15"/>
      <c r="IAD165" s="15"/>
      <c r="IAE165" s="15"/>
      <c r="IAF165" s="15"/>
      <c r="IAG165" s="15"/>
      <c r="IAH165" s="15"/>
      <c r="IAI165" s="15"/>
      <c r="IAJ165" s="15"/>
      <c r="IAK165" s="15"/>
      <c r="IAL165" s="15"/>
      <c r="IAM165" s="15"/>
      <c r="IAN165" s="15"/>
      <c r="IAO165" s="15"/>
      <c r="IAP165" s="15"/>
      <c r="IAQ165" s="15"/>
      <c r="IAR165" s="15"/>
      <c r="IAS165" s="15"/>
      <c r="IAT165" s="15"/>
      <c r="IAU165" s="15"/>
      <c r="IAV165" s="15"/>
      <c r="IAW165" s="15"/>
      <c r="IAX165" s="15"/>
      <c r="IAY165" s="15"/>
      <c r="IAZ165" s="15"/>
      <c r="IBA165" s="15"/>
      <c r="IBB165" s="15"/>
      <c r="IBC165" s="15"/>
      <c r="IBD165" s="15"/>
      <c r="IBE165" s="15"/>
      <c r="IBF165" s="15"/>
      <c r="IBG165" s="15"/>
      <c r="IBH165" s="15"/>
      <c r="IBI165" s="15"/>
      <c r="IBJ165" s="15"/>
      <c r="IBK165" s="15"/>
      <c r="IBL165" s="15"/>
      <c r="IBM165" s="15"/>
      <c r="IBN165" s="15"/>
      <c r="IBO165" s="15"/>
      <c r="IBP165" s="15"/>
      <c r="IBQ165" s="15"/>
      <c r="IBR165" s="15"/>
      <c r="IBS165" s="15"/>
      <c r="IBT165" s="15"/>
      <c r="IBU165" s="15"/>
      <c r="IBV165" s="15"/>
      <c r="IBW165" s="15"/>
      <c r="IBX165" s="15"/>
      <c r="IBY165" s="15"/>
      <c r="IBZ165" s="15"/>
      <c r="ICA165" s="15"/>
      <c r="ICB165" s="15"/>
      <c r="ICC165" s="15"/>
      <c r="ICD165" s="15"/>
      <c r="ICE165" s="15"/>
      <c r="ICF165" s="15"/>
      <c r="ICG165" s="15"/>
      <c r="ICH165" s="15"/>
      <c r="ICI165" s="15"/>
      <c r="ICJ165" s="15"/>
      <c r="ICK165" s="15"/>
      <c r="ICL165" s="15"/>
      <c r="ICM165" s="15"/>
      <c r="ICN165" s="15"/>
      <c r="ICO165" s="15"/>
      <c r="ICP165" s="15"/>
      <c r="ICQ165" s="15"/>
      <c r="ICR165" s="15"/>
      <c r="ICS165" s="15"/>
      <c r="ICT165" s="15"/>
      <c r="ICU165" s="15"/>
      <c r="ICV165" s="15"/>
      <c r="ICW165" s="15"/>
      <c r="ICX165" s="15"/>
      <c r="ICY165" s="15"/>
      <c r="ICZ165" s="15"/>
      <c r="IDA165" s="15"/>
      <c r="IDB165" s="15"/>
      <c r="IDC165" s="15"/>
      <c r="IDD165" s="15"/>
      <c r="IDE165" s="15"/>
      <c r="IDF165" s="15"/>
      <c r="IDG165" s="15"/>
      <c r="IDH165" s="15"/>
      <c r="IDI165" s="15"/>
      <c r="IDJ165" s="15"/>
      <c r="IDK165" s="15"/>
      <c r="IDL165" s="15"/>
      <c r="IDM165" s="15"/>
      <c r="IDN165" s="15"/>
      <c r="IDO165" s="15"/>
      <c r="IDP165" s="15"/>
      <c r="IDQ165" s="15"/>
      <c r="IDR165" s="15"/>
      <c r="IDS165" s="15"/>
      <c r="IDT165" s="15"/>
      <c r="IDU165" s="15"/>
      <c r="IDV165" s="15"/>
      <c r="IDW165" s="15"/>
      <c r="IDX165" s="15"/>
      <c r="IDY165" s="15"/>
      <c r="IDZ165" s="15"/>
      <c r="IEA165" s="15"/>
      <c r="IEB165" s="15"/>
      <c r="IEC165" s="15"/>
      <c r="IED165" s="15"/>
      <c r="IEE165" s="15"/>
      <c r="IEF165" s="15"/>
      <c r="IEG165" s="15"/>
      <c r="IEH165" s="15"/>
      <c r="IEI165" s="15"/>
      <c r="IEJ165" s="15"/>
      <c r="IEK165" s="15"/>
      <c r="IEL165" s="15"/>
      <c r="IEM165" s="15"/>
      <c r="IEN165" s="15"/>
      <c r="IEO165" s="15"/>
      <c r="IEP165" s="15"/>
      <c r="IEQ165" s="15"/>
      <c r="IER165" s="15"/>
      <c r="IES165" s="15"/>
      <c r="IET165" s="15"/>
      <c r="IEU165" s="15"/>
      <c r="IEV165" s="15"/>
      <c r="IEW165" s="15"/>
      <c r="IEX165" s="15"/>
      <c r="IEY165" s="15"/>
      <c r="IEZ165" s="15"/>
      <c r="IFA165" s="15"/>
      <c r="IFB165" s="15"/>
      <c r="IFC165" s="15"/>
      <c r="IFD165" s="15"/>
      <c r="IFE165" s="15"/>
      <c r="IFF165" s="15"/>
      <c r="IFG165" s="15"/>
      <c r="IFH165" s="15"/>
      <c r="IFI165" s="15"/>
      <c r="IFJ165" s="15"/>
      <c r="IFK165" s="15"/>
      <c r="IFL165" s="15"/>
      <c r="IFM165" s="15"/>
      <c r="IFN165" s="15"/>
      <c r="IFO165" s="15"/>
      <c r="IFP165" s="15"/>
      <c r="IFQ165" s="15"/>
      <c r="IFR165" s="15"/>
      <c r="IFS165" s="15"/>
      <c r="IFT165" s="15"/>
      <c r="IFU165" s="15"/>
      <c r="IFV165" s="15"/>
      <c r="IFW165" s="15"/>
      <c r="IFX165" s="15"/>
      <c r="IFY165" s="15"/>
      <c r="IFZ165" s="15"/>
      <c r="IGA165" s="15"/>
      <c r="IGB165" s="15"/>
      <c r="IGC165" s="15"/>
      <c r="IGD165" s="15"/>
      <c r="IGE165" s="15"/>
      <c r="IGF165" s="15"/>
      <c r="IGG165" s="15"/>
      <c r="IGH165" s="15"/>
      <c r="IGI165" s="15"/>
      <c r="IGJ165" s="15"/>
      <c r="IGK165" s="15"/>
      <c r="IGL165" s="15"/>
      <c r="IGM165" s="15"/>
      <c r="IGN165" s="15"/>
      <c r="IGO165" s="15"/>
      <c r="IGP165" s="15"/>
      <c r="IGQ165" s="15"/>
      <c r="IGR165" s="15"/>
      <c r="IGS165" s="15"/>
      <c r="IGT165" s="15"/>
      <c r="IGU165" s="15"/>
      <c r="IGV165" s="15"/>
      <c r="IGW165" s="15"/>
      <c r="IGX165" s="15"/>
      <c r="IGY165" s="15"/>
      <c r="IGZ165" s="15"/>
      <c r="IHA165" s="15"/>
      <c r="IHB165" s="15"/>
      <c r="IHC165" s="15"/>
      <c r="IHD165" s="15"/>
      <c r="IHE165" s="15"/>
      <c r="IHF165" s="15"/>
      <c r="IHG165" s="15"/>
      <c r="IHH165" s="15"/>
      <c r="IHI165" s="15"/>
      <c r="IHJ165" s="15"/>
      <c r="IHK165" s="15"/>
      <c r="IHL165" s="15"/>
      <c r="IHM165" s="15"/>
      <c r="IHN165" s="15"/>
      <c r="IHO165" s="15"/>
      <c r="IHP165" s="15"/>
      <c r="IHQ165" s="15"/>
      <c r="IHR165" s="15"/>
      <c r="IHS165" s="15"/>
      <c r="IHT165" s="15"/>
      <c r="IHU165" s="15"/>
      <c r="IHV165" s="15"/>
      <c r="IHW165" s="15"/>
      <c r="IHX165" s="15"/>
      <c r="IHY165" s="15"/>
      <c r="IHZ165" s="15"/>
      <c r="IIA165" s="15"/>
      <c r="IIB165" s="15"/>
      <c r="IIC165" s="15"/>
      <c r="IID165" s="15"/>
      <c r="IIE165" s="15"/>
      <c r="IIF165" s="15"/>
      <c r="IIG165" s="15"/>
      <c r="IIH165" s="15"/>
      <c r="III165" s="15"/>
      <c r="IIJ165" s="15"/>
      <c r="IIK165" s="15"/>
      <c r="IIL165" s="15"/>
      <c r="IIM165" s="15"/>
      <c r="IIN165" s="15"/>
      <c r="IIO165" s="15"/>
      <c r="IIP165" s="15"/>
      <c r="IIQ165" s="15"/>
      <c r="IIR165" s="15"/>
      <c r="IIS165" s="15"/>
      <c r="IIT165" s="15"/>
      <c r="IIU165" s="15"/>
      <c r="IIV165" s="15"/>
      <c r="IIW165" s="15"/>
      <c r="IIX165" s="15"/>
      <c r="IIY165" s="15"/>
      <c r="IIZ165" s="15"/>
      <c r="IJA165" s="15"/>
      <c r="IJB165" s="15"/>
      <c r="IJC165" s="15"/>
      <c r="IJD165" s="15"/>
      <c r="IJE165" s="15"/>
      <c r="IJF165" s="15"/>
      <c r="IJG165" s="15"/>
      <c r="IJH165" s="15"/>
      <c r="IJI165" s="15"/>
      <c r="IJJ165" s="15"/>
      <c r="IJK165" s="15"/>
      <c r="IJL165" s="15"/>
      <c r="IJM165" s="15"/>
      <c r="IJN165" s="15"/>
      <c r="IJO165" s="15"/>
      <c r="IJP165" s="15"/>
      <c r="IJQ165" s="15"/>
      <c r="IJR165" s="15"/>
      <c r="IJS165" s="15"/>
      <c r="IJT165" s="15"/>
      <c r="IJU165" s="15"/>
      <c r="IJV165" s="15"/>
      <c r="IJW165" s="15"/>
      <c r="IJX165" s="15"/>
      <c r="IJY165" s="15"/>
      <c r="IJZ165" s="15"/>
      <c r="IKA165" s="15"/>
      <c r="IKB165" s="15"/>
      <c r="IKC165" s="15"/>
      <c r="IKD165" s="15"/>
      <c r="IKE165" s="15"/>
      <c r="IKF165" s="15"/>
      <c r="IKG165" s="15"/>
      <c r="IKH165" s="15"/>
      <c r="IKI165" s="15"/>
      <c r="IKJ165" s="15"/>
      <c r="IKK165" s="15"/>
      <c r="IKL165" s="15"/>
      <c r="IKM165" s="15"/>
      <c r="IKN165" s="15"/>
      <c r="IKO165" s="15"/>
      <c r="IKP165" s="15"/>
      <c r="IKQ165" s="15"/>
      <c r="IKR165" s="15"/>
      <c r="IKS165" s="15"/>
      <c r="IKT165" s="15"/>
      <c r="IKU165" s="15"/>
      <c r="IKV165" s="15"/>
      <c r="IKW165" s="15"/>
      <c r="IKX165" s="15"/>
      <c r="IKY165" s="15"/>
      <c r="IKZ165" s="15"/>
      <c r="ILA165" s="15"/>
      <c r="ILB165" s="15"/>
      <c r="ILC165" s="15"/>
      <c r="ILD165" s="15"/>
      <c r="ILE165" s="15"/>
      <c r="ILF165" s="15"/>
      <c r="ILG165" s="15"/>
      <c r="ILH165" s="15"/>
      <c r="ILI165" s="15"/>
      <c r="ILJ165" s="15"/>
      <c r="ILK165" s="15"/>
      <c r="ILL165" s="15"/>
      <c r="ILM165" s="15"/>
      <c r="ILN165" s="15"/>
      <c r="ILO165" s="15"/>
      <c r="ILP165" s="15"/>
      <c r="ILQ165" s="15"/>
      <c r="ILR165" s="15"/>
      <c r="ILS165" s="15"/>
      <c r="ILT165" s="15"/>
      <c r="ILU165" s="15"/>
      <c r="ILV165" s="15"/>
      <c r="ILW165" s="15"/>
      <c r="ILX165" s="15"/>
      <c r="ILY165" s="15"/>
      <c r="ILZ165" s="15"/>
      <c r="IMA165" s="15"/>
      <c r="IMB165" s="15"/>
      <c r="IMC165" s="15"/>
      <c r="IMD165" s="15"/>
      <c r="IME165" s="15"/>
      <c r="IMF165" s="15"/>
      <c r="IMG165" s="15"/>
      <c r="IMH165" s="15"/>
      <c r="IMI165" s="15"/>
      <c r="IMJ165" s="15"/>
      <c r="IMK165" s="15"/>
      <c r="IML165" s="15"/>
      <c r="IMM165" s="15"/>
      <c r="IMN165" s="15"/>
      <c r="IMO165" s="15"/>
      <c r="IMP165" s="15"/>
      <c r="IMQ165" s="15"/>
      <c r="IMR165" s="15"/>
      <c r="IMS165" s="15"/>
      <c r="IMT165" s="15"/>
      <c r="IMU165" s="15"/>
      <c r="IMV165" s="15"/>
      <c r="IMW165" s="15"/>
      <c r="IMX165" s="15"/>
      <c r="IMY165" s="15"/>
      <c r="IMZ165" s="15"/>
      <c r="INA165" s="15"/>
      <c r="INB165" s="15"/>
      <c r="INC165" s="15"/>
      <c r="IND165" s="15"/>
      <c r="INE165" s="15"/>
      <c r="INF165" s="15"/>
      <c r="ING165" s="15"/>
      <c r="INH165" s="15"/>
      <c r="INI165" s="15"/>
      <c r="INJ165" s="15"/>
      <c r="INK165" s="15"/>
      <c r="INL165" s="15"/>
      <c r="INM165" s="15"/>
      <c r="INN165" s="15"/>
      <c r="INO165" s="15"/>
      <c r="INP165" s="15"/>
      <c r="INQ165" s="15"/>
      <c r="INR165" s="15"/>
      <c r="INS165" s="15"/>
      <c r="INT165" s="15"/>
      <c r="INU165" s="15"/>
      <c r="INV165" s="15"/>
      <c r="INW165" s="15"/>
      <c r="INX165" s="15"/>
      <c r="INY165" s="15"/>
      <c r="INZ165" s="15"/>
      <c r="IOA165" s="15"/>
      <c r="IOB165" s="15"/>
      <c r="IOC165" s="15"/>
      <c r="IOD165" s="15"/>
      <c r="IOE165" s="15"/>
      <c r="IOF165" s="15"/>
      <c r="IOG165" s="15"/>
      <c r="IOH165" s="15"/>
      <c r="IOI165" s="15"/>
      <c r="IOJ165" s="15"/>
      <c r="IOK165" s="15"/>
      <c r="IOL165" s="15"/>
      <c r="IOM165" s="15"/>
      <c r="ION165" s="15"/>
      <c r="IOO165" s="15"/>
      <c r="IOP165" s="15"/>
      <c r="IOQ165" s="15"/>
      <c r="IOR165" s="15"/>
      <c r="IOS165" s="15"/>
      <c r="IOT165" s="15"/>
      <c r="IOU165" s="15"/>
      <c r="IOV165" s="15"/>
      <c r="IOW165" s="15"/>
      <c r="IOX165" s="15"/>
      <c r="IOY165" s="15"/>
      <c r="IOZ165" s="15"/>
      <c r="IPA165" s="15"/>
      <c r="IPB165" s="15"/>
      <c r="IPC165" s="15"/>
      <c r="IPD165" s="15"/>
      <c r="IPE165" s="15"/>
      <c r="IPF165" s="15"/>
      <c r="IPG165" s="15"/>
      <c r="IPH165" s="15"/>
      <c r="IPI165" s="15"/>
      <c r="IPJ165" s="15"/>
      <c r="IPK165" s="15"/>
      <c r="IPL165" s="15"/>
      <c r="IPM165" s="15"/>
      <c r="IPN165" s="15"/>
      <c r="IPO165" s="15"/>
      <c r="IPP165" s="15"/>
      <c r="IPQ165" s="15"/>
      <c r="IPR165" s="15"/>
      <c r="IPS165" s="15"/>
      <c r="IPT165" s="15"/>
      <c r="IPU165" s="15"/>
      <c r="IPV165" s="15"/>
      <c r="IPW165" s="15"/>
      <c r="IPX165" s="15"/>
      <c r="IPY165" s="15"/>
      <c r="IPZ165" s="15"/>
      <c r="IQA165" s="15"/>
      <c r="IQB165" s="15"/>
      <c r="IQC165" s="15"/>
      <c r="IQD165" s="15"/>
      <c r="IQE165" s="15"/>
      <c r="IQF165" s="15"/>
      <c r="IQG165" s="15"/>
      <c r="IQH165" s="15"/>
      <c r="IQI165" s="15"/>
      <c r="IQJ165" s="15"/>
      <c r="IQK165" s="15"/>
      <c r="IQL165" s="15"/>
      <c r="IQM165" s="15"/>
      <c r="IQN165" s="15"/>
      <c r="IQO165" s="15"/>
      <c r="IQP165" s="15"/>
      <c r="IQQ165" s="15"/>
      <c r="IQR165" s="15"/>
      <c r="IQS165" s="15"/>
      <c r="IQT165" s="15"/>
      <c r="IQU165" s="15"/>
      <c r="IQV165" s="15"/>
      <c r="IQW165" s="15"/>
      <c r="IQX165" s="15"/>
      <c r="IQY165" s="15"/>
      <c r="IQZ165" s="15"/>
      <c r="IRA165" s="15"/>
      <c r="IRB165" s="15"/>
      <c r="IRC165" s="15"/>
      <c r="IRD165" s="15"/>
      <c r="IRE165" s="15"/>
      <c r="IRF165" s="15"/>
      <c r="IRG165" s="15"/>
      <c r="IRH165" s="15"/>
      <c r="IRI165" s="15"/>
      <c r="IRJ165" s="15"/>
      <c r="IRK165" s="15"/>
      <c r="IRL165" s="15"/>
      <c r="IRM165" s="15"/>
      <c r="IRN165" s="15"/>
      <c r="IRO165" s="15"/>
      <c r="IRP165" s="15"/>
      <c r="IRQ165" s="15"/>
      <c r="IRR165" s="15"/>
      <c r="IRS165" s="15"/>
      <c r="IRT165" s="15"/>
      <c r="IRU165" s="15"/>
      <c r="IRV165" s="15"/>
      <c r="IRW165" s="15"/>
      <c r="IRX165" s="15"/>
      <c r="IRY165" s="15"/>
      <c r="IRZ165" s="15"/>
      <c r="ISA165" s="15"/>
      <c r="ISB165" s="15"/>
      <c r="ISC165" s="15"/>
      <c r="ISD165" s="15"/>
      <c r="ISE165" s="15"/>
      <c r="ISF165" s="15"/>
      <c r="ISG165" s="15"/>
      <c r="ISH165" s="15"/>
      <c r="ISI165" s="15"/>
      <c r="ISJ165" s="15"/>
      <c r="ISK165" s="15"/>
      <c r="ISL165" s="15"/>
      <c r="ISM165" s="15"/>
      <c r="ISN165" s="15"/>
      <c r="ISO165" s="15"/>
      <c r="ISP165" s="15"/>
      <c r="ISQ165" s="15"/>
      <c r="ISR165" s="15"/>
      <c r="ISS165" s="15"/>
      <c r="IST165" s="15"/>
      <c r="ISU165" s="15"/>
      <c r="ISV165" s="15"/>
      <c r="ISW165" s="15"/>
      <c r="ISX165" s="15"/>
      <c r="ISY165" s="15"/>
      <c r="ISZ165" s="15"/>
      <c r="ITA165" s="15"/>
      <c r="ITB165" s="15"/>
      <c r="ITC165" s="15"/>
      <c r="ITD165" s="15"/>
      <c r="ITE165" s="15"/>
      <c r="ITF165" s="15"/>
      <c r="ITG165" s="15"/>
      <c r="ITH165" s="15"/>
      <c r="ITI165" s="15"/>
      <c r="ITJ165" s="15"/>
      <c r="ITK165" s="15"/>
      <c r="ITL165" s="15"/>
      <c r="ITM165" s="15"/>
      <c r="ITN165" s="15"/>
      <c r="ITO165" s="15"/>
      <c r="ITP165" s="15"/>
      <c r="ITQ165" s="15"/>
      <c r="ITR165" s="15"/>
      <c r="ITS165" s="15"/>
      <c r="ITT165" s="15"/>
      <c r="ITU165" s="15"/>
      <c r="ITV165" s="15"/>
      <c r="ITW165" s="15"/>
      <c r="ITX165" s="15"/>
      <c r="ITY165" s="15"/>
      <c r="ITZ165" s="15"/>
      <c r="IUA165" s="15"/>
      <c r="IUB165" s="15"/>
      <c r="IUC165" s="15"/>
      <c r="IUD165" s="15"/>
      <c r="IUE165" s="15"/>
      <c r="IUF165" s="15"/>
      <c r="IUG165" s="15"/>
      <c r="IUH165" s="15"/>
      <c r="IUI165" s="15"/>
      <c r="IUJ165" s="15"/>
      <c r="IUK165" s="15"/>
      <c r="IUL165" s="15"/>
      <c r="IUM165" s="15"/>
      <c r="IUN165" s="15"/>
      <c r="IUO165" s="15"/>
      <c r="IUP165" s="15"/>
      <c r="IUQ165" s="15"/>
      <c r="IUR165" s="15"/>
      <c r="IUS165" s="15"/>
      <c r="IUT165" s="15"/>
      <c r="IUU165" s="15"/>
      <c r="IUV165" s="15"/>
      <c r="IUW165" s="15"/>
      <c r="IUX165" s="15"/>
      <c r="IUY165" s="15"/>
      <c r="IUZ165" s="15"/>
      <c r="IVA165" s="15"/>
      <c r="IVB165" s="15"/>
      <c r="IVC165" s="15"/>
      <c r="IVD165" s="15"/>
      <c r="IVE165" s="15"/>
      <c r="IVF165" s="15"/>
      <c r="IVG165" s="15"/>
      <c r="IVH165" s="15"/>
      <c r="IVI165" s="15"/>
      <c r="IVJ165" s="15"/>
      <c r="IVK165" s="15"/>
      <c r="IVL165" s="15"/>
      <c r="IVM165" s="15"/>
      <c r="IVN165" s="15"/>
      <c r="IVO165" s="15"/>
      <c r="IVP165" s="15"/>
      <c r="IVQ165" s="15"/>
      <c r="IVR165" s="15"/>
      <c r="IVS165" s="15"/>
      <c r="IVT165" s="15"/>
      <c r="IVU165" s="15"/>
      <c r="IVV165" s="15"/>
      <c r="IVW165" s="15"/>
      <c r="IVX165" s="15"/>
      <c r="IVY165" s="15"/>
      <c r="IVZ165" s="15"/>
      <c r="IWA165" s="15"/>
      <c r="IWB165" s="15"/>
      <c r="IWC165" s="15"/>
      <c r="IWD165" s="15"/>
      <c r="IWE165" s="15"/>
      <c r="IWF165" s="15"/>
      <c r="IWG165" s="15"/>
      <c r="IWH165" s="15"/>
      <c r="IWI165" s="15"/>
      <c r="IWJ165" s="15"/>
      <c r="IWK165" s="15"/>
      <c r="IWL165" s="15"/>
      <c r="IWM165" s="15"/>
      <c r="IWN165" s="15"/>
      <c r="IWO165" s="15"/>
      <c r="IWP165" s="15"/>
      <c r="IWQ165" s="15"/>
      <c r="IWR165" s="15"/>
      <c r="IWS165" s="15"/>
      <c r="IWT165" s="15"/>
      <c r="IWU165" s="15"/>
      <c r="IWV165" s="15"/>
      <c r="IWW165" s="15"/>
      <c r="IWX165" s="15"/>
      <c r="IWY165" s="15"/>
      <c r="IWZ165" s="15"/>
      <c r="IXA165" s="15"/>
      <c r="IXB165" s="15"/>
      <c r="IXC165" s="15"/>
      <c r="IXD165" s="15"/>
      <c r="IXE165" s="15"/>
      <c r="IXF165" s="15"/>
      <c r="IXG165" s="15"/>
      <c r="IXH165" s="15"/>
      <c r="IXI165" s="15"/>
      <c r="IXJ165" s="15"/>
      <c r="IXK165" s="15"/>
      <c r="IXL165" s="15"/>
      <c r="IXM165" s="15"/>
      <c r="IXN165" s="15"/>
      <c r="IXO165" s="15"/>
      <c r="IXP165" s="15"/>
      <c r="IXQ165" s="15"/>
      <c r="IXR165" s="15"/>
      <c r="IXS165" s="15"/>
      <c r="IXT165" s="15"/>
      <c r="IXU165" s="15"/>
      <c r="IXV165" s="15"/>
      <c r="IXW165" s="15"/>
      <c r="IXX165" s="15"/>
      <c r="IXY165" s="15"/>
      <c r="IXZ165" s="15"/>
      <c r="IYA165" s="15"/>
      <c r="IYB165" s="15"/>
      <c r="IYC165" s="15"/>
      <c r="IYD165" s="15"/>
      <c r="IYE165" s="15"/>
      <c r="IYF165" s="15"/>
      <c r="IYG165" s="15"/>
      <c r="IYH165" s="15"/>
      <c r="IYI165" s="15"/>
      <c r="IYJ165" s="15"/>
      <c r="IYK165" s="15"/>
      <c r="IYL165" s="15"/>
      <c r="IYM165" s="15"/>
      <c r="IYN165" s="15"/>
      <c r="IYO165" s="15"/>
      <c r="IYP165" s="15"/>
      <c r="IYQ165" s="15"/>
      <c r="IYR165" s="15"/>
      <c r="IYS165" s="15"/>
      <c r="IYT165" s="15"/>
      <c r="IYU165" s="15"/>
      <c r="IYV165" s="15"/>
      <c r="IYW165" s="15"/>
      <c r="IYX165" s="15"/>
      <c r="IYY165" s="15"/>
      <c r="IYZ165" s="15"/>
      <c r="IZA165" s="15"/>
      <c r="IZB165" s="15"/>
      <c r="IZC165" s="15"/>
      <c r="IZD165" s="15"/>
      <c r="IZE165" s="15"/>
      <c r="IZF165" s="15"/>
      <c r="IZG165" s="15"/>
      <c r="IZH165" s="15"/>
      <c r="IZI165" s="15"/>
      <c r="IZJ165" s="15"/>
      <c r="IZK165" s="15"/>
      <c r="IZL165" s="15"/>
      <c r="IZM165" s="15"/>
      <c r="IZN165" s="15"/>
      <c r="IZO165" s="15"/>
      <c r="IZP165" s="15"/>
      <c r="IZQ165" s="15"/>
      <c r="IZR165" s="15"/>
      <c r="IZS165" s="15"/>
      <c r="IZT165" s="15"/>
      <c r="IZU165" s="15"/>
      <c r="IZV165" s="15"/>
      <c r="IZW165" s="15"/>
      <c r="IZX165" s="15"/>
      <c r="IZY165" s="15"/>
      <c r="IZZ165" s="15"/>
      <c r="JAA165" s="15"/>
      <c r="JAB165" s="15"/>
      <c r="JAC165" s="15"/>
      <c r="JAD165" s="15"/>
      <c r="JAE165" s="15"/>
      <c r="JAF165" s="15"/>
      <c r="JAG165" s="15"/>
      <c r="JAH165" s="15"/>
      <c r="JAI165" s="15"/>
      <c r="JAJ165" s="15"/>
      <c r="JAK165" s="15"/>
      <c r="JAL165" s="15"/>
      <c r="JAM165" s="15"/>
      <c r="JAN165" s="15"/>
      <c r="JAO165" s="15"/>
      <c r="JAP165" s="15"/>
      <c r="JAQ165" s="15"/>
      <c r="JAR165" s="15"/>
      <c r="JAS165" s="15"/>
      <c r="JAT165" s="15"/>
      <c r="JAU165" s="15"/>
      <c r="JAV165" s="15"/>
      <c r="JAW165" s="15"/>
      <c r="JAX165" s="15"/>
      <c r="JAY165" s="15"/>
      <c r="JAZ165" s="15"/>
      <c r="JBA165" s="15"/>
      <c r="JBB165" s="15"/>
      <c r="JBC165" s="15"/>
      <c r="JBD165" s="15"/>
      <c r="JBE165" s="15"/>
      <c r="JBF165" s="15"/>
      <c r="JBG165" s="15"/>
      <c r="JBH165" s="15"/>
      <c r="JBI165" s="15"/>
      <c r="JBJ165" s="15"/>
      <c r="JBK165" s="15"/>
      <c r="JBL165" s="15"/>
      <c r="JBM165" s="15"/>
      <c r="JBN165" s="15"/>
      <c r="JBO165" s="15"/>
      <c r="JBP165" s="15"/>
      <c r="JBQ165" s="15"/>
      <c r="JBR165" s="15"/>
      <c r="JBS165" s="15"/>
      <c r="JBT165" s="15"/>
      <c r="JBU165" s="15"/>
      <c r="JBV165" s="15"/>
      <c r="JBW165" s="15"/>
      <c r="JBX165" s="15"/>
      <c r="JBY165" s="15"/>
      <c r="JBZ165" s="15"/>
      <c r="JCA165" s="15"/>
      <c r="JCB165" s="15"/>
      <c r="JCC165" s="15"/>
      <c r="JCD165" s="15"/>
      <c r="JCE165" s="15"/>
      <c r="JCF165" s="15"/>
      <c r="JCG165" s="15"/>
      <c r="JCH165" s="15"/>
      <c r="JCI165" s="15"/>
      <c r="JCJ165" s="15"/>
      <c r="JCK165" s="15"/>
      <c r="JCL165" s="15"/>
      <c r="JCM165" s="15"/>
      <c r="JCN165" s="15"/>
      <c r="JCO165" s="15"/>
      <c r="JCP165" s="15"/>
      <c r="JCQ165" s="15"/>
      <c r="JCR165" s="15"/>
      <c r="JCS165" s="15"/>
      <c r="JCT165" s="15"/>
      <c r="JCU165" s="15"/>
      <c r="JCV165" s="15"/>
      <c r="JCW165" s="15"/>
      <c r="JCX165" s="15"/>
      <c r="JCY165" s="15"/>
      <c r="JCZ165" s="15"/>
      <c r="JDA165" s="15"/>
      <c r="JDB165" s="15"/>
      <c r="JDC165" s="15"/>
      <c r="JDD165" s="15"/>
      <c r="JDE165" s="15"/>
      <c r="JDF165" s="15"/>
      <c r="JDG165" s="15"/>
      <c r="JDH165" s="15"/>
      <c r="JDI165" s="15"/>
      <c r="JDJ165" s="15"/>
      <c r="JDK165" s="15"/>
      <c r="JDL165" s="15"/>
      <c r="JDM165" s="15"/>
      <c r="JDN165" s="15"/>
      <c r="JDO165" s="15"/>
      <c r="JDP165" s="15"/>
      <c r="JDQ165" s="15"/>
      <c r="JDR165" s="15"/>
      <c r="JDS165" s="15"/>
      <c r="JDT165" s="15"/>
      <c r="JDU165" s="15"/>
      <c r="JDV165" s="15"/>
      <c r="JDW165" s="15"/>
      <c r="JDX165" s="15"/>
      <c r="JDY165" s="15"/>
      <c r="JDZ165" s="15"/>
      <c r="JEA165" s="15"/>
      <c r="JEB165" s="15"/>
      <c r="JEC165" s="15"/>
      <c r="JED165" s="15"/>
      <c r="JEE165" s="15"/>
      <c r="JEF165" s="15"/>
      <c r="JEG165" s="15"/>
      <c r="JEH165" s="15"/>
      <c r="JEI165" s="15"/>
      <c r="JEJ165" s="15"/>
      <c r="JEK165" s="15"/>
      <c r="JEL165" s="15"/>
      <c r="JEM165" s="15"/>
      <c r="JEN165" s="15"/>
      <c r="JEO165" s="15"/>
      <c r="JEP165" s="15"/>
      <c r="JEQ165" s="15"/>
      <c r="JER165" s="15"/>
      <c r="JES165" s="15"/>
      <c r="JET165" s="15"/>
      <c r="JEU165" s="15"/>
      <c r="JEV165" s="15"/>
      <c r="JEW165" s="15"/>
      <c r="JEX165" s="15"/>
      <c r="JEY165" s="15"/>
      <c r="JEZ165" s="15"/>
      <c r="JFA165" s="15"/>
      <c r="JFB165" s="15"/>
      <c r="JFC165" s="15"/>
      <c r="JFD165" s="15"/>
      <c r="JFE165" s="15"/>
      <c r="JFF165" s="15"/>
      <c r="JFG165" s="15"/>
      <c r="JFH165" s="15"/>
      <c r="JFI165" s="15"/>
      <c r="JFJ165" s="15"/>
      <c r="JFK165" s="15"/>
      <c r="JFL165" s="15"/>
      <c r="JFM165" s="15"/>
      <c r="JFN165" s="15"/>
      <c r="JFO165" s="15"/>
      <c r="JFP165" s="15"/>
      <c r="JFQ165" s="15"/>
      <c r="JFR165" s="15"/>
      <c r="JFS165" s="15"/>
      <c r="JFT165" s="15"/>
      <c r="JFU165" s="15"/>
      <c r="JFV165" s="15"/>
      <c r="JFW165" s="15"/>
      <c r="JFX165" s="15"/>
      <c r="JFY165" s="15"/>
      <c r="JFZ165" s="15"/>
      <c r="JGA165" s="15"/>
      <c r="JGB165" s="15"/>
      <c r="JGC165" s="15"/>
      <c r="JGD165" s="15"/>
      <c r="JGE165" s="15"/>
      <c r="JGF165" s="15"/>
      <c r="JGG165" s="15"/>
      <c r="JGH165" s="15"/>
      <c r="JGI165" s="15"/>
      <c r="JGJ165" s="15"/>
      <c r="JGK165" s="15"/>
      <c r="JGL165" s="15"/>
      <c r="JGM165" s="15"/>
      <c r="JGN165" s="15"/>
      <c r="JGO165" s="15"/>
      <c r="JGP165" s="15"/>
      <c r="JGQ165" s="15"/>
      <c r="JGR165" s="15"/>
      <c r="JGS165" s="15"/>
      <c r="JGT165" s="15"/>
      <c r="JGU165" s="15"/>
      <c r="JGV165" s="15"/>
      <c r="JGW165" s="15"/>
      <c r="JGX165" s="15"/>
      <c r="JGY165" s="15"/>
      <c r="JGZ165" s="15"/>
      <c r="JHA165" s="15"/>
      <c r="JHB165" s="15"/>
      <c r="JHC165" s="15"/>
      <c r="JHD165" s="15"/>
      <c r="JHE165" s="15"/>
      <c r="JHF165" s="15"/>
      <c r="JHG165" s="15"/>
      <c r="JHH165" s="15"/>
      <c r="JHI165" s="15"/>
      <c r="JHJ165" s="15"/>
      <c r="JHK165" s="15"/>
      <c r="JHL165" s="15"/>
      <c r="JHM165" s="15"/>
      <c r="JHN165" s="15"/>
      <c r="JHO165" s="15"/>
      <c r="JHP165" s="15"/>
      <c r="JHQ165" s="15"/>
      <c r="JHR165" s="15"/>
      <c r="JHS165" s="15"/>
      <c r="JHT165" s="15"/>
      <c r="JHU165" s="15"/>
      <c r="JHV165" s="15"/>
      <c r="JHW165" s="15"/>
      <c r="JHX165" s="15"/>
      <c r="JHY165" s="15"/>
      <c r="JHZ165" s="15"/>
      <c r="JIA165" s="15"/>
      <c r="JIB165" s="15"/>
      <c r="JIC165" s="15"/>
      <c r="JID165" s="15"/>
      <c r="JIE165" s="15"/>
      <c r="JIF165" s="15"/>
      <c r="JIG165" s="15"/>
      <c r="JIH165" s="15"/>
      <c r="JII165" s="15"/>
      <c r="JIJ165" s="15"/>
      <c r="JIK165" s="15"/>
      <c r="JIL165" s="15"/>
      <c r="JIM165" s="15"/>
      <c r="JIN165" s="15"/>
      <c r="JIO165" s="15"/>
      <c r="JIP165" s="15"/>
      <c r="JIQ165" s="15"/>
      <c r="JIR165" s="15"/>
      <c r="JIS165" s="15"/>
      <c r="JIT165" s="15"/>
      <c r="JIU165" s="15"/>
      <c r="JIV165" s="15"/>
      <c r="JIW165" s="15"/>
      <c r="JIX165" s="15"/>
      <c r="JIY165" s="15"/>
      <c r="JIZ165" s="15"/>
      <c r="JJA165" s="15"/>
      <c r="JJB165" s="15"/>
      <c r="JJC165" s="15"/>
      <c r="JJD165" s="15"/>
      <c r="JJE165" s="15"/>
      <c r="JJF165" s="15"/>
      <c r="JJG165" s="15"/>
      <c r="JJH165" s="15"/>
      <c r="JJI165" s="15"/>
      <c r="JJJ165" s="15"/>
      <c r="JJK165" s="15"/>
      <c r="JJL165" s="15"/>
      <c r="JJM165" s="15"/>
      <c r="JJN165" s="15"/>
      <c r="JJO165" s="15"/>
      <c r="JJP165" s="15"/>
      <c r="JJQ165" s="15"/>
      <c r="JJR165" s="15"/>
      <c r="JJS165" s="15"/>
      <c r="JJT165" s="15"/>
      <c r="JJU165" s="15"/>
      <c r="JJV165" s="15"/>
      <c r="JJW165" s="15"/>
      <c r="JJX165" s="15"/>
      <c r="JJY165" s="15"/>
      <c r="JJZ165" s="15"/>
      <c r="JKA165" s="15"/>
      <c r="JKB165" s="15"/>
      <c r="JKC165" s="15"/>
      <c r="JKD165" s="15"/>
      <c r="JKE165" s="15"/>
      <c r="JKF165" s="15"/>
      <c r="JKG165" s="15"/>
      <c r="JKH165" s="15"/>
      <c r="JKI165" s="15"/>
      <c r="JKJ165" s="15"/>
      <c r="JKK165" s="15"/>
      <c r="JKL165" s="15"/>
      <c r="JKM165" s="15"/>
      <c r="JKN165" s="15"/>
      <c r="JKO165" s="15"/>
      <c r="JKP165" s="15"/>
      <c r="JKQ165" s="15"/>
      <c r="JKR165" s="15"/>
      <c r="JKS165" s="15"/>
      <c r="JKT165" s="15"/>
      <c r="JKU165" s="15"/>
      <c r="JKV165" s="15"/>
      <c r="JKW165" s="15"/>
      <c r="JKX165" s="15"/>
      <c r="JKY165" s="15"/>
      <c r="JKZ165" s="15"/>
      <c r="JLA165" s="15"/>
      <c r="JLB165" s="15"/>
      <c r="JLC165" s="15"/>
      <c r="JLD165" s="15"/>
      <c r="JLE165" s="15"/>
      <c r="JLF165" s="15"/>
      <c r="JLG165" s="15"/>
      <c r="JLH165" s="15"/>
      <c r="JLI165" s="15"/>
      <c r="JLJ165" s="15"/>
      <c r="JLK165" s="15"/>
      <c r="JLL165" s="15"/>
      <c r="JLM165" s="15"/>
      <c r="JLN165" s="15"/>
      <c r="JLO165" s="15"/>
      <c r="JLP165" s="15"/>
      <c r="JLQ165" s="15"/>
      <c r="JLR165" s="15"/>
      <c r="JLS165" s="15"/>
      <c r="JLT165" s="15"/>
      <c r="JLU165" s="15"/>
      <c r="JLV165" s="15"/>
      <c r="JLW165" s="15"/>
      <c r="JLX165" s="15"/>
      <c r="JLY165" s="15"/>
      <c r="JLZ165" s="15"/>
      <c r="JMA165" s="15"/>
      <c r="JMB165" s="15"/>
      <c r="JMC165" s="15"/>
      <c r="JMD165" s="15"/>
      <c r="JME165" s="15"/>
      <c r="JMF165" s="15"/>
      <c r="JMG165" s="15"/>
      <c r="JMH165" s="15"/>
      <c r="JMI165" s="15"/>
      <c r="JMJ165" s="15"/>
      <c r="JMK165" s="15"/>
      <c r="JML165" s="15"/>
      <c r="JMM165" s="15"/>
      <c r="JMN165" s="15"/>
      <c r="JMO165" s="15"/>
      <c r="JMP165" s="15"/>
      <c r="JMQ165" s="15"/>
      <c r="JMR165" s="15"/>
      <c r="JMS165" s="15"/>
      <c r="JMT165" s="15"/>
      <c r="JMU165" s="15"/>
      <c r="JMV165" s="15"/>
      <c r="JMW165" s="15"/>
      <c r="JMX165" s="15"/>
      <c r="JMY165" s="15"/>
      <c r="JMZ165" s="15"/>
      <c r="JNA165" s="15"/>
      <c r="JNB165" s="15"/>
      <c r="JNC165" s="15"/>
      <c r="JND165" s="15"/>
      <c r="JNE165" s="15"/>
      <c r="JNF165" s="15"/>
      <c r="JNG165" s="15"/>
      <c r="JNH165" s="15"/>
      <c r="JNI165" s="15"/>
      <c r="JNJ165" s="15"/>
      <c r="JNK165" s="15"/>
      <c r="JNL165" s="15"/>
      <c r="JNM165" s="15"/>
      <c r="JNN165" s="15"/>
      <c r="JNO165" s="15"/>
      <c r="JNP165" s="15"/>
      <c r="JNQ165" s="15"/>
      <c r="JNR165" s="15"/>
      <c r="JNS165" s="15"/>
      <c r="JNT165" s="15"/>
      <c r="JNU165" s="15"/>
      <c r="JNV165" s="15"/>
      <c r="JNW165" s="15"/>
      <c r="JNX165" s="15"/>
      <c r="JNY165" s="15"/>
      <c r="JNZ165" s="15"/>
      <c r="JOA165" s="15"/>
      <c r="JOB165" s="15"/>
      <c r="JOC165" s="15"/>
      <c r="JOD165" s="15"/>
      <c r="JOE165" s="15"/>
      <c r="JOF165" s="15"/>
      <c r="JOG165" s="15"/>
      <c r="JOH165" s="15"/>
      <c r="JOI165" s="15"/>
      <c r="JOJ165" s="15"/>
      <c r="JOK165" s="15"/>
      <c r="JOL165" s="15"/>
      <c r="JOM165" s="15"/>
      <c r="JON165" s="15"/>
      <c r="JOO165" s="15"/>
      <c r="JOP165" s="15"/>
      <c r="JOQ165" s="15"/>
      <c r="JOR165" s="15"/>
      <c r="JOS165" s="15"/>
      <c r="JOT165" s="15"/>
      <c r="JOU165" s="15"/>
      <c r="JOV165" s="15"/>
      <c r="JOW165" s="15"/>
      <c r="JOX165" s="15"/>
      <c r="JOY165" s="15"/>
      <c r="JOZ165" s="15"/>
      <c r="JPA165" s="15"/>
      <c r="JPB165" s="15"/>
      <c r="JPC165" s="15"/>
      <c r="JPD165" s="15"/>
      <c r="JPE165" s="15"/>
      <c r="JPF165" s="15"/>
      <c r="JPG165" s="15"/>
      <c r="JPH165" s="15"/>
      <c r="JPI165" s="15"/>
      <c r="JPJ165" s="15"/>
      <c r="JPK165" s="15"/>
      <c r="JPL165" s="15"/>
      <c r="JPM165" s="15"/>
      <c r="JPN165" s="15"/>
      <c r="JPO165" s="15"/>
      <c r="JPP165" s="15"/>
      <c r="JPQ165" s="15"/>
      <c r="JPR165" s="15"/>
      <c r="JPS165" s="15"/>
      <c r="JPT165" s="15"/>
      <c r="JPU165" s="15"/>
      <c r="JPV165" s="15"/>
      <c r="JPW165" s="15"/>
      <c r="JPX165" s="15"/>
      <c r="JPY165" s="15"/>
      <c r="JPZ165" s="15"/>
      <c r="JQA165" s="15"/>
      <c r="JQB165" s="15"/>
      <c r="JQC165" s="15"/>
      <c r="JQD165" s="15"/>
      <c r="JQE165" s="15"/>
      <c r="JQF165" s="15"/>
      <c r="JQG165" s="15"/>
      <c r="JQH165" s="15"/>
      <c r="JQI165" s="15"/>
      <c r="JQJ165" s="15"/>
      <c r="JQK165" s="15"/>
      <c r="JQL165" s="15"/>
      <c r="JQM165" s="15"/>
      <c r="JQN165" s="15"/>
      <c r="JQO165" s="15"/>
      <c r="JQP165" s="15"/>
      <c r="JQQ165" s="15"/>
      <c r="JQR165" s="15"/>
      <c r="JQS165" s="15"/>
      <c r="JQT165" s="15"/>
      <c r="JQU165" s="15"/>
      <c r="JQV165" s="15"/>
      <c r="JQW165" s="15"/>
      <c r="JQX165" s="15"/>
      <c r="JQY165" s="15"/>
      <c r="JQZ165" s="15"/>
      <c r="JRA165" s="15"/>
      <c r="JRB165" s="15"/>
      <c r="JRC165" s="15"/>
      <c r="JRD165" s="15"/>
      <c r="JRE165" s="15"/>
      <c r="JRF165" s="15"/>
      <c r="JRG165" s="15"/>
      <c r="JRH165" s="15"/>
      <c r="JRI165" s="15"/>
      <c r="JRJ165" s="15"/>
      <c r="JRK165" s="15"/>
      <c r="JRL165" s="15"/>
      <c r="JRM165" s="15"/>
      <c r="JRN165" s="15"/>
      <c r="JRO165" s="15"/>
      <c r="JRP165" s="15"/>
      <c r="JRQ165" s="15"/>
      <c r="JRR165" s="15"/>
      <c r="JRS165" s="15"/>
      <c r="JRT165" s="15"/>
      <c r="JRU165" s="15"/>
      <c r="JRV165" s="15"/>
      <c r="JRW165" s="15"/>
      <c r="JRX165" s="15"/>
      <c r="JRY165" s="15"/>
      <c r="JRZ165" s="15"/>
      <c r="JSA165" s="15"/>
      <c r="JSB165" s="15"/>
      <c r="JSC165" s="15"/>
      <c r="JSD165" s="15"/>
      <c r="JSE165" s="15"/>
      <c r="JSF165" s="15"/>
      <c r="JSG165" s="15"/>
      <c r="JSH165" s="15"/>
      <c r="JSI165" s="15"/>
      <c r="JSJ165" s="15"/>
      <c r="JSK165" s="15"/>
      <c r="JSL165" s="15"/>
      <c r="JSM165" s="15"/>
      <c r="JSN165" s="15"/>
      <c r="JSO165" s="15"/>
      <c r="JSP165" s="15"/>
      <c r="JSQ165" s="15"/>
      <c r="JSR165" s="15"/>
      <c r="JSS165" s="15"/>
      <c r="JST165" s="15"/>
      <c r="JSU165" s="15"/>
      <c r="JSV165" s="15"/>
      <c r="JSW165" s="15"/>
      <c r="JSX165" s="15"/>
      <c r="JSY165" s="15"/>
      <c r="JSZ165" s="15"/>
      <c r="JTA165" s="15"/>
      <c r="JTB165" s="15"/>
      <c r="JTC165" s="15"/>
      <c r="JTD165" s="15"/>
      <c r="JTE165" s="15"/>
      <c r="JTF165" s="15"/>
      <c r="JTG165" s="15"/>
      <c r="JTH165" s="15"/>
      <c r="JTI165" s="15"/>
      <c r="JTJ165" s="15"/>
      <c r="JTK165" s="15"/>
      <c r="JTL165" s="15"/>
      <c r="JTM165" s="15"/>
      <c r="JTN165" s="15"/>
      <c r="JTO165" s="15"/>
      <c r="JTP165" s="15"/>
      <c r="JTQ165" s="15"/>
      <c r="JTR165" s="15"/>
      <c r="JTS165" s="15"/>
      <c r="JTT165" s="15"/>
      <c r="JTU165" s="15"/>
      <c r="JTV165" s="15"/>
      <c r="JTW165" s="15"/>
      <c r="JTX165" s="15"/>
      <c r="JTY165" s="15"/>
      <c r="JTZ165" s="15"/>
      <c r="JUA165" s="15"/>
      <c r="JUB165" s="15"/>
      <c r="JUC165" s="15"/>
      <c r="JUD165" s="15"/>
      <c r="JUE165" s="15"/>
      <c r="JUF165" s="15"/>
      <c r="JUG165" s="15"/>
      <c r="JUH165" s="15"/>
      <c r="JUI165" s="15"/>
      <c r="JUJ165" s="15"/>
      <c r="JUK165" s="15"/>
      <c r="JUL165" s="15"/>
      <c r="JUM165" s="15"/>
      <c r="JUN165" s="15"/>
      <c r="JUO165" s="15"/>
      <c r="JUP165" s="15"/>
      <c r="JUQ165" s="15"/>
      <c r="JUR165" s="15"/>
      <c r="JUS165" s="15"/>
      <c r="JUT165" s="15"/>
      <c r="JUU165" s="15"/>
      <c r="JUV165" s="15"/>
      <c r="JUW165" s="15"/>
      <c r="JUX165" s="15"/>
      <c r="JUY165" s="15"/>
      <c r="JUZ165" s="15"/>
      <c r="JVA165" s="15"/>
      <c r="JVB165" s="15"/>
      <c r="JVC165" s="15"/>
      <c r="JVD165" s="15"/>
      <c r="JVE165" s="15"/>
      <c r="JVF165" s="15"/>
      <c r="JVG165" s="15"/>
      <c r="JVH165" s="15"/>
      <c r="JVI165" s="15"/>
      <c r="JVJ165" s="15"/>
      <c r="JVK165" s="15"/>
      <c r="JVL165" s="15"/>
      <c r="JVM165" s="15"/>
      <c r="JVN165" s="15"/>
      <c r="JVO165" s="15"/>
      <c r="JVP165" s="15"/>
      <c r="JVQ165" s="15"/>
      <c r="JVR165" s="15"/>
      <c r="JVS165" s="15"/>
      <c r="JVT165" s="15"/>
      <c r="JVU165" s="15"/>
      <c r="JVV165" s="15"/>
      <c r="JVW165" s="15"/>
      <c r="JVX165" s="15"/>
      <c r="JVY165" s="15"/>
      <c r="JVZ165" s="15"/>
      <c r="JWA165" s="15"/>
      <c r="JWB165" s="15"/>
      <c r="JWC165" s="15"/>
      <c r="JWD165" s="15"/>
      <c r="JWE165" s="15"/>
      <c r="JWF165" s="15"/>
      <c r="JWG165" s="15"/>
      <c r="JWH165" s="15"/>
      <c r="JWI165" s="15"/>
      <c r="JWJ165" s="15"/>
      <c r="JWK165" s="15"/>
      <c r="JWL165" s="15"/>
      <c r="JWM165" s="15"/>
      <c r="JWN165" s="15"/>
      <c r="JWO165" s="15"/>
      <c r="JWP165" s="15"/>
      <c r="JWQ165" s="15"/>
      <c r="JWR165" s="15"/>
      <c r="JWS165" s="15"/>
      <c r="JWT165" s="15"/>
      <c r="JWU165" s="15"/>
      <c r="JWV165" s="15"/>
      <c r="JWW165" s="15"/>
      <c r="JWX165" s="15"/>
      <c r="JWY165" s="15"/>
      <c r="JWZ165" s="15"/>
      <c r="JXA165" s="15"/>
      <c r="JXB165" s="15"/>
      <c r="JXC165" s="15"/>
      <c r="JXD165" s="15"/>
      <c r="JXE165" s="15"/>
      <c r="JXF165" s="15"/>
      <c r="JXG165" s="15"/>
      <c r="JXH165" s="15"/>
      <c r="JXI165" s="15"/>
      <c r="JXJ165" s="15"/>
      <c r="JXK165" s="15"/>
      <c r="JXL165" s="15"/>
      <c r="JXM165" s="15"/>
      <c r="JXN165" s="15"/>
      <c r="JXO165" s="15"/>
      <c r="JXP165" s="15"/>
      <c r="JXQ165" s="15"/>
      <c r="JXR165" s="15"/>
      <c r="JXS165" s="15"/>
      <c r="JXT165" s="15"/>
      <c r="JXU165" s="15"/>
      <c r="JXV165" s="15"/>
      <c r="JXW165" s="15"/>
      <c r="JXX165" s="15"/>
      <c r="JXY165" s="15"/>
      <c r="JXZ165" s="15"/>
      <c r="JYA165" s="15"/>
      <c r="JYB165" s="15"/>
      <c r="JYC165" s="15"/>
      <c r="JYD165" s="15"/>
      <c r="JYE165" s="15"/>
      <c r="JYF165" s="15"/>
      <c r="JYG165" s="15"/>
      <c r="JYH165" s="15"/>
      <c r="JYI165" s="15"/>
      <c r="JYJ165" s="15"/>
      <c r="JYK165" s="15"/>
      <c r="JYL165" s="15"/>
      <c r="JYM165" s="15"/>
      <c r="JYN165" s="15"/>
      <c r="JYO165" s="15"/>
      <c r="JYP165" s="15"/>
      <c r="JYQ165" s="15"/>
      <c r="JYR165" s="15"/>
      <c r="JYS165" s="15"/>
      <c r="JYT165" s="15"/>
      <c r="JYU165" s="15"/>
      <c r="JYV165" s="15"/>
      <c r="JYW165" s="15"/>
      <c r="JYX165" s="15"/>
      <c r="JYY165" s="15"/>
      <c r="JYZ165" s="15"/>
      <c r="JZA165" s="15"/>
      <c r="JZB165" s="15"/>
      <c r="JZC165" s="15"/>
      <c r="JZD165" s="15"/>
      <c r="JZE165" s="15"/>
      <c r="JZF165" s="15"/>
      <c r="JZG165" s="15"/>
      <c r="JZH165" s="15"/>
      <c r="JZI165" s="15"/>
      <c r="JZJ165" s="15"/>
      <c r="JZK165" s="15"/>
      <c r="JZL165" s="15"/>
      <c r="JZM165" s="15"/>
      <c r="JZN165" s="15"/>
      <c r="JZO165" s="15"/>
      <c r="JZP165" s="15"/>
      <c r="JZQ165" s="15"/>
      <c r="JZR165" s="15"/>
      <c r="JZS165" s="15"/>
      <c r="JZT165" s="15"/>
      <c r="JZU165" s="15"/>
      <c r="JZV165" s="15"/>
      <c r="JZW165" s="15"/>
      <c r="JZX165" s="15"/>
      <c r="JZY165" s="15"/>
      <c r="JZZ165" s="15"/>
      <c r="KAA165" s="15"/>
      <c r="KAB165" s="15"/>
      <c r="KAC165" s="15"/>
      <c r="KAD165" s="15"/>
      <c r="KAE165" s="15"/>
      <c r="KAF165" s="15"/>
      <c r="KAG165" s="15"/>
      <c r="KAH165" s="15"/>
      <c r="KAI165" s="15"/>
      <c r="KAJ165" s="15"/>
      <c r="KAK165" s="15"/>
      <c r="KAL165" s="15"/>
      <c r="KAM165" s="15"/>
      <c r="KAN165" s="15"/>
      <c r="KAO165" s="15"/>
      <c r="KAP165" s="15"/>
      <c r="KAQ165" s="15"/>
      <c r="KAR165" s="15"/>
      <c r="KAS165" s="15"/>
      <c r="KAT165" s="15"/>
      <c r="KAU165" s="15"/>
      <c r="KAV165" s="15"/>
      <c r="KAW165" s="15"/>
      <c r="KAX165" s="15"/>
      <c r="KAY165" s="15"/>
      <c r="KAZ165" s="15"/>
      <c r="KBA165" s="15"/>
      <c r="KBB165" s="15"/>
      <c r="KBC165" s="15"/>
      <c r="KBD165" s="15"/>
      <c r="KBE165" s="15"/>
      <c r="KBF165" s="15"/>
      <c r="KBG165" s="15"/>
      <c r="KBH165" s="15"/>
      <c r="KBI165" s="15"/>
      <c r="KBJ165" s="15"/>
      <c r="KBK165" s="15"/>
      <c r="KBL165" s="15"/>
      <c r="KBM165" s="15"/>
      <c r="KBN165" s="15"/>
      <c r="KBO165" s="15"/>
      <c r="KBP165" s="15"/>
      <c r="KBQ165" s="15"/>
      <c r="KBR165" s="15"/>
      <c r="KBS165" s="15"/>
      <c r="KBT165" s="15"/>
      <c r="KBU165" s="15"/>
      <c r="KBV165" s="15"/>
      <c r="KBW165" s="15"/>
      <c r="KBX165" s="15"/>
      <c r="KBY165" s="15"/>
      <c r="KBZ165" s="15"/>
      <c r="KCA165" s="15"/>
      <c r="KCB165" s="15"/>
      <c r="KCC165" s="15"/>
      <c r="KCD165" s="15"/>
      <c r="KCE165" s="15"/>
      <c r="KCF165" s="15"/>
      <c r="KCG165" s="15"/>
      <c r="KCH165" s="15"/>
      <c r="KCI165" s="15"/>
      <c r="KCJ165" s="15"/>
      <c r="KCK165" s="15"/>
      <c r="KCL165" s="15"/>
      <c r="KCM165" s="15"/>
      <c r="KCN165" s="15"/>
      <c r="KCO165" s="15"/>
      <c r="KCP165" s="15"/>
      <c r="KCQ165" s="15"/>
      <c r="KCR165" s="15"/>
      <c r="KCS165" s="15"/>
      <c r="KCT165" s="15"/>
      <c r="KCU165" s="15"/>
      <c r="KCV165" s="15"/>
      <c r="KCW165" s="15"/>
      <c r="KCX165" s="15"/>
      <c r="KCY165" s="15"/>
      <c r="KCZ165" s="15"/>
      <c r="KDA165" s="15"/>
      <c r="KDB165" s="15"/>
      <c r="KDC165" s="15"/>
      <c r="KDD165" s="15"/>
      <c r="KDE165" s="15"/>
      <c r="KDF165" s="15"/>
      <c r="KDG165" s="15"/>
      <c r="KDH165" s="15"/>
      <c r="KDI165" s="15"/>
      <c r="KDJ165" s="15"/>
      <c r="KDK165" s="15"/>
      <c r="KDL165" s="15"/>
      <c r="KDM165" s="15"/>
      <c r="KDN165" s="15"/>
      <c r="KDO165" s="15"/>
      <c r="KDP165" s="15"/>
      <c r="KDQ165" s="15"/>
      <c r="KDR165" s="15"/>
      <c r="KDS165" s="15"/>
      <c r="KDT165" s="15"/>
      <c r="KDU165" s="15"/>
      <c r="KDV165" s="15"/>
      <c r="KDW165" s="15"/>
      <c r="KDX165" s="15"/>
      <c r="KDY165" s="15"/>
      <c r="KDZ165" s="15"/>
      <c r="KEA165" s="15"/>
      <c r="KEB165" s="15"/>
      <c r="KEC165" s="15"/>
      <c r="KED165" s="15"/>
      <c r="KEE165" s="15"/>
      <c r="KEF165" s="15"/>
      <c r="KEG165" s="15"/>
      <c r="KEH165" s="15"/>
      <c r="KEI165" s="15"/>
      <c r="KEJ165" s="15"/>
      <c r="KEK165" s="15"/>
      <c r="KEL165" s="15"/>
      <c r="KEM165" s="15"/>
      <c r="KEN165" s="15"/>
      <c r="KEO165" s="15"/>
      <c r="KEP165" s="15"/>
      <c r="KEQ165" s="15"/>
      <c r="KER165" s="15"/>
      <c r="KES165" s="15"/>
      <c r="KET165" s="15"/>
      <c r="KEU165" s="15"/>
      <c r="KEV165" s="15"/>
      <c r="KEW165" s="15"/>
      <c r="KEX165" s="15"/>
      <c r="KEY165" s="15"/>
      <c r="KEZ165" s="15"/>
      <c r="KFA165" s="15"/>
      <c r="KFB165" s="15"/>
      <c r="KFC165" s="15"/>
      <c r="KFD165" s="15"/>
      <c r="KFE165" s="15"/>
      <c r="KFF165" s="15"/>
      <c r="KFG165" s="15"/>
      <c r="KFH165" s="15"/>
      <c r="KFI165" s="15"/>
      <c r="KFJ165" s="15"/>
      <c r="KFK165" s="15"/>
      <c r="KFL165" s="15"/>
      <c r="KFM165" s="15"/>
      <c r="KFN165" s="15"/>
      <c r="KFO165" s="15"/>
      <c r="KFP165" s="15"/>
      <c r="KFQ165" s="15"/>
      <c r="KFR165" s="15"/>
      <c r="KFS165" s="15"/>
      <c r="KFT165" s="15"/>
      <c r="KFU165" s="15"/>
      <c r="KFV165" s="15"/>
      <c r="KFW165" s="15"/>
      <c r="KFX165" s="15"/>
      <c r="KFY165" s="15"/>
      <c r="KFZ165" s="15"/>
      <c r="KGA165" s="15"/>
      <c r="KGB165" s="15"/>
      <c r="KGC165" s="15"/>
      <c r="KGD165" s="15"/>
      <c r="KGE165" s="15"/>
      <c r="KGF165" s="15"/>
      <c r="KGG165" s="15"/>
      <c r="KGH165" s="15"/>
      <c r="KGI165" s="15"/>
      <c r="KGJ165" s="15"/>
      <c r="KGK165" s="15"/>
      <c r="KGL165" s="15"/>
      <c r="KGM165" s="15"/>
      <c r="KGN165" s="15"/>
      <c r="KGO165" s="15"/>
      <c r="KGP165" s="15"/>
      <c r="KGQ165" s="15"/>
      <c r="KGR165" s="15"/>
      <c r="KGS165" s="15"/>
      <c r="KGT165" s="15"/>
      <c r="KGU165" s="15"/>
      <c r="KGV165" s="15"/>
      <c r="KGW165" s="15"/>
      <c r="KGX165" s="15"/>
      <c r="KGY165" s="15"/>
      <c r="KGZ165" s="15"/>
      <c r="KHA165" s="15"/>
      <c r="KHB165" s="15"/>
      <c r="KHC165" s="15"/>
      <c r="KHD165" s="15"/>
      <c r="KHE165" s="15"/>
      <c r="KHF165" s="15"/>
      <c r="KHG165" s="15"/>
      <c r="KHH165" s="15"/>
      <c r="KHI165" s="15"/>
      <c r="KHJ165" s="15"/>
      <c r="KHK165" s="15"/>
      <c r="KHL165" s="15"/>
      <c r="KHM165" s="15"/>
      <c r="KHN165" s="15"/>
      <c r="KHO165" s="15"/>
      <c r="KHP165" s="15"/>
      <c r="KHQ165" s="15"/>
      <c r="KHR165" s="15"/>
      <c r="KHS165" s="15"/>
      <c r="KHT165" s="15"/>
      <c r="KHU165" s="15"/>
      <c r="KHV165" s="15"/>
      <c r="KHW165" s="15"/>
      <c r="KHX165" s="15"/>
      <c r="KHY165" s="15"/>
      <c r="KHZ165" s="15"/>
      <c r="KIA165" s="15"/>
      <c r="KIB165" s="15"/>
      <c r="KIC165" s="15"/>
      <c r="KID165" s="15"/>
      <c r="KIE165" s="15"/>
      <c r="KIF165" s="15"/>
      <c r="KIG165" s="15"/>
      <c r="KIH165" s="15"/>
      <c r="KII165" s="15"/>
      <c r="KIJ165" s="15"/>
      <c r="KIK165" s="15"/>
      <c r="KIL165" s="15"/>
      <c r="KIM165" s="15"/>
      <c r="KIN165" s="15"/>
      <c r="KIO165" s="15"/>
      <c r="KIP165" s="15"/>
      <c r="KIQ165" s="15"/>
      <c r="KIR165" s="15"/>
      <c r="KIS165" s="15"/>
      <c r="KIT165" s="15"/>
      <c r="KIU165" s="15"/>
      <c r="KIV165" s="15"/>
      <c r="KIW165" s="15"/>
      <c r="KIX165" s="15"/>
      <c r="KIY165" s="15"/>
      <c r="KIZ165" s="15"/>
      <c r="KJA165" s="15"/>
      <c r="KJB165" s="15"/>
      <c r="KJC165" s="15"/>
      <c r="KJD165" s="15"/>
      <c r="KJE165" s="15"/>
      <c r="KJF165" s="15"/>
      <c r="KJG165" s="15"/>
      <c r="KJH165" s="15"/>
      <c r="KJI165" s="15"/>
      <c r="KJJ165" s="15"/>
      <c r="KJK165" s="15"/>
      <c r="KJL165" s="15"/>
      <c r="KJM165" s="15"/>
      <c r="KJN165" s="15"/>
      <c r="KJO165" s="15"/>
      <c r="KJP165" s="15"/>
      <c r="KJQ165" s="15"/>
      <c r="KJR165" s="15"/>
      <c r="KJS165" s="15"/>
      <c r="KJT165" s="15"/>
      <c r="KJU165" s="15"/>
      <c r="KJV165" s="15"/>
      <c r="KJW165" s="15"/>
      <c r="KJX165" s="15"/>
      <c r="KJY165" s="15"/>
      <c r="KJZ165" s="15"/>
      <c r="KKA165" s="15"/>
      <c r="KKB165" s="15"/>
      <c r="KKC165" s="15"/>
      <c r="KKD165" s="15"/>
      <c r="KKE165" s="15"/>
      <c r="KKF165" s="15"/>
      <c r="KKG165" s="15"/>
      <c r="KKH165" s="15"/>
      <c r="KKI165" s="15"/>
      <c r="KKJ165" s="15"/>
      <c r="KKK165" s="15"/>
      <c r="KKL165" s="15"/>
      <c r="KKM165" s="15"/>
      <c r="KKN165" s="15"/>
      <c r="KKO165" s="15"/>
      <c r="KKP165" s="15"/>
      <c r="KKQ165" s="15"/>
      <c r="KKR165" s="15"/>
      <c r="KKS165" s="15"/>
      <c r="KKT165" s="15"/>
      <c r="KKU165" s="15"/>
      <c r="KKV165" s="15"/>
      <c r="KKW165" s="15"/>
      <c r="KKX165" s="15"/>
      <c r="KKY165" s="15"/>
      <c r="KKZ165" s="15"/>
      <c r="KLA165" s="15"/>
      <c r="KLB165" s="15"/>
      <c r="KLC165" s="15"/>
      <c r="KLD165" s="15"/>
      <c r="KLE165" s="15"/>
      <c r="KLF165" s="15"/>
      <c r="KLG165" s="15"/>
      <c r="KLH165" s="15"/>
      <c r="KLI165" s="15"/>
      <c r="KLJ165" s="15"/>
      <c r="KLK165" s="15"/>
      <c r="KLL165" s="15"/>
      <c r="KLM165" s="15"/>
      <c r="KLN165" s="15"/>
      <c r="KLO165" s="15"/>
      <c r="KLP165" s="15"/>
      <c r="KLQ165" s="15"/>
      <c r="KLR165" s="15"/>
      <c r="KLS165" s="15"/>
      <c r="KLT165" s="15"/>
      <c r="KLU165" s="15"/>
      <c r="KLV165" s="15"/>
      <c r="KLW165" s="15"/>
      <c r="KLX165" s="15"/>
      <c r="KLY165" s="15"/>
      <c r="KLZ165" s="15"/>
      <c r="KMA165" s="15"/>
      <c r="KMB165" s="15"/>
      <c r="KMC165" s="15"/>
      <c r="KMD165" s="15"/>
      <c r="KME165" s="15"/>
      <c r="KMF165" s="15"/>
      <c r="KMG165" s="15"/>
      <c r="KMH165" s="15"/>
      <c r="KMI165" s="15"/>
      <c r="KMJ165" s="15"/>
      <c r="KMK165" s="15"/>
      <c r="KML165" s="15"/>
      <c r="KMM165" s="15"/>
      <c r="KMN165" s="15"/>
      <c r="KMO165" s="15"/>
      <c r="KMP165" s="15"/>
      <c r="KMQ165" s="15"/>
      <c r="KMR165" s="15"/>
      <c r="KMS165" s="15"/>
      <c r="KMT165" s="15"/>
      <c r="KMU165" s="15"/>
      <c r="KMV165" s="15"/>
      <c r="KMW165" s="15"/>
      <c r="KMX165" s="15"/>
      <c r="KMY165" s="15"/>
      <c r="KMZ165" s="15"/>
      <c r="KNA165" s="15"/>
      <c r="KNB165" s="15"/>
      <c r="KNC165" s="15"/>
      <c r="KND165" s="15"/>
      <c r="KNE165" s="15"/>
      <c r="KNF165" s="15"/>
      <c r="KNG165" s="15"/>
      <c r="KNH165" s="15"/>
      <c r="KNI165" s="15"/>
      <c r="KNJ165" s="15"/>
      <c r="KNK165" s="15"/>
      <c r="KNL165" s="15"/>
      <c r="KNM165" s="15"/>
      <c r="KNN165" s="15"/>
      <c r="KNO165" s="15"/>
      <c r="KNP165" s="15"/>
      <c r="KNQ165" s="15"/>
      <c r="KNR165" s="15"/>
      <c r="KNS165" s="15"/>
      <c r="KNT165" s="15"/>
      <c r="KNU165" s="15"/>
      <c r="KNV165" s="15"/>
      <c r="KNW165" s="15"/>
      <c r="KNX165" s="15"/>
      <c r="KNY165" s="15"/>
      <c r="KNZ165" s="15"/>
      <c r="KOA165" s="15"/>
      <c r="KOB165" s="15"/>
      <c r="KOC165" s="15"/>
      <c r="KOD165" s="15"/>
      <c r="KOE165" s="15"/>
      <c r="KOF165" s="15"/>
      <c r="KOG165" s="15"/>
      <c r="KOH165" s="15"/>
      <c r="KOI165" s="15"/>
      <c r="KOJ165" s="15"/>
      <c r="KOK165" s="15"/>
      <c r="KOL165" s="15"/>
      <c r="KOM165" s="15"/>
      <c r="KON165" s="15"/>
      <c r="KOO165" s="15"/>
      <c r="KOP165" s="15"/>
      <c r="KOQ165" s="15"/>
      <c r="KOR165" s="15"/>
      <c r="KOS165" s="15"/>
      <c r="KOT165" s="15"/>
      <c r="KOU165" s="15"/>
      <c r="KOV165" s="15"/>
      <c r="KOW165" s="15"/>
      <c r="KOX165" s="15"/>
      <c r="KOY165" s="15"/>
      <c r="KOZ165" s="15"/>
      <c r="KPA165" s="15"/>
      <c r="KPB165" s="15"/>
      <c r="KPC165" s="15"/>
      <c r="KPD165" s="15"/>
      <c r="KPE165" s="15"/>
      <c r="KPF165" s="15"/>
      <c r="KPG165" s="15"/>
      <c r="KPH165" s="15"/>
      <c r="KPI165" s="15"/>
      <c r="KPJ165" s="15"/>
      <c r="KPK165" s="15"/>
      <c r="KPL165" s="15"/>
      <c r="KPM165" s="15"/>
      <c r="KPN165" s="15"/>
      <c r="KPO165" s="15"/>
      <c r="KPP165" s="15"/>
      <c r="KPQ165" s="15"/>
      <c r="KPR165" s="15"/>
      <c r="KPS165" s="15"/>
      <c r="KPT165" s="15"/>
      <c r="KPU165" s="15"/>
      <c r="KPV165" s="15"/>
      <c r="KPW165" s="15"/>
      <c r="KPX165" s="15"/>
      <c r="KPY165" s="15"/>
      <c r="KPZ165" s="15"/>
      <c r="KQA165" s="15"/>
      <c r="KQB165" s="15"/>
      <c r="KQC165" s="15"/>
      <c r="KQD165" s="15"/>
      <c r="KQE165" s="15"/>
      <c r="KQF165" s="15"/>
      <c r="KQG165" s="15"/>
      <c r="KQH165" s="15"/>
      <c r="KQI165" s="15"/>
      <c r="KQJ165" s="15"/>
      <c r="KQK165" s="15"/>
      <c r="KQL165" s="15"/>
      <c r="KQM165" s="15"/>
      <c r="KQN165" s="15"/>
      <c r="KQO165" s="15"/>
      <c r="KQP165" s="15"/>
      <c r="KQQ165" s="15"/>
      <c r="KQR165" s="15"/>
      <c r="KQS165" s="15"/>
      <c r="KQT165" s="15"/>
      <c r="KQU165" s="15"/>
      <c r="KQV165" s="15"/>
      <c r="KQW165" s="15"/>
      <c r="KQX165" s="15"/>
      <c r="KQY165" s="15"/>
      <c r="KQZ165" s="15"/>
      <c r="KRA165" s="15"/>
      <c r="KRB165" s="15"/>
      <c r="KRC165" s="15"/>
      <c r="KRD165" s="15"/>
      <c r="KRE165" s="15"/>
      <c r="KRF165" s="15"/>
      <c r="KRG165" s="15"/>
      <c r="KRH165" s="15"/>
      <c r="KRI165" s="15"/>
      <c r="KRJ165" s="15"/>
      <c r="KRK165" s="15"/>
      <c r="KRL165" s="15"/>
      <c r="KRM165" s="15"/>
      <c r="KRN165" s="15"/>
      <c r="KRO165" s="15"/>
      <c r="KRP165" s="15"/>
      <c r="KRQ165" s="15"/>
      <c r="KRR165" s="15"/>
      <c r="KRS165" s="15"/>
      <c r="KRT165" s="15"/>
      <c r="KRU165" s="15"/>
      <c r="KRV165" s="15"/>
      <c r="KRW165" s="15"/>
      <c r="KRX165" s="15"/>
      <c r="KRY165" s="15"/>
      <c r="KRZ165" s="15"/>
      <c r="KSA165" s="15"/>
      <c r="KSB165" s="15"/>
      <c r="KSC165" s="15"/>
      <c r="KSD165" s="15"/>
      <c r="KSE165" s="15"/>
      <c r="KSF165" s="15"/>
      <c r="KSG165" s="15"/>
      <c r="KSH165" s="15"/>
      <c r="KSI165" s="15"/>
      <c r="KSJ165" s="15"/>
      <c r="KSK165" s="15"/>
      <c r="KSL165" s="15"/>
      <c r="KSM165" s="15"/>
      <c r="KSN165" s="15"/>
      <c r="KSO165" s="15"/>
      <c r="KSP165" s="15"/>
      <c r="KSQ165" s="15"/>
      <c r="KSR165" s="15"/>
      <c r="KSS165" s="15"/>
      <c r="KST165" s="15"/>
      <c r="KSU165" s="15"/>
      <c r="KSV165" s="15"/>
      <c r="KSW165" s="15"/>
      <c r="KSX165" s="15"/>
      <c r="KSY165" s="15"/>
      <c r="KSZ165" s="15"/>
      <c r="KTA165" s="15"/>
      <c r="KTB165" s="15"/>
      <c r="KTC165" s="15"/>
      <c r="KTD165" s="15"/>
      <c r="KTE165" s="15"/>
      <c r="KTF165" s="15"/>
      <c r="KTG165" s="15"/>
      <c r="KTH165" s="15"/>
      <c r="KTI165" s="15"/>
      <c r="KTJ165" s="15"/>
      <c r="KTK165" s="15"/>
      <c r="KTL165" s="15"/>
      <c r="KTM165" s="15"/>
      <c r="KTN165" s="15"/>
      <c r="KTO165" s="15"/>
      <c r="KTP165" s="15"/>
      <c r="KTQ165" s="15"/>
      <c r="KTR165" s="15"/>
      <c r="KTS165" s="15"/>
      <c r="KTT165" s="15"/>
      <c r="KTU165" s="15"/>
      <c r="KTV165" s="15"/>
      <c r="KTW165" s="15"/>
      <c r="KTX165" s="15"/>
      <c r="KTY165" s="15"/>
      <c r="KTZ165" s="15"/>
      <c r="KUA165" s="15"/>
      <c r="KUB165" s="15"/>
      <c r="KUC165" s="15"/>
      <c r="KUD165" s="15"/>
      <c r="KUE165" s="15"/>
      <c r="KUF165" s="15"/>
      <c r="KUG165" s="15"/>
      <c r="KUH165" s="15"/>
      <c r="KUI165" s="15"/>
      <c r="KUJ165" s="15"/>
      <c r="KUK165" s="15"/>
      <c r="KUL165" s="15"/>
      <c r="KUM165" s="15"/>
      <c r="KUN165" s="15"/>
      <c r="KUO165" s="15"/>
      <c r="KUP165" s="15"/>
      <c r="KUQ165" s="15"/>
      <c r="KUR165" s="15"/>
      <c r="KUS165" s="15"/>
      <c r="KUT165" s="15"/>
      <c r="KUU165" s="15"/>
      <c r="KUV165" s="15"/>
      <c r="KUW165" s="15"/>
      <c r="KUX165" s="15"/>
      <c r="KUY165" s="15"/>
      <c r="KUZ165" s="15"/>
      <c r="KVA165" s="15"/>
      <c r="KVB165" s="15"/>
      <c r="KVC165" s="15"/>
      <c r="KVD165" s="15"/>
      <c r="KVE165" s="15"/>
      <c r="KVF165" s="15"/>
      <c r="KVG165" s="15"/>
      <c r="KVH165" s="15"/>
      <c r="KVI165" s="15"/>
      <c r="KVJ165" s="15"/>
      <c r="KVK165" s="15"/>
      <c r="KVL165" s="15"/>
      <c r="KVM165" s="15"/>
      <c r="KVN165" s="15"/>
      <c r="KVO165" s="15"/>
      <c r="KVP165" s="15"/>
      <c r="KVQ165" s="15"/>
      <c r="KVR165" s="15"/>
      <c r="KVS165" s="15"/>
      <c r="KVT165" s="15"/>
      <c r="KVU165" s="15"/>
      <c r="KVV165" s="15"/>
      <c r="KVW165" s="15"/>
      <c r="KVX165" s="15"/>
      <c r="KVY165" s="15"/>
      <c r="KVZ165" s="15"/>
      <c r="KWA165" s="15"/>
      <c r="KWB165" s="15"/>
      <c r="KWC165" s="15"/>
      <c r="KWD165" s="15"/>
      <c r="KWE165" s="15"/>
      <c r="KWF165" s="15"/>
      <c r="KWG165" s="15"/>
      <c r="KWH165" s="15"/>
      <c r="KWI165" s="15"/>
      <c r="KWJ165" s="15"/>
      <c r="KWK165" s="15"/>
      <c r="KWL165" s="15"/>
      <c r="KWM165" s="15"/>
      <c r="KWN165" s="15"/>
      <c r="KWO165" s="15"/>
      <c r="KWP165" s="15"/>
      <c r="KWQ165" s="15"/>
      <c r="KWR165" s="15"/>
      <c r="KWS165" s="15"/>
      <c r="KWT165" s="15"/>
      <c r="KWU165" s="15"/>
      <c r="KWV165" s="15"/>
      <c r="KWW165" s="15"/>
      <c r="KWX165" s="15"/>
      <c r="KWY165" s="15"/>
      <c r="KWZ165" s="15"/>
      <c r="KXA165" s="15"/>
      <c r="KXB165" s="15"/>
      <c r="KXC165" s="15"/>
      <c r="KXD165" s="15"/>
      <c r="KXE165" s="15"/>
      <c r="KXF165" s="15"/>
      <c r="KXG165" s="15"/>
      <c r="KXH165" s="15"/>
      <c r="KXI165" s="15"/>
      <c r="KXJ165" s="15"/>
      <c r="KXK165" s="15"/>
      <c r="KXL165" s="15"/>
      <c r="KXM165" s="15"/>
      <c r="KXN165" s="15"/>
      <c r="KXO165" s="15"/>
      <c r="KXP165" s="15"/>
      <c r="KXQ165" s="15"/>
      <c r="KXR165" s="15"/>
      <c r="KXS165" s="15"/>
      <c r="KXT165" s="15"/>
      <c r="KXU165" s="15"/>
      <c r="KXV165" s="15"/>
      <c r="KXW165" s="15"/>
      <c r="KXX165" s="15"/>
      <c r="KXY165" s="15"/>
      <c r="KXZ165" s="15"/>
      <c r="KYA165" s="15"/>
      <c r="KYB165" s="15"/>
      <c r="KYC165" s="15"/>
      <c r="KYD165" s="15"/>
      <c r="KYE165" s="15"/>
      <c r="KYF165" s="15"/>
      <c r="KYG165" s="15"/>
      <c r="KYH165" s="15"/>
      <c r="KYI165" s="15"/>
      <c r="KYJ165" s="15"/>
      <c r="KYK165" s="15"/>
      <c r="KYL165" s="15"/>
      <c r="KYM165" s="15"/>
      <c r="KYN165" s="15"/>
      <c r="KYO165" s="15"/>
      <c r="KYP165" s="15"/>
      <c r="KYQ165" s="15"/>
      <c r="KYR165" s="15"/>
      <c r="KYS165" s="15"/>
      <c r="KYT165" s="15"/>
      <c r="KYU165" s="15"/>
      <c r="KYV165" s="15"/>
      <c r="KYW165" s="15"/>
      <c r="KYX165" s="15"/>
      <c r="KYY165" s="15"/>
      <c r="KYZ165" s="15"/>
      <c r="KZA165" s="15"/>
      <c r="KZB165" s="15"/>
      <c r="KZC165" s="15"/>
      <c r="KZD165" s="15"/>
      <c r="KZE165" s="15"/>
      <c r="KZF165" s="15"/>
      <c r="KZG165" s="15"/>
      <c r="KZH165" s="15"/>
      <c r="KZI165" s="15"/>
      <c r="KZJ165" s="15"/>
      <c r="KZK165" s="15"/>
      <c r="KZL165" s="15"/>
      <c r="KZM165" s="15"/>
      <c r="KZN165" s="15"/>
      <c r="KZO165" s="15"/>
      <c r="KZP165" s="15"/>
      <c r="KZQ165" s="15"/>
      <c r="KZR165" s="15"/>
      <c r="KZS165" s="15"/>
      <c r="KZT165" s="15"/>
      <c r="KZU165" s="15"/>
      <c r="KZV165" s="15"/>
      <c r="KZW165" s="15"/>
      <c r="KZX165" s="15"/>
      <c r="KZY165" s="15"/>
      <c r="KZZ165" s="15"/>
      <c r="LAA165" s="15"/>
      <c r="LAB165" s="15"/>
      <c r="LAC165" s="15"/>
      <c r="LAD165" s="15"/>
      <c r="LAE165" s="15"/>
      <c r="LAF165" s="15"/>
      <c r="LAG165" s="15"/>
      <c r="LAH165" s="15"/>
      <c r="LAI165" s="15"/>
      <c r="LAJ165" s="15"/>
      <c r="LAK165" s="15"/>
      <c r="LAL165" s="15"/>
      <c r="LAM165" s="15"/>
      <c r="LAN165" s="15"/>
      <c r="LAO165" s="15"/>
      <c r="LAP165" s="15"/>
      <c r="LAQ165" s="15"/>
      <c r="LAR165" s="15"/>
      <c r="LAS165" s="15"/>
      <c r="LAT165" s="15"/>
      <c r="LAU165" s="15"/>
      <c r="LAV165" s="15"/>
      <c r="LAW165" s="15"/>
      <c r="LAX165" s="15"/>
      <c r="LAY165" s="15"/>
      <c r="LAZ165" s="15"/>
      <c r="LBA165" s="15"/>
      <c r="LBB165" s="15"/>
      <c r="LBC165" s="15"/>
      <c r="LBD165" s="15"/>
      <c r="LBE165" s="15"/>
      <c r="LBF165" s="15"/>
      <c r="LBG165" s="15"/>
      <c r="LBH165" s="15"/>
      <c r="LBI165" s="15"/>
      <c r="LBJ165" s="15"/>
      <c r="LBK165" s="15"/>
      <c r="LBL165" s="15"/>
      <c r="LBM165" s="15"/>
      <c r="LBN165" s="15"/>
      <c r="LBO165" s="15"/>
      <c r="LBP165" s="15"/>
      <c r="LBQ165" s="15"/>
      <c r="LBR165" s="15"/>
      <c r="LBS165" s="15"/>
      <c r="LBT165" s="15"/>
      <c r="LBU165" s="15"/>
      <c r="LBV165" s="15"/>
      <c r="LBW165" s="15"/>
      <c r="LBX165" s="15"/>
      <c r="LBY165" s="15"/>
      <c r="LBZ165" s="15"/>
      <c r="LCA165" s="15"/>
      <c r="LCB165" s="15"/>
      <c r="LCC165" s="15"/>
      <c r="LCD165" s="15"/>
      <c r="LCE165" s="15"/>
      <c r="LCF165" s="15"/>
      <c r="LCG165" s="15"/>
      <c r="LCH165" s="15"/>
      <c r="LCI165" s="15"/>
      <c r="LCJ165" s="15"/>
      <c r="LCK165" s="15"/>
      <c r="LCL165" s="15"/>
      <c r="LCM165" s="15"/>
      <c r="LCN165" s="15"/>
      <c r="LCO165" s="15"/>
      <c r="LCP165" s="15"/>
      <c r="LCQ165" s="15"/>
      <c r="LCR165" s="15"/>
      <c r="LCS165" s="15"/>
      <c r="LCT165" s="15"/>
      <c r="LCU165" s="15"/>
      <c r="LCV165" s="15"/>
      <c r="LCW165" s="15"/>
      <c r="LCX165" s="15"/>
      <c r="LCY165" s="15"/>
      <c r="LCZ165" s="15"/>
      <c r="LDA165" s="15"/>
      <c r="LDB165" s="15"/>
      <c r="LDC165" s="15"/>
      <c r="LDD165" s="15"/>
      <c r="LDE165" s="15"/>
      <c r="LDF165" s="15"/>
      <c r="LDG165" s="15"/>
      <c r="LDH165" s="15"/>
      <c r="LDI165" s="15"/>
      <c r="LDJ165" s="15"/>
      <c r="LDK165" s="15"/>
      <c r="LDL165" s="15"/>
      <c r="LDM165" s="15"/>
      <c r="LDN165" s="15"/>
      <c r="LDO165" s="15"/>
      <c r="LDP165" s="15"/>
      <c r="LDQ165" s="15"/>
      <c r="LDR165" s="15"/>
      <c r="LDS165" s="15"/>
      <c r="LDT165" s="15"/>
      <c r="LDU165" s="15"/>
      <c r="LDV165" s="15"/>
      <c r="LDW165" s="15"/>
      <c r="LDX165" s="15"/>
      <c r="LDY165" s="15"/>
      <c r="LDZ165" s="15"/>
      <c r="LEA165" s="15"/>
      <c r="LEB165" s="15"/>
      <c r="LEC165" s="15"/>
      <c r="LED165" s="15"/>
      <c r="LEE165" s="15"/>
      <c r="LEF165" s="15"/>
      <c r="LEG165" s="15"/>
      <c r="LEH165" s="15"/>
      <c r="LEI165" s="15"/>
      <c r="LEJ165" s="15"/>
      <c r="LEK165" s="15"/>
      <c r="LEL165" s="15"/>
      <c r="LEM165" s="15"/>
      <c r="LEN165" s="15"/>
      <c r="LEO165" s="15"/>
      <c r="LEP165" s="15"/>
      <c r="LEQ165" s="15"/>
      <c r="LER165" s="15"/>
      <c r="LES165" s="15"/>
      <c r="LET165" s="15"/>
      <c r="LEU165" s="15"/>
      <c r="LEV165" s="15"/>
      <c r="LEW165" s="15"/>
      <c r="LEX165" s="15"/>
      <c r="LEY165" s="15"/>
      <c r="LEZ165" s="15"/>
      <c r="LFA165" s="15"/>
      <c r="LFB165" s="15"/>
      <c r="LFC165" s="15"/>
      <c r="LFD165" s="15"/>
      <c r="LFE165" s="15"/>
      <c r="LFF165" s="15"/>
      <c r="LFG165" s="15"/>
      <c r="LFH165" s="15"/>
      <c r="LFI165" s="15"/>
      <c r="LFJ165" s="15"/>
      <c r="LFK165" s="15"/>
      <c r="LFL165" s="15"/>
      <c r="LFM165" s="15"/>
      <c r="LFN165" s="15"/>
      <c r="LFO165" s="15"/>
      <c r="LFP165" s="15"/>
      <c r="LFQ165" s="15"/>
      <c r="LFR165" s="15"/>
      <c r="LFS165" s="15"/>
      <c r="LFT165" s="15"/>
      <c r="LFU165" s="15"/>
      <c r="LFV165" s="15"/>
      <c r="LFW165" s="15"/>
      <c r="LFX165" s="15"/>
      <c r="LFY165" s="15"/>
      <c r="LFZ165" s="15"/>
      <c r="LGA165" s="15"/>
      <c r="LGB165" s="15"/>
      <c r="LGC165" s="15"/>
      <c r="LGD165" s="15"/>
      <c r="LGE165" s="15"/>
      <c r="LGF165" s="15"/>
      <c r="LGG165" s="15"/>
      <c r="LGH165" s="15"/>
      <c r="LGI165" s="15"/>
      <c r="LGJ165" s="15"/>
      <c r="LGK165" s="15"/>
      <c r="LGL165" s="15"/>
      <c r="LGM165" s="15"/>
      <c r="LGN165" s="15"/>
      <c r="LGO165" s="15"/>
      <c r="LGP165" s="15"/>
      <c r="LGQ165" s="15"/>
      <c r="LGR165" s="15"/>
      <c r="LGS165" s="15"/>
      <c r="LGT165" s="15"/>
      <c r="LGU165" s="15"/>
      <c r="LGV165" s="15"/>
      <c r="LGW165" s="15"/>
      <c r="LGX165" s="15"/>
      <c r="LGY165" s="15"/>
      <c r="LGZ165" s="15"/>
      <c r="LHA165" s="15"/>
      <c r="LHB165" s="15"/>
      <c r="LHC165" s="15"/>
      <c r="LHD165" s="15"/>
      <c r="LHE165" s="15"/>
      <c r="LHF165" s="15"/>
      <c r="LHG165" s="15"/>
      <c r="LHH165" s="15"/>
      <c r="LHI165" s="15"/>
      <c r="LHJ165" s="15"/>
      <c r="LHK165" s="15"/>
      <c r="LHL165" s="15"/>
      <c r="LHM165" s="15"/>
      <c r="LHN165" s="15"/>
      <c r="LHO165" s="15"/>
      <c r="LHP165" s="15"/>
      <c r="LHQ165" s="15"/>
      <c r="LHR165" s="15"/>
      <c r="LHS165" s="15"/>
      <c r="LHT165" s="15"/>
      <c r="LHU165" s="15"/>
      <c r="LHV165" s="15"/>
      <c r="LHW165" s="15"/>
      <c r="LHX165" s="15"/>
      <c r="LHY165" s="15"/>
      <c r="LHZ165" s="15"/>
      <c r="LIA165" s="15"/>
      <c r="LIB165" s="15"/>
      <c r="LIC165" s="15"/>
      <c r="LID165" s="15"/>
      <c r="LIE165" s="15"/>
      <c r="LIF165" s="15"/>
      <c r="LIG165" s="15"/>
      <c r="LIH165" s="15"/>
      <c r="LII165" s="15"/>
      <c r="LIJ165" s="15"/>
      <c r="LIK165" s="15"/>
      <c r="LIL165" s="15"/>
      <c r="LIM165" s="15"/>
      <c r="LIN165" s="15"/>
      <c r="LIO165" s="15"/>
      <c r="LIP165" s="15"/>
      <c r="LIQ165" s="15"/>
      <c r="LIR165" s="15"/>
      <c r="LIS165" s="15"/>
      <c r="LIT165" s="15"/>
      <c r="LIU165" s="15"/>
      <c r="LIV165" s="15"/>
      <c r="LIW165" s="15"/>
      <c r="LIX165" s="15"/>
      <c r="LIY165" s="15"/>
      <c r="LIZ165" s="15"/>
      <c r="LJA165" s="15"/>
      <c r="LJB165" s="15"/>
      <c r="LJC165" s="15"/>
      <c r="LJD165" s="15"/>
      <c r="LJE165" s="15"/>
      <c r="LJF165" s="15"/>
      <c r="LJG165" s="15"/>
      <c r="LJH165" s="15"/>
      <c r="LJI165" s="15"/>
      <c r="LJJ165" s="15"/>
      <c r="LJK165" s="15"/>
      <c r="LJL165" s="15"/>
      <c r="LJM165" s="15"/>
      <c r="LJN165" s="15"/>
      <c r="LJO165" s="15"/>
      <c r="LJP165" s="15"/>
      <c r="LJQ165" s="15"/>
      <c r="LJR165" s="15"/>
      <c r="LJS165" s="15"/>
      <c r="LJT165" s="15"/>
      <c r="LJU165" s="15"/>
      <c r="LJV165" s="15"/>
      <c r="LJW165" s="15"/>
      <c r="LJX165" s="15"/>
      <c r="LJY165" s="15"/>
      <c r="LJZ165" s="15"/>
      <c r="LKA165" s="15"/>
      <c r="LKB165" s="15"/>
      <c r="LKC165" s="15"/>
      <c r="LKD165" s="15"/>
      <c r="LKE165" s="15"/>
      <c r="LKF165" s="15"/>
      <c r="LKG165" s="15"/>
      <c r="LKH165" s="15"/>
      <c r="LKI165" s="15"/>
      <c r="LKJ165" s="15"/>
      <c r="LKK165" s="15"/>
      <c r="LKL165" s="15"/>
      <c r="LKM165" s="15"/>
      <c r="LKN165" s="15"/>
      <c r="LKO165" s="15"/>
      <c r="LKP165" s="15"/>
      <c r="LKQ165" s="15"/>
      <c r="LKR165" s="15"/>
      <c r="LKS165" s="15"/>
      <c r="LKT165" s="15"/>
      <c r="LKU165" s="15"/>
      <c r="LKV165" s="15"/>
      <c r="LKW165" s="15"/>
      <c r="LKX165" s="15"/>
      <c r="LKY165" s="15"/>
      <c r="LKZ165" s="15"/>
      <c r="LLA165" s="15"/>
      <c r="LLB165" s="15"/>
      <c r="LLC165" s="15"/>
      <c r="LLD165" s="15"/>
      <c r="LLE165" s="15"/>
      <c r="LLF165" s="15"/>
      <c r="LLG165" s="15"/>
      <c r="LLH165" s="15"/>
      <c r="LLI165" s="15"/>
      <c r="LLJ165" s="15"/>
      <c r="LLK165" s="15"/>
      <c r="LLL165" s="15"/>
      <c r="LLM165" s="15"/>
      <c r="LLN165" s="15"/>
      <c r="LLO165" s="15"/>
      <c r="LLP165" s="15"/>
      <c r="LLQ165" s="15"/>
      <c r="LLR165" s="15"/>
      <c r="LLS165" s="15"/>
      <c r="LLT165" s="15"/>
      <c r="LLU165" s="15"/>
      <c r="LLV165" s="15"/>
      <c r="LLW165" s="15"/>
      <c r="LLX165" s="15"/>
      <c r="LLY165" s="15"/>
      <c r="LLZ165" s="15"/>
      <c r="LMA165" s="15"/>
      <c r="LMB165" s="15"/>
      <c r="LMC165" s="15"/>
      <c r="LMD165" s="15"/>
      <c r="LME165" s="15"/>
      <c r="LMF165" s="15"/>
      <c r="LMG165" s="15"/>
      <c r="LMH165" s="15"/>
      <c r="LMI165" s="15"/>
      <c r="LMJ165" s="15"/>
      <c r="LMK165" s="15"/>
      <c r="LML165" s="15"/>
      <c r="LMM165" s="15"/>
      <c r="LMN165" s="15"/>
      <c r="LMO165" s="15"/>
      <c r="LMP165" s="15"/>
      <c r="LMQ165" s="15"/>
      <c r="LMR165" s="15"/>
      <c r="LMS165" s="15"/>
      <c r="LMT165" s="15"/>
      <c r="LMU165" s="15"/>
      <c r="LMV165" s="15"/>
      <c r="LMW165" s="15"/>
      <c r="LMX165" s="15"/>
      <c r="LMY165" s="15"/>
      <c r="LMZ165" s="15"/>
      <c r="LNA165" s="15"/>
      <c r="LNB165" s="15"/>
      <c r="LNC165" s="15"/>
      <c r="LND165" s="15"/>
      <c r="LNE165" s="15"/>
      <c r="LNF165" s="15"/>
      <c r="LNG165" s="15"/>
      <c r="LNH165" s="15"/>
      <c r="LNI165" s="15"/>
      <c r="LNJ165" s="15"/>
      <c r="LNK165" s="15"/>
      <c r="LNL165" s="15"/>
      <c r="LNM165" s="15"/>
      <c r="LNN165" s="15"/>
      <c r="LNO165" s="15"/>
      <c r="LNP165" s="15"/>
      <c r="LNQ165" s="15"/>
      <c r="LNR165" s="15"/>
      <c r="LNS165" s="15"/>
      <c r="LNT165" s="15"/>
      <c r="LNU165" s="15"/>
      <c r="LNV165" s="15"/>
      <c r="LNW165" s="15"/>
      <c r="LNX165" s="15"/>
      <c r="LNY165" s="15"/>
      <c r="LNZ165" s="15"/>
      <c r="LOA165" s="15"/>
      <c r="LOB165" s="15"/>
      <c r="LOC165" s="15"/>
      <c r="LOD165" s="15"/>
      <c r="LOE165" s="15"/>
      <c r="LOF165" s="15"/>
      <c r="LOG165" s="15"/>
      <c r="LOH165" s="15"/>
      <c r="LOI165" s="15"/>
      <c r="LOJ165" s="15"/>
      <c r="LOK165" s="15"/>
      <c r="LOL165" s="15"/>
      <c r="LOM165" s="15"/>
      <c r="LON165" s="15"/>
      <c r="LOO165" s="15"/>
      <c r="LOP165" s="15"/>
      <c r="LOQ165" s="15"/>
      <c r="LOR165" s="15"/>
      <c r="LOS165" s="15"/>
      <c r="LOT165" s="15"/>
      <c r="LOU165" s="15"/>
      <c r="LOV165" s="15"/>
      <c r="LOW165" s="15"/>
      <c r="LOX165" s="15"/>
      <c r="LOY165" s="15"/>
      <c r="LOZ165" s="15"/>
      <c r="LPA165" s="15"/>
      <c r="LPB165" s="15"/>
      <c r="LPC165" s="15"/>
      <c r="LPD165" s="15"/>
      <c r="LPE165" s="15"/>
      <c r="LPF165" s="15"/>
      <c r="LPG165" s="15"/>
      <c r="LPH165" s="15"/>
      <c r="LPI165" s="15"/>
      <c r="LPJ165" s="15"/>
      <c r="LPK165" s="15"/>
      <c r="LPL165" s="15"/>
      <c r="LPM165" s="15"/>
      <c r="LPN165" s="15"/>
      <c r="LPO165" s="15"/>
      <c r="LPP165" s="15"/>
      <c r="LPQ165" s="15"/>
      <c r="LPR165" s="15"/>
      <c r="LPS165" s="15"/>
      <c r="LPT165" s="15"/>
      <c r="LPU165" s="15"/>
      <c r="LPV165" s="15"/>
      <c r="LPW165" s="15"/>
      <c r="LPX165" s="15"/>
      <c r="LPY165" s="15"/>
      <c r="LPZ165" s="15"/>
      <c r="LQA165" s="15"/>
      <c r="LQB165" s="15"/>
      <c r="LQC165" s="15"/>
      <c r="LQD165" s="15"/>
      <c r="LQE165" s="15"/>
      <c r="LQF165" s="15"/>
      <c r="LQG165" s="15"/>
      <c r="LQH165" s="15"/>
      <c r="LQI165" s="15"/>
      <c r="LQJ165" s="15"/>
      <c r="LQK165" s="15"/>
      <c r="LQL165" s="15"/>
      <c r="LQM165" s="15"/>
      <c r="LQN165" s="15"/>
      <c r="LQO165" s="15"/>
      <c r="LQP165" s="15"/>
      <c r="LQQ165" s="15"/>
      <c r="LQR165" s="15"/>
      <c r="LQS165" s="15"/>
      <c r="LQT165" s="15"/>
      <c r="LQU165" s="15"/>
      <c r="LQV165" s="15"/>
      <c r="LQW165" s="15"/>
      <c r="LQX165" s="15"/>
      <c r="LQY165" s="15"/>
      <c r="LQZ165" s="15"/>
      <c r="LRA165" s="15"/>
      <c r="LRB165" s="15"/>
      <c r="LRC165" s="15"/>
      <c r="LRD165" s="15"/>
      <c r="LRE165" s="15"/>
      <c r="LRF165" s="15"/>
      <c r="LRG165" s="15"/>
      <c r="LRH165" s="15"/>
      <c r="LRI165" s="15"/>
      <c r="LRJ165" s="15"/>
      <c r="LRK165" s="15"/>
      <c r="LRL165" s="15"/>
      <c r="LRM165" s="15"/>
      <c r="LRN165" s="15"/>
      <c r="LRO165" s="15"/>
      <c r="LRP165" s="15"/>
      <c r="LRQ165" s="15"/>
      <c r="LRR165" s="15"/>
      <c r="LRS165" s="15"/>
      <c r="LRT165" s="15"/>
      <c r="LRU165" s="15"/>
      <c r="LRV165" s="15"/>
      <c r="LRW165" s="15"/>
      <c r="LRX165" s="15"/>
      <c r="LRY165" s="15"/>
      <c r="LRZ165" s="15"/>
      <c r="LSA165" s="15"/>
      <c r="LSB165" s="15"/>
      <c r="LSC165" s="15"/>
      <c r="LSD165" s="15"/>
      <c r="LSE165" s="15"/>
      <c r="LSF165" s="15"/>
      <c r="LSG165" s="15"/>
      <c r="LSH165" s="15"/>
      <c r="LSI165" s="15"/>
      <c r="LSJ165" s="15"/>
      <c r="LSK165" s="15"/>
      <c r="LSL165" s="15"/>
      <c r="LSM165" s="15"/>
      <c r="LSN165" s="15"/>
      <c r="LSO165" s="15"/>
      <c r="LSP165" s="15"/>
      <c r="LSQ165" s="15"/>
      <c r="LSR165" s="15"/>
      <c r="LSS165" s="15"/>
      <c r="LST165" s="15"/>
      <c r="LSU165" s="15"/>
      <c r="LSV165" s="15"/>
      <c r="LSW165" s="15"/>
      <c r="LSX165" s="15"/>
      <c r="LSY165" s="15"/>
      <c r="LSZ165" s="15"/>
      <c r="LTA165" s="15"/>
      <c r="LTB165" s="15"/>
      <c r="LTC165" s="15"/>
      <c r="LTD165" s="15"/>
      <c r="LTE165" s="15"/>
      <c r="LTF165" s="15"/>
      <c r="LTG165" s="15"/>
      <c r="LTH165" s="15"/>
      <c r="LTI165" s="15"/>
      <c r="LTJ165" s="15"/>
      <c r="LTK165" s="15"/>
      <c r="LTL165" s="15"/>
      <c r="LTM165" s="15"/>
      <c r="LTN165" s="15"/>
      <c r="LTO165" s="15"/>
      <c r="LTP165" s="15"/>
      <c r="LTQ165" s="15"/>
      <c r="LTR165" s="15"/>
      <c r="LTS165" s="15"/>
      <c r="LTT165" s="15"/>
      <c r="LTU165" s="15"/>
      <c r="LTV165" s="15"/>
      <c r="LTW165" s="15"/>
      <c r="LTX165" s="15"/>
      <c r="LTY165" s="15"/>
      <c r="LTZ165" s="15"/>
      <c r="LUA165" s="15"/>
      <c r="LUB165" s="15"/>
      <c r="LUC165" s="15"/>
      <c r="LUD165" s="15"/>
      <c r="LUE165" s="15"/>
      <c r="LUF165" s="15"/>
      <c r="LUG165" s="15"/>
      <c r="LUH165" s="15"/>
      <c r="LUI165" s="15"/>
      <c r="LUJ165" s="15"/>
      <c r="LUK165" s="15"/>
      <c r="LUL165" s="15"/>
      <c r="LUM165" s="15"/>
      <c r="LUN165" s="15"/>
      <c r="LUO165" s="15"/>
      <c r="LUP165" s="15"/>
      <c r="LUQ165" s="15"/>
      <c r="LUR165" s="15"/>
      <c r="LUS165" s="15"/>
      <c r="LUT165" s="15"/>
      <c r="LUU165" s="15"/>
      <c r="LUV165" s="15"/>
      <c r="LUW165" s="15"/>
      <c r="LUX165" s="15"/>
      <c r="LUY165" s="15"/>
      <c r="LUZ165" s="15"/>
      <c r="LVA165" s="15"/>
      <c r="LVB165" s="15"/>
      <c r="LVC165" s="15"/>
      <c r="LVD165" s="15"/>
      <c r="LVE165" s="15"/>
      <c r="LVF165" s="15"/>
      <c r="LVG165" s="15"/>
      <c r="LVH165" s="15"/>
      <c r="LVI165" s="15"/>
      <c r="LVJ165" s="15"/>
      <c r="LVK165" s="15"/>
      <c r="LVL165" s="15"/>
      <c r="LVM165" s="15"/>
      <c r="LVN165" s="15"/>
      <c r="LVO165" s="15"/>
      <c r="LVP165" s="15"/>
      <c r="LVQ165" s="15"/>
      <c r="LVR165" s="15"/>
      <c r="LVS165" s="15"/>
      <c r="LVT165" s="15"/>
      <c r="LVU165" s="15"/>
      <c r="LVV165" s="15"/>
      <c r="LVW165" s="15"/>
      <c r="LVX165" s="15"/>
      <c r="LVY165" s="15"/>
      <c r="LVZ165" s="15"/>
      <c r="LWA165" s="15"/>
      <c r="LWB165" s="15"/>
      <c r="LWC165" s="15"/>
      <c r="LWD165" s="15"/>
      <c r="LWE165" s="15"/>
      <c r="LWF165" s="15"/>
      <c r="LWG165" s="15"/>
      <c r="LWH165" s="15"/>
      <c r="LWI165" s="15"/>
      <c r="LWJ165" s="15"/>
      <c r="LWK165" s="15"/>
      <c r="LWL165" s="15"/>
      <c r="LWM165" s="15"/>
      <c r="LWN165" s="15"/>
      <c r="LWO165" s="15"/>
      <c r="LWP165" s="15"/>
      <c r="LWQ165" s="15"/>
      <c r="LWR165" s="15"/>
      <c r="LWS165" s="15"/>
      <c r="LWT165" s="15"/>
      <c r="LWU165" s="15"/>
      <c r="LWV165" s="15"/>
      <c r="LWW165" s="15"/>
      <c r="LWX165" s="15"/>
      <c r="LWY165" s="15"/>
      <c r="LWZ165" s="15"/>
      <c r="LXA165" s="15"/>
      <c r="LXB165" s="15"/>
      <c r="LXC165" s="15"/>
      <c r="LXD165" s="15"/>
      <c r="LXE165" s="15"/>
      <c r="LXF165" s="15"/>
      <c r="LXG165" s="15"/>
      <c r="LXH165" s="15"/>
      <c r="LXI165" s="15"/>
      <c r="LXJ165" s="15"/>
      <c r="LXK165" s="15"/>
      <c r="LXL165" s="15"/>
      <c r="LXM165" s="15"/>
      <c r="LXN165" s="15"/>
      <c r="LXO165" s="15"/>
      <c r="LXP165" s="15"/>
      <c r="LXQ165" s="15"/>
      <c r="LXR165" s="15"/>
      <c r="LXS165" s="15"/>
      <c r="LXT165" s="15"/>
      <c r="LXU165" s="15"/>
      <c r="LXV165" s="15"/>
      <c r="LXW165" s="15"/>
      <c r="LXX165" s="15"/>
      <c r="LXY165" s="15"/>
      <c r="LXZ165" s="15"/>
      <c r="LYA165" s="15"/>
      <c r="LYB165" s="15"/>
      <c r="LYC165" s="15"/>
      <c r="LYD165" s="15"/>
      <c r="LYE165" s="15"/>
      <c r="LYF165" s="15"/>
      <c r="LYG165" s="15"/>
      <c r="LYH165" s="15"/>
      <c r="LYI165" s="15"/>
      <c r="LYJ165" s="15"/>
      <c r="LYK165" s="15"/>
      <c r="LYL165" s="15"/>
      <c r="LYM165" s="15"/>
      <c r="LYN165" s="15"/>
      <c r="LYO165" s="15"/>
      <c r="LYP165" s="15"/>
      <c r="LYQ165" s="15"/>
      <c r="LYR165" s="15"/>
      <c r="LYS165" s="15"/>
      <c r="LYT165" s="15"/>
      <c r="LYU165" s="15"/>
      <c r="LYV165" s="15"/>
      <c r="LYW165" s="15"/>
      <c r="LYX165" s="15"/>
      <c r="LYY165" s="15"/>
      <c r="LYZ165" s="15"/>
      <c r="LZA165" s="15"/>
      <c r="LZB165" s="15"/>
      <c r="LZC165" s="15"/>
      <c r="LZD165" s="15"/>
      <c r="LZE165" s="15"/>
      <c r="LZF165" s="15"/>
      <c r="LZG165" s="15"/>
      <c r="LZH165" s="15"/>
      <c r="LZI165" s="15"/>
      <c r="LZJ165" s="15"/>
      <c r="LZK165" s="15"/>
      <c r="LZL165" s="15"/>
      <c r="LZM165" s="15"/>
      <c r="LZN165" s="15"/>
      <c r="LZO165" s="15"/>
      <c r="LZP165" s="15"/>
      <c r="LZQ165" s="15"/>
      <c r="LZR165" s="15"/>
      <c r="LZS165" s="15"/>
      <c r="LZT165" s="15"/>
      <c r="LZU165" s="15"/>
      <c r="LZV165" s="15"/>
      <c r="LZW165" s="15"/>
      <c r="LZX165" s="15"/>
      <c r="LZY165" s="15"/>
      <c r="LZZ165" s="15"/>
      <c r="MAA165" s="15"/>
      <c r="MAB165" s="15"/>
      <c r="MAC165" s="15"/>
      <c r="MAD165" s="15"/>
      <c r="MAE165" s="15"/>
      <c r="MAF165" s="15"/>
      <c r="MAG165" s="15"/>
      <c r="MAH165" s="15"/>
      <c r="MAI165" s="15"/>
      <c r="MAJ165" s="15"/>
      <c r="MAK165" s="15"/>
      <c r="MAL165" s="15"/>
      <c r="MAM165" s="15"/>
      <c r="MAN165" s="15"/>
      <c r="MAO165" s="15"/>
      <c r="MAP165" s="15"/>
      <c r="MAQ165" s="15"/>
      <c r="MAR165" s="15"/>
      <c r="MAS165" s="15"/>
      <c r="MAT165" s="15"/>
      <c r="MAU165" s="15"/>
      <c r="MAV165" s="15"/>
      <c r="MAW165" s="15"/>
      <c r="MAX165" s="15"/>
      <c r="MAY165" s="15"/>
      <c r="MAZ165" s="15"/>
      <c r="MBA165" s="15"/>
      <c r="MBB165" s="15"/>
      <c r="MBC165" s="15"/>
      <c r="MBD165" s="15"/>
      <c r="MBE165" s="15"/>
      <c r="MBF165" s="15"/>
      <c r="MBG165" s="15"/>
      <c r="MBH165" s="15"/>
      <c r="MBI165" s="15"/>
      <c r="MBJ165" s="15"/>
      <c r="MBK165" s="15"/>
      <c r="MBL165" s="15"/>
      <c r="MBM165" s="15"/>
      <c r="MBN165" s="15"/>
      <c r="MBO165" s="15"/>
      <c r="MBP165" s="15"/>
      <c r="MBQ165" s="15"/>
      <c r="MBR165" s="15"/>
      <c r="MBS165" s="15"/>
      <c r="MBT165" s="15"/>
      <c r="MBU165" s="15"/>
      <c r="MBV165" s="15"/>
      <c r="MBW165" s="15"/>
      <c r="MBX165" s="15"/>
      <c r="MBY165" s="15"/>
      <c r="MBZ165" s="15"/>
      <c r="MCA165" s="15"/>
      <c r="MCB165" s="15"/>
      <c r="MCC165" s="15"/>
      <c r="MCD165" s="15"/>
      <c r="MCE165" s="15"/>
      <c r="MCF165" s="15"/>
      <c r="MCG165" s="15"/>
      <c r="MCH165" s="15"/>
      <c r="MCI165" s="15"/>
      <c r="MCJ165" s="15"/>
      <c r="MCK165" s="15"/>
      <c r="MCL165" s="15"/>
      <c r="MCM165" s="15"/>
      <c r="MCN165" s="15"/>
      <c r="MCO165" s="15"/>
      <c r="MCP165" s="15"/>
      <c r="MCQ165" s="15"/>
      <c r="MCR165" s="15"/>
      <c r="MCS165" s="15"/>
      <c r="MCT165" s="15"/>
      <c r="MCU165" s="15"/>
      <c r="MCV165" s="15"/>
      <c r="MCW165" s="15"/>
      <c r="MCX165" s="15"/>
      <c r="MCY165" s="15"/>
      <c r="MCZ165" s="15"/>
      <c r="MDA165" s="15"/>
      <c r="MDB165" s="15"/>
      <c r="MDC165" s="15"/>
      <c r="MDD165" s="15"/>
      <c r="MDE165" s="15"/>
      <c r="MDF165" s="15"/>
      <c r="MDG165" s="15"/>
      <c r="MDH165" s="15"/>
      <c r="MDI165" s="15"/>
      <c r="MDJ165" s="15"/>
      <c r="MDK165" s="15"/>
      <c r="MDL165" s="15"/>
      <c r="MDM165" s="15"/>
      <c r="MDN165" s="15"/>
      <c r="MDO165" s="15"/>
      <c r="MDP165" s="15"/>
      <c r="MDQ165" s="15"/>
      <c r="MDR165" s="15"/>
      <c r="MDS165" s="15"/>
      <c r="MDT165" s="15"/>
      <c r="MDU165" s="15"/>
      <c r="MDV165" s="15"/>
      <c r="MDW165" s="15"/>
      <c r="MDX165" s="15"/>
      <c r="MDY165" s="15"/>
      <c r="MDZ165" s="15"/>
      <c r="MEA165" s="15"/>
      <c r="MEB165" s="15"/>
      <c r="MEC165" s="15"/>
      <c r="MED165" s="15"/>
      <c r="MEE165" s="15"/>
      <c r="MEF165" s="15"/>
      <c r="MEG165" s="15"/>
      <c r="MEH165" s="15"/>
      <c r="MEI165" s="15"/>
      <c r="MEJ165" s="15"/>
      <c r="MEK165" s="15"/>
      <c r="MEL165" s="15"/>
      <c r="MEM165" s="15"/>
      <c r="MEN165" s="15"/>
      <c r="MEO165" s="15"/>
      <c r="MEP165" s="15"/>
      <c r="MEQ165" s="15"/>
      <c r="MER165" s="15"/>
      <c r="MES165" s="15"/>
      <c r="MET165" s="15"/>
      <c r="MEU165" s="15"/>
      <c r="MEV165" s="15"/>
      <c r="MEW165" s="15"/>
      <c r="MEX165" s="15"/>
      <c r="MEY165" s="15"/>
      <c r="MEZ165" s="15"/>
      <c r="MFA165" s="15"/>
      <c r="MFB165" s="15"/>
      <c r="MFC165" s="15"/>
      <c r="MFD165" s="15"/>
      <c r="MFE165" s="15"/>
      <c r="MFF165" s="15"/>
      <c r="MFG165" s="15"/>
      <c r="MFH165" s="15"/>
      <c r="MFI165" s="15"/>
      <c r="MFJ165" s="15"/>
      <c r="MFK165" s="15"/>
      <c r="MFL165" s="15"/>
      <c r="MFM165" s="15"/>
      <c r="MFN165" s="15"/>
      <c r="MFO165" s="15"/>
      <c r="MFP165" s="15"/>
      <c r="MFQ165" s="15"/>
      <c r="MFR165" s="15"/>
      <c r="MFS165" s="15"/>
      <c r="MFT165" s="15"/>
      <c r="MFU165" s="15"/>
      <c r="MFV165" s="15"/>
      <c r="MFW165" s="15"/>
      <c r="MFX165" s="15"/>
      <c r="MFY165" s="15"/>
      <c r="MFZ165" s="15"/>
      <c r="MGA165" s="15"/>
      <c r="MGB165" s="15"/>
      <c r="MGC165" s="15"/>
      <c r="MGD165" s="15"/>
      <c r="MGE165" s="15"/>
      <c r="MGF165" s="15"/>
      <c r="MGG165" s="15"/>
      <c r="MGH165" s="15"/>
      <c r="MGI165" s="15"/>
      <c r="MGJ165" s="15"/>
      <c r="MGK165" s="15"/>
      <c r="MGL165" s="15"/>
      <c r="MGM165" s="15"/>
      <c r="MGN165" s="15"/>
      <c r="MGO165" s="15"/>
      <c r="MGP165" s="15"/>
      <c r="MGQ165" s="15"/>
      <c r="MGR165" s="15"/>
      <c r="MGS165" s="15"/>
      <c r="MGT165" s="15"/>
      <c r="MGU165" s="15"/>
      <c r="MGV165" s="15"/>
      <c r="MGW165" s="15"/>
      <c r="MGX165" s="15"/>
      <c r="MGY165" s="15"/>
      <c r="MGZ165" s="15"/>
      <c r="MHA165" s="15"/>
      <c r="MHB165" s="15"/>
      <c r="MHC165" s="15"/>
      <c r="MHD165" s="15"/>
      <c r="MHE165" s="15"/>
      <c r="MHF165" s="15"/>
      <c r="MHG165" s="15"/>
      <c r="MHH165" s="15"/>
      <c r="MHI165" s="15"/>
      <c r="MHJ165" s="15"/>
      <c r="MHK165" s="15"/>
      <c r="MHL165" s="15"/>
      <c r="MHM165" s="15"/>
      <c r="MHN165" s="15"/>
      <c r="MHO165" s="15"/>
      <c r="MHP165" s="15"/>
      <c r="MHQ165" s="15"/>
      <c r="MHR165" s="15"/>
      <c r="MHS165" s="15"/>
      <c r="MHT165" s="15"/>
      <c r="MHU165" s="15"/>
      <c r="MHV165" s="15"/>
      <c r="MHW165" s="15"/>
      <c r="MHX165" s="15"/>
      <c r="MHY165" s="15"/>
      <c r="MHZ165" s="15"/>
      <c r="MIA165" s="15"/>
      <c r="MIB165" s="15"/>
      <c r="MIC165" s="15"/>
      <c r="MID165" s="15"/>
      <c r="MIE165" s="15"/>
      <c r="MIF165" s="15"/>
      <c r="MIG165" s="15"/>
      <c r="MIH165" s="15"/>
      <c r="MII165" s="15"/>
      <c r="MIJ165" s="15"/>
      <c r="MIK165" s="15"/>
      <c r="MIL165" s="15"/>
      <c r="MIM165" s="15"/>
      <c r="MIN165" s="15"/>
      <c r="MIO165" s="15"/>
      <c r="MIP165" s="15"/>
      <c r="MIQ165" s="15"/>
      <c r="MIR165" s="15"/>
      <c r="MIS165" s="15"/>
      <c r="MIT165" s="15"/>
      <c r="MIU165" s="15"/>
      <c r="MIV165" s="15"/>
      <c r="MIW165" s="15"/>
      <c r="MIX165" s="15"/>
      <c r="MIY165" s="15"/>
      <c r="MIZ165" s="15"/>
      <c r="MJA165" s="15"/>
      <c r="MJB165" s="15"/>
      <c r="MJC165" s="15"/>
      <c r="MJD165" s="15"/>
      <c r="MJE165" s="15"/>
      <c r="MJF165" s="15"/>
      <c r="MJG165" s="15"/>
      <c r="MJH165" s="15"/>
      <c r="MJI165" s="15"/>
      <c r="MJJ165" s="15"/>
      <c r="MJK165" s="15"/>
      <c r="MJL165" s="15"/>
      <c r="MJM165" s="15"/>
      <c r="MJN165" s="15"/>
      <c r="MJO165" s="15"/>
      <c r="MJP165" s="15"/>
      <c r="MJQ165" s="15"/>
      <c r="MJR165" s="15"/>
      <c r="MJS165" s="15"/>
      <c r="MJT165" s="15"/>
      <c r="MJU165" s="15"/>
      <c r="MJV165" s="15"/>
      <c r="MJW165" s="15"/>
      <c r="MJX165" s="15"/>
      <c r="MJY165" s="15"/>
      <c r="MJZ165" s="15"/>
      <c r="MKA165" s="15"/>
      <c r="MKB165" s="15"/>
      <c r="MKC165" s="15"/>
      <c r="MKD165" s="15"/>
      <c r="MKE165" s="15"/>
      <c r="MKF165" s="15"/>
      <c r="MKG165" s="15"/>
      <c r="MKH165" s="15"/>
      <c r="MKI165" s="15"/>
      <c r="MKJ165" s="15"/>
      <c r="MKK165" s="15"/>
      <c r="MKL165" s="15"/>
      <c r="MKM165" s="15"/>
      <c r="MKN165" s="15"/>
      <c r="MKO165" s="15"/>
      <c r="MKP165" s="15"/>
      <c r="MKQ165" s="15"/>
      <c r="MKR165" s="15"/>
      <c r="MKS165" s="15"/>
      <c r="MKT165" s="15"/>
      <c r="MKU165" s="15"/>
      <c r="MKV165" s="15"/>
      <c r="MKW165" s="15"/>
      <c r="MKX165" s="15"/>
      <c r="MKY165" s="15"/>
      <c r="MKZ165" s="15"/>
      <c r="MLA165" s="15"/>
      <c r="MLB165" s="15"/>
      <c r="MLC165" s="15"/>
      <c r="MLD165" s="15"/>
      <c r="MLE165" s="15"/>
      <c r="MLF165" s="15"/>
      <c r="MLG165" s="15"/>
      <c r="MLH165" s="15"/>
      <c r="MLI165" s="15"/>
      <c r="MLJ165" s="15"/>
      <c r="MLK165" s="15"/>
      <c r="MLL165" s="15"/>
      <c r="MLM165" s="15"/>
      <c r="MLN165" s="15"/>
      <c r="MLO165" s="15"/>
      <c r="MLP165" s="15"/>
      <c r="MLQ165" s="15"/>
      <c r="MLR165" s="15"/>
      <c r="MLS165" s="15"/>
      <c r="MLT165" s="15"/>
      <c r="MLU165" s="15"/>
      <c r="MLV165" s="15"/>
      <c r="MLW165" s="15"/>
      <c r="MLX165" s="15"/>
      <c r="MLY165" s="15"/>
      <c r="MLZ165" s="15"/>
      <c r="MMA165" s="15"/>
      <c r="MMB165" s="15"/>
      <c r="MMC165" s="15"/>
      <c r="MMD165" s="15"/>
      <c r="MME165" s="15"/>
      <c r="MMF165" s="15"/>
      <c r="MMG165" s="15"/>
      <c r="MMH165" s="15"/>
      <c r="MMI165" s="15"/>
      <c r="MMJ165" s="15"/>
      <c r="MMK165" s="15"/>
      <c r="MML165" s="15"/>
      <c r="MMM165" s="15"/>
      <c r="MMN165" s="15"/>
      <c r="MMO165" s="15"/>
      <c r="MMP165" s="15"/>
      <c r="MMQ165" s="15"/>
      <c r="MMR165" s="15"/>
      <c r="MMS165" s="15"/>
      <c r="MMT165" s="15"/>
      <c r="MMU165" s="15"/>
      <c r="MMV165" s="15"/>
      <c r="MMW165" s="15"/>
      <c r="MMX165" s="15"/>
      <c r="MMY165" s="15"/>
      <c r="MMZ165" s="15"/>
      <c r="MNA165" s="15"/>
      <c r="MNB165" s="15"/>
      <c r="MNC165" s="15"/>
      <c r="MND165" s="15"/>
      <c r="MNE165" s="15"/>
      <c r="MNF165" s="15"/>
      <c r="MNG165" s="15"/>
      <c r="MNH165" s="15"/>
      <c r="MNI165" s="15"/>
      <c r="MNJ165" s="15"/>
      <c r="MNK165" s="15"/>
      <c r="MNL165" s="15"/>
      <c r="MNM165" s="15"/>
      <c r="MNN165" s="15"/>
      <c r="MNO165" s="15"/>
      <c r="MNP165" s="15"/>
      <c r="MNQ165" s="15"/>
      <c r="MNR165" s="15"/>
      <c r="MNS165" s="15"/>
      <c r="MNT165" s="15"/>
      <c r="MNU165" s="15"/>
      <c r="MNV165" s="15"/>
      <c r="MNW165" s="15"/>
      <c r="MNX165" s="15"/>
      <c r="MNY165" s="15"/>
      <c r="MNZ165" s="15"/>
      <c r="MOA165" s="15"/>
      <c r="MOB165" s="15"/>
      <c r="MOC165" s="15"/>
      <c r="MOD165" s="15"/>
      <c r="MOE165" s="15"/>
      <c r="MOF165" s="15"/>
      <c r="MOG165" s="15"/>
      <c r="MOH165" s="15"/>
      <c r="MOI165" s="15"/>
      <c r="MOJ165" s="15"/>
      <c r="MOK165" s="15"/>
      <c r="MOL165" s="15"/>
      <c r="MOM165" s="15"/>
      <c r="MON165" s="15"/>
      <c r="MOO165" s="15"/>
      <c r="MOP165" s="15"/>
      <c r="MOQ165" s="15"/>
      <c r="MOR165" s="15"/>
      <c r="MOS165" s="15"/>
      <c r="MOT165" s="15"/>
      <c r="MOU165" s="15"/>
      <c r="MOV165" s="15"/>
      <c r="MOW165" s="15"/>
      <c r="MOX165" s="15"/>
      <c r="MOY165" s="15"/>
      <c r="MOZ165" s="15"/>
      <c r="MPA165" s="15"/>
      <c r="MPB165" s="15"/>
      <c r="MPC165" s="15"/>
      <c r="MPD165" s="15"/>
      <c r="MPE165" s="15"/>
      <c r="MPF165" s="15"/>
      <c r="MPG165" s="15"/>
      <c r="MPH165" s="15"/>
      <c r="MPI165" s="15"/>
      <c r="MPJ165" s="15"/>
      <c r="MPK165" s="15"/>
      <c r="MPL165" s="15"/>
      <c r="MPM165" s="15"/>
      <c r="MPN165" s="15"/>
      <c r="MPO165" s="15"/>
      <c r="MPP165" s="15"/>
      <c r="MPQ165" s="15"/>
      <c r="MPR165" s="15"/>
      <c r="MPS165" s="15"/>
      <c r="MPT165" s="15"/>
      <c r="MPU165" s="15"/>
      <c r="MPV165" s="15"/>
      <c r="MPW165" s="15"/>
      <c r="MPX165" s="15"/>
      <c r="MPY165" s="15"/>
      <c r="MPZ165" s="15"/>
      <c r="MQA165" s="15"/>
      <c r="MQB165" s="15"/>
      <c r="MQC165" s="15"/>
      <c r="MQD165" s="15"/>
      <c r="MQE165" s="15"/>
      <c r="MQF165" s="15"/>
      <c r="MQG165" s="15"/>
      <c r="MQH165" s="15"/>
      <c r="MQI165" s="15"/>
      <c r="MQJ165" s="15"/>
      <c r="MQK165" s="15"/>
      <c r="MQL165" s="15"/>
      <c r="MQM165" s="15"/>
      <c r="MQN165" s="15"/>
      <c r="MQO165" s="15"/>
      <c r="MQP165" s="15"/>
      <c r="MQQ165" s="15"/>
      <c r="MQR165" s="15"/>
      <c r="MQS165" s="15"/>
      <c r="MQT165" s="15"/>
      <c r="MQU165" s="15"/>
      <c r="MQV165" s="15"/>
      <c r="MQW165" s="15"/>
      <c r="MQX165" s="15"/>
      <c r="MQY165" s="15"/>
      <c r="MQZ165" s="15"/>
      <c r="MRA165" s="15"/>
      <c r="MRB165" s="15"/>
      <c r="MRC165" s="15"/>
      <c r="MRD165" s="15"/>
      <c r="MRE165" s="15"/>
      <c r="MRF165" s="15"/>
      <c r="MRG165" s="15"/>
      <c r="MRH165" s="15"/>
      <c r="MRI165" s="15"/>
      <c r="MRJ165" s="15"/>
      <c r="MRK165" s="15"/>
      <c r="MRL165" s="15"/>
      <c r="MRM165" s="15"/>
      <c r="MRN165" s="15"/>
      <c r="MRO165" s="15"/>
      <c r="MRP165" s="15"/>
      <c r="MRQ165" s="15"/>
      <c r="MRR165" s="15"/>
      <c r="MRS165" s="15"/>
      <c r="MRT165" s="15"/>
      <c r="MRU165" s="15"/>
      <c r="MRV165" s="15"/>
      <c r="MRW165" s="15"/>
      <c r="MRX165" s="15"/>
      <c r="MRY165" s="15"/>
      <c r="MRZ165" s="15"/>
      <c r="MSA165" s="15"/>
      <c r="MSB165" s="15"/>
      <c r="MSC165" s="15"/>
      <c r="MSD165" s="15"/>
      <c r="MSE165" s="15"/>
      <c r="MSF165" s="15"/>
      <c r="MSG165" s="15"/>
      <c r="MSH165" s="15"/>
      <c r="MSI165" s="15"/>
      <c r="MSJ165" s="15"/>
      <c r="MSK165" s="15"/>
      <c r="MSL165" s="15"/>
      <c r="MSM165" s="15"/>
      <c r="MSN165" s="15"/>
      <c r="MSO165" s="15"/>
      <c r="MSP165" s="15"/>
      <c r="MSQ165" s="15"/>
      <c r="MSR165" s="15"/>
      <c r="MSS165" s="15"/>
      <c r="MST165" s="15"/>
      <c r="MSU165" s="15"/>
      <c r="MSV165" s="15"/>
      <c r="MSW165" s="15"/>
      <c r="MSX165" s="15"/>
      <c r="MSY165" s="15"/>
      <c r="MSZ165" s="15"/>
      <c r="MTA165" s="15"/>
      <c r="MTB165" s="15"/>
      <c r="MTC165" s="15"/>
      <c r="MTD165" s="15"/>
      <c r="MTE165" s="15"/>
      <c r="MTF165" s="15"/>
      <c r="MTG165" s="15"/>
      <c r="MTH165" s="15"/>
      <c r="MTI165" s="15"/>
      <c r="MTJ165" s="15"/>
      <c r="MTK165" s="15"/>
      <c r="MTL165" s="15"/>
      <c r="MTM165" s="15"/>
      <c r="MTN165" s="15"/>
      <c r="MTO165" s="15"/>
      <c r="MTP165" s="15"/>
      <c r="MTQ165" s="15"/>
      <c r="MTR165" s="15"/>
      <c r="MTS165" s="15"/>
      <c r="MTT165" s="15"/>
      <c r="MTU165" s="15"/>
      <c r="MTV165" s="15"/>
      <c r="MTW165" s="15"/>
      <c r="MTX165" s="15"/>
      <c r="MTY165" s="15"/>
      <c r="MTZ165" s="15"/>
      <c r="MUA165" s="15"/>
      <c r="MUB165" s="15"/>
      <c r="MUC165" s="15"/>
      <c r="MUD165" s="15"/>
      <c r="MUE165" s="15"/>
      <c r="MUF165" s="15"/>
      <c r="MUG165" s="15"/>
      <c r="MUH165" s="15"/>
      <c r="MUI165" s="15"/>
      <c r="MUJ165" s="15"/>
      <c r="MUK165" s="15"/>
      <c r="MUL165" s="15"/>
      <c r="MUM165" s="15"/>
      <c r="MUN165" s="15"/>
      <c r="MUO165" s="15"/>
      <c r="MUP165" s="15"/>
      <c r="MUQ165" s="15"/>
      <c r="MUR165" s="15"/>
      <c r="MUS165" s="15"/>
      <c r="MUT165" s="15"/>
      <c r="MUU165" s="15"/>
      <c r="MUV165" s="15"/>
      <c r="MUW165" s="15"/>
      <c r="MUX165" s="15"/>
      <c r="MUY165" s="15"/>
      <c r="MUZ165" s="15"/>
      <c r="MVA165" s="15"/>
      <c r="MVB165" s="15"/>
      <c r="MVC165" s="15"/>
      <c r="MVD165" s="15"/>
      <c r="MVE165" s="15"/>
      <c r="MVF165" s="15"/>
      <c r="MVG165" s="15"/>
      <c r="MVH165" s="15"/>
      <c r="MVI165" s="15"/>
      <c r="MVJ165" s="15"/>
      <c r="MVK165" s="15"/>
      <c r="MVL165" s="15"/>
      <c r="MVM165" s="15"/>
      <c r="MVN165" s="15"/>
      <c r="MVO165" s="15"/>
      <c r="MVP165" s="15"/>
      <c r="MVQ165" s="15"/>
      <c r="MVR165" s="15"/>
      <c r="MVS165" s="15"/>
      <c r="MVT165" s="15"/>
      <c r="MVU165" s="15"/>
      <c r="MVV165" s="15"/>
      <c r="MVW165" s="15"/>
      <c r="MVX165" s="15"/>
      <c r="MVY165" s="15"/>
      <c r="MVZ165" s="15"/>
      <c r="MWA165" s="15"/>
      <c r="MWB165" s="15"/>
      <c r="MWC165" s="15"/>
      <c r="MWD165" s="15"/>
      <c r="MWE165" s="15"/>
      <c r="MWF165" s="15"/>
      <c r="MWG165" s="15"/>
      <c r="MWH165" s="15"/>
      <c r="MWI165" s="15"/>
      <c r="MWJ165" s="15"/>
      <c r="MWK165" s="15"/>
      <c r="MWL165" s="15"/>
      <c r="MWM165" s="15"/>
      <c r="MWN165" s="15"/>
      <c r="MWO165" s="15"/>
      <c r="MWP165" s="15"/>
      <c r="MWQ165" s="15"/>
      <c r="MWR165" s="15"/>
      <c r="MWS165" s="15"/>
      <c r="MWT165" s="15"/>
      <c r="MWU165" s="15"/>
      <c r="MWV165" s="15"/>
      <c r="MWW165" s="15"/>
      <c r="MWX165" s="15"/>
      <c r="MWY165" s="15"/>
      <c r="MWZ165" s="15"/>
      <c r="MXA165" s="15"/>
      <c r="MXB165" s="15"/>
      <c r="MXC165" s="15"/>
      <c r="MXD165" s="15"/>
      <c r="MXE165" s="15"/>
      <c r="MXF165" s="15"/>
      <c r="MXG165" s="15"/>
      <c r="MXH165" s="15"/>
      <c r="MXI165" s="15"/>
      <c r="MXJ165" s="15"/>
      <c r="MXK165" s="15"/>
      <c r="MXL165" s="15"/>
      <c r="MXM165" s="15"/>
      <c r="MXN165" s="15"/>
      <c r="MXO165" s="15"/>
      <c r="MXP165" s="15"/>
      <c r="MXQ165" s="15"/>
      <c r="MXR165" s="15"/>
      <c r="MXS165" s="15"/>
      <c r="MXT165" s="15"/>
      <c r="MXU165" s="15"/>
      <c r="MXV165" s="15"/>
      <c r="MXW165" s="15"/>
      <c r="MXX165" s="15"/>
      <c r="MXY165" s="15"/>
      <c r="MXZ165" s="15"/>
      <c r="MYA165" s="15"/>
      <c r="MYB165" s="15"/>
      <c r="MYC165" s="15"/>
      <c r="MYD165" s="15"/>
      <c r="MYE165" s="15"/>
      <c r="MYF165" s="15"/>
      <c r="MYG165" s="15"/>
      <c r="MYH165" s="15"/>
      <c r="MYI165" s="15"/>
      <c r="MYJ165" s="15"/>
      <c r="MYK165" s="15"/>
      <c r="MYL165" s="15"/>
      <c r="MYM165" s="15"/>
      <c r="MYN165" s="15"/>
      <c r="MYO165" s="15"/>
      <c r="MYP165" s="15"/>
      <c r="MYQ165" s="15"/>
      <c r="MYR165" s="15"/>
      <c r="MYS165" s="15"/>
      <c r="MYT165" s="15"/>
      <c r="MYU165" s="15"/>
      <c r="MYV165" s="15"/>
      <c r="MYW165" s="15"/>
      <c r="MYX165" s="15"/>
      <c r="MYY165" s="15"/>
      <c r="MYZ165" s="15"/>
      <c r="MZA165" s="15"/>
      <c r="MZB165" s="15"/>
      <c r="MZC165" s="15"/>
      <c r="MZD165" s="15"/>
      <c r="MZE165" s="15"/>
      <c r="MZF165" s="15"/>
      <c r="MZG165" s="15"/>
      <c r="MZH165" s="15"/>
      <c r="MZI165" s="15"/>
      <c r="MZJ165" s="15"/>
      <c r="MZK165" s="15"/>
      <c r="MZL165" s="15"/>
      <c r="MZM165" s="15"/>
      <c r="MZN165" s="15"/>
      <c r="MZO165" s="15"/>
      <c r="MZP165" s="15"/>
      <c r="MZQ165" s="15"/>
      <c r="MZR165" s="15"/>
      <c r="MZS165" s="15"/>
      <c r="MZT165" s="15"/>
      <c r="MZU165" s="15"/>
      <c r="MZV165" s="15"/>
      <c r="MZW165" s="15"/>
      <c r="MZX165" s="15"/>
      <c r="MZY165" s="15"/>
      <c r="MZZ165" s="15"/>
      <c r="NAA165" s="15"/>
      <c r="NAB165" s="15"/>
      <c r="NAC165" s="15"/>
      <c r="NAD165" s="15"/>
      <c r="NAE165" s="15"/>
      <c r="NAF165" s="15"/>
      <c r="NAG165" s="15"/>
      <c r="NAH165" s="15"/>
      <c r="NAI165" s="15"/>
      <c r="NAJ165" s="15"/>
      <c r="NAK165" s="15"/>
      <c r="NAL165" s="15"/>
      <c r="NAM165" s="15"/>
      <c r="NAN165" s="15"/>
      <c r="NAO165" s="15"/>
      <c r="NAP165" s="15"/>
      <c r="NAQ165" s="15"/>
      <c r="NAR165" s="15"/>
      <c r="NAS165" s="15"/>
      <c r="NAT165" s="15"/>
      <c r="NAU165" s="15"/>
      <c r="NAV165" s="15"/>
      <c r="NAW165" s="15"/>
      <c r="NAX165" s="15"/>
      <c r="NAY165" s="15"/>
      <c r="NAZ165" s="15"/>
      <c r="NBA165" s="15"/>
      <c r="NBB165" s="15"/>
      <c r="NBC165" s="15"/>
      <c r="NBD165" s="15"/>
      <c r="NBE165" s="15"/>
      <c r="NBF165" s="15"/>
      <c r="NBG165" s="15"/>
      <c r="NBH165" s="15"/>
      <c r="NBI165" s="15"/>
      <c r="NBJ165" s="15"/>
      <c r="NBK165" s="15"/>
      <c r="NBL165" s="15"/>
      <c r="NBM165" s="15"/>
      <c r="NBN165" s="15"/>
      <c r="NBO165" s="15"/>
      <c r="NBP165" s="15"/>
      <c r="NBQ165" s="15"/>
      <c r="NBR165" s="15"/>
      <c r="NBS165" s="15"/>
      <c r="NBT165" s="15"/>
      <c r="NBU165" s="15"/>
      <c r="NBV165" s="15"/>
      <c r="NBW165" s="15"/>
      <c r="NBX165" s="15"/>
      <c r="NBY165" s="15"/>
      <c r="NBZ165" s="15"/>
      <c r="NCA165" s="15"/>
      <c r="NCB165" s="15"/>
      <c r="NCC165" s="15"/>
      <c r="NCD165" s="15"/>
      <c r="NCE165" s="15"/>
      <c r="NCF165" s="15"/>
      <c r="NCG165" s="15"/>
      <c r="NCH165" s="15"/>
      <c r="NCI165" s="15"/>
      <c r="NCJ165" s="15"/>
      <c r="NCK165" s="15"/>
      <c r="NCL165" s="15"/>
      <c r="NCM165" s="15"/>
      <c r="NCN165" s="15"/>
      <c r="NCO165" s="15"/>
      <c r="NCP165" s="15"/>
      <c r="NCQ165" s="15"/>
      <c r="NCR165" s="15"/>
      <c r="NCS165" s="15"/>
      <c r="NCT165" s="15"/>
      <c r="NCU165" s="15"/>
      <c r="NCV165" s="15"/>
      <c r="NCW165" s="15"/>
      <c r="NCX165" s="15"/>
      <c r="NCY165" s="15"/>
      <c r="NCZ165" s="15"/>
      <c r="NDA165" s="15"/>
      <c r="NDB165" s="15"/>
      <c r="NDC165" s="15"/>
      <c r="NDD165" s="15"/>
      <c r="NDE165" s="15"/>
      <c r="NDF165" s="15"/>
      <c r="NDG165" s="15"/>
      <c r="NDH165" s="15"/>
      <c r="NDI165" s="15"/>
      <c r="NDJ165" s="15"/>
      <c r="NDK165" s="15"/>
      <c r="NDL165" s="15"/>
      <c r="NDM165" s="15"/>
      <c r="NDN165" s="15"/>
      <c r="NDO165" s="15"/>
      <c r="NDP165" s="15"/>
      <c r="NDQ165" s="15"/>
      <c r="NDR165" s="15"/>
      <c r="NDS165" s="15"/>
      <c r="NDT165" s="15"/>
      <c r="NDU165" s="15"/>
      <c r="NDV165" s="15"/>
      <c r="NDW165" s="15"/>
      <c r="NDX165" s="15"/>
      <c r="NDY165" s="15"/>
      <c r="NDZ165" s="15"/>
      <c r="NEA165" s="15"/>
      <c r="NEB165" s="15"/>
      <c r="NEC165" s="15"/>
      <c r="NED165" s="15"/>
      <c r="NEE165" s="15"/>
      <c r="NEF165" s="15"/>
      <c r="NEG165" s="15"/>
      <c r="NEH165" s="15"/>
      <c r="NEI165" s="15"/>
      <c r="NEJ165" s="15"/>
      <c r="NEK165" s="15"/>
      <c r="NEL165" s="15"/>
      <c r="NEM165" s="15"/>
      <c r="NEN165" s="15"/>
      <c r="NEO165" s="15"/>
      <c r="NEP165" s="15"/>
      <c r="NEQ165" s="15"/>
      <c r="NER165" s="15"/>
      <c r="NES165" s="15"/>
      <c r="NET165" s="15"/>
      <c r="NEU165" s="15"/>
      <c r="NEV165" s="15"/>
      <c r="NEW165" s="15"/>
      <c r="NEX165" s="15"/>
      <c r="NEY165" s="15"/>
      <c r="NEZ165" s="15"/>
      <c r="NFA165" s="15"/>
      <c r="NFB165" s="15"/>
      <c r="NFC165" s="15"/>
      <c r="NFD165" s="15"/>
      <c r="NFE165" s="15"/>
      <c r="NFF165" s="15"/>
      <c r="NFG165" s="15"/>
      <c r="NFH165" s="15"/>
      <c r="NFI165" s="15"/>
      <c r="NFJ165" s="15"/>
      <c r="NFK165" s="15"/>
      <c r="NFL165" s="15"/>
      <c r="NFM165" s="15"/>
      <c r="NFN165" s="15"/>
      <c r="NFO165" s="15"/>
      <c r="NFP165" s="15"/>
      <c r="NFQ165" s="15"/>
      <c r="NFR165" s="15"/>
      <c r="NFS165" s="15"/>
      <c r="NFT165" s="15"/>
      <c r="NFU165" s="15"/>
      <c r="NFV165" s="15"/>
      <c r="NFW165" s="15"/>
      <c r="NFX165" s="15"/>
      <c r="NFY165" s="15"/>
      <c r="NFZ165" s="15"/>
      <c r="NGA165" s="15"/>
      <c r="NGB165" s="15"/>
      <c r="NGC165" s="15"/>
      <c r="NGD165" s="15"/>
      <c r="NGE165" s="15"/>
      <c r="NGF165" s="15"/>
      <c r="NGG165" s="15"/>
      <c r="NGH165" s="15"/>
      <c r="NGI165" s="15"/>
      <c r="NGJ165" s="15"/>
      <c r="NGK165" s="15"/>
      <c r="NGL165" s="15"/>
      <c r="NGM165" s="15"/>
      <c r="NGN165" s="15"/>
      <c r="NGO165" s="15"/>
      <c r="NGP165" s="15"/>
      <c r="NGQ165" s="15"/>
      <c r="NGR165" s="15"/>
      <c r="NGS165" s="15"/>
      <c r="NGT165" s="15"/>
      <c r="NGU165" s="15"/>
      <c r="NGV165" s="15"/>
      <c r="NGW165" s="15"/>
      <c r="NGX165" s="15"/>
      <c r="NGY165" s="15"/>
      <c r="NGZ165" s="15"/>
      <c r="NHA165" s="15"/>
      <c r="NHB165" s="15"/>
      <c r="NHC165" s="15"/>
      <c r="NHD165" s="15"/>
      <c r="NHE165" s="15"/>
      <c r="NHF165" s="15"/>
      <c r="NHG165" s="15"/>
      <c r="NHH165" s="15"/>
      <c r="NHI165" s="15"/>
      <c r="NHJ165" s="15"/>
      <c r="NHK165" s="15"/>
      <c r="NHL165" s="15"/>
      <c r="NHM165" s="15"/>
      <c r="NHN165" s="15"/>
      <c r="NHO165" s="15"/>
      <c r="NHP165" s="15"/>
      <c r="NHQ165" s="15"/>
      <c r="NHR165" s="15"/>
      <c r="NHS165" s="15"/>
      <c r="NHT165" s="15"/>
      <c r="NHU165" s="15"/>
      <c r="NHV165" s="15"/>
      <c r="NHW165" s="15"/>
      <c r="NHX165" s="15"/>
      <c r="NHY165" s="15"/>
      <c r="NHZ165" s="15"/>
      <c r="NIA165" s="15"/>
      <c r="NIB165" s="15"/>
      <c r="NIC165" s="15"/>
      <c r="NID165" s="15"/>
      <c r="NIE165" s="15"/>
      <c r="NIF165" s="15"/>
      <c r="NIG165" s="15"/>
      <c r="NIH165" s="15"/>
      <c r="NII165" s="15"/>
      <c r="NIJ165" s="15"/>
      <c r="NIK165" s="15"/>
      <c r="NIL165" s="15"/>
      <c r="NIM165" s="15"/>
      <c r="NIN165" s="15"/>
      <c r="NIO165" s="15"/>
      <c r="NIP165" s="15"/>
      <c r="NIQ165" s="15"/>
      <c r="NIR165" s="15"/>
      <c r="NIS165" s="15"/>
      <c r="NIT165" s="15"/>
      <c r="NIU165" s="15"/>
      <c r="NIV165" s="15"/>
      <c r="NIW165" s="15"/>
      <c r="NIX165" s="15"/>
      <c r="NIY165" s="15"/>
      <c r="NIZ165" s="15"/>
      <c r="NJA165" s="15"/>
      <c r="NJB165" s="15"/>
      <c r="NJC165" s="15"/>
      <c r="NJD165" s="15"/>
      <c r="NJE165" s="15"/>
      <c r="NJF165" s="15"/>
      <c r="NJG165" s="15"/>
      <c r="NJH165" s="15"/>
      <c r="NJI165" s="15"/>
      <c r="NJJ165" s="15"/>
      <c r="NJK165" s="15"/>
      <c r="NJL165" s="15"/>
      <c r="NJM165" s="15"/>
      <c r="NJN165" s="15"/>
      <c r="NJO165" s="15"/>
      <c r="NJP165" s="15"/>
      <c r="NJQ165" s="15"/>
      <c r="NJR165" s="15"/>
      <c r="NJS165" s="15"/>
      <c r="NJT165" s="15"/>
      <c r="NJU165" s="15"/>
      <c r="NJV165" s="15"/>
      <c r="NJW165" s="15"/>
      <c r="NJX165" s="15"/>
      <c r="NJY165" s="15"/>
      <c r="NJZ165" s="15"/>
      <c r="NKA165" s="15"/>
      <c r="NKB165" s="15"/>
      <c r="NKC165" s="15"/>
      <c r="NKD165" s="15"/>
      <c r="NKE165" s="15"/>
      <c r="NKF165" s="15"/>
      <c r="NKG165" s="15"/>
      <c r="NKH165" s="15"/>
      <c r="NKI165" s="15"/>
      <c r="NKJ165" s="15"/>
      <c r="NKK165" s="15"/>
      <c r="NKL165" s="15"/>
      <c r="NKM165" s="15"/>
      <c r="NKN165" s="15"/>
      <c r="NKO165" s="15"/>
      <c r="NKP165" s="15"/>
      <c r="NKQ165" s="15"/>
      <c r="NKR165" s="15"/>
      <c r="NKS165" s="15"/>
      <c r="NKT165" s="15"/>
      <c r="NKU165" s="15"/>
      <c r="NKV165" s="15"/>
      <c r="NKW165" s="15"/>
      <c r="NKX165" s="15"/>
      <c r="NKY165" s="15"/>
      <c r="NKZ165" s="15"/>
      <c r="NLA165" s="15"/>
      <c r="NLB165" s="15"/>
      <c r="NLC165" s="15"/>
      <c r="NLD165" s="15"/>
      <c r="NLE165" s="15"/>
      <c r="NLF165" s="15"/>
      <c r="NLG165" s="15"/>
      <c r="NLH165" s="15"/>
      <c r="NLI165" s="15"/>
      <c r="NLJ165" s="15"/>
      <c r="NLK165" s="15"/>
      <c r="NLL165" s="15"/>
      <c r="NLM165" s="15"/>
      <c r="NLN165" s="15"/>
      <c r="NLO165" s="15"/>
      <c r="NLP165" s="15"/>
      <c r="NLQ165" s="15"/>
      <c r="NLR165" s="15"/>
      <c r="NLS165" s="15"/>
      <c r="NLT165" s="15"/>
      <c r="NLU165" s="15"/>
      <c r="NLV165" s="15"/>
      <c r="NLW165" s="15"/>
      <c r="NLX165" s="15"/>
      <c r="NLY165" s="15"/>
      <c r="NLZ165" s="15"/>
      <c r="NMA165" s="15"/>
      <c r="NMB165" s="15"/>
      <c r="NMC165" s="15"/>
      <c r="NMD165" s="15"/>
      <c r="NME165" s="15"/>
      <c r="NMF165" s="15"/>
      <c r="NMG165" s="15"/>
      <c r="NMH165" s="15"/>
      <c r="NMI165" s="15"/>
      <c r="NMJ165" s="15"/>
      <c r="NMK165" s="15"/>
      <c r="NML165" s="15"/>
      <c r="NMM165" s="15"/>
      <c r="NMN165" s="15"/>
      <c r="NMO165" s="15"/>
      <c r="NMP165" s="15"/>
      <c r="NMQ165" s="15"/>
      <c r="NMR165" s="15"/>
      <c r="NMS165" s="15"/>
      <c r="NMT165" s="15"/>
      <c r="NMU165" s="15"/>
      <c r="NMV165" s="15"/>
      <c r="NMW165" s="15"/>
      <c r="NMX165" s="15"/>
      <c r="NMY165" s="15"/>
      <c r="NMZ165" s="15"/>
      <c r="NNA165" s="15"/>
      <c r="NNB165" s="15"/>
      <c r="NNC165" s="15"/>
      <c r="NND165" s="15"/>
      <c r="NNE165" s="15"/>
      <c r="NNF165" s="15"/>
      <c r="NNG165" s="15"/>
      <c r="NNH165" s="15"/>
      <c r="NNI165" s="15"/>
      <c r="NNJ165" s="15"/>
      <c r="NNK165" s="15"/>
      <c r="NNL165" s="15"/>
      <c r="NNM165" s="15"/>
      <c r="NNN165" s="15"/>
      <c r="NNO165" s="15"/>
      <c r="NNP165" s="15"/>
      <c r="NNQ165" s="15"/>
      <c r="NNR165" s="15"/>
      <c r="NNS165" s="15"/>
      <c r="NNT165" s="15"/>
      <c r="NNU165" s="15"/>
      <c r="NNV165" s="15"/>
      <c r="NNW165" s="15"/>
      <c r="NNX165" s="15"/>
      <c r="NNY165" s="15"/>
      <c r="NNZ165" s="15"/>
      <c r="NOA165" s="15"/>
      <c r="NOB165" s="15"/>
      <c r="NOC165" s="15"/>
      <c r="NOD165" s="15"/>
      <c r="NOE165" s="15"/>
      <c r="NOF165" s="15"/>
      <c r="NOG165" s="15"/>
      <c r="NOH165" s="15"/>
      <c r="NOI165" s="15"/>
      <c r="NOJ165" s="15"/>
      <c r="NOK165" s="15"/>
      <c r="NOL165" s="15"/>
      <c r="NOM165" s="15"/>
      <c r="NON165" s="15"/>
      <c r="NOO165" s="15"/>
      <c r="NOP165" s="15"/>
      <c r="NOQ165" s="15"/>
      <c r="NOR165" s="15"/>
      <c r="NOS165" s="15"/>
      <c r="NOT165" s="15"/>
      <c r="NOU165" s="15"/>
      <c r="NOV165" s="15"/>
      <c r="NOW165" s="15"/>
      <c r="NOX165" s="15"/>
      <c r="NOY165" s="15"/>
      <c r="NOZ165" s="15"/>
      <c r="NPA165" s="15"/>
      <c r="NPB165" s="15"/>
      <c r="NPC165" s="15"/>
      <c r="NPD165" s="15"/>
      <c r="NPE165" s="15"/>
      <c r="NPF165" s="15"/>
      <c r="NPG165" s="15"/>
      <c r="NPH165" s="15"/>
      <c r="NPI165" s="15"/>
      <c r="NPJ165" s="15"/>
      <c r="NPK165" s="15"/>
      <c r="NPL165" s="15"/>
      <c r="NPM165" s="15"/>
      <c r="NPN165" s="15"/>
      <c r="NPO165" s="15"/>
      <c r="NPP165" s="15"/>
      <c r="NPQ165" s="15"/>
      <c r="NPR165" s="15"/>
      <c r="NPS165" s="15"/>
      <c r="NPT165" s="15"/>
      <c r="NPU165" s="15"/>
      <c r="NPV165" s="15"/>
      <c r="NPW165" s="15"/>
      <c r="NPX165" s="15"/>
      <c r="NPY165" s="15"/>
      <c r="NPZ165" s="15"/>
      <c r="NQA165" s="15"/>
      <c r="NQB165" s="15"/>
      <c r="NQC165" s="15"/>
      <c r="NQD165" s="15"/>
      <c r="NQE165" s="15"/>
      <c r="NQF165" s="15"/>
      <c r="NQG165" s="15"/>
      <c r="NQH165" s="15"/>
      <c r="NQI165" s="15"/>
      <c r="NQJ165" s="15"/>
      <c r="NQK165" s="15"/>
      <c r="NQL165" s="15"/>
      <c r="NQM165" s="15"/>
      <c r="NQN165" s="15"/>
      <c r="NQO165" s="15"/>
      <c r="NQP165" s="15"/>
      <c r="NQQ165" s="15"/>
      <c r="NQR165" s="15"/>
      <c r="NQS165" s="15"/>
      <c r="NQT165" s="15"/>
      <c r="NQU165" s="15"/>
      <c r="NQV165" s="15"/>
      <c r="NQW165" s="15"/>
      <c r="NQX165" s="15"/>
      <c r="NQY165" s="15"/>
      <c r="NQZ165" s="15"/>
      <c r="NRA165" s="15"/>
      <c r="NRB165" s="15"/>
      <c r="NRC165" s="15"/>
      <c r="NRD165" s="15"/>
      <c r="NRE165" s="15"/>
      <c r="NRF165" s="15"/>
      <c r="NRG165" s="15"/>
      <c r="NRH165" s="15"/>
      <c r="NRI165" s="15"/>
      <c r="NRJ165" s="15"/>
      <c r="NRK165" s="15"/>
      <c r="NRL165" s="15"/>
      <c r="NRM165" s="15"/>
      <c r="NRN165" s="15"/>
      <c r="NRO165" s="15"/>
      <c r="NRP165" s="15"/>
      <c r="NRQ165" s="15"/>
      <c r="NRR165" s="15"/>
      <c r="NRS165" s="15"/>
      <c r="NRT165" s="15"/>
      <c r="NRU165" s="15"/>
      <c r="NRV165" s="15"/>
      <c r="NRW165" s="15"/>
      <c r="NRX165" s="15"/>
      <c r="NRY165" s="15"/>
      <c r="NRZ165" s="15"/>
      <c r="NSA165" s="15"/>
      <c r="NSB165" s="15"/>
      <c r="NSC165" s="15"/>
      <c r="NSD165" s="15"/>
      <c r="NSE165" s="15"/>
      <c r="NSF165" s="15"/>
      <c r="NSG165" s="15"/>
      <c r="NSH165" s="15"/>
      <c r="NSI165" s="15"/>
      <c r="NSJ165" s="15"/>
      <c r="NSK165" s="15"/>
      <c r="NSL165" s="15"/>
      <c r="NSM165" s="15"/>
      <c r="NSN165" s="15"/>
      <c r="NSO165" s="15"/>
      <c r="NSP165" s="15"/>
      <c r="NSQ165" s="15"/>
      <c r="NSR165" s="15"/>
      <c r="NSS165" s="15"/>
      <c r="NST165" s="15"/>
      <c r="NSU165" s="15"/>
      <c r="NSV165" s="15"/>
      <c r="NSW165" s="15"/>
      <c r="NSX165" s="15"/>
      <c r="NSY165" s="15"/>
      <c r="NSZ165" s="15"/>
      <c r="NTA165" s="15"/>
      <c r="NTB165" s="15"/>
      <c r="NTC165" s="15"/>
      <c r="NTD165" s="15"/>
      <c r="NTE165" s="15"/>
      <c r="NTF165" s="15"/>
      <c r="NTG165" s="15"/>
      <c r="NTH165" s="15"/>
      <c r="NTI165" s="15"/>
      <c r="NTJ165" s="15"/>
      <c r="NTK165" s="15"/>
      <c r="NTL165" s="15"/>
      <c r="NTM165" s="15"/>
      <c r="NTN165" s="15"/>
      <c r="NTO165" s="15"/>
      <c r="NTP165" s="15"/>
      <c r="NTQ165" s="15"/>
      <c r="NTR165" s="15"/>
      <c r="NTS165" s="15"/>
      <c r="NTT165" s="15"/>
      <c r="NTU165" s="15"/>
      <c r="NTV165" s="15"/>
      <c r="NTW165" s="15"/>
      <c r="NTX165" s="15"/>
      <c r="NTY165" s="15"/>
      <c r="NTZ165" s="15"/>
      <c r="NUA165" s="15"/>
      <c r="NUB165" s="15"/>
      <c r="NUC165" s="15"/>
      <c r="NUD165" s="15"/>
      <c r="NUE165" s="15"/>
      <c r="NUF165" s="15"/>
      <c r="NUG165" s="15"/>
      <c r="NUH165" s="15"/>
      <c r="NUI165" s="15"/>
      <c r="NUJ165" s="15"/>
      <c r="NUK165" s="15"/>
      <c r="NUL165" s="15"/>
      <c r="NUM165" s="15"/>
      <c r="NUN165" s="15"/>
      <c r="NUO165" s="15"/>
      <c r="NUP165" s="15"/>
      <c r="NUQ165" s="15"/>
      <c r="NUR165" s="15"/>
      <c r="NUS165" s="15"/>
      <c r="NUT165" s="15"/>
      <c r="NUU165" s="15"/>
      <c r="NUV165" s="15"/>
      <c r="NUW165" s="15"/>
      <c r="NUX165" s="15"/>
      <c r="NUY165" s="15"/>
      <c r="NUZ165" s="15"/>
      <c r="NVA165" s="15"/>
      <c r="NVB165" s="15"/>
      <c r="NVC165" s="15"/>
      <c r="NVD165" s="15"/>
      <c r="NVE165" s="15"/>
      <c r="NVF165" s="15"/>
      <c r="NVG165" s="15"/>
      <c r="NVH165" s="15"/>
      <c r="NVI165" s="15"/>
      <c r="NVJ165" s="15"/>
      <c r="NVK165" s="15"/>
      <c r="NVL165" s="15"/>
      <c r="NVM165" s="15"/>
      <c r="NVN165" s="15"/>
      <c r="NVO165" s="15"/>
      <c r="NVP165" s="15"/>
      <c r="NVQ165" s="15"/>
      <c r="NVR165" s="15"/>
      <c r="NVS165" s="15"/>
      <c r="NVT165" s="15"/>
      <c r="NVU165" s="15"/>
      <c r="NVV165" s="15"/>
      <c r="NVW165" s="15"/>
      <c r="NVX165" s="15"/>
      <c r="NVY165" s="15"/>
      <c r="NVZ165" s="15"/>
      <c r="NWA165" s="15"/>
      <c r="NWB165" s="15"/>
      <c r="NWC165" s="15"/>
      <c r="NWD165" s="15"/>
      <c r="NWE165" s="15"/>
      <c r="NWF165" s="15"/>
      <c r="NWG165" s="15"/>
      <c r="NWH165" s="15"/>
      <c r="NWI165" s="15"/>
      <c r="NWJ165" s="15"/>
      <c r="NWK165" s="15"/>
      <c r="NWL165" s="15"/>
      <c r="NWM165" s="15"/>
      <c r="NWN165" s="15"/>
      <c r="NWO165" s="15"/>
      <c r="NWP165" s="15"/>
      <c r="NWQ165" s="15"/>
      <c r="NWR165" s="15"/>
      <c r="NWS165" s="15"/>
      <c r="NWT165" s="15"/>
      <c r="NWU165" s="15"/>
      <c r="NWV165" s="15"/>
      <c r="NWW165" s="15"/>
      <c r="NWX165" s="15"/>
      <c r="NWY165" s="15"/>
      <c r="NWZ165" s="15"/>
      <c r="NXA165" s="15"/>
      <c r="NXB165" s="15"/>
      <c r="NXC165" s="15"/>
      <c r="NXD165" s="15"/>
      <c r="NXE165" s="15"/>
      <c r="NXF165" s="15"/>
      <c r="NXG165" s="15"/>
      <c r="NXH165" s="15"/>
      <c r="NXI165" s="15"/>
      <c r="NXJ165" s="15"/>
      <c r="NXK165" s="15"/>
      <c r="NXL165" s="15"/>
      <c r="NXM165" s="15"/>
      <c r="NXN165" s="15"/>
      <c r="NXO165" s="15"/>
      <c r="NXP165" s="15"/>
      <c r="NXQ165" s="15"/>
      <c r="NXR165" s="15"/>
      <c r="NXS165" s="15"/>
      <c r="NXT165" s="15"/>
      <c r="NXU165" s="15"/>
      <c r="NXV165" s="15"/>
      <c r="NXW165" s="15"/>
      <c r="NXX165" s="15"/>
      <c r="NXY165" s="15"/>
      <c r="NXZ165" s="15"/>
      <c r="NYA165" s="15"/>
      <c r="NYB165" s="15"/>
      <c r="NYC165" s="15"/>
      <c r="NYD165" s="15"/>
      <c r="NYE165" s="15"/>
      <c r="NYF165" s="15"/>
      <c r="NYG165" s="15"/>
      <c r="NYH165" s="15"/>
      <c r="NYI165" s="15"/>
      <c r="NYJ165" s="15"/>
      <c r="NYK165" s="15"/>
      <c r="NYL165" s="15"/>
      <c r="NYM165" s="15"/>
      <c r="NYN165" s="15"/>
      <c r="NYO165" s="15"/>
      <c r="NYP165" s="15"/>
      <c r="NYQ165" s="15"/>
      <c r="NYR165" s="15"/>
      <c r="NYS165" s="15"/>
      <c r="NYT165" s="15"/>
      <c r="NYU165" s="15"/>
      <c r="NYV165" s="15"/>
      <c r="NYW165" s="15"/>
      <c r="NYX165" s="15"/>
      <c r="NYY165" s="15"/>
      <c r="NYZ165" s="15"/>
      <c r="NZA165" s="15"/>
      <c r="NZB165" s="15"/>
      <c r="NZC165" s="15"/>
      <c r="NZD165" s="15"/>
      <c r="NZE165" s="15"/>
      <c r="NZF165" s="15"/>
      <c r="NZG165" s="15"/>
      <c r="NZH165" s="15"/>
      <c r="NZI165" s="15"/>
      <c r="NZJ165" s="15"/>
      <c r="NZK165" s="15"/>
      <c r="NZL165" s="15"/>
      <c r="NZM165" s="15"/>
      <c r="NZN165" s="15"/>
      <c r="NZO165" s="15"/>
      <c r="NZP165" s="15"/>
      <c r="NZQ165" s="15"/>
      <c r="NZR165" s="15"/>
      <c r="NZS165" s="15"/>
      <c r="NZT165" s="15"/>
      <c r="NZU165" s="15"/>
      <c r="NZV165" s="15"/>
      <c r="NZW165" s="15"/>
      <c r="NZX165" s="15"/>
      <c r="NZY165" s="15"/>
      <c r="NZZ165" s="15"/>
      <c r="OAA165" s="15"/>
      <c r="OAB165" s="15"/>
      <c r="OAC165" s="15"/>
      <c r="OAD165" s="15"/>
      <c r="OAE165" s="15"/>
      <c r="OAF165" s="15"/>
      <c r="OAG165" s="15"/>
      <c r="OAH165" s="15"/>
      <c r="OAI165" s="15"/>
      <c r="OAJ165" s="15"/>
      <c r="OAK165" s="15"/>
      <c r="OAL165" s="15"/>
      <c r="OAM165" s="15"/>
      <c r="OAN165" s="15"/>
      <c r="OAO165" s="15"/>
      <c r="OAP165" s="15"/>
      <c r="OAQ165" s="15"/>
      <c r="OAR165" s="15"/>
      <c r="OAS165" s="15"/>
      <c r="OAT165" s="15"/>
      <c r="OAU165" s="15"/>
      <c r="OAV165" s="15"/>
      <c r="OAW165" s="15"/>
      <c r="OAX165" s="15"/>
      <c r="OAY165" s="15"/>
      <c r="OAZ165" s="15"/>
      <c r="OBA165" s="15"/>
      <c r="OBB165" s="15"/>
      <c r="OBC165" s="15"/>
      <c r="OBD165" s="15"/>
      <c r="OBE165" s="15"/>
      <c r="OBF165" s="15"/>
      <c r="OBG165" s="15"/>
      <c r="OBH165" s="15"/>
      <c r="OBI165" s="15"/>
      <c r="OBJ165" s="15"/>
      <c r="OBK165" s="15"/>
      <c r="OBL165" s="15"/>
      <c r="OBM165" s="15"/>
      <c r="OBN165" s="15"/>
      <c r="OBO165" s="15"/>
      <c r="OBP165" s="15"/>
      <c r="OBQ165" s="15"/>
      <c r="OBR165" s="15"/>
      <c r="OBS165" s="15"/>
      <c r="OBT165" s="15"/>
      <c r="OBU165" s="15"/>
      <c r="OBV165" s="15"/>
      <c r="OBW165" s="15"/>
      <c r="OBX165" s="15"/>
      <c r="OBY165" s="15"/>
      <c r="OBZ165" s="15"/>
      <c r="OCA165" s="15"/>
      <c r="OCB165" s="15"/>
      <c r="OCC165" s="15"/>
      <c r="OCD165" s="15"/>
      <c r="OCE165" s="15"/>
      <c r="OCF165" s="15"/>
      <c r="OCG165" s="15"/>
      <c r="OCH165" s="15"/>
      <c r="OCI165" s="15"/>
      <c r="OCJ165" s="15"/>
      <c r="OCK165" s="15"/>
      <c r="OCL165" s="15"/>
      <c r="OCM165" s="15"/>
      <c r="OCN165" s="15"/>
      <c r="OCO165" s="15"/>
      <c r="OCP165" s="15"/>
      <c r="OCQ165" s="15"/>
      <c r="OCR165" s="15"/>
      <c r="OCS165" s="15"/>
      <c r="OCT165" s="15"/>
      <c r="OCU165" s="15"/>
      <c r="OCV165" s="15"/>
      <c r="OCW165" s="15"/>
      <c r="OCX165" s="15"/>
      <c r="OCY165" s="15"/>
      <c r="OCZ165" s="15"/>
      <c r="ODA165" s="15"/>
      <c r="ODB165" s="15"/>
      <c r="ODC165" s="15"/>
      <c r="ODD165" s="15"/>
      <c r="ODE165" s="15"/>
      <c r="ODF165" s="15"/>
      <c r="ODG165" s="15"/>
      <c r="ODH165" s="15"/>
      <c r="ODI165" s="15"/>
      <c r="ODJ165" s="15"/>
      <c r="ODK165" s="15"/>
      <c r="ODL165" s="15"/>
      <c r="ODM165" s="15"/>
      <c r="ODN165" s="15"/>
      <c r="ODO165" s="15"/>
      <c r="ODP165" s="15"/>
      <c r="ODQ165" s="15"/>
      <c r="ODR165" s="15"/>
      <c r="ODS165" s="15"/>
      <c r="ODT165" s="15"/>
      <c r="ODU165" s="15"/>
      <c r="ODV165" s="15"/>
      <c r="ODW165" s="15"/>
      <c r="ODX165" s="15"/>
      <c r="ODY165" s="15"/>
      <c r="ODZ165" s="15"/>
      <c r="OEA165" s="15"/>
      <c r="OEB165" s="15"/>
      <c r="OEC165" s="15"/>
      <c r="OED165" s="15"/>
      <c r="OEE165" s="15"/>
      <c r="OEF165" s="15"/>
      <c r="OEG165" s="15"/>
      <c r="OEH165" s="15"/>
      <c r="OEI165" s="15"/>
      <c r="OEJ165" s="15"/>
      <c r="OEK165" s="15"/>
      <c r="OEL165" s="15"/>
      <c r="OEM165" s="15"/>
      <c r="OEN165" s="15"/>
      <c r="OEO165" s="15"/>
      <c r="OEP165" s="15"/>
      <c r="OEQ165" s="15"/>
      <c r="OER165" s="15"/>
      <c r="OES165" s="15"/>
      <c r="OET165" s="15"/>
      <c r="OEU165" s="15"/>
      <c r="OEV165" s="15"/>
      <c r="OEW165" s="15"/>
      <c r="OEX165" s="15"/>
      <c r="OEY165" s="15"/>
      <c r="OEZ165" s="15"/>
      <c r="OFA165" s="15"/>
      <c r="OFB165" s="15"/>
      <c r="OFC165" s="15"/>
      <c r="OFD165" s="15"/>
      <c r="OFE165" s="15"/>
      <c r="OFF165" s="15"/>
      <c r="OFG165" s="15"/>
      <c r="OFH165" s="15"/>
      <c r="OFI165" s="15"/>
      <c r="OFJ165" s="15"/>
      <c r="OFK165" s="15"/>
      <c r="OFL165" s="15"/>
      <c r="OFM165" s="15"/>
      <c r="OFN165" s="15"/>
      <c r="OFO165" s="15"/>
      <c r="OFP165" s="15"/>
      <c r="OFQ165" s="15"/>
      <c r="OFR165" s="15"/>
      <c r="OFS165" s="15"/>
      <c r="OFT165" s="15"/>
      <c r="OFU165" s="15"/>
      <c r="OFV165" s="15"/>
      <c r="OFW165" s="15"/>
      <c r="OFX165" s="15"/>
      <c r="OFY165" s="15"/>
      <c r="OFZ165" s="15"/>
      <c r="OGA165" s="15"/>
      <c r="OGB165" s="15"/>
      <c r="OGC165" s="15"/>
      <c r="OGD165" s="15"/>
      <c r="OGE165" s="15"/>
      <c r="OGF165" s="15"/>
      <c r="OGG165" s="15"/>
      <c r="OGH165" s="15"/>
      <c r="OGI165" s="15"/>
      <c r="OGJ165" s="15"/>
      <c r="OGK165" s="15"/>
      <c r="OGL165" s="15"/>
      <c r="OGM165" s="15"/>
      <c r="OGN165" s="15"/>
      <c r="OGO165" s="15"/>
      <c r="OGP165" s="15"/>
      <c r="OGQ165" s="15"/>
      <c r="OGR165" s="15"/>
      <c r="OGS165" s="15"/>
      <c r="OGT165" s="15"/>
      <c r="OGU165" s="15"/>
      <c r="OGV165" s="15"/>
      <c r="OGW165" s="15"/>
      <c r="OGX165" s="15"/>
      <c r="OGY165" s="15"/>
      <c r="OGZ165" s="15"/>
      <c r="OHA165" s="15"/>
      <c r="OHB165" s="15"/>
      <c r="OHC165" s="15"/>
      <c r="OHD165" s="15"/>
      <c r="OHE165" s="15"/>
      <c r="OHF165" s="15"/>
      <c r="OHG165" s="15"/>
      <c r="OHH165" s="15"/>
      <c r="OHI165" s="15"/>
      <c r="OHJ165" s="15"/>
      <c r="OHK165" s="15"/>
      <c r="OHL165" s="15"/>
      <c r="OHM165" s="15"/>
      <c r="OHN165" s="15"/>
      <c r="OHO165" s="15"/>
      <c r="OHP165" s="15"/>
      <c r="OHQ165" s="15"/>
      <c r="OHR165" s="15"/>
      <c r="OHS165" s="15"/>
      <c r="OHT165" s="15"/>
      <c r="OHU165" s="15"/>
      <c r="OHV165" s="15"/>
      <c r="OHW165" s="15"/>
      <c r="OHX165" s="15"/>
      <c r="OHY165" s="15"/>
      <c r="OHZ165" s="15"/>
      <c r="OIA165" s="15"/>
      <c r="OIB165" s="15"/>
      <c r="OIC165" s="15"/>
      <c r="OID165" s="15"/>
      <c r="OIE165" s="15"/>
      <c r="OIF165" s="15"/>
      <c r="OIG165" s="15"/>
      <c r="OIH165" s="15"/>
      <c r="OII165" s="15"/>
      <c r="OIJ165" s="15"/>
      <c r="OIK165" s="15"/>
      <c r="OIL165" s="15"/>
      <c r="OIM165" s="15"/>
      <c r="OIN165" s="15"/>
      <c r="OIO165" s="15"/>
      <c r="OIP165" s="15"/>
      <c r="OIQ165" s="15"/>
      <c r="OIR165" s="15"/>
      <c r="OIS165" s="15"/>
      <c r="OIT165" s="15"/>
      <c r="OIU165" s="15"/>
      <c r="OIV165" s="15"/>
      <c r="OIW165" s="15"/>
      <c r="OIX165" s="15"/>
      <c r="OIY165" s="15"/>
      <c r="OIZ165" s="15"/>
      <c r="OJA165" s="15"/>
      <c r="OJB165" s="15"/>
      <c r="OJC165" s="15"/>
      <c r="OJD165" s="15"/>
      <c r="OJE165" s="15"/>
      <c r="OJF165" s="15"/>
      <c r="OJG165" s="15"/>
      <c r="OJH165" s="15"/>
      <c r="OJI165" s="15"/>
      <c r="OJJ165" s="15"/>
      <c r="OJK165" s="15"/>
      <c r="OJL165" s="15"/>
      <c r="OJM165" s="15"/>
      <c r="OJN165" s="15"/>
      <c r="OJO165" s="15"/>
      <c r="OJP165" s="15"/>
      <c r="OJQ165" s="15"/>
      <c r="OJR165" s="15"/>
      <c r="OJS165" s="15"/>
      <c r="OJT165" s="15"/>
      <c r="OJU165" s="15"/>
      <c r="OJV165" s="15"/>
      <c r="OJW165" s="15"/>
      <c r="OJX165" s="15"/>
      <c r="OJY165" s="15"/>
      <c r="OJZ165" s="15"/>
      <c r="OKA165" s="15"/>
      <c r="OKB165" s="15"/>
      <c r="OKC165" s="15"/>
      <c r="OKD165" s="15"/>
      <c r="OKE165" s="15"/>
      <c r="OKF165" s="15"/>
      <c r="OKG165" s="15"/>
      <c r="OKH165" s="15"/>
      <c r="OKI165" s="15"/>
      <c r="OKJ165" s="15"/>
      <c r="OKK165" s="15"/>
      <c r="OKL165" s="15"/>
      <c r="OKM165" s="15"/>
      <c r="OKN165" s="15"/>
      <c r="OKO165" s="15"/>
      <c r="OKP165" s="15"/>
      <c r="OKQ165" s="15"/>
      <c r="OKR165" s="15"/>
      <c r="OKS165" s="15"/>
      <c r="OKT165" s="15"/>
      <c r="OKU165" s="15"/>
      <c r="OKV165" s="15"/>
      <c r="OKW165" s="15"/>
      <c r="OKX165" s="15"/>
      <c r="OKY165" s="15"/>
      <c r="OKZ165" s="15"/>
      <c r="OLA165" s="15"/>
      <c r="OLB165" s="15"/>
      <c r="OLC165" s="15"/>
      <c r="OLD165" s="15"/>
      <c r="OLE165" s="15"/>
      <c r="OLF165" s="15"/>
      <c r="OLG165" s="15"/>
      <c r="OLH165" s="15"/>
      <c r="OLI165" s="15"/>
      <c r="OLJ165" s="15"/>
      <c r="OLK165" s="15"/>
      <c r="OLL165" s="15"/>
      <c r="OLM165" s="15"/>
      <c r="OLN165" s="15"/>
      <c r="OLO165" s="15"/>
      <c r="OLP165" s="15"/>
      <c r="OLQ165" s="15"/>
      <c r="OLR165" s="15"/>
      <c r="OLS165" s="15"/>
      <c r="OLT165" s="15"/>
      <c r="OLU165" s="15"/>
      <c r="OLV165" s="15"/>
      <c r="OLW165" s="15"/>
      <c r="OLX165" s="15"/>
      <c r="OLY165" s="15"/>
      <c r="OLZ165" s="15"/>
      <c r="OMA165" s="15"/>
      <c r="OMB165" s="15"/>
      <c r="OMC165" s="15"/>
      <c r="OMD165" s="15"/>
      <c r="OME165" s="15"/>
      <c r="OMF165" s="15"/>
      <c r="OMG165" s="15"/>
      <c r="OMH165" s="15"/>
      <c r="OMI165" s="15"/>
      <c r="OMJ165" s="15"/>
      <c r="OMK165" s="15"/>
      <c r="OML165" s="15"/>
      <c r="OMM165" s="15"/>
      <c r="OMN165" s="15"/>
      <c r="OMO165" s="15"/>
      <c r="OMP165" s="15"/>
      <c r="OMQ165" s="15"/>
      <c r="OMR165" s="15"/>
      <c r="OMS165" s="15"/>
      <c r="OMT165" s="15"/>
      <c r="OMU165" s="15"/>
      <c r="OMV165" s="15"/>
      <c r="OMW165" s="15"/>
      <c r="OMX165" s="15"/>
      <c r="OMY165" s="15"/>
      <c r="OMZ165" s="15"/>
      <c r="ONA165" s="15"/>
      <c r="ONB165" s="15"/>
      <c r="ONC165" s="15"/>
      <c r="OND165" s="15"/>
      <c r="ONE165" s="15"/>
      <c r="ONF165" s="15"/>
      <c r="ONG165" s="15"/>
      <c r="ONH165" s="15"/>
      <c r="ONI165" s="15"/>
      <c r="ONJ165" s="15"/>
      <c r="ONK165" s="15"/>
      <c r="ONL165" s="15"/>
      <c r="ONM165" s="15"/>
      <c r="ONN165" s="15"/>
      <c r="ONO165" s="15"/>
      <c r="ONP165" s="15"/>
      <c r="ONQ165" s="15"/>
      <c r="ONR165" s="15"/>
      <c r="ONS165" s="15"/>
      <c r="ONT165" s="15"/>
      <c r="ONU165" s="15"/>
      <c r="ONV165" s="15"/>
      <c r="ONW165" s="15"/>
      <c r="ONX165" s="15"/>
      <c r="ONY165" s="15"/>
      <c r="ONZ165" s="15"/>
      <c r="OOA165" s="15"/>
      <c r="OOB165" s="15"/>
      <c r="OOC165" s="15"/>
      <c r="OOD165" s="15"/>
      <c r="OOE165" s="15"/>
      <c r="OOF165" s="15"/>
      <c r="OOG165" s="15"/>
      <c r="OOH165" s="15"/>
      <c r="OOI165" s="15"/>
      <c r="OOJ165" s="15"/>
      <c r="OOK165" s="15"/>
      <c r="OOL165" s="15"/>
      <c r="OOM165" s="15"/>
      <c r="OON165" s="15"/>
      <c r="OOO165" s="15"/>
      <c r="OOP165" s="15"/>
      <c r="OOQ165" s="15"/>
      <c r="OOR165" s="15"/>
      <c r="OOS165" s="15"/>
      <c r="OOT165" s="15"/>
      <c r="OOU165" s="15"/>
      <c r="OOV165" s="15"/>
      <c r="OOW165" s="15"/>
      <c r="OOX165" s="15"/>
      <c r="OOY165" s="15"/>
      <c r="OOZ165" s="15"/>
      <c r="OPA165" s="15"/>
      <c r="OPB165" s="15"/>
      <c r="OPC165" s="15"/>
      <c r="OPD165" s="15"/>
      <c r="OPE165" s="15"/>
      <c r="OPF165" s="15"/>
      <c r="OPG165" s="15"/>
      <c r="OPH165" s="15"/>
      <c r="OPI165" s="15"/>
      <c r="OPJ165" s="15"/>
      <c r="OPK165" s="15"/>
      <c r="OPL165" s="15"/>
      <c r="OPM165" s="15"/>
      <c r="OPN165" s="15"/>
      <c r="OPO165" s="15"/>
      <c r="OPP165" s="15"/>
      <c r="OPQ165" s="15"/>
      <c r="OPR165" s="15"/>
      <c r="OPS165" s="15"/>
      <c r="OPT165" s="15"/>
      <c r="OPU165" s="15"/>
      <c r="OPV165" s="15"/>
      <c r="OPW165" s="15"/>
      <c r="OPX165" s="15"/>
      <c r="OPY165" s="15"/>
      <c r="OPZ165" s="15"/>
      <c r="OQA165" s="15"/>
      <c r="OQB165" s="15"/>
      <c r="OQC165" s="15"/>
      <c r="OQD165" s="15"/>
      <c r="OQE165" s="15"/>
      <c r="OQF165" s="15"/>
      <c r="OQG165" s="15"/>
      <c r="OQH165" s="15"/>
      <c r="OQI165" s="15"/>
      <c r="OQJ165" s="15"/>
      <c r="OQK165" s="15"/>
      <c r="OQL165" s="15"/>
      <c r="OQM165" s="15"/>
      <c r="OQN165" s="15"/>
      <c r="OQO165" s="15"/>
      <c r="OQP165" s="15"/>
      <c r="OQQ165" s="15"/>
      <c r="OQR165" s="15"/>
      <c r="OQS165" s="15"/>
      <c r="OQT165" s="15"/>
      <c r="OQU165" s="15"/>
      <c r="OQV165" s="15"/>
      <c r="OQW165" s="15"/>
      <c r="OQX165" s="15"/>
      <c r="OQY165" s="15"/>
      <c r="OQZ165" s="15"/>
      <c r="ORA165" s="15"/>
      <c r="ORB165" s="15"/>
      <c r="ORC165" s="15"/>
      <c r="ORD165" s="15"/>
      <c r="ORE165" s="15"/>
      <c r="ORF165" s="15"/>
      <c r="ORG165" s="15"/>
      <c r="ORH165" s="15"/>
      <c r="ORI165" s="15"/>
      <c r="ORJ165" s="15"/>
      <c r="ORK165" s="15"/>
      <c r="ORL165" s="15"/>
      <c r="ORM165" s="15"/>
      <c r="ORN165" s="15"/>
      <c r="ORO165" s="15"/>
      <c r="ORP165" s="15"/>
      <c r="ORQ165" s="15"/>
      <c r="ORR165" s="15"/>
      <c r="ORS165" s="15"/>
      <c r="ORT165" s="15"/>
      <c r="ORU165" s="15"/>
      <c r="ORV165" s="15"/>
      <c r="ORW165" s="15"/>
      <c r="ORX165" s="15"/>
      <c r="ORY165" s="15"/>
      <c r="ORZ165" s="15"/>
      <c r="OSA165" s="15"/>
      <c r="OSB165" s="15"/>
      <c r="OSC165" s="15"/>
      <c r="OSD165" s="15"/>
      <c r="OSE165" s="15"/>
      <c r="OSF165" s="15"/>
      <c r="OSG165" s="15"/>
      <c r="OSH165" s="15"/>
      <c r="OSI165" s="15"/>
      <c r="OSJ165" s="15"/>
      <c r="OSK165" s="15"/>
      <c r="OSL165" s="15"/>
      <c r="OSM165" s="15"/>
      <c r="OSN165" s="15"/>
      <c r="OSO165" s="15"/>
      <c r="OSP165" s="15"/>
      <c r="OSQ165" s="15"/>
      <c r="OSR165" s="15"/>
      <c r="OSS165" s="15"/>
      <c r="OST165" s="15"/>
      <c r="OSU165" s="15"/>
      <c r="OSV165" s="15"/>
      <c r="OSW165" s="15"/>
      <c r="OSX165" s="15"/>
      <c r="OSY165" s="15"/>
      <c r="OSZ165" s="15"/>
      <c r="OTA165" s="15"/>
      <c r="OTB165" s="15"/>
      <c r="OTC165" s="15"/>
      <c r="OTD165" s="15"/>
      <c r="OTE165" s="15"/>
      <c r="OTF165" s="15"/>
      <c r="OTG165" s="15"/>
      <c r="OTH165" s="15"/>
      <c r="OTI165" s="15"/>
      <c r="OTJ165" s="15"/>
      <c r="OTK165" s="15"/>
      <c r="OTL165" s="15"/>
      <c r="OTM165" s="15"/>
      <c r="OTN165" s="15"/>
      <c r="OTO165" s="15"/>
      <c r="OTP165" s="15"/>
      <c r="OTQ165" s="15"/>
      <c r="OTR165" s="15"/>
      <c r="OTS165" s="15"/>
      <c r="OTT165" s="15"/>
      <c r="OTU165" s="15"/>
      <c r="OTV165" s="15"/>
      <c r="OTW165" s="15"/>
      <c r="OTX165" s="15"/>
      <c r="OTY165" s="15"/>
      <c r="OTZ165" s="15"/>
      <c r="OUA165" s="15"/>
      <c r="OUB165" s="15"/>
      <c r="OUC165" s="15"/>
      <c r="OUD165" s="15"/>
      <c r="OUE165" s="15"/>
      <c r="OUF165" s="15"/>
      <c r="OUG165" s="15"/>
      <c r="OUH165" s="15"/>
      <c r="OUI165" s="15"/>
      <c r="OUJ165" s="15"/>
      <c r="OUK165" s="15"/>
      <c r="OUL165" s="15"/>
      <c r="OUM165" s="15"/>
      <c r="OUN165" s="15"/>
      <c r="OUO165" s="15"/>
      <c r="OUP165" s="15"/>
      <c r="OUQ165" s="15"/>
      <c r="OUR165" s="15"/>
      <c r="OUS165" s="15"/>
      <c r="OUT165" s="15"/>
      <c r="OUU165" s="15"/>
      <c r="OUV165" s="15"/>
      <c r="OUW165" s="15"/>
      <c r="OUX165" s="15"/>
      <c r="OUY165" s="15"/>
      <c r="OUZ165" s="15"/>
      <c r="OVA165" s="15"/>
      <c r="OVB165" s="15"/>
      <c r="OVC165" s="15"/>
      <c r="OVD165" s="15"/>
      <c r="OVE165" s="15"/>
      <c r="OVF165" s="15"/>
      <c r="OVG165" s="15"/>
      <c r="OVH165" s="15"/>
      <c r="OVI165" s="15"/>
      <c r="OVJ165" s="15"/>
      <c r="OVK165" s="15"/>
      <c r="OVL165" s="15"/>
      <c r="OVM165" s="15"/>
      <c r="OVN165" s="15"/>
      <c r="OVO165" s="15"/>
      <c r="OVP165" s="15"/>
      <c r="OVQ165" s="15"/>
      <c r="OVR165" s="15"/>
      <c r="OVS165" s="15"/>
      <c r="OVT165" s="15"/>
      <c r="OVU165" s="15"/>
      <c r="OVV165" s="15"/>
      <c r="OVW165" s="15"/>
      <c r="OVX165" s="15"/>
      <c r="OVY165" s="15"/>
      <c r="OVZ165" s="15"/>
      <c r="OWA165" s="15"/>
      <c r="OWB165" s="15"/>
      <c r="OWC165" s="15"/>
      <c r="OWD165" s="15"/>
      <c r="OWE165" s="15"/>
      <c r="OWF165" s="15"/>
      <c r="OWG165" s="15"/>
      <c r="OWH165" s="15"/>
      <c r="OWI165" s="15"/>
      <c r="OWJ165" s="15"/>
      <c r="OWK165" s="15"/>
      <c r="OWL165" s="15"/>
      <c r="OWM165" s="15"/>
      <c r="OWN165" s="15"/>
      <c r="OWO165" s="15"/>
      <c r="OWP165" s="15"/>
      <c r="OWQ165" s="15"/>
      <c r="OWR165" s="15"/>
      <c r="OWS165" s="15"/>
      <c r="OWT165" s="15"/>
      <c r="OWU165" s="15"/>
      <c r="OWV165" s="15"/>
      <c r="OWW165" s="15"/>
      <c r="OWX165" s="15"/>
      <c r="OWY165" s="15"/>
      <c r="OWZ165" s="15"/>
      <c r="OXA165" s="15"/>
      <c r="OXB165" s="15"/>
      <c r="OXC165" s="15"/>
      <c r="OXD165" s="15"/>
      <c r="OXE165" s="15"/>
      <c r="OXF165" s="15"/>
      <c r="OXG165" s="15"/>
      <c r="OXH165" s="15"/>
      <c r="OXI165" s="15"/>
      <c r="OXJ165" s="15"/>
      <c r="OXK165" s="15"/>
      <c r="OXL165" s="15"/>
      <c r="OXM165" s="15"/>
      <c r="OXN165" s="15"/>
      <c r="OXO165" s="15"/>
      <c r="OXP165" s="15"/>
      <c r="OXQ165" s="15"/>
      <c r="OXR165" s="15"/>
      <c r="OXS165" s="15"/>
      <c r="OXT165" s="15"/>
      <c r="OXU165" s="15"/>
      <c r="OXV165" s="15"/>
      <c r="OXW165" s="15"/>
      <c r="OXX165" s="15"/>
      <c r="OXY165" s="15"/>
      <c r="OXZ165" s="15"/>
      <c r="OYA165" s="15"/>
      <c r="OYB165" s="15"/>
      <c r="OYC165" s="15"/>
      <c r="OYD165" s="15"/>
      <c r="OYE165" s="15"/>
      <c r="OYF165" s="15"/>
      <c r="OYG165" s="15"/>
      <c r="OYH165" s="15"/>
      <c r="OYI165" s="15"/>
      <c r="OYJ165" s="15"/>
      <c r="OYK165" s="15"/>
      <c r="OYL165" s="15"/>
      <c r="OYM165" s="15"/>
      <c r="OYN165" s="15"/>
      <c r="OYO165" s="15"/>
      <c r="OYP165" s="15"/>
      <c r="OYQ165" s="15"/>
      <c r="OYR165" s="15"/>
      <c r="OYS165" s="15"/>
      <c r="OYT165" s="15"/>
      <c r="OYU165" s="15"/>
      <c r="OYV165" s="15"/>
      <c r="OYW165" s="15"/>
      <c r="OYX165" s="15"/>
      <c r="OYY165" s="15"/>
      <c r="OYZ165" s="15"/>
      <c r="OZA165" s="15"/>
      <c r="OZB165" s="15"/>
      <c r="OZC165" s="15"/>
      <c r="OZD165" s="15"/>
      <c r="OZE165" s="15"/>
      <c r="OZF165" s="15"/>
      <c r="OZG165" s="15"/>
      <c r="OZH165" s="15"/>
      <c r="OZI165" s="15"/>
      <c r="OZJ165" s="15"/>
      <c r="OZK165" s="15"/>
      <c r="OZL165" s="15"/>
      <c r="OZM165" s="15"/>
      <c r="OZN165" s="15"/>
      <c r="OZO165" s="15"/>
      <c r="OZP165" s="15"/>
      <c r="OZQ165" s="15"/>
      <c r="OZR165" s="15"/>
      <c r="OZS165" s="15"/>
      <c r="OZT165" s="15"/>
      <c r="OZU165" s="15"/>
      <c r="OZV165" s="15"/>
      <c r="OZW165" s="15"/>
      <c r="OZX165" s="15"/>
      <c r="OZY165" s="15"/>
      <c r="OZZ165" s="15"/>
      <c r="PAA165" s="15"/>
      <c r="PAB165" s="15"/>
      <c r="PAC165" s="15"/>
      <c r="PAD165" s="15"/>
      <c r="PAE165" s="15"/>
      <c r="PAF165" s="15"/>
      <c r="PAG165" s="15"/>
      <c r="PAH165" s="15"/>
      <c r="PAI165" s="15"/>
      <c r="PAJ165" s="15"/>
      <c r="PAK165" s="15"/>
      <c r="PAL165" s="15"/>
      <c r="PAM165" s="15"/>
      <c r="PAN165" s="15"/>
      <c r="PAO165" s="15"/>
      <c r="PAP165" s="15"/>
      <c r="PAQ165" s="15"/>
      <c r="PAR165" s="15"/>
      <c r="PAS165" s="15"/>
      <c r="PAT165" s="15"/>
      <c r="PAU165" s="15"/>
      <c r="PAV165" s="15"/>
      <c r="PAW165" s="15"/>
      <c r="PAX165" s="15"/>
      <c r="PAY165" s="15"/>
      <c r="PAZ165" s="15"/>
      <c r="PBA165" s="15"/>
      <c r="PBB165" s="15"/>
      <c r="PBC165" s="15"/>
      <c r="PBD165" s="15"/>
      <c r="PBE165" s="15"/>
      <c r="PBF165" s="15"/>
      <c r="PBG165" s="15"/>
      <c r="PBH165" s="15"/>
      <c r="PBI165" s="15"/>
      <c r="PBJ165" s="15"/>
      <c r="PBK165" s="15"/>
      <c r="PBL165" s="15"/>
      <c r="PBM165" s="15"/>
      <c r="PBN165" s="15"/>
      <c r="PBO165" s="15"/>
      <c r="PBP165" s="15"/>
      <c r="PBQ165" s="15"/>
      <c r="PBR165" s="15"/>
      <c r="PBS165" s="15"/>
      <c r="PBT165" s="15"/>
      <c r="PBU165" s="15"/>
      <c r="PBV165" s="15"/>
      <c r="PBW165" s="15"/>
      <c r="PBX165" s="15"/>
      <c r="PBY165" s="15"/>
      <c r="PBZ165" s="15"/>
      <c r="PCA165" s="15"/>
      <c r="PCB165" s="15"/>
      <c r="PCC165" s="15"/>
      <c r="PCD165" s="15"/>
      <c r="PCE165" s="15"/>
      <c r="PCF165" s="15"/>
      <c r="PCG165" s="15"/>
      <c r="PCH165" s="15"/>
      <c r="PCI165" s="15"/>
      <c r="PCJ165" s="15"/>
      <c r="PCK165" s="15"/>
      <c r="PCL165" s="15"/>
      <c r="PCM165" s="15"/>
      <c r="PCN165" s="15"/>
      <c r="PCO165" s="15"/>
      <c r="PCP165" s="15"/>
      <c r="PCQ165" s="15"/>
      <c r="PCR165" s="15"/>
      <c r="PCS165" s="15"/>
      <c r="PCT165" s="15"/>
      <c r="PCU165" s="15"/>
      <c r="PCV165" s="15"/>
      <c r="PCW165" s="15"/>
      <c r="PCX165" s="15"/>
      <c r="PCY165" s="15"/>
      <c r="PCZ165" s="15"/>
      <c r="PDA165" s="15"/>
      <c r="PDB165" s="15"/>
      <c r="PDC165" s="15"/>
      <c r="PDD165" s="15"/>
      <c r="PDE165" s="15"/>
      <c r="PDF165" s="15"/>
      <c r="PDG165" s="15"/>
      <c r="PDH165" s="15"/>
      <c r="PDI165" s="15"/>
      <c r="PDJ165" s="15"/>
      <c r="PDK165" s="15"/>
      <c r="PDL165" s="15"/>
      <c r="PDM165" s="15"/>
      <c r="PDN165" s="15"/>
      <c r="PDO165" s="15"/>
      <c r="PDP165" s="15"/>
      <c r="PDQ165" s="15"/>
      <c r="PDR165" s="15"/>
      <c r="PDS165" s="15"/>
      <c r="PDT165" s="15"/>
      <c r="PDU165" s="15"/>
      <c r="PDV165" s="15"/>
      <c r="PDW165" s="15"/>
      <c r="PDX165" s="15"/>
      <c r="PDY165" s="15"/>
      <c r="PDZ165" s="15"/>
      <c r="PEA165" s="15"/>
      <c r="PEB165" s="15"/>
      <c r="PEC165" s="15"/>
      <c r="PED165" s="15"/>
      <c r="PEE165" s="15"/>
      <c r="PEF165" s="15"/>
      <c r="PEG165" s="15"/>
      <c r="PEH165" s="15"/>
      <c r="PEI165" s="15"/>
      <c r="PEJ165" s="15"/>
      <c r="PEK165" s="15"/>
      <c r="PEL165" s="15"/>
      <c r="PEM165" s="15"/>
      <c r="PEN165" s="15"/>
      <c r="PEO165" s="15"/>
      <c r="PEP165" s="15"/>
      <c r="PEQ165" s="15"/>
      <c r="PER165" s="15"/>
      <c r="PES165" s="15"/>
      <c r="PET165" s="15"/>
      <c r="PEU165" s="15"/>
      <c r="PEV165" s="15"/>
      <c r="PEW165" s="15"/>
      <c r="PEX165" s="15"/>
      <c r="PEY165" s="15"/>
      <c r="PEZ165" s="15"/>
      <c r="PFA165" s="15"/>
      <c r="PFB165" s="15"/>
      <c r="PFC165" s="15"/>
      <c r="PFD165" s="15"/>
      <c r="PFE165" s="15"/>
      <c r="PFF165" s="15"/>
      <c r="PFG165" s="15"/>
      <c r="PFH165" s="15"/>
      <c r="PFI165" s="15"/>
      <c r="PFJ165" s="15"/>
      <c r="PFK165" s="15"/>
      <c r="PFL165" s="15"/>
      <c r="PFM165" s="15"/>
      <c r="PFN165" s="15"/>
      <c r="PFO165" s="15"/>
      <c r="PFP165" s="15"/>
      <c r="PFQ165" s="15"/>
      <c r="PFR165" s="15"/>
      <c r="PFS165" s="15"/>
      <c r="PFT165" s="15"/>
      <c r="PFU165" s="15"/>
      <c r="PFV165" s="15"/>
      <c r="PFW165" s="15"/>
      <c r="PFX165" s="15"/>
      <c r="PFY165" s="15"/>
      <c r="PFZ165" s="15"/>
      <c r="PGA165" s="15"/>
      <c r="PGB165" s="15"/>
      <c r="PGC165" s="15"/>
      <c r="PGD165" s="15"/>
      <c r="PGE165" s="15"/>
      <c r="PGF165" s="15"/>
      <c r="PGG165" s="15"/>
      <c r="PGH165" s="15"/>
      <c r="PGI165" s="15"/>
      <c r="PGJ165" s="15"/>
      <c r="PGK165" s="15"/>
      <c r="PGL165" s="15"/>
      <c r="PGM165" s="15"/>
      <c r="PGN165" s="15"/>
      <c r="PGO165" s="15"/>
      <c r="PGP165" s="15"/>
      <c r="PGQ165" s="15"/>
      <c r="PGR165" s="15"/>
      <c r="PGS165" s="15"/>
      <c r="PGT165" s="15"/>
      <c r="PGU165" s="15"/>
      <c r="PGV165" s="15"/>
      <c r="PGW165" s="15"/>
      <c r="PGX165" s="15"/>
      <c r="PGY165" s="15"/>
      <c r="PGZ165" s="15"/>
      <c r="PHA165" s="15"/>
      <c r="PHB165" s="15"/>
      <c r="PHC165" s="15"/>
      <c r="PHD165" s="15"/>
      <c r="PHE165" s="15"/>
      <c r="PHF165" s="15"/>
      <c r="PHG165" s="15"/>
      <c r="PHH165" s="15"/>
      <c r="PHI165" s="15"/>
      <c r="PHJ165" s="15"/>
      <c r="PHK165" s="15"/>
      <c r="PHL165" s="15"/>
      <c r="PHM165" s="15"/>
      <c r="PHN165" s="15"/>
      <c r="PHO165" s="15"/>
      <c r="PHP165" s="15"/>
      <c r="PHQ165" s="15"/>
      <c r="PHR165" s="15"/>
      <c r="PHS165" s="15"/>
      <c r="PHT165" s="15"/>
      <c r="PHU165" s="15"/>
      <c r="PHV165" s="15"/>
      <c r="PHW165" s="15"/>
      <c r="PHX165" s="15"/>
      <c r="PHY165" s="15"/>
      <c r="PHZ165" s="15"/>
      <c r="PIA165" s="15"/>
      <c r="PIB165" s="15"/>
      <c r="PIC165" s="15"/>
      <c r="PID165" s="15"/>
      <c r="PIE165" s="15"/>
      <c r="PIF165" s="15"/>
      <c r="PIG165" s="15"/>
      <c r="PIH165" s="15"/>
      <c r="PII165" s="15"/>
      <c r="PIJ165" s="15"/>
      <c r="PIK165" s="15"/>
      <c r="PIL165" s="15"/>
      <c r="PIM165" s="15"/>
      <c r="PIN165" s="15"/>
      <c r="PIO165" s="15"/>
      <c r="PIP165" s="15"/>
      <c r="PIQ165" s="15"/>
      <c r="PIR165" s="15"/>
      <c r="PIS165" s="15"/>
      <c r="PIT165" s="15"/>
      <c r="PIU165" s="15"/>
      <c r="PIV165" s="15"/>
      <c r="PIW165" s="15"/>
      <c r="PIX165" s="15"/>
      <c r="PIY165" s="15"/>
      <c r="PIZ165" s="15"/>
      <c r="PJA165" s="15"/>
      <c r="PJB165" s="15"/>
      <c r="PJC165" s="15"/>
      <c r="PJD165" s="15"/>
      <c r="PJE165" s="15"/>
      <c r="PJF165" s="15"/>
      <c r="PJG165" s="15"/>
      <c r="PJH165" s="15"/>
      <c r="PJI165" s="15"/>
      <c r="PJJ165" s="15"/>
      <c r="PJK165" s="15"/>
      <c r="PJL165" s="15"/>
      <c r="PJM165" s="15"/>
      <c r="PJN165" s="15"/>
      <c r="PJO165" s="15"/>
      <c r="PJP165" s="15"/>
      <c r="PJQ165" s="15"/>
      <c r="PJR165" s="15"/>
      <c r="PJS165" s="15"/>
      <c r="PJT165" s="15"/>
      <c r="PJU165" s="15"/>
      <c r="PJV165" s="15"/>
      <c r="PJW165" s="15"/>
      <c r="PJX165" s="15"/>
      <c r="PJY165" s="15"/>
      <c r="PJZ165" s="15"/>
      <c r="PKA165" s="15"/>
      <c r="PKB165" s="15"/>
      <c r="PKC165" s="15"/>
      <c r="PKD165" s="15"/>
      <c r="PKE165" s="15"/>
      <c r="PKF165" s="15"/>
      <c r="PKG165" s="15"/>
      <c r="PKH165" s="15"/>
      <c r="PKI165" s="15"/>
      <c r="PKJ165" s="15"/>
      <c r="PKK165" s="15"/>
      <c r="PKL165" s="15"/>
      <c r="PKM165" s="15"/>
      <c r="PKN165" s="15"/>
      <c r="PKO165" s="15"/>
      <c r="PKP165" s="15"/>
      <c r="PKQ165" s="15"/>
      <c r="PKR165" s="15"/>
      <c r="PKS165" s="15"/>
      <c r="PKT165" s="15"/>
      <c r="PKU165" s="15"/>
      <c r="PKV165" s="15"/>
      <c r="PKW165" s="15"/>
      <c r="PKX165" s="15"/>
      <c r="PKY165" s="15"/>
      <c r="PKZ165" s="15"/>
      <c r="PLA165" s="15"/>
      <c r="PLB165" s="15"/>
      <c r="PLC165" s="15"/>
      <c r="PLD165" s="15"/>
      <c r="PLE165" s="15"/>
      <c r="PLF165" s="15"/>
      <c r="PLG165" s="15"/>
      <c r="PLH165" s="15"/>
      <c r="PLI165" s="15"/>
      <c r="PLJ165" s="15"/>
      <c r="PLK165" s="15"/>
      <c r="PLL165" s="15"/>
      <c r="PLM165" s="15"/>
      <c r="PLN165" s="15"/>
      <c r="PLO165" s="15"/>
      <c r="PLP165" s="15"/>
      <c r="PLQ165" s="15"/>
      <c r="PLR165" s="15"/>
      <c r="PLS165" s="15"/>
      <c r="PLT165" s="15"/>
      <c r="PLU165" s="15"/>
      <c r="PLV165" s="15"/>
      <c r="PLW165" s="15"/>
      <c r="PLX165" s="15"/>
      <c r="PLY165" s="15"/>
      <c r="PLZ165" s="15"/>
      <c r="PMA165" s="15"/>
      <c r="PMB165" s="15"/>
      <c r="PMC165" s="15"/>
      <c r="PMD165" s="15"/>
      <c r="PME165" s="15"/>
      <c r="PMF165" s="15"/>
      <c r="PMG165" s="15"/>
      <c r="PMH165" s="15"/>
      <c r="PMI165" s="15"/>
      <c r="PMJ165" s="15"/>
      <c r="PMK165" s="15"/>
      <c r="PML165" s="15"/>
      <c r="PMM165" s="15"/>
      <c r="PMN165" s="15"/>
      <c r="PMO165" s="15"/>
      <c r="PMP165" s="15"/>
      <c r="PMQ165" s="15"/>
      <c r="PMR165" s="15"/>
      <c r="PMS165" s="15"/>
      <c r="PMT165" s="15"/>
      <c r="PMU165" s="15"/>
      <c r="PMV165" s="15"/>
      <c r="PMW165" s="15"/>
      <c r="PMX165" s="15"/>
      <c r="PMY165" s="15"/>
      <c r="PMZ165" s="15"/>
      <c r="PNA165" s="15"/>
      <c r="PNB165" s="15"/>
      <c r="PNC165" s="15"/>
      <c r="PND165" s="15"/>
      <c r="PNE165" s="15"/>
      <c r="PNF165" s="15"/>
      <c r="PNG165" s="15"/>
      <c r="PNH165" s="15"/>
      <c r="PNI165" s="15"/>
      <c r="PNJ165" s="15"/>
      <c r="PNK165" s="15"/>
      <c r="PNL165" s="15"/>
      <c r="PNM165" s="15"/>
      <c r="PNN165" s="15"/>
      <c r="PNO165" s="15"/>
      <c r="PNP165" s="15"/>
      <c r="PNQ165" s="15"/>
      <c r="PNR165" s="15"/>
      <c r="PNS165" s="15"/>
      <c r="PNT165" s="15"/>
      <c r="PNU165" s="15"/>
      <c r="PNV165" s="15"/>
      <c r="PNW165" s="15"/>
      <c r="PNX165" s="15"/>
      <c r="PNY165" s="15"/>
      <c r="PNZ165" s="15"/>
      <c r="POA165" s="15"/>
      <c r="POB165" s="15"/>
      <c r="POC165" s="15"/>
      <c r="POD165" s="15"/>
      <c r="POE165" s="15"/>
      <c r="POF165" s="15"/>
      <c r="POG165" s="15"/>
      <c r="POH165" s="15"/>
      <c r="POI165" s="15"/>
      <c r="POJ165" s="15"/>
      <c r="POK165" s="15"/>
      <c r="POL165" s="15"/>
      <c r="POM165" s="15"/>
      <c r="PON165" s="15"/>
      <c r="POO165" s="15"/>
      <c r="POP165" s="15"/>
      <c r="POQ165" s="15"/>
      <c r="POR165" s="15"/>
      <c r="POS165" s="15"/>
      <c r="POT165" s="15"/>
      <c r="POU165" s="15"/>
      <c r="POV165" s="15"/>
      <c r="POW165" s="15"/>
      <c r="POX165" s="15"/>
      <c r="POY165" s="15"/>
      <c r="POZ165" s="15"/>
      <c r="PPA165" s="15"/>
      <c r="PPB165" s="15"/>
      <c r="PPC165" s="15"/>
      <c r="PPD165" s="15"/>
      <c r="PPE165" s="15"/>
      <c r="PPF165" s="15"/>
      <c r="PPG165" s="15"/>
      <c r="PPH165" s="15"/>
      <c r="PPI165" s="15"/>
      <c r="PPJ165" s="15"/>
      <c r="PPK165" s="15"/>
      <c r="PPL165" s="15"/>
      <c r="PPM165" s="15"/>
      <c r="PPN165" s="15"/>
      <c r="PPO165" s="15"/>
      <c r="PPP165" s="15"/>
      <c r="PPQ165" s="15"/>
      <c r="PPR165" s="15"/>
      <c r="PPS165" s="15"/>
      <c r="PPT165" s="15"/>
      <c r="PPU165" s="15"/>
      <c r="PPV165" s="15"/>
      <c r="PPW165" s="15"/>
      <c r="PPX165" s="15"/>
      <c r="PPY165" s="15"/>
      <c r="PPZ165" s="15"/>
      <c r="PQA165" s="15"/>
      <c r="PQB165" s="15"/>
      <c r="PQC165" s="15"/>
      <c r="PQD165" s="15"/>
      <c r="PQE165" s="15"/>
      <c r="PQF165" s="15"/>
      <c r="PQG165" s="15"/>
      <c r="PQH165" s="15"/>
      <c r="PQI165" s="15"/>
      <c r="PQJ165" s="15"/>
      <c r="PQK165" s="15"/>
      <c r="PQL165" s="15"/>
      <c r="PQM165" s="15"/>
      <c r="PQN165" s="15"/>
      <c r="PQO165" s="15"/>
      <c r="PQP165" s="15"/>
      <c r="PQQ165" s="15"/>
      <c r="PQR165" s="15"/>
      <c r="PQS165" s="15"/>
      <c r="PQT165" s="15"/>
      <c r="PQU165" s="15"/>
      <c r="PQV165" s="15"/>
      <c r="PQW165" s="15"/>
      <c r="PQX165" s="15"/>
      <c r="PQY165" s="15"/>
      <c r="PQZ165" s="15"/>
      <c r="PRA165" s="15"/>
      <c r="PRB165" s="15"/>
      <c r="PRC165" s="15"/>
      <c r="PRD165" s="15"/>
      <c r="PRE165" s="15"/>
      <c r="PRF165" s="15"/>
      <c r="PRG165" s="15"/>
      <c r="PRH165" s="15"/>
      <c r="PRI165" s="15"/>
      <c r="PRJ165" s="15"/>
      <c r="PRK165" s="15"/>
      <c r="PRL165" s="15"/>
      <c r="PRM165" s="15"/>
      <c r="PRN165" s="15"/>
      <c r="PRO165" s="15"/>
      <c r="PRP165" s="15"/>
      <c r="PRQ165" s="15"/>
      <c r="PRR165" s="15"/>
      <c r="PRS165" s="15"/>
      <c r="PRT165" s="15"/>
      <c r="PRU165" s="15"/>
      <c r="PRV165" s="15"/>
      <c r="PRW165" s="15"/>
      <c r="PRX165" s="15"/>
      <c r="PRY165" s="15"/>
      <c r="PRZ165" s="15"/>
      <c r="PSA165" s="15"/>
      <c r="PSB165" s="15"/>
      <c r="PSC165" s="15"/>
      <c r="PSD165" s="15"/>
      <c r="PSE165" s="15"/>
      <c r="PSF165" s="15"/>
      <c r="PSG165" s="15"/>
      <c r="PSH165" s="15"/>
      <c r="PSI165" s="15"/>
      <c r="PSJ165" s="15"/>
      <c r="PSK165" s="15"/>
      <c r="PSL165" s="15"/>
      <c r="PSM165" s="15"/>
      <c r="PSN165" s="15"/>
      <c r="PSO165" s="15"/>
      <c r="PSP165" s="15"/>
      <c r="PSQ165" s="15"/>
      <c r="PSR165" s="15"/>
      <c r="PSS165" s="15"/>
      <c r="PST165" s="15"/>
      <c r="PSU165" s="15"/>
      <c r="PSV165" s="15"/>
      <c r="PSW165" s="15"/>
      <c r="PSX165" s="15"/>
      <c r="PSY165" s="15"/>
      <c r="PSZ165" s="15"/>
      <c r="PTA165" s="15"/>
      <c r="PTB165" s="15"/>
      <c r="PTC165" s="15"/>
      <c r="PTD165" s="15"/>
      <c r="PTE165" s="15"/>
      <c r="PTF165" s="15"/>
      <c r="PTG165" s="15"/>
      <c r="PTH165" s="15"/>
      <c r="PTI165" s="15"/>
      <c r="PTJ165" s="15"/>
      <c r="PTK165" s="15"/>
      <c r="PTL165" s="15"/>
      <c r="PTM165" s="15"/>
      <c r="PTN165" s="15"/>
      <c r="PTO165" s="15"/>
      <c r="PTP165" s="15"/>
      <c r="PTQ165" s="15"/>
      <c r="PTR165" s="15"/>
      <c r="PTS165" s="15"/>
      <c r="PTT165" s="15"/>
      <c r="PTU165" s="15"/>
      <c r="PTV165" s="15"/>
      <c r="PTW165" s="15"/>
      <c r="PTX165" s="15"/>
      <c r="PTY165" s="15"/>
      <c r="PTZ165" s="15"/>
      <c r="PUA165" s="15"/>
      <c r="PUB165" s="15"/>
      <c r="PUC165" s="15"/>
      <c r="PUD165" s="15"/>
      <c r="PUE165" s="15"/>
      <c r="PUF165" s="15"/>
      <c r="PUG165" s="15"/>
      <c r="PUH165" s="15"/>
      <c r="PUI165" s="15"/>
      <c r="PUJ165" s="15"/>
      <c r="PUK165" s="15"/>
      <c r="PUL165" s="15"/>
      <c r="PUM165" s="15"/>
      <c r="PUN165" s="15"/>
      <c r="PUO165" s="15"/>
      <c r="PUP165" s="15"/>
      <c r="PUQ165" s="15"/>
      <c r="PUR165" s="15"/>
      <c r="PUS165" s="15"/>
      <c r="PUT165" s="15"/>
      <c r="PUU165" s="15"/>
      <c r="PUV165" s="15"/>
      <c r="PUW165" s="15"/>
      <c r="PUX165" s="15"/>
      <c r="PUY165" s="15"/>
      <c r="PUZ165" s="15"/>
      <c r="PVA165" s="15"/>
      <c r="PVB165" s="15"/>
      <c r="PVC165" s="15"/>
      <c r="PVD165" s="15"/>
      <c r="PVE165" s="15"/>
      <c r="PVF165" s="15"/>
      <c r="PVG165" s="15"/>
      <c r="PVH165" s="15"/>
      <c r="PVI165" s="15"/>
      <c r="PVJ165" s="15"/>
      <c r="PVK165" s="15"/>
      <c r="PVL165" s="15"/>
      <c r="PVM165" s="15"/>
      <c r="PVN165" s="15"/>
      <c r="PVO165" s="15"/>
      <c r="PVP165" s="15"/>
      <c r="PVQ165" s="15"/>
      <c r="PVR165" s="15"/>
      <c r="PVS165" s="15"/>
      <c r="PVT165" s="15"/>
      <c r="PVU165" s="15"/>
      <c r="PVV165" s="15"/>
      <c r="PVW165" s="15"/>
      <c r="PVX165" s="15"/>
      <c r="PVY165" s="15"/>
      <c r="PVZ165" s="15"/>
      <c r="PWA165" s="15"/>
      <c r="PWB165" s="15"/>
      <c r="PWC165" s="15"/>
      <c r="PWD165" s="15"/>
      <c r="PWE165" s="15"/>
      <c r="PWF165" s="15"/>
      <c r="PWG165" s="15"/>
      <c r="PWH165" s="15"/>
      <c r="PWI165" s="15"/>
      <c r="PWJ165" s="15"/>
      <c r="PWK165" s="15"/>
      <c r="PWL165" s="15"/>
      <c r="PWM165" s="15"/>
      <c r="PWN165" s="15"/>
      <c r="PWO165" s="15"/>
      <c r="PWP165" s="15"/>
      <c r="PWQ165" s="15"/>
      <c r="PWR165" s="15"/>
      <c r="PWS165" s="15"/>
      <c r="PWT165" s="15"/>
      <c r="PWU165" s="15"/>
      <c r="PWV165" s="15"/>
      <c r="PWW165" s="15"/>
      <c r="PWX165" s="15"/>
      <c r="PWY165" s="15"/>
      <c r="PWZ165" s="15"/>
      <c r="PXA165" s="15"/>
      <c r="PXB165" s="15"/>
      <c r="PXC165" s="15"/>
      <c r="PXD165" s="15"/>
      <c r="PXE165" s="15"/>
      <c r="PXF165" s="15"/>
      <c r="PXG165" s="15"/>
      <c r="PXH165" s="15"/>
      <c r="PXI165" s="15"/>
      <c r="PXJ165" s="15"/>
      <c r="PXK165" s="15"/>
      <c r="PXL165" s="15"/>
      <c r="PXM165" s="15"/>
      <c r="PXN165" s="15"/>
      <c r="PXO165" s="15"/>
      <c r="PXP165" s="15"/>
      <c r="PXQ165" s="15"/>
      <c r="PXR165" s="15"/>
      <c r="PXS165" s="15"/>
      <c r="PXT165" s="15"/>
      <c r="PXU165" s="15"/>
      <c r="PXV165" s="15"/>
      <c r="PXW165" s="15"/>
      <c r="PXX165" s="15"/>
      <c r="PXY165" s="15"/>
      <c r="PXZ165" s="15"/>
      <c r="PYA165" s="15"/>
      <c r="PYB165" s="15"/>
      <c r="PYC165" s="15"/>
      <c r="PYD165" s="15"/>
      <c r="PYE165" s="15"/>
      <c r="PYF165" s="15"/>
      <c r="PYG165" s="15"/>
      <c r="PYH165" s="15"/>
      <c r="PYI165" s="15"/>
      <c r="PYJ165" s="15"/>
      <c r="PYK165" s="15"/>
      <c r="PYL165" s="15"/>
      <c r="PYM165" s="15"/>
      <c r="PYN165" s="15"/>
      <c r="PYO165" s="15"/>
      <c r="PYP165" s="15"/>
      <c r="PYQ165" s="15"/>
      <c r="PYR165" s="15"/>
      <c r="PYS165" s="15"/>
      <c r="PYT165" s="15"/>
      <c r="PYU165" s="15"/>
      <c r="PYV165" s="15"/>
      <c r="PYW165" s="15"/>
      <c r="PYX165" s="15"/>
      <c r="PYY165" s="15"/>
      <c r="PYZ165" s="15"/>
      <c r="PZA165" s="15"/>
      <c r="PZB165" s="15"/>
      <c r="PZC165" s="15"/>
      <c r="PZD165" s="15"/>
      <c r="PZE165" s="15"/>
      <c r="PZF165" s="15"/>
      <c r="PZG165" s="15"/>
      <c r="PZH165" s="15"/>
      <c r="PZI165" s="15"/>
      <c r="PZJ165" s="15"/>
      <c r="PZK165" s="15"/>
      <c r="PZL165" s="15"/>
      <c r="PZM165" s="15"/>
      <c r="PZN165" s="15"/>
      <c r="PZO165" s="15"/>
      <c r="PZP165" s="15"/>
      <c r="PZQ165" s="15"/>
      <c r="PZR165" s="15"/>
      <c r="PZS165" s="15"/>
      <c r="PZT165" s="15"/>
      <c r="PZU165" s="15"/>
      <c r="PZV165" s="15"/>
      <c r="PZW165" s="15"/>
      <c r="PZX165" s="15"/>
      <c r="PZY165" s="15"/>
      <c r="PZZ165" s="15"/>
      <c r="QAA165" s="15"/>
      <c r="QAB165" s="15"/>
      <c r="QAC165" s="15"/>
      <c r="QAD165" s="15"/>
      <c r="QAE165" s="15"/>
      <c r="QAF165" s="15"/>
      <c r="QAG165" s="15"/>
      <c r="QAH165" s="15"/>
      <c r="QAI165" s="15"/>
      <c r="QAJ165" s="15"/>
      <c r="QAK165" s="15"/>
      <c r="QAL165" s="15"/>
      <c r="QAM165" s="15"/>
      <c r="QAN165" s="15"/>
      <c r="QAO165" s="15"/>
      <c r="QAP165" s="15"/>
      <c r="QAQ165" s="15"/>
      <c r="QAR165" s="15"/>
      <c r="QAS165" s="15"/>
      <c r="QAT165" s="15"/>
      <c r="QAU165" s="15"/>
      <c r="QAV165" s="15"/>
      <c r="QAW165" s="15"/>
      <c r="QAX165" s="15"/>
      <c r="QAY165" s="15"/>
      <c r="QAZ165" s="15"/>
      <c r="QBA165" s="15"/>
      <c r="QBB165" s="15"/>
      <c r="QBC165" s="15"/>
      <c r="QBD165" s="15"/>
      <c r="QBE165" s="15"/>
      <c r="QBF165" s="15"/>
      <c r="QBG165" s="15"/>
      <c r="QBH165" s="15"/>
      <c r="QBI165" s="15"/>
      <c r="QBJ165" s="15"/>
      <c r="QBK165" s="15"/>
      <c r="QBL165" s="15"/>
      <c r="QBM165" s="15"/>
      <c r="QBN165" s="15"/>
      <c r="QBO165" s="15"/>
      <c r="QBP165" s="15"/>
      <c r="QBQ165" s="15"/>
      <c r="QBR165" s="15"/>
      <c r="QBS165" s="15"/>
      <c r="QBT165" s="15"/>
      <c r="QBU165" s="15"/>
      <c r="QBV165" s="15"/>
      <c r="QBW165" s="15"/>
      <c r="QBX165" s="15"/>
      <c r="QBY165" s="15"/>
      <c r="QBZ165" s="15"/>
      <c r="QCA165" s="15"/>
      <c r="QCB165" s="15"/>
      <c r="QCC165" s="15"/>
      <c r="QCD165" s="15"/>
      <c r="QCE165" s="15"/>
      <c r="QCF165" s="15"/>
      <c r="QCG165" s="15"/>
      <c r="QCH165" s="15"/>
      <c r="QCI165" s="15"/>
      <c r="QCJ165" s="15"/>
      <c r="QCK165" s="15"/>
      <c r="QCL165" s="15"/>
      <c r="QCM165" s="15"/>
      <c r="QCN165" s="15"/>
      <c r="QCO165" s="15"/>
      <c r="QCP165" s="15"/>
      <c r="QCQ165" s="15"/>
      <c r="QCR165" s="15"/>
      <c r="QCS165" s="15"/>
      <c r="QCT165" s="15"/>
      <c r="QCU165" s="15"/>
      <c r="QCV165" s="15"/>
      <c r="QCW165" s="15"/>
      <c r="QCX165" s="15"/>
      <c r="QCY165" s="15"/>
      <c r="QCZ165" s="15"/>
      <c r="QDA165" s="15"/>
      <c r="QDB165" s="15"/>
      <c r="QDC165" s="15"/>
      <c r="QDD165" s="15"/>
      <c r="QDE165" s="15"/>
      <c r="QDF165" s="15"/>
      <c r="QDG165" s="15"/>
      <c r="QDH165" s="15"/>
      <c r="QDI165" s="15"/>
      <c r="QDJ165" s="15"/>
      <c r="QDK165" s="15"/>
      <c r="QDL165" s="15"/>
      <c r="QDM165" s="15"/>
      <c r="QDN165" s="15"/>
      <c r="QDO165" s="15"/>
      <c r="QDP165" s="15"/>
      <c r="QDQ165" s="15"/>
      <c r="QDR165" s="15"/>
      <c r="QDS165" s="15"/>
      <c r="QDT165" s="15"/>
      <c r="QDU165" s="15"/>
      <c r="QDV165" s="15"/>
      <c r="QDW165" s="15"/>
      <c r="QDX165" s="15"/>
      <c r="QDY165" s="15"/>
      <c r="QDZ165" s="15"/>
      <c r="QEA165" s="15"/>
      <c r="QEB165" s="15"/>
      <c r="QEC165" s="15"/>
      <c r="QED165" s="15"/>
      <c r="QEE165" s="15"/>
      <c r="QEF165" s="15"/>
      <c r="QEG165" s="15"/>
      <c r="QEH165" s="15"/>
      <c r="QEI165" s="15"/>
      <c r="QEJ165" s="15"/>
      <c r="QEK165" s="15"/>
      <c r="QEL165" s="15"/>
      <c r="QEM165" s="15"/>
      <c r="QEN165" s="15"/>
      <c r="QEO165" s="15"/>
      <c r="QEP165" s="15"/>
      <c r="QEQ165" s="15"/>
      <c r="QER165" s="15"/>
      <c r="QES165" s="15"/>
      <c r="QET165" s="15"/>
      <c r="QEU165" s="15"/>
      <c r="QEV165" s="15"/>
      <c r="QEW165" s="15"/>
      <c r="QEX165" s="15"/>
      <c r="QEY165" s="15"/>
      <c r="QEZ165" s="15"/>
      <c r="QFA165" s="15"/>
      <c r="QFB165" s="15"/>
      <c r="QFC165" s="15"/>
      <c r="QFD165" s="15"/>
      <c r="QFE165" s="15"/>
      <c r="QFF165" s="15"/>
      <c r="QFG165" s="15"/>
      <c r="QFH165" s="15"/>
      <c r="QFI165" s="15"/>
      <c r="QFJ165" s="15"/>
      <c r="QFK165" s="15"/>
      <c r="QFL165" s="15"/>
      <c r="QFM165" s="15"/>
      <c r="QFN165" s="15"/>
      <c r="QFO165" s="15"/>
      <c r="QFP165" s="15"/>
      <c r="QFQ165" s="15"/>
      <c r="QFR165" s="15"/>
      <c r="QFS165" s="15"/>
      <c r="QFT165" s="15"/>
      <c r="QFU165" s="15"/>
      <c r="QFV165" s="15"/>
      <c r="QFW165" s="15"/>
      <c r="QFX165" s="15"/>
      <c r="QFY165" s="15"/>
      <c r="QFZ165" s="15"/>
      <c r="QGA165" s="15"/>
      <c r="QGB165" s="15"/>
      <c r="QGC165" s="15"/>
      <c r="QGD165" s="15"/>
      <c r="QGE165" s="15"/>
      <c r="QGF165" s="15"/>
      <c r="QGG165" s="15"/>
      <c r="QGH165" s="15"/>
      <c r="QGI165" s="15"/>
      <c r="QGJ165" s="15"/>
      <c r="QGK165" s="15"/>
      <c r="QGL165" s="15"/>
      <c r="QGM165" s="15"/>
      <c r="QGN165" s="15"/>
      <c r="QGO165" s="15"/>
      <c r="QGP165" s="15"/>
      <c r="QGQ165" s="15"/>
      <c r="QGR165" s="15"/>
      <c r="QGS165" s="15"/>
      <c r="QGT165" s="15"/>
      <c r="QGU165" s="15"/>
      <c r="QGV165" s="15"/>
      <c r="QGW165" s="15"/>
      <c r="QGX165" s="15"/>
      <c r="QGY165" s="15"/>
      <c r="QGZ165" s="15"/>
      <c r="QHA165" s="15"/>
      <c r="QHB165" s="15"/>
      <c r="QHC165" s="15"/>
      <c r="QHD165" s="15"/>
      <c r="QHE165" s="15"/>
      <c r="QHF165" s="15"/>
      <c r="QHG165" s="15"/>
      <c r="QHH165" s="15"/>
      <c r="QHI165" s="15"/>
      <c r="QHJ165" s="15"/>
      <c r="QHK165" s="15"/>
      <c r="QHL165" s="15"/>
      <c r="QHM165" s="15"/>
      <c r="QHN165" s="15"/>
      <c r="QHO165" s="15"/>
      <c r="QHP165" s="15"/>
      <c r="QHQ165" s="15"/>
      <c r="QHR165" s="15"/>
      <c r="QHS165" s="15"/>
      <c r="QHT165" s="15"/>
      <c r="QHU165" s="15"/>
      <c r="QHV165" s="15"/>
      <c r="QHW165" s="15"/>
      <c r="QHX165" s="15"/>
      <c r="QHY165" s="15"/>
      <c r="QHZ165" s="15"/>
      <c r="QIA165" s="15"/>
      <c r="QIB165" s="15"/>
      <c r="QIC165" s="15"/>
      <c r="QID165" s="15"/>
      <c r="QIE165" s="15"/>
      <c r="QIF165" s="15"/>
      <c r="QIG165" s="15"/>
      <c r="QIH165" s="15"/>
      <c r="QII165" s="15"/>
      <c r="QIJ165" s="15"/>
      <c r="QIK165" s="15"/>
      <c r="QIL165" s="15"/>
      <c r="QIM165" s="15"/>
      <c r="QIN165" s="15"/>
      <c r="QIO165" s="15"/>
      <c r="QIP165" s="15"/>
      <c r="QIQ165" s="15"/>
      <c r="QIR165" s="15"/>
      <c r="QIS165" s="15"/>
      <c r="QIT165" s="15"/>
      <c r="QIU165" s="15"/>
      <c r="QIV165" s="15"/>
      <c r="QIW165" s="15"/>
      <c r="QIX165" s="15"/>
      <c r="QIY165" s="15"/>
      <c r="QIZ165" s="15"/>
      <c r="QJA165" s="15"/>
      <c r="QJB165" s="15"/>
      <c r="QJC165" s="15"/>
      <c r="QJD165" s="15"/>
      <c r="QJE165" s="15"/>
      <c r="QJF165" s="15"/>
      <c r="QJG165" s="15"/>
      <c r="QJH165" s="15"/>
      <c r="QJI165" s="15"/>
      <c r="QJJ165" s="15"/>
      <c r="QJK165" s="15"/>
      <c r="QJL165" s="15"/>
      <c r="QJM165" s="15"/>
      <c r="QJN165" s="15"/>
      <c r="QJO165" s="15"/>
      <c r="QJP165" s="15"/>
      <c r="QJQ165" s="15"/>
      <c r="QJR165" s="15"/>
      <c r="QJS165" s="15"/>
      <c r="QJT165" s="15"/>
      <c r="QJU165" s="15"/>
      <c r="QJV165" s="15"/>
      <c r="QJW165" s="15"/>
      <c r="QJX165" s="15"/>
      <c r="QJY165" s="15"/>
      <c r="QJZ165" s="15"/>
      <c r="QKA165" s="15"/>
      <c r="QKB165" s="15"/>
      <c r="QKC165" s="15"/>
      <c r="QKD165" s="15"/>
      <c r="QKE165" s="15"/>
      <c r="QKF165" s="15"/>
      <c r="QKG165" s="15"/>
      <c r="QKH165" s="15"/>
      <c r="QKI165" s="15"/>
      <c r="QKJ165" s="15"/>
      <c r="QKK165" s="15"/>
      <c r="QKL165" s="15"/>
      <c r="QKM165" s="15"/>
      <c r="QKN165" s="15"/>
      <c r="QKO165" s="15"/>
      <c r="QKP165" s="15"/>
      <c r="QKQ165" s="15"/>
      <c r="QKR165" s="15"/>
      <c r="QKS165" s="15"/>
      <c r="QKT165" s="15"/>
      <c r="QKU165" s="15"/>
      <c r="QKV165" s="15"/>
      <c r="QKW165" s="15"/>
      <c r="QKX165" s="15"/>
      <c r="QKY165" s="15"/>
      <c r="QKZ165" s="15"/>
      <c r="QLA165" s="15"/>
      <c r="QLB165" s="15"/>
      <c r="QLC165" s="15"/>
      <c r="QLD165" s="15"/>
      <c r="QLE165" s="15"/>
      <c r="QLF165" s="15"/>
      <c r="QLG165" s="15"/>
      <c r="QLH165" s="15"/>
      <c r="QLI165" s="15"/>
      <c r="QLJ165" s="15"/>
      <c r="QLK165" s="15"/>
      <c r="QLL165" s="15"/>
      <c r="QLM165" s="15"/>
      <c r="QLN165" s="15"/>
      <c r="QLO165" s="15"/>
      <c r="QLP165" s="15"/>
      <c r="QLQ165" s="15"/>
      <c r="QLR165" s="15"/>
      <c r="QLS165" s="15"/>
      <c r="QLT165" s="15"/>
      <c r="QLU165" s="15"/>
      <c r="QLV165" s="15"/>
      <c r="QLW165" s="15"/>
      <c r="QLX165" s="15"/>
      <c r="QLY165" s="15"/>
      <c r="QLZ165" s="15"/>
      <c r="QMA165" s="15"/>
      <c r="QMB165" s="15"/>
      <c r="QMC165" s="15"/>
      <c r="QMD165" s="15"/>
      <c r="QME165" s="15"/>
      <c r="QMF165" s="15"/>
      <c r="QMG165" s="15"/>
      <c r="QMH165" s="15"/>
      <c r="QMI165" s="15"/>
      <c r="QMJ165" s="15"/>
      <c r="QMK165" s="15"/>
      <c r="QML165" s="15"/>
      <c r="QMM165" s="15"/>
      <c r="QMN165" s="15"/>
      <c r="QMO165" s="15"/>
      <c r="QMP165" s="15"/>
      <c r="QMQ165" s="15"/>
      <c r="QMR165" s="15"/>
      <c r="QMS165" s="15"/>
      <c r="QMT165" s="15"/>
      <c r="QMU165" s="15"/>
      <c r="QMV165" s="15"/>
      <c r="QMW165" s="15"/>
      <c r="QMX165" s="15"/>
      <c r="QMY165" s="15"/>
      <c r="QMZ165" s="15"/>
      <c r="QNA165" s="15"/>
      <c r="QNB165" s="15"/>
      <c r="QNC165" s="15"/>
      <c r="QND165" s="15"/>
      <c r="QNE165" s="15"/>
      <c r="QNF165" s="15"/>
      <c r="QNG165" s="15"/>
      <c r="QNH165" s="15"/>
      <c r="QNI165" s="15"/>
      <c r="QNJ165" s="15"/>
      <c r="QNK165" s="15"/>
      <c r="QNL165" s="15"/>
      <c r="QNM165" s="15"/>
      <c r="QNN165" s="15"/>
      <c r="QNO165" s="15"/>
      <c r="QNP165" s="15"/>
      <c r="QNQ165" s="15"/>
      <c r="QNR165" s="15"/>
      <c r="QNS165" s="15"/>
      <c r="QNT165" s="15"/>
      <c r="QNU165" s="15"/>
      <c r="QNV165" s="15"/>
      <c r="QNW165" s="15"/>
      <c r="QNX165" s="15"/>
      <c r="QNY165" s="15"/>
      <c r="QNZ165" s="15"/>
      <c r="QOA165" s="15"/>
      <c r="QOB165" s="15"/>
      <c r="QOC165" s="15"/>
      <c r="QOD165" s="15"/>
      <c r="QOE165" s="15"/>
      <c r="QOF165" s="15"/>
      <c r="QOG165" s="15"/>
      <c r="QOH165" s="15"/>
      <c r="QOI165" s="15"/>
      <c r="QOJ165" s="15"/>
      <c r="QOK165" s="15"/>
      <c r="QOL165" s="15"/>
      <c r="QOM165" s="15"/>
      <c r="QON165" s="15"/>
      <c r="QOO165" s="15"/>
      <c r="QOP165" s="15"/>
      <c r="QOQ165" s="15"/>
      <c r="QOR165" s="15"/>
      <c r="QOS165" s="15"/>
      <c r="QOT165" s="15"/>
      <c r="QOU165" s="15"/>
      <c r="QOV165" s="15"/>
      <c r="QOW165" s="15"/>
      <c r="QOX165" s="15"/>
      <c r="QOY165" s="15"/>
      <c r="QOZ165" s="15"/>
      <c r="QPA165" s="15"/>
      <c r="QPB165" s="15"/>
      <c r="QPC165" s="15"/>
      <c r="QPD165" s="15"/>
      <c r="QPE165" s="15"/>
      <c r="QPF165" s="15"/>
      <c r="QPG165" s="15"/>
      <c r="QPH165" s="15"/>
      <c r="QPI165" s="15"/>
      <c r="QPJ165" s="15"/>
      <c r="QPK165" s="15"/>
      <c r="QPL165" s="15"/>
      <c r="QPM165" s="15"/>
      <c r="QPN165" s="15"/>
      <c r="QPO165" s="15"/>
      <c r="QPP165" s="15"/>
      <c r="QPQ165" s="15"/>
      <c r="QPR165" s="15"/>
      <c r="QPS165" s="15"/>
      <c r="QPT165" s="15"/>
      <c r="QPU165" s="15"/>
      <c r="QPV165" s="15"/>
      <c r="QPW165" s="15"/>
      <c r="QPX165" s="15"/>
      <c r="QPY165" s="15"/>
      <c r="QPZ165" s="15"/>
      <c r="QQA165" s="15"/>
      <c r="QQB165" s="15"/>
      <c r="QQC165" s="15"/>
      <c r="QQD165" s="15"/>
      <c r="QQE165" s="15"/>
      <c r="QQF165" s="15"/>
      <c r="QQG165" s="15"/>
      <c r="QQH165" s="15"/>
      <c r="QQI165" s="15"/>
      <c r="QQJ165" s="15"/>
      <c r="QQK165" s="15"/>
      <c r="QQL165" s="15"/>
      <c r="QQM165" s="15"/>
      <c r="QQN165" s="15"/>
      <c r="QQO165" s="15"/>
      <c r="QQP165" s="15"/>
      <c r="QQQ165" s="15"/>
      <c r="QQR165" s="15"/>
      <c r="QQS165" s="15"/>
      <c r="QQT165" s="15"/>
      <c r="QQU165" s="15"/>
      <c r="QQV165" s="15"/>
      <c r="QQW165" s="15"/>
      <c r="QQX165" s="15"/>
      <c r="QQY165" s="15"/>
      <c r="QQZ165" s="15"/>
      <c r="QRA165" s="15"/>
      <c r="QRB165" s="15"/>
      <c r="QRC165" s="15"/>
      <c r="QRD165" s="15"/>
      <c r="QRE165" s="15"/>
      <c r="QRF165" s="15"/>
      <c r="QRG165" s="15"/>
      <c r="QRH165" s="15"/>
      <c r="QRI165" s="15"/>
      <c r="QRJ165" s="15"/>
      <c r="QRK165" s="15"/>
      <c r="QRL165" s="15"/>
      <c r="QRM165" s="15"/>
      <c r="QRN165" s="15"/>
      <c r="QRO165" s="15"/>
      <c r="QRP165" s="15"/>
      <c r="QRQ165" s="15"/>
      <c r="QRR165" s="15"/>
      <c r="QRS165" s="15"/>
      <c r="QRT165" s="15"/>
      <c r="QRU165" s="15"/>
      <c r="QRV165" s="15"/>
      <c r="QRW165" s="15"/>
      <c r="QRX165" s="15"/>
      <c r="QRY165" s="15"/>
      <c r="QRZ165" s="15"/>
      <c r="QSA165" s="15"/>
      <c r="QSB165" s="15"/>
      <c r="QSC165" s="15"/>
      <c r="QSD165" s="15"/>
      <c r="QSE165" s="15"/>
      <c r="QSF165" s="15"/>
      <c r="QSG165" s="15"/>
      <c r="QSH165" s="15"/>
      <c r="QSI165" s="15"/>
      <c r="QSJ165" s="15"/>
      <c r="QSK165" s="15"/>
      <c r="QSL165" s="15"/>
      <c r="QSM165" s="15"/>
      <c r="QSN165" s="15"/>
      <c r="QSO165" s="15"/>
      <c r="QSP165" s="15"/>
      <c r="QSQ165" s="15"/>
      <c r="QSR165" s="15"/>
      <c r="QSS165" s="15"/>
      <c r="QST165" s="15"/>
      <c r="QSU165" s="15"/>
      <c r="QSV165" s="15"/>
      <c r="QSW165" s="15"/>
      <c r="QSX165" s="15"/>
      <c r="QSY165" s="15"/>
      <c r="QSZ165" s="15"/>
      <c r="QTA165" s="15"/>
      <c r="QTB165" s="15"/>
      <c r="QTC165" s="15"/>
      <c r="QTD165" s="15"/>
      <c r="QTE165" s="15"/>
      <c r="QTF165" s="15"/>
      <c r="QTG165" s="15"/>
      <c r="QTH165" s="15"/>
      <c r="QTI165" s="15"/>
      <c r="QTJ165" s="15"/>
      <c r="QTK165" s="15"/>
      <c r="QTL165" s="15"/>
      <c r="QTM165" s="15"/>
      <c r="QTN165" s="15"/>
      <c r="QTO165" s="15"/>
      <c r="QTP165" s="15"/>
      <c r="QTQ165" s="15"/>
      <c r="QTR165" s="15"/>
      <c r="QTS165" s="15"/>
      <c r="QTT165" s="15"/>
      <c r="QTU165" s="15"/>
      <c r="QTV165" s="15"/>
      <c r="QTW165" s="15"/>
      <c r="QTX165" s="15"/>
      <c r="QTY165" s="15"/>
      <c r="QTZ165" s="15"/>
      <c r="QUA165" s="15"/>
      <c r="QUB165" s="15"/>
      <c r="QUC165" s="15"/>
      <c r="QUD165" s="15"/>
      <c r="QUE165" s="15"/>
      <c r="QUF165" s="15"/>
      <c r="QUG165" s="15"/>
      <c r="QUH165" s="15"/>
      <c r="QUI165" s="15"/>
      <c r="QUJ165" s="15"/>
      <c r="QUK165" s="15"/>
      <c r="QUL165" s="15"/>
      <c r="QUM165" s="15"/>
      <c r="QUN165" s="15"/>
      <c r="QUO165" s="15"/>
      <c r="QUP165" s="15"/>
      <c r="QUQ165" s="15"/>
      <c r="QUR165" s="15"/>
      <c r="QUS165" s="15"/>
      <c r="QUT165" s="15"/>
      <c r="QUU165" s="15"/>
      <c r="QUV165" s="15"/>
      <c r="QUW165" s="15"/>
      <c r="QUX165" s="15"/>
      <c r="QUY165" s="15"/>
      <c r="QUZ165" s="15"/>
      <c r="QVA165" s="15"/>
      <c r="QVB165" s="15"/>
      <c r="QVC165" s="15"/>
      <c r="QVD165" s="15"/>
      <c r="QVE165" s="15"/>
      <c r="QVF165" s="15"/>
      <c r="QVG165" s="15"/>
      <c r="QVH165" s="15"/>
      <c r="QVI165" s="15"/>
      <c r="QVJ165" s="15"/>
      <c r="QVK165" s="15"/>
      <c r="QVL165" s="15"/>
      <c r="QVM165" s="15"/>
      <c r="QVN165" s="15"/>
      <c r="QVO165" s="15"/>
      <c r="QVP165" s="15"/>
      <c r="QVQ165" s="15"/>
      <c r="QVR165" s="15"/>
      <c r="QVS165" s="15"/>
      <c r="QVT165" s="15"/>
      <c r="QVU165" s="15"/>
      <c r="QVV165" s="15"/>
      <c r="QVW165" s="15"/>
      <c r="QVX165" s="15"/>
      <c r="QVY165" s="15"/>
      <c r="QVZ165" s="15"/>
      <c r="QWA165" s="15"/>
      <c r="QWB165" s="15"/>
      <c r="QWC165" s="15"/>
      <c r="QWD165" s="15"/>
      <c r="QWE165" s="15"/>
      <c r="QWF165" s="15"/>
      <c r="QWG165" s="15"/>
      <c r="QWH165" s="15"/>
      <c r="QWI165" s="15"/>
      <c r="QWJ165" s="15"/>
      <c r="QWK165" s="15"/>
      <c r="QWL165" s="15"/>
      <c r="QWM165" s="15"/>
      <c r="QWN165" s="15"/>
      <c r="QWO165" s="15"/>
      <c r="QWP165" s="15"/>
      <c r="QWQ165" s="15"/>
      <c r="QWR165" s="15"/>
      <c r="QWS165" s="15"/>
      <c r="QWT165" s="15"/>
      <c r="QWU165" s="15"/>
      <c r="QWV165" s="15"/>
      <c r="QWW165" s="15"/>
      <c r="QWX165" s="15"/>
      <c r="QWY165" s="15"/>
      <c r="QWZ165" s="15"/>
      <c r="QXA165" s="15"/>
      <c r="QXB165" s="15"/>
      <c r="QXC165" s="15"/>
      <c r="QXD165" s="15"/>
      <c r="QXE165" s="15"/>
      <c r="QXF165" s="15"/>
      <c r="QXG165" s="15"/>
      <c r="QXH165" s="15"/>
      <c r="QXI165" s="15"/>
      <c r="QXJ165" s="15"/>
      <c r="QXK165" s="15"/>
      <c r="QXL165" s="15"/>
      <c r="QXM165" s="15"/>
      <c r="QXN165" s="15"/>
      <c r="QXO165" s="15"/>
      <c r="QXP165" s="15"/>
      <c r="QXQ165" s="15"/>
      <c r="QXR165" s="15"/>
      <c r="QXS165" s="15"/>
      <c r="QXT165" s="15"/>
      <c r="QXU165" s="15"/>
      <c r="QXV165" s="15"/>
      <c r="QXW165" s="15"/>
      <c r="QXX165" s="15"/>
      <c r="QXY165" s="15"/>
      <c r="QXZ165" s="15"/>
      <c r="QYA165" s="15"/>
      <c r="QYB165" s="15"/>
      <c r="QYC165" s="15"/>
      <c r="QYD165" s="15"/>
      <c r="QYE165" s="15"/>
      <c r="QYF165" s="15"/>
      <c r="QYG165" s="15"/>
      <c r="QYH165" s="15"/>
      <c r="QYI165" s="15"/>
      <c r="QYJ165" s="15"/>
      <c r="QYK165" s="15"/>
      <c r="QYL165" s="15"/>
      <c r="QYM165" s="15"/>
      <c r="QYN165" s="15"/>
      <c r="QYO165" s="15"/>
      <c r="QYP165" s="15"/>
      <c r="QYQ165" s="15"/>
      <c r="QYR165" s="15"/>
      <c r="QYS165" s="15"/>
      <c r="QYT165" s="15"/>
      <c r="QYU165" s="15"/>
      <c r="QYV165" s="15"/>
      <c r="QYW165" s="15"/>
      <c r="QYX165" s="15"/>
      <c r="QYY165" s="15"/>
      <c r="QYZ165" s="15"/>
      <c r="QZA165" s="15"/>
      <c r="QZB165" s="15"/>
      <c r="QZC165" s="15"/>
      <c r="QZD165" s="15"/>
      <c r="QZE165" s="15"/>
      <c r="QZF165" s="15"/>
      <c r="QZG165" s="15"/>
      <c r="QZH165" s="15"/>
      <c r="QZI165" s="15"/>
      <c r="QZJ165" s="15"/>
      <c r="QZK165" s="15"/>
      <c r="QZL165" s="15"/>
      <c r="QZM165" s="15"/>
      <c r="QZN165" s="15"/>
      <c r="QZO165" s="15"/>
      <c r="QZP165" s="15"/>
      <c r="QZQ165" s="15"/>
      <c r="QZR165" s="15"/>
      <c r="QZS165" s="15"/>
      <c r="QZT165" s="15"/>
      <c r="QZU165" s="15"/>
      <c r="QZV165" s="15"/>
      <c r="QZW165" s="15"/>
      <c r="QZX165" s="15"/>
      <c r="QZY165" s="15"/>
      <c r="QZZ165" s="15"/>
      <c r="RAA165" s="15"/>
      <c r="RAB165" s="15"/>
      <c r="RAC165" s="15"/>
      <c r="RAD165" s="15"/>
      <c r="RAE165" s="15"/>
      <c r="RAF165" s="15"/>
      <c r="RAG165" s="15"/>
      <c r="RAH165" s="15"/>
      <c r="RAI165" s="15"/>
      <c r="RAJ165" s="15"/>
      <c r="RAK165" s="15"/>
      <c r="RAL165" s="15"/>
      <c r="RAM165" s="15"/>
      <c r="RAN165" s="15"/>
      <c r="RAO165" s="15"/>
      <c r="RAP165" s="15"/>
      <c r="RAQ165" s="15"/>
      <c r="RAR165" s="15"/>
      <c r="RAS165" s="15"/>
      <c r="RAT165" s="15"/>
      <c r="RAU165" s="15"/>
      <c r="RAV165" s="15"/>
      <c r="RAW165" s="15"/>
      <c r="RAX165" s="15"/>
      <c r="RAY165" s="15"/>
      <c r="RAZ165" s="15"/>
      <c r="RBA165" s="15"/>
      <c r="RBB165" s="15"/>
      <c r="RBC165" s="15"/>
      <c r="RBD165" s="15"/>
      <c r="RBE165" s="15"/>
      <c r="RBF165" s="15"/>
      <c r="RBG165" s="15"/>
      <c r="RBH165" s="15"/>
      <c r="RBI165" s="15"/>
      <c r="RBJ165" s="15"/>
      <c r="RBK165" s="15"/>
      <c r="RBL165" s="15"/>
      <c r="RBM165" s="15"/>
      <c r="RBN165" s="15"/>
      <c r="RBO165" s="15"/>
      <c r="RBP165" s="15"/>
      <c r="RBQ165" s="15"/>
      <c r="RBR165" s="15"/>
      <c r="RBS165" s="15"/>
      <c r="RBT165" s="15"/>
      <c r="RBU165" s="15"/>
      <c r="RBV165" s="15"/>
      <c r="RBW165" s="15"/>
      <c r="RBX165" s="15"/>
      <c r="RBY165" s="15"/>
      <c r="RBZ165" s="15"/>
      <c r="RCA165" s="15"/>
      <c r="RCB165" s="15"/>
      <c r="RCC165" s="15"/>
      <c r="RCD165" s="15"/>
      <c r="RCE165" s="15"/>
      <c r="RCF165" s="15"/>
      <c r="RCG165" s="15"/>
      <c r="RCH165" s="15"/>
      <c r="RCI165" s="15"/>
      <c r="RCJ165" s="15"/>
      <c r="RCK165" s="15"/>
      <c r="RCL165" s="15"/>
      <c r="RCM165" s="15"/>
      <c r="RCN165" s="15"/>
      <c r="RCO165" s="15"/>
      <c r="RCP165" s="15"/>
      <c r="RCQ165" s="15"/>
      <c r="RCR165" s="15"/>
      <c r="RCS165" s="15"/>
      <c r="RCT165" s="15"/>
      <c r="RCU165" s="15"/>
      <c r="RCV165" s="15"/>
      <c r="RCW165" s="15"/>
      <c r="RCX165" s="15"/>
      <c r="RCY165" s="15"/>
      <c r="RCZ165" s="15"/>
      <c r="RDA165" s="15"/>
      <c r="RDB165" s="15"/>
      <c r="RDC165" s="15"/>
      <c r="RDD165" s="15"/>
      <c r="RDE165" s="15"/>
      <c r="RDF165" s="15"/>
      <c r="RDG165" s="15"/>
      <c r="RDH165" s="15"/>
      <c r="RDI165" s="15"/>
      <c r="RDJ165" s="15"/>
      <c r="RDK165" s="15"/>
      <c r="RDL165" s="15"/>
      <c r="RDM165" s="15"/>
      <c r="RDN165" s="15"/>
      <c r="RDO165" s="15"/>
      <c r="RDP165" s="15"/>
      <c r="RDQ165" s="15"/>
      <c r="RDR165" s="15"/>
      <c r="RDS165" s="15"/>
      <c r="RDT165" s="15"/>
      <c r="RDU165" s="15"/>
      <c r="RDV165" s="15"/>
      <c r="RDW165" s="15"/>
      <c r="RDX165" s="15"/>
      <c r="RDY165" s="15"/>
      <c r="RDZ165" s="15"/>
      <c r="REA165" s="15"/>
      <c r="REB165" s="15"/>
      <c r="REC165" s="15"/>
      <c r="RED165" s="15"/>
      <c r="REE165" s="15"/>
      <c r="REF165" s="15"/>
      <c r="REG165" s="15"/>
      <c r="REH165" s="15"/>
      <c r="REI165" s="15"/>
      <c r="REJ165" s="15"/>
      <c r="REK165" s="15"/>
      <c r="REL165" s="15"/>
      <c r="REM165" s="15"/>
      <c r="REN165" s="15"/>
      <c r="REO165" s="15"/>
      <c r="REP165" s="15"/>
      <c r="REQ165" s="15"/>
      <c r="RER165" s="15"/>
      <c r="RES165" s="15"/>
      <c r="RET165" s="15"/>
      <c r="REU165" s="15"/>
      <c r="REV165" s="15"/>
      <c r="REW165" s="15"/>
      <c r="REX165" s="15"/>
      <c r="REY165" s="15"/>
      <c r="REZ165" s="15"/>
      <c r="RFA165" s="15"/>
      <c r="RFB165" s="15"/>
      <c r="RFC165" s="15"/>
      <c r="RFD165" s="15"/>
      <c r="RFE165" s="15"/>
      <c r="RFF165" s="15"/>
      <c r="RFG165" s="15"/>
      <c r="RFH165" s="15"/>
      <c r="RFI165" s="15"/>
      <c r="RFJ165" s="15"/>
      <c r="RFK165" s="15"/>
      <c r="RFL165" s="15"/>
      <c r="RFM165" s="15"/>
      <c r="RFN165" s="15"/>
      <c r="RFO165" s="15"/>
      <c r="RFP165" s="15"/>
      <c r="RFQ165" s="15"/>
      <c r="RFR165" s="15"/>
      <c r="RFS165" s="15"/>
      <c r="RFT165" s="15"/>
      <c r="RFU165" s="15"/>
      <c r="RFV165" s="15"/>
      <c r="RFW165" s="15"/>
      <c r="RFX165" s="15"/>
      <c r="RFY165" s="15"/>
      <c r="RFZ165" s="15"/>
      <c r="RGA165" s="15"/>
      <c r="RGB165" s="15"/>
      <c r="RGC165" s="15"/>
      <c r="RGD165" s="15"/>
      <c r="RGE165" s="15"/>
      <c r="RGF165" s="15"/>
      <c r="RGG165" s="15"/>
      <c r="RGH165" s="15"/>
      <c r="RGI165" s="15"/>
      <c r="RGJ165" s="15"/>
      <c r="RGK165" s="15"/>
      <c r="RGL165" s="15"/>
      <c r="RGM165" s="15"/>
      <c r="RGN165" s="15"/>
      <c r="RGO165" s="15"/>
      <c r="RGP165" s="15"/>
      <c r="RGQ165" s="15"/>
      <c r="RGR165" s="15"/>
      <c r="RGS165" s="15"/>
      <c r="RGT165" s="15"/>
      <c r="RGU165" s="15"/>
      <c r="RGV165" s="15"/>
      <c r="RGW165" s="15"/>
      <c r="RGX165" s="15"/>
      <c r="RGY165" s="15"/>
      <c r="RGZ165" s="15"/>
      <c r="RHA165" s="15"/>
      <c r="RHB165" s="15"/>
      <c r="RHC165" s="15"/>
      <c r="RHD165" s="15"/>
      <c r="RHE165" s="15"/>
      <c r="RHF165" s="15"/>
      <c r="RHG165" s="15"/>
      <c r="RHH165" s="15"/>
      <c r="RHI165" s="15"/>
      <c r="RHJ165" s="15"/>
      <c r="RHK165" s="15"/>
      <c r="RHL165" s="15"/>
      <c r="RHM165" s="15"/>
      <c r="RHN165" s="15"/>
      <c r="RHO165" s="15"/>
      <c r="RHP165" s="15"/>
      <c r="RHQ165" s="15"/>
      <c r="RHR165" s="15"/>
      <c r="RHS165" s="15"/>
      <c r="RHT165" s="15"/>
      <c r="RHU165" s="15"/>
      <c r="RHV165" s="15"/>
      <c r="RHW165" s="15"/>
      <c r="RHX165" s="15"/>
      <c r="RHY165" s="15"/>
      <c r="RHZ165" s="15"/>
      <c r="RIA165" s="15"/>
      <c r="RIB165" s="15"/>
      <c r="RIC165" s="15"/>
      <c r="RID165" s="15"/>
      <c r="RIE165" s="15"/>
      <c r="RIF165" s="15"/>
      <c r="RIG165" s="15"/>
      <c r="RIH165" s="15"/>
      <c r="RII165" s="15"/>
      <c r="RIJ165" s="15"/>
      <c r="RIK165" s="15"/>
      <c r="RIL165" s="15"/>
      <c r="RIM165" s="15"/>
      <c r="RIN165" s="15"/>
      <c r="RIO165" s="15"/>
      <c r="RIP165" s="15"/>
      <c r="RIQ165" s="15"/>
      <c r="RIR165" s="15"/>
      <c r="RIS165" s="15"/>
      <c r="RIT165" s="15"/>
      <c r="RIU165" s="15"/>
      <c r="RIV165" s="15"/>
      <c r="RIW165" s="15"/>
      <c r="RIX165" s="15"/>
      <c r="RIY165" s="15"/>
      <c r="RIZ165" s="15"/>
      <c r="RJA165" s="15"/>
      <c r="RJB165" s="15"/>
      <c r="RJC165" s="15"/>
      <c r="RJD165" s="15"/>
      <c r="RJE165" s="15"/>
      <c r="RJF165" s="15"/>
      <c r="RJG165" s="15"/>
      <c r="RJH165" s="15"/>
      <c r="RJI165" s="15"/>
      <c r="RJJ165" s="15"/>
      <c r="RJK165" s="15"/>
      <c r="RJL165" s="15"/>
      <c r="RJM165" s="15"/>
      <c r="RJN165" s="15"/>
      <c r="RJO165" s="15"/>
      <c r="RJP165" s="15"/>
      <c r="RJQ165" s="15"/>
      <c r="RJR165" s="15"/>
      <c r="RJS165" s="15"/>
      <c r="RJT165" s="15"/>
      <c r="RJU165" s="15"/>
      <c r="RJV165" s="15"/>
      <c r="RJW165" s="15"/>
      <c r="RJX165" s="15"/>
      <c r="RJY165" s="15"/>
      <c r="RJZ165" s="15"/>
      <c r="RKA165" s="15"/>
      <c r="RKB165" s="15"/>
      <c r="RKC165" s="15"/>
      <c r="RKD165" s="15"/>
      <c r="RKE165" s="15"/>
      <c r="RKF165" s="15"/>
      <c r="RKG165" s="15"/>
      <c r="RKH165" s="15"/>
      <c r="RKI165" s="15"/>
      <c r="RKJ165" s="15"/>
      <c r="RKK165" s="15"/>
      <c r="RKL165" s="15"/>
      <c r="RKM165" s="15"/>
      <c r="RKN165" s="15"/>
      <c r="RKO165" s="15"/>
      <c r="RKP165" s="15"/>
      <c r="RKQ165" s="15"/>
      <c r="RKR165" s="15"/>
      <c r="RKS165" s="15"/>
      <c r="RKT165" s="15"/>
      <c r="RKU165" s="15"/>
      <c r="RKV165" s="15"/>
      <c r="RKW165" s="15"/>
      <c r="RKX165" s="15"/>
      <c r="RKY165" s="15"/>
      <c r="RKZ165" s="15"/>
      <c r="RLA165" s="15"/>
      <c r="RLB165" s="15"/>
      <c r="RLC165" s="15"/>
      <c r="RLD165" s="15"/>
      <c r="RLE165" s="15"/>
      <c r="RLF165" s="15"/>
      <c r="RLG165" s="15"/>
      <c r="RLH165" s="15"/>
      <c r="RLI165" s="15"/>
      <c r="RLJ165" s="15"/>
      <c r="RLK165" s="15"/>
      <c r="RLL165" s="15"/>
      <c r="RLM165" s="15"/>
      <c r="RLN165" s="15"/>
      <c r="RLO165" s="15"/>
      <c r="RLP165" s="15"/>
      <c r="RLQ165" s="15"/>
      <c r="RLR165" s="15"/>
      <c r="RLS165" s="15"/>
      <c r="RLT165" s="15"/>
      <c r="RLU165" s="15"/>
      <c r="RLV165" s="15"/>
      <c r="RLW165" s="15"/>
      <c r="RLX165" s="15"/>
      <c r="RLY165" s="15"/>
      <c r="RLZ165" s="15"/>
      <c r="RMA165" s="15"/>
      <c r="RMB165" s="15"/>
      <c r="RMC165" s="15"/>
      <c r="RMD165" s="15"/>
      <c r="RME165" s="15"/>
      <c r="RMF165" s="15"/>
      <c r="RMG165" s="15"/>
      <c r="RMH165" s="15"/>
      <c r="RMI165" s="15"/>
      <c r="RMJ165" s="15"/>
      <c r="RMK165" s="15"/>
      <c r="RML165" s="15"/>
      <c r="RMM165" s="15"/>
      <c r="RMN165" s="15"/>
      <c r="RMO165" s="15"/>
      <c r="RMP165" s="15"/>
      <c r="RMQ165" s="15"/>
      <c r="RMR165" s="15"/>
      <c r="RMS165" s="15"/>
      <c r="RMT165" s="15"/>
      <c r="RMU165" s="15"/>
      <c r="RMV165" s="15"/>
      <c r="RMW165" s="15"/>
      <c r="RMX165" s="15"/>
      <c r="RMY165" s="15"/>
      <c r="RMZ165" s="15"/>
      <c r="RNA165" s="15"/>
      <c r="RNB165" s="15"/>
      <c r="RNC165" s="15"/>
      <c r="RND165" s="15"/>
      <c r="RNE165" s="15"/>
      <c r="RNF165" s="15"/>
      <c r="RNG165" s="15"/>
      <c r="RNH165" s="15"/>
      <c r="RNI165" s="15"/>
      <c r="RNJ165" s="15"/>
      <c r="RNK165" s="15"/>
      <c r="RNL165" s="15"/>
      <c r="RNM165" s="15"/>
      <c r="RNN165" s="15"/>
      <c r="RNO165" s="15"/>
      <c r="RNP165" s="15"/>
      <c r="RNQ165" s="15"/>
      <c r="RNR165" s="15"/>
      <c r="RNS165" s="15"/>
      <c r="RNT165" s="15"/>
      <c r="RNU165" s="15"/>
      <c r="RNV165" s="15"/>
      <c r="RNW165" s="15"/>
      <c r="RNX165" s="15"/>
      <c r="RNY165" s="15"/>
      <c r="RNZ165" s="15"/>
      <c r="ROA165" s="15"/>
      <c r="ROB165" s="15"/>
      <c r="ROC165" s="15"/>
      <c r="ROD165" s="15"/>
      <c r="ROE165" s="15"/>
      <c r="ROF165" s="15"/>
      <c r="ROG165" s="15"/>
      <c r="ROH165" s="15"/>
      <c r="ROI165" s="15"/>
      <c r="ROJ165" s="15"/>
      <c r="ROK165" s="15"/>
      <c r="ROL165" s="15"/>
      <c r="ROM165" s="15"/>
      <c r="RON165" s="15"/>
      <c r="ROO165" s="15"/>
      <c r="ROP165" s="15"/>
      <c r="ROQ165" s="15"/>
      <c r="ROR165" s="15"/>
      <c r="ROS165" s="15"/>
      <c r="ROT165" s="15"/>
      <c r="ROU165" s="15"/>
      <c r="ROV165" s="15"/>
      <c r="ROW165" s="15"/>
      <c r="ROX165" s="15"/>
      <c r="ROY165" s="15"/>
      <c r="ROZ165" s="15"/>
      <c r="RPA165" s="15"/>
      <c r="RPB165" s="15"/>
      <c r="RPC165" s="15"/>
      <c r="RPD165" s="15"/>
      <c r="RPE165" s="15"/>
      <c r="RPF165" s="15"/>
      <c r="RPG165" s="15"/>
      <c r="RPH165" s="15"/>
      <c r="RPI165" s="15"/>
      <c r="RPJ165" s="15"/>
      <c r="RPK165" s="15"/>
      <c r="RPL165" s="15"/>
      <c r="RPM165" s="15"/>
      <c r="RPN165" s="15"/>
      <c r="RPO165" s="15"/>
      <c r="RPP165" s="15"/>
      <c r="RPQ165" s="15"/>
      <c r="RPR165" s="15"/>
      <c r="RPS165" s="15"/>
      <c r="RPT165" s="15"/>
      <c r="RPU165" s="15"/>
      <c r="RPV165" s="15"/>
      <c r="RPW165" s="15"/>
      <c r="RPX165" s="15"/>
      <c r="RPY165" s="15"/>
      <c r="RPZ165" s="15"/>
      <c r="RQA165" s="15"/>
      <c r="RQB165" s="15"/>
      <c r="RQC165" s="15"/>
      <c r="RQD165" s="15"/>
      <c r="RQE165" s="15"/>
      <c r="RQF165" s="15"/>
      <c r="RQG165" s="15"/>
      <c r="RQH165" s="15"/>
      <c r="RQI165" s="15"/>
      <c r="RQJ165" s="15"/>
      <c r="RQK165" s="15"/>
      <c r="RQL165" s="15"/>
      <c r="RQM165" s="15"/>
      <c r="RQN165" s="15"/>
      <c r="RQO165" s="15"/>
      <c r="RQP165" s="15"/>
      <c r="RQQ165" s="15"/>
      <c r="RQR165" s="15"/>
      <c r="RQS165" s="15"/>
      <c r="RQT165" s="15"/>
      <c r="RQU165" s="15"/>
      <c r="RQV165" s="15"/>
      <c r="RQW165" s="15"/>
      <c r="RQX165" s="15"/>
      <c r="RQY165" s="15"/>
      <c r="RQZ165" s="15"/>
      <c r="RRA165" s="15"/>
      <c r="RRB165" s="15"/>
      <c r="RRC165" s="15"/>
      <c r="RRD165" s="15"/>
      <c r="RRE165" s="15"/>
      <c r="RRF165" s="15"/>
      <c r="RRG165" s="15"/>
      <c r="RRH165" s="15"/>
      <c r="RRI165" s="15"/>
      <c r="RRJ165" s="15"/>
      <c r="RRK165" s="15"/>
      <c r="RRL165" s="15"/>
      <c r="RRM165" s="15"/>
      <c r="RRN165" s="15"/>
      <c r="RRO165" s="15"/>
      <c r="RRP165" s="15"/>
      <c r="RRQ165" s="15"/>
      <c r="RRR165" s="15"/>
      <c r="RRS165" s="15"/>
      <c r="RRT165" s="15"/>
      <c r="RRU165" s="15"/>
      <c r="RRV165" s="15"/>
      <c r="RRW165" s="15"/>
      <c r="RRX165" s="15"/>
      <c r="RRY165" s="15"/>
      <c r="RRZ165" s="15"/>
      <c r="RSA165" s="15"/>
      <c r="RSB165" s="15"/>
      <c r="RSC165" s="15"/>
      <c r="RSD165" s="15"/>
      <c r="RSE165" s="15"/>
      <c r="RSF165" s="15"/>
      <c r="RSG165" s="15"/>
      <c r="RSH165" s="15"/>
      <c r="RSI165" s="15"/>
      <c r="RSJ165" s="15"/>
      <c r="RSK165" s="15"/>
      <c r="RSL165" s="15"/>
      <c r="RSM165" s="15"/>
      <c r="RSN165" s="15"/>
      <c r="RSO165" s="15"/>
      <c r="RSP165" s="15"/>
      <c r="RSQ165" s="15"/>
      <c r="RSR165" s="15"/>
      <c r="RSS165" s="15"/>
      <c r="RST165" s="15"/>
      <c r="RSU165" s="15"/>
      <c r="RSV165" s="15"/>
      <c r="RSW165" s="15"/>
      <c r="RSX165" s="15"/>
      <c r="RSY165" s="15"/>
      <c r="RSZ165" s="15"/>
      <c r="RTA165" s="15"/>
      <c r="RTB165" s="15"/>
      <c r="RTC165" s="15"/>
      <c r="RTD165" s="15"/>
      <c r="RTE165" s="15"/>
      <c r="RTF165" s="15"/>
      <c r="RTG165" s="15"/>
      <c r="RTH165" s="15"/>
      <c r="RTI165" s="15"/>
      <c r="RTJ165" s="15"/>
      <c r="RTK165" s="15"/>
      <c r="RTL165" s="15"/>
      <c r="RTM165" s="15"/>
      <c r="RTN165" s="15"/>
      <c r="RTO165" s="15"/>
      <c r="RTP165" s="15"/>
      <c r="RTQ165" s="15"/>
      <c r="RTR165" s="15"/>
      <c r="RTS165" s="15"/>
      <c r="RTT165" s="15"/>
      <c r="RTU165" s="15"/>
      <c r="RTV165" s="15"/>
      <c r="RTW165" s="15"/>
      <c r="RTX165" s="15"/>
      <c r="RTY165" s="15"/>
      <c r="RTZ165" s="15"/>
      <c r="RUA165" s="15"/>
      <c r="RUB165" s="15"/>
      <c r="RUC165" s="15"/>
      <c r="RUD165" s="15"/>
      <c r="RUE165" s="15"/>
      <c r="RUF165" s="15"/>
      <c r="RUG165" s="15"/>
      <c r="RUH165" s="15"/>
      <c r="RUI165" s="15"/>
      <c r="RUJ165" s="15"/>
      <c r="RUK165" s="15"/>
      <c r="RUL165" s="15"/>
      <c r="RUM165" s="15"/>
      <c r="RUN165" s="15"/>
      <c r="RUO165" s="15"/>
      <c r="RUP165" s="15"/>
      <c r="RUQ165" s="15"/>
      <c r="RUR165" s="15"/>
      <c r="RUS165" s="15"/>
      <c r="RUT165" s="15"/>
      <c r="RUU165" s="15"/>
      <c r="RUV165" s="15"/>
      <c r="RUW165" s="15"/>
      <c r="RUX165" s="15"/>
      <c r="RUY165" s="15"/>
      <c r="RUZ165" s="15"/>
      <c r="RVA165" s="15"/>
      <c r="RVB165" s="15"/>
      <c r="RVC165" s="15"/>
      <c r="RVD165" s="15"/>
      <c r="RVE165" s="15"/>
      <c r="RVF165" s="15"/>
      <c r="RVG165" s="15"/>
      <c r="RVH165" s="15"/>
      <c r="RVI165" s="15"/>
      <c r="RVJ165" s="15"/>
      <c r="RVK165" s="15"/>
      <c r="RVL165" s="15"/>
      <c r="RVM165" s="15"/>
      <c r="RVN165" s="15"/>
      <c r="RVO165" s="15"/>
      <c r="RVP165" s="15"/>
      <c r="RVQ165" s="15"/>
      <c r="RVR165" s="15"/>
      <c r="RVS165" s="15"/>
      <c r="RVT165" s="15"/>
      <c r="RVU165" s="15"/>
      <c r="RVV165" s="15"/>
      <c r="RVW165" s="15"/>
      <c r="RVX165" s="15"/>
      <c r="RVY165" s="15"/>
      <c r="RVZ165" s="15"/>
      <c r="RWA165" s="15"/>
      <c r="RWB165" s="15"/>
      <c r="RWC165" s="15"/>
      <c r="RWD165" s="15"/>
      <c r="RWE165" s="15"/>
      <c r="RWF165" s="15"/>
      <c r="RWG165" s="15"/>
      <c r="RWH165" s="15"/>
      <c r="RWI165" s="15"/>
      <c r="RWJ165" s="15"/>
      <c r="RWK165" s="15"/>
      <c r="RWL165" s="15"/>
      <c r="RWM165" s="15"/>
      <c r="RWN165" s="15"/>
      <c r="RWO165" s="15"/>
      <c r="RWP165" s="15"/>
      <c r="RWQ165" s="15"/>
      <c r="RWR165" s="15"/>
      <c r="RWS165" s="15"/>
      <c r="RWT165" s="15"/>
      <c r="RWU165" s="15"/>
      <c r="RWV165" s="15"/>
      <c r="RWW165" s="15"/>
      <c r="RWX165" s="15"/>
      <c r="RWY165" s="15"/>
      <c r="RWZ165" s="15"/>
      <c r="RXA165" s="15"/>
      <c r="RXB165" s="15"/>
      <c r="RXC165" s="15"/>
      <c r="RXD165" s="15"/>
      <c r="RXE165" s="15"/>
      <c r="RXF165" s="15"/>
      <c r="RXG165" s="15"/>
      <c r="RXH165" s="15"/>
      <c r="RXI165" s="15"/>
      <c r="RXJ165" s="15"/>
      <c r="RXK165" s="15"/>
      <c r="RXL165" s="15"/>
      <c r="RXM165" s="15"/>
      <c r="RXN165" s="15"/>
      <c r="RXO165" s="15"/>
      <c r="RXP165" s="15"/>
      <c r="RXQ165" s="15"/>
      <c r="RXR165" s="15"/>
      <c r="RXS165" s="15"/>
      <c r="RXT165" s="15"/>
      <c r="RXU165" s="15"/>
      <c r="RXV165" s="15"/>
      <c r="RXW165" s="15"/>
      <c r="RXX165" s="15"/>
      <c r="RXY165" s="15"/>
      <c r="RXZ165" s="15"/>
      <c r="RYA165" s="15"/>
      <c r="RYB165" s="15"/>
      <c r="RYC165" s="15"/>
      <c r="RYD165" s="15"/>
      <c r="RYE165" s="15"/>
      <c r="RYF165" s="15"/>
      <c r="RYG165" s="15"/>
      <c r="RYH165" s="15"/>
      <c r="RYI165" s="15"/>
      <c r="RYJ165" s="15"/>
      <c r="RYK165" s="15"/>
      <c r="RYL165" s="15"/>
      <c r="RYM165" s="15"/>
      <c r="RYN165" s="15"/>
      <c r="RYO165" s="15"/>
      <c r="RYP165" s="15"/>
      <c r="RYQ165" s="15"/>
      <c r="RYR165" s="15"/>
      <c r="RYS165" s="15"/>
      <c r="RYT165" s="15"/>
      <c r="RYU165" s="15"/>
      <c r="RYV165" s="15"/>
      <c r="RYW165" s="15"/>
      <c r="RYX165" s="15"/>
      <c r="RYY165" s="15"/>
      <c r="RYZ165" s="15"/>
      <c r="RZA165" s="15"/>
      <c r="RZB165" s="15"/>
      <c r="RZC165" s="15"/>
      <c r="RZD165" s="15"/>
      <c r="RZE165" s="15"/>
      <c r="RZF165" s="15"/>
      <c r="RZG165" s="15"/>
      <c r="RZH165" s="15"/>
      <c r="RZI165" s="15"/>
      <c r="RZJ165" s="15"/>
      <c r="RZK165" s="15"/>
      <c r="RZL165" s="15"/>
      <c r="RZM165" s="15"/>
      <c r="RZN165" s="15"/>
      <c r="RZO165" s="15"/>
      <c r="RZP165" s="15"/>
      <c r="RZQ165" s="15"/>
      <c r="RZR165" s="15"/>
      <c r="RZS165" s="15"/>
      <c r="RZT165" s="15"/>
      <c r="RZU165" s="15"/>
      <c r="RZV165" s="15"/>
      <c r="RZW165" s="15"/>
      <c r="RZX165" s="15"/>
      <c r="RZY165" s="15"/>
      <c r="RZZ165" s="15"/>
      <c r="SAA165" s="15"/>
      <c r="SAB165" s="15"/>
      <c r="SAC165" s="15"/>
      <c r="SAD165" s="15"/>
      <c r="SAE165" s="15"/>
      <c r="SAF165" s="15"/>
      <c r="SAG165" s="15"/>
      <c r="SAH165" s="15"/>
      <c r="SAI165" s="15"/>
      <c r="SAJ165" s="15"/>
      <c r="SAK165" s="15"/>
      <c r="SAL165" s="15"/>
      <c r="SAM165" s="15"/>
      <c r="SAN165" s="15"/>
      <c r="SAO165" s="15"/>
      <c r="SAP165" s="15"/>
      <c r="SAQ165" s="15"/>
      <c r="SAR165" s="15"/>
      <c r="SAS165" s="15"/>
      <c r="SAT165" s="15"/>
      <c r="SAU165" s="15"/>
      <c r="SAV165" s="15"/>
      <c r="SAW165" s="15"/>
      <c r="SAX165" s="15"/>
      <c r="SAY165" s="15"/>
      <c r="SAZ165" s="15"/>
      <c r="SBA165" s="15"/>
      <c r="SBB165" s="15"/>
      <c r="SBC165" s="15"/>
      <c r="SBD165" s="15"/>
      <c r="SBE165" s="15"/>
      <c r="SBF165" s="15"/>
      <c r="SBG165" s="15"/>
      <c r="SBH165" s="15"/>
      <c r="SBI165" s="15"/>
      <c r="SBJ165" s="15"/>
      <c r="SBK165" s="15"/>
      <c r="SBL165" s="15"/>
      <c r="SBM165" s="15"/>
      <c r="SBN165" s="15"/>
      <c r="SBO165" s="15"/>
      <c r="SBP165" s="15"/>
      <c r="SBQ165" s="15"/>
      <c r="SBR165" s="15"/>
      <c r="SBS165" s="15"/>
      <c r="SBT165" s="15"/>
      <c r="SBU165" s="15"/>
      <c r="SBV165" s="15"/>
      <c r="SBW165" s="15"/>
      <c r="SBX165" s="15"/>
      <c r="SBY165" s="15"/>
      <c r="SBZ165" s="15"/>
      <c r="SCA165" s="15"/>
      <c r="SCB165" s="15"/>
      <c r="SCC165" s="15"/>
      <c r="SCD165" s="15"/>
      <c r="SCE165" s="15"/>
      <c r="SCF165" s="15"/>
      <c r="SCG165" s="15"/>
      <c r="SCH165" s="15"/>
      <c r="SCI165" s="15"/>
      <c r="SCJ165" s="15"/>
      <c r="SCK165" s="15"/>
      <c r="SCL165" s="15"/>
      <c r="SCM165" s="15"/>
      <c r="SCN165" s="15"/>
      <c r="SCO165" s="15"/>
      <c r="SCP165" s="15"/>
      <c r="SCQ165" s="15"/>
      <c r="SCR165" s="15"/>
      <c r="SCS165" s="15"/>
      <c r="SCT165" s="15"/>
      <c r="SCU165" s="15"/>
      <c r="SCV165" s="15"/>
      <c r="SCW165" s="15"/>
      <c r="SCX165" s="15"/>
      <c r="SCY165" s="15"/>
      <c r="SCZ165" s="15"/>
      <c r="SDA165" s="15"/>
      <c r="SDB165" s="15"/>
      <c r="SDC165" s="15"/>
      <c r="SDD165" s="15"/>
      <c r="SDE165" s="15"/>
      <c r="SDF165" s="15"/>
      <c r="SDG165" s="15"/>
      <c r="SDH165" s="15"/>
      <c r="SDI165" s="15"/>
      <c r="SDJ165" s="15"/>
      <c r="SDK165" s="15"/>
      <c r="SDL165" s="15"/>
      <c r="SDM165" s="15"/>
      <c r="SDN165" s="15"/>
      <c r="SDO165" s="15"/>
      <c r="SDP165" s="15"/>
      <c r="SDQ165" s="15"/>
      <c r="SDR165" s="15"/>
      <c r="SDS165" s="15"/>
      <c r="SDT165" s="15"/>
      <c r="SDU165" s="15"/>
      <c r="SDV165" s="15"/>
      <c r="SDW165" s="15"/>
      <c r="SDX165" s="15"/>
      <c r="SDY165" s="15"/>
      <c r="SDZ165" s="15"/>
      <c r="SEA165" s="15"/>
      <c r="SEB165" s="15"/>
      <c r="SEC165" s="15"/>
      <c r="SED165" s="15"/>
      <c r="SEE165" s="15"/>
      <c r="SEF165" s="15"/>
      <c r="SEG165" s="15"/>
      <c r="SEH165" s="15"/>
      <c r="SEI165" s="15"/>
      <c r="SEJ165" s="15"/>
      <c r="SEK165" s="15"/>
      <c r="SEL165" s="15"/>
      <c r="SEM165" s="15"/>
      <c r="SEN165" s="15"/>
      <c r="SEO165" s="15"/>
      <c r="SEP165" s="15"/>
      <c r="SEQ165" s="15"/>
      <c r="SER165" s="15"/>
      <c r="SES165" s="15"/>
      <c r="SET165" s="15"/>
      <c r="SEU165" s="15"/>
      <c r="SEV165" s="15"/>
      <c r="SEW165" s="15"/>
      <c r="SEX165" s="15"/>
      <c r="SEY165" s="15"/>
      <c r="SEZ165" s="15"/>
      <c r="SFA165" s="15"/>
      <c r="SFB165" s="15"/>
      <c r="SFC165" s="15"/>
      <c r="SFD165" s="15"/>
      <c r="SFE165" s="15"/>
      <c r="SFF165" s="15"/>
      <c r="SFG165" s="15"/>
      <c r="SFH165" s="15"/>
      <c r="SFI165" s="15"/>
      <c r="SFJ165" s="15"/>
      <c r="SFK165" s="15"/>
      <c r="SFL165" s="15"/>
      <c r="SFM165" s="15"/>
      <c r="SFN165" s="15"/>
      <c r="SFO165" s="15"/>
      <c r="SFP165" s="15"/>
      <c r="SFQ165" s="15"/>
      <c r="SFR165" s="15"/>
      <c r="SFS165" s="15"/>
      <c r="SFT165" s="15"/>
      <c r="SFU165" s="15"/>
      <c r="SFV165" s="15"/>
      <c r="SFW165" s="15"/>
      <c r="SFX165" s="15"/>
      <c r="SFY165" s="15"/>
      <c r="SFZ165" s="15"/>
      <c r="SGA165" s="15"/>
      <c r="SGB165" s="15"/>
      <c r="SGC165" s="15"/>
      <c r="SGD165" s="15"/>
      <c r="SGE165" s="15"/>
      <c r="SGF165" s="15"/>
      <c r="SGG165" s="15"/>
      <c r="SGH165" s="15"/>
      <c r="SGI165" s="15"/>
      <c r="SGJ165" s="15"/>
      <c r="SGK165" s="15"/>
      <c r="SGL165" s="15"/>
      <c r="SGM165" s="15"/>
      <c r="SGN165" s="15"/>
      <c r="SGO165" s="15"/>
      <c r="SGP165" s="15"/>
      <c r="SGQ165" s="15"/>
      <c r="SGR165" s="15"/>
      <c r="SGS165" s="15"/>
      <c r="SGT165" s="15"/>
      <c r="SGU165" s="15"/>
      <c r="SGV165" s="15"/>
      <c r="SGW165" s="15"/>
      <c r="SGX165" s="15"/>
      <c r="SGY165" s="15"/>
      <c r="SGZ165" s="15"/>
      <c r="SHA165" s="15"/>
      <c r="SHB165" s="15"/>
      <c r="SHC165" s="15"/>
      <c r="SHD165" s="15"/>
      <c r="SHE165" s="15"/>
      <c r="SHF165" s="15"/>
      <c r="SHG165" s="15"/>
      <c r="SHH165" s="15"/>
      <c r="SHI165" s="15"/>
      <c r="SHJ165" s="15"/>
      <c r="SHK165" s="15"/>
      <c r="SHL165" s="15"/>
      <c r="SHM165" s="15"/>
      <c r="SHN165" s="15"/>
      <c r="SHO165" s="15"/>
      <c r="SHP165" s="15"/>
      <c r="SHQ165" s="15"/>
      <c r="SHR165" s="15"/>
      <c r="SHS165" s="15"/>
      <c r="SHT165" s="15"/>
      <c r="SHU165" s="15"/>
      <c r="SHV165" s="15"/>
      <c r="SHW165" s="15"/>
      <c r="SHX165" s="15"/>
      <c r="SHY165" s="15"/>
      <c r="SHZ165" s="15"/>
      <c r="SIA165" s="15"/>
      <c r="SIB165" s="15"/>
      <c r="SIC165" s="15"/>
      <c r="SID165" s="15"/>
      <c r="SIE165" s="15"/>
      <c r="SIF165" s="15"/>
      <c r="SIG165" s="15"/>
      <c r="SIH165" s="15"/>
      <c r="SII165" s="15"/>
      <c r="SIJ165" s="15"/>
      <c r="SIK165" s="15"/>
      <c r="SIL165" s="15"/>
      <c r="SIM165" s="15"/>
      <c r="SIN165" s="15"/>
      <c r="SIO165" s="15"/>
      <c r="SIP165" s="15"/>
      <c r="SIQ165" s="15"/>
      <c r="SIR165" s="15"/>
      <c r="SIS165" s="15"/>
      <c r="SIT165" s="15"/>
      <c r="SIU165" s="15"/>
      <c r="SIV165" s="15"/>
      <c r="SIW165" s="15"/>
      <c r="SIX165" s="15"/>
      <c r="SIY165" s="15"/>
      <c r="SIZ165" s="15"/>
      <c r="SJA165" s="15"/>
      <c r="SJB165" s="15"/>
      <c r="SJC165" s="15"/>
      <c r="SJD165" s="15"/>
      <c r="SJE165" s="15"/>
      <c r="SJF165" s="15"/>
      <c r="SJG165" s="15"/>
      <c r="SJH165" s="15"/>
      <c r="SJI165" s="15"/>
      <c r="SJJ165" s="15"/>
      <c r="SJK165" s="15"/>
      <c r="SJL165" s="15"/>
      <c r="SJM165" s="15"/>
      <c r="SJN165" s="15"/>
      <c r="SJO165" s="15"/>
      <c r="SJP165" s="15"/>
      <c r="SJQ165" s="15"/>
      <c r="SJR165" s="15"/>
      <c r="SJS165" s="15"/>
      <c r="SJT165" s="15"/>
      <c r="SJU165" s="15"/>
      <c r="SJV165" s="15"/>
      <c r="SJW165" s="15"/>
      <c r="SJX165" s="15"/>
      <c r="SJY165" s="15"/>
      <c r="SJZ165" s="15"/>
      <c r="SKA165" s="15"/>
      <c r="SKB165" s="15"/>
      <c r="SKC165" s="15"/>
      <c r="SKD165" s="15"/>
      <c r="SKE165" s="15"/>
      <c r="SKF165" s="15"/>
      <c r="SKG165" s="15"/>
      <c r="SKH165" s="15"/>
      <c r="SKI165" s="15"/>
      <c r="SKJ165" s="15"/>
      <c r="SKK165" s="15"/>
      <c r="SKL165" s="15"/>
      <c r="SKM165" s="15"/>
      <c r="SKN165" s="15"/>
      <c r="SKO165" s="15"/>
      <c r="SKP165" s="15"/>
      <c r="SKQ165" s="15"/>
      <c r="SKR165" s="15"/>
      <c r="SKS165" s="15"/>
      <c r="SKT165" s="15"/>
      <c r="SKU165" s="15"/>
      <c r="SKV165" s="15"/>
      <c r="SKW165" s="15"/>
      <c r="SKX165" s="15"/>
      <c r="SKY165" s="15"/>
      <c r="SKZ165" s="15"/>
      <c r="SLA165" s="15"/>
      <c r="SLB165" s="15"/>
      <c r="SLC165" s="15"/>
      <c r="SLD165" s="15"/>
      <c r="SLE165" s="15"/>
      <c r="SLF165" s="15"/>
      <c r="SLG165" s="15"/>
      <c r="SLH165" s="15"/>
      <c r="SLI165" s="15"/>
      <c r="SLJ165" s="15"/>
      <c r="SLK165" s="15"/>
      <c r="SLL165" s="15"/>
      <c r="SLM165" s="15"/>
      <c r="SLN165" s="15"/>
      <c r="SLO165" s="15"/>
      <c r="SLP165" s="15"/>
      <c r="SLQ165" s="15"/>
      <c r="SLR165" s="15"/>
      <c r="SLS165" s="15"/>
      <c r="SLT165" s="15"/>
      <c r="SLU165" s="15"/>
      <c r="SLV165" s="15"/>
      <c r="SLW165" s="15"/>
      <c r="SLX165" s="15"/>
      <c r="SLY165" s="15"/>
      <c r="SLZ165" s="15"/>
      <c r="SMA165" s="15"/>
      <c r="SMB165" s="15"/>
      <c r="SMC165" s="15"/>
      <c r="SMD165" s="15"/>
      <c r="SME165" s="15"/>
      <c r="SMF165" s="15"/>
      <c r="SMG165" s="15"/>
      <c r="SMH165" s="15"/>
      <c r="SMI165" s="15"/>
      <c r="SMJ165" s="15"/>
      <c r="SMK165" s="15"/>
      <c r="SML165" s="15"/>
      <c r="SMM165" s="15"/>
      <c r="SMN165" s="15"/>
      <c r="SMO165" s="15"/>
      <c r="SMP165" s="15"/>
      <c r="SMQ165" s="15"/>
      <c r="SMR165" s="15"/>
      <c r="SMS165" s="15"/>
      <c r="SMT165" s="15"/>
      <c r="SMU165" s="15"/>
      <c r="SMV165" s="15"/>
      <c r="SMW165" s="15"/>
      <c r="SMX165" s="15"/>
      <c r="SMY165" s="15"/>
      <c r="SMZ165" s="15"/>
      <c r="SNA165" s="15"/>
      <c r="SNB165" s="15"/>
      <c r="SNC165" s="15"/>
      <c r="SND165" s="15"/>
      <c r="SNE165" s="15"/>
      <c r="SNF165" s="15"/>
      <c r="SNG165" s="15"/>
      <c r="SNH165" s="15"/>
      <c r="SNI165" s="15"/>
      <c r="SNJ165" s="15"/>
      <c r="SNK165" s="15"/>
      <c r="SNL165" s="15"/>
      <c r="SNM165" s="15"/>
      <c r="SNN165" s="15"/>
      <c r="SNO165" s="15"/>
      <c r="SNP165" s="15"/>
      <c r="SNQ165" s="15"/>
      <c r="SNR165" s="15"/>
      <c r="SNS165" s="15"/>
      <c r="SNT165" s="15"/>
      <c r="SNU165" s="15"/>
      <c r="SNV165" s="15"/>
      <c r="SNW165" s="15"/>
      <c r="SNX165" s="15"/>
      <c r="SNY165" s="15"/>
      <c r="SNZ165" s="15"/>
      <c r="SOA165" s="15"/>
      <c r="SOB165" s="15"/>
      <c r="SOC165" s="15"/>
      <c r="SOD165" s="15"/>
      <c r="SOE165" s="15"/>
      <c r="SOF165" s="15"/>
      <c r="SOG165" s="15"/>
      <c r="SOH165" s="15"/>
      <c r="SOI165" s="15"/>
      <c r="SOJ165" s="15"/>
      <c r="SOK165" s="15"/>
      <c r="SOL165" s="15"/>
      <c r="SOM165" s="15"/>
      <c r="SON165" s="15"/>
      <c r="SOO165" s="15"/>
      <c r="SOP165" s="15"/>
      <c r="SOQ165" s="15"/>
      <c r="SOR165" s="15"/>
      <c r="SOS165" s="15"/>
      <c r="SOT165" s="15"/>
      <c r="SOU165" s="15"/>
      <c r="SOV165" s="15"/>
      <c r="SOW165" s="15"/>
      <c r="SOX165" s="15"/>
      <c r="SOY165" s="15"/>
      <c r="SOZ165" s="15"/>
      <c r="SPA165" s="15"/>
      <c r="SPB165" s="15"/>
      <c r="SPC165" s="15"/>
      <c r="SPD165" s="15"/>
      <c r="SPE165" s="15"/>
      <c r="SPF165" s="15"/>
      <c r="SPG165" s="15"/>
      <c r="SPH165" s="15"/>
      <c r="SPI165" s="15"/>
      <c r="SPJ165" s="15"/>
      <c r="SPK165" s="15"/>
      <c r="SPL165" s="15"/>
      <c r="SPM165" s="15"/>
      <c r="SPN165" s="15"/>
      <c r="SPO165" s="15"/>
      <c r="SPP165" s="15"/>
      <c r="SPQ165" s="15"/>
      <c r="SPR165" s="15"/>
      <c r="SPS165" s="15"/>
      <c r="SPT165" s="15"/>
      <c r="SPU165" s="15"/>
      <c r="SPV165" s="15"/>
      <c r="SPW165" s="15"/>
      <c r="SPX165" s="15"/>
      <c r="SPY165" s="15"/>
      <c r="SPZ165" s="15"/>
      <c r="SQA165" s="15"/>
      <c r="SQB165" s="15"/>
      <c r="SQC165" s="15"/>
      <c r="SQD165" s="15"/>
      <c r="SQE165" s="15"/>
      <c r="SQF165" s="15"/>
      <c r="SQG165" s="15"/>
      <c r="SQH165" s="15"/>
      <c r="SQI165" s="15"/>
      <c r="SQJ165" s="15"/>
      <c r="SQK165" s="15"/>
      <c r="SQL165" s="15"/>
      <c r="SQM165" s="15"/>
      <c r="SQN165" s="15"/>
      <c r="SQO165" s="15"/>
      <c r="SQP165" s="15"/>
      <c r="SQQ165" s="15"/>
      <c r="SQR165" s="15"/>
      <c r="SQS165" s="15"/>
      <c r="SQT165" s="15"/>
      <c r="SQU165" s="15"/>
      <c r="SQV165" s="15"/>
      <c r="SQW165" s="15"/>
      <c r="SQX165" s="15"/>
      <c r="SQY165" s="15"/>
      <c r="SQZ165" s="15"/>
      <c r="SRA165" s="15"/>
      <c r="SRB165" s="15"/>
      <c r="SRC165" s="15"/>
      <c r="SRD165" s="15"/>
      <c r="SRE165" s="15"/>
      <c r="SRF165" s="15"/>
      <c r="SRG165" s="15"/>
      <c r="SRH165" s="15"/>
      <c r="SRI165" s="15"/>
      <c r="SRJ165" s="15"/>
      <c r="SRK165" s="15"/>
      <c r="SRL165" s="15"/>
      <c r="SRM165" s="15"/>
      <c r="SRN165" s="15"/>
      <c r="SRO165" s="15"/>
      <c r="SRP165" s="15"/>
      <c r="SRQ165" s="15"/>
      <c r="SRR165" s="15"/>
      <c r="SRS165" s="15"/>
      <c r="SRT165" s="15"/>
      <c r="SRU165" s="15"/>
      <c r="SRV165" s="15"/>
      <c r="SRW165" s="15"/>
      <c r="SRX165" s="15"/>
      <c r="SRY165" s="15"/>
      <c r="SRZ165" s="15"/>
      <c r="SSA165" s="15"/>
      <c r="SSB165" s="15"/>
      <c r="SSC165" s="15"/>
      <c r="SSD165" s="15"/>
      <c r="SSE165" s="15"/>
      <c r="SSF165" s="15"/>
      <c r="SSG165" s="15"/>
      <c r="SSH165" s="15"/>
      <c r="SSI165" s="15"/>
      <c r="SSJ165" s="15"/>
      <c r="SSK165" s="15"/>
      <c r="SSL165" s="15"/>
      <c r="SSM165" s="15"/>
      <c r="SSN165" s="15"/>
      <c r="SSO165" s="15"/>
      <c r="SSP165" s="15"/>
      <c r="SSQ165" s="15"/>
      <c r="SSR165" s="15"/>
      <c r="SSS165" s="15"/>
      <c r="SST165" s="15"/>
      <c r="SSU165" s="15"/>
      <c r="SSV165" s="15"/>
      <c r="SSW165" s="15"/>
      <c r="SSX165" s="15"/>
      <c r="SSY165" s="15"/>
      <c r="SSZ165" s="15"/>
      <c r="STA165" s="15"/>
      <c r="STB165" s="15"/>
      <c r="STC165" s="15"/>
      <c r="STD165" s="15"/>
      <c r="STE165" s="15"/>
      <c r="STF165" s="15"/>
      <c r="STG165" s="15"/>
      <c r="STH165" s="15"/>
      <c r="STI165" s="15"/>
      <c r="STJ165" s="15"/>
      <c r="STK165" s="15"/>
      <c r="STL165" s="15"/>
      <c r="STM165" s="15"/>
      <c r="STN165" s="15"/>
      <c r="STO165" s="15"/>
      <c r="STP165" s="15"/>
      <c r="STQ165" s="15"/>
      <c r="STR165" s="15"/>
      <c r="STS165" s="15"/>
      <c r="STT165" s="15"/>
      <c r="STU165" s="15"/>
      <c r="STV165" s="15"/>
      <c r="STW165" s="15"/>
      <c r="STX165" s="15"/>
      <c r="STY165" s="15"/>
      <c r="STZ165" s="15"/>
      <c r="SUA165" s="15"/>
      <c r="SUB165" s="15"/>
      <c r="SUC165" s="15"/>
      <c r="SUD165" s="15"/>
      <c r="SUE165" s="15"/>
      <c r="SUF165" s="15"/>
      <c r="SUG165" s="15"/>
      <c r="SUH165" s="15"/>
      <c r="SUI165" s="15"/>
      <c r="SUJ165" s="15"/>
      <c r="SUK165" s="15"/>
      <c r="SUL165" s="15"/>
      <c r="SUM165" s="15"/>
      <c r="SUN165" s="15"/>
      <c r="SUO165" s="15"/>
      <c r="SUP165" s="15"/>
      <c r="SUQ165" s="15"/>
      <c r="SUR165" s="15"/>
      <c r="SUS165" s="15"/>
      <c r="SUT165" s="15"/>
      <c r="SUU165" s="15"/>
      <c r="SUV165" s="15"/>
      <c r="SUW165" s="15"/>
      <c r="SUX165" s="15"/>
      <c r="SUY165" s="15"/>
      <c r="SUZ165" s="15"/>
      <c r="SVA165" s="15"/>
      <c r="SVB165" s="15"/>
      <c r="SVC165" s="15"/>
      <c r="SVD165" s="15"/>
      <c r="SVE165" s="15"/>
      <c r="SVF165" s="15"/>
      <c r="SVG165" s="15"/>
      <c r="SVH165" s="15"/>
      <c r="SVI165" s="15"/>
      <c r="SVJ165" s="15"/>
      <c r="SVK165" s="15"/>
      <c r="SVL165" s="15"/>
      <c r="SVM165" s="15"/>
      <c r="SVN165" s="15"/>
      <c r="SVO165" s="15"/>
      <c r="SVP165" s="15"/>
      <c r="SVQ165" s="15"/>
      <c r="SVR165" s="15"/>
      <c r="SVS165" s="15"/>
      <c r="SVT165" s="15"/>
      <c r="SVU165" s="15"/>
      <c r="SVV165" s="15"/>
      <c r="SVW165" s="15"/>
      <c r="SVX165" s="15"/>
      <c r="SVY165" s="15"/>
      <c r="SVZ165" s="15"/>
      <c r="SWA165" s="15"/>
      <c r="SWB165" s="15"/>
      <c r="SWC165" s="15"/>
      <c r="SWD165" s="15"/>
      <c r="SWE165" s="15"/>
      <c r="SWF165" s="15"/>
      <c r="SWG165" s="15"/>
      <c r="SWH165" s="15"/>
      <c r="SWI165" s="15"/>
      <c r="SWJ165" s="15"/>
      <c r="SWK165" s="15"/>
      <c r="SWL165" s="15"/>
      <c r="SWM165" s="15"/>
      <c r="SWN165" s="15"/>
      <c r="SWO165" s="15"/>
      <c r="SWP165" s="15"/>
      <c r="SWQ165" s="15"/>
      <c r="SWR165" s="15"/>
      <c r="SWS165" s="15"/>
      <c r="SWT165" s="15"/>
      <c r="SWU165" s="15"/>
      <c r="SWV165" s="15"/>
      <c r="SWW165" s="15"/>
      <c r="SWX165" s="15"/>
      <c r="SWY165" s="15"/>
      <c r="SWZ165" s="15"/>
      <c r="SXA165" s="15"/>
      <c r="SXB165" s="15"/>
      <c r="SXC165" s="15"/>
      <c r="SXD165" s="15"/>
      <c r="SXE165" s="15"/>
      <c r="SXF165" s="15"/>
      <c r="SXG165" s="15"/>
      <c r="SXH165" s="15"/>
      <c r="SXI165" s="15"/>
      <c r="SXJ165" s="15"/>
      <c r="SXK165" s="15"/>
      <c r="SXL165" s="15"/>
      <c r="SXM165" s="15"/>
      <c r="SXN165" s="15"/>
      <c r="SXO165" s="15"/>
      <c r="SXP165" s="15"/>
      <c r="SXQ165" s="15"/>
      <c r="SXR165" s="15"/>
      <c r="SXS165" s="15"/>
      <c r="SXT165" s="15"/>
      <c r="SXU165" s="15"/>
      <c r="SXV165" s="15"/>
      <c r="SXW165" s="15"/>
      <c r="SXX165" s="15"/>
      <c r="SXY165" s="15"/>
      <c r="SXZ165" s="15"/>
      <c r="SYA165" s="15"/>
      <c r="SYB165" s="15"/>
      <c r="SYC165" s="15"/>
      <c r="SYD165" s="15"/>
      <c r="SYE165" s="15"/>
      <c r="SYF165" s="15"/>
      <c r="SYG165" s="15"/>
      <c r="SYH165" s="15"/>
      <c r="SYI165" s="15"/>
      <c r="SYJ165" s="15"/>
      <c r="SYK165" s="15"/>
      <c r="SYL165" s="15"/>
      <c r="SYM165" s="15"/>
      <c r="SYN165" s="15"/>
      <c r="SYO165" s="15"/>
      <c r="SYP165" s="15"/>
      <c r="SYQ165" s="15"/>
      <c r="SYR165" s="15"/>
      <c r="SYS165" s="15"/>
      <c r="SYT165" s="15"/>
      <c r="SYU165" s="15"/>
      <c r="SYV165" s="15"/>
      <c r="SYW165" s="15"/>
      <c r="SYX165" s="15"/>
      <c r="SYY165" s="15"/>
      <c r="SYZ165" s="15"/>
      <c r="SZA165" s="15"/>
      <c r="SZB165" s="15"/>
      <c r="SZC165" s="15"/>
      <c r="SZD165" s="15"/>
      <c r="SZE165" s="15"/>
      <c r="SZF165" s="15"/>
      <c r="SZG165" s="15"/>
      <c r="SZH165" s="15"/>
      <c r="SZI165" s="15"/>
      <c r="SZJ165" s="15"/>
      <c r="SZK165" s="15"/>
      <c r="SZL165" s="15"/>
      <c r="SZM165" s="15"/>
      <c r="SZN165" s="15"/>
      <c r="SZO165" s="15"/>
      <c r="SZP165" s="15"/>
      <c r="SZQ165" s="15"/>
      <c r="SZR165" s="15"/>
      <c r="SZS165" s="15"/>
      <c r="SZT165" s="15"/>
      <c r="SZU165" s="15"/>
      <c r="SZV165" s="15"/>
      <c r="SZW165" s="15"/>
      <c r="SZX165" s="15"/>
      <c r="SZY165" s="15"/>
      <c r="SZZ165" s="15"/>
      <c r="TAA165" s="15"/>
      <c r="TAB165" s="15"/>
      <c r="TAC165" s="15"/>
      <c r="TAD165" s="15"/>
      <c r="TAE165" s="15"/>
      <c r="TAF165" s="15"/>
      <c r="TAG165" s="15"/>
      <c r="TAH165" s="15"/>
      <c r="TAI165" s="15"/>
      <c r="TAJ165" s="15"/>
      <c r="TAK165" s="15"/>
      <c r="TAL165" s="15"/>
      <c r="TAM165" s="15"/>
      <c r="TAN165" s="15"/>
      <c r="TAO165" s="15"/>
      <c r="TAP165" s="15"/>
      <c r="TAQ165" s="15"/>
      <c r="TAR165" s="15"/>
      <c r="TAS165" s="15"/>
      <c r="TAT165" s="15"/>
      <c r="TAU165" s="15"/>
      <c r="TAV165" s="15"/>
      <c r="TAW165" s="15"/>
      <c r="TAX165" s="15"/>
      <c r="TAY165" s="15"/>
      <c r="TAZ165" s="15"/>
      <c r="TBA165" s="15"/>
      <c r="TBB165" s="15"/>
      <c r="TBC165" s="15"/>
      <c r="TBD165" s="15"/>
      <c r="TBE165" s="15"/>
      <c r="TBF165" s="15"/>
      <c r="TBG165" s="15"/>
      <c r="TBH165" s="15"/>
      <c r="TBI165" s="15"/>
      <c r="TBJ165" s="15"/>
      <c r="TBK165" s="15"/>
      <c r="TBL165" s="15"/>
      <c r="TBM165" s="15"/>
      <c r="TBN165" s="15"/>
      <c r="TBO165" s="15"/>
      <c r="TBP165" s="15"/>
      <c r="TBQ165" s="15"/>
      <c r="TBR165" s="15"/>
      <c r="TBS165" s="15"/>
      <c r="TBT165" s="15"/>
      <c r="TBU165" s="15"/>
      <c r="TBV165" s="15"/>
      <c r="TBW165" s="15"/>
      <c r="TBX165" s="15"/>
      <c r="TBY165" s="15"/>
      <c r="TBZ165" s="15"/>
      <c r="TCA165" s="15"/>
      <c r="TCB165" s="15"/>
      <c r="TCC165" s="15"/>
      <c r="TCD165" s="15"/>
      <c r="TCE165" s="15"/>
      <c r="TCF165" s="15"/>
      <c r="TCG165" s="15"/>
      <c r="TCH165" s="15"/>
      <c r="TCI165" s="15"/>
      <c r="TCJ165" s="15"/>
      <c r="TCK165" s="15"/>
      <c r="TCL165" s="15"/>
      <c r="TCM165" s="15"/>
      <c r="TCN165" s="15"/>
      <c r="TCO165" s="15"/>
      <c r="TCP165" s="15"/>
      <c r="TCQ165" s="15"/>
      <c r="TCR165" s="15"/>
      <c r="TCS165" s="15"/>
      <c r="TCT165" s="15"/>
      <c r="TCU165" s="15"/>
      <c r="TCV165" s="15"/>
      <c r="TCW165" s="15"/>
      <c r="TCX165" s="15"/>
      <c r="TCY165" s="15"/>
      <c r="TCZ165" s="15"/>
      <c r="TDA165" s="15"/>
      <c r="TDB165" s="15"/>
      <c r="TDC165" s="15"/>
      <c r="TDD165" s="15"/>
      <c r="TDE165" s="15"/>
      <c r="TDF165" s="15"/>
      <c r="TDG165" s="15"/>
      <c r="TDH165" s="15"/>
      <c r="TDI165" s="15"/>
      <c r="TDJ165" s="15"/>
      <c r="TDK165" s="15"/>
      <c r="TDL165" s="15"/>
      <c r="TDM165" s="15"/>
      <c r="TDN165" s="15"/>
      <c r="TDO165" s="15"/>
      <c r="TDP165" s="15"/>
      <c r="TDQ165" s="15"/>
      <c r="TDR165" s="15"/>
      <c r="TDS165" s="15"/>
      <c r="TDT165" s="15"/>
      <c r="TDU165" s="15"/>
      <c r="TDV165" s="15"/>
      <c r="TDW165" s="15"/>
      <c r="TDX165" s="15"/>
      <c r="TDY165" s="15"/>
      <c r="TDZ165" s="15"/>
      <c r="TEA165" s="15"/>
      <c r="TEB165" s="15"/>
      <c r="TEC165" s="15"/>
      <c r="TED165" s="15"/>
      <c r="TEE165" s="15"/>
      <c r="TEF165" s="15"/>
      <c r="TEG165" s="15"/>
      <c r="TEH165" s="15"/>
      <c r="TEI165" s="15"/>
      <c r="TEJ165" s="15"/>
      <c r="TEK165" s="15"/>
      <c r="TEL165" s="15"/>
      <c r="TEM165" s="15"/>
      <c r="TEN165" s="15"/>
      <c r="TEO165" s="15"/>
      <c r="TEP165" s="15"/>
      <c r="TEQ165" s="15"/>
      <c r="TER165" s="15"/>
      <c r="TES165" s="15"/>
      <c r="TET165" s="15"/>
      <c r="TEU165" s="15"/>
      <c r="TEV165" s="15"/>
      <c r="TEW165" s="15"/>
      <c r="TEX165" s="15"/>
      <c r="TEY165" s="15"/>
      <c r="TEZ165" s="15"/>
      <c r="TFA165" s="15"/>
      <c r="TFB165" s="15"/>
      <c r="TFC165" s="15"/>
      <c r="TFD165" s="15"/>
      <c r="TFE165" s="15"/>
      <c r="TFF165" s="15"/>
      <c r="TFG165" s="15"/>
      <c r="TFH165" s="15"/>
      <c r="TFI165" s="15"/>
      <c r="TFJ165" s="15"/>
      <c r="TFK165" s="15"/>
      <c r="TFL165" s="15"/>
      <c r="TFM165" s="15"/>
      <c r="TFN165" s="15"/>
      <c r="TFO165" s="15"/>
      <c r="TFP165" s="15"/>
      <c r="TFQ165" s="15"/>
      <c r="TFR165" s="15"/>
      <c r="TFS165" s="15"/>
      <c r="TFT165" s="15"/>
      <c r="TFU165" s="15"/>
      <c r="TFV165" s="15"/>
      <c r="TFW165" s="15"/>
      <c r="TFX165" s="15"/>
      <c r="TFY165" s="15"/>
      <c r="TFZ165" s="15"/>
      <c r="TGA165" s="15"/>
      <c r="TGB165" s="15"/>
      <c r="TGC165" s="15"/>
      <c r="TGD165" s="15"/>
      <c r="TGE165" s="15"/>
      <c r="TGF165" s="15"/>
      <c r="TGG165" s="15"/>
      <c r="TGH165" s="15"/>
      <c r="TGI165" s="15"/>
      <c r="TGJ165" s="15"/>
      <c r="TGK165" s="15"/>
      <c r="TGL165" s="15"/>
      <c r="TGM165" s="15"/>
      <c r="TGN165" s="15"/>
      <c r="TGO165" s="15"/>
      <c r="TGP165" s="15"/>
      <c r="TGQ165" s="15"/>
      <c r="TGR165" s="15"/>
      <c r="TGS165" s="15"/>
      <c r="TGT165" s="15"/>
      <c r="TGU165" s="15"/>
      <c r="TGV165" s="15"/>
      <c r="TGW165" s="15"/>
      <c r="TGX165" s="15"/>
      <c r="TGY165" s="15"/>
      <c r="TGZ165" s="15"/>
      <c r="THA165" s="15"/>
      <c r="THB165" s="15"/>
      <c r="THC165" s="15"/>
      <c r="THD165" s="15"/>
      <c r="THE165" s="15"/>
      <c r="THF165" s="15"/>
      <c r="THG165" s="15"/>
      <c r="THH165" s="15"/>
      <c r="THI165" s="15"/>
      <c r="THJ165" s="15"/>
      <c r="THK165" s="15"/>
      <c r="THL165" s="15"/>
      <c r="THM165" s="15"/>
      <c r="THN165" s="15"/>
      <c r="THO165" s="15"/>
      <c r="THP165" s="15"/>
      <c r="THQ165" s="15"/>
      <c r="THR165" s="15"/>
      <c r="THS165" s="15"/>
      <c r="THT165" s="15"/>
      <c r="THU165" s="15"/>
      <c r="THV165" s="15"/>
      <c r="THW165" s="15"/>
      <c r="THX165" s="15"/>
      <c r="THY165" s="15"/>
      <c r="THZ165" s="15"/>
      <c r="TIA165" s="15"/>
      <c r="TIB165" s="15"/>
      <c r="TIC165" s="15"/>
      <c r="TID165" s="15"/>
      <c r="TIE165" s="15"/>
      <c r="TIF165" s="15"/>
      <c r="TIG165" s="15"/>
      <c r="TIH165" s="15"/>
      <c r="TII165" s="15"/>
      <c r="TIJ165" s="15"/>
      <c r="TIK165" s="15"/>
      <c r="TIL165" s="15"/>
      <c r="TIM165" s="15"/>
      <c r="TIN165" s="15"/>
      <c r="TIO165" s="15"/>
      <c r="TIP165" s="15"/>
      <c r="TIQ165" s="15"/>
      <c r="TIR165" s="15"/>
      <c r="TIS165" s="15"/>
      <c r="TIT165" s="15"/>
      <c r="TIU165" s="15"/>
      <c r="TIV165" s="15"/>
      <c r="TIW165" s="15"/>
      <c r="TIX165" s="15"/>
      <c r="TIY165" s="15"/>
      <c r="TIZ165" s="15"/>
      <c r="TJA165" s="15"/>
      <c r="TJB165" s="15"/>
      <c r="TJC165" s="15"/>
      <c r="TJD165" s="15"/>
      <c r="TJE165" s="15"/>
      <c r="TJF165" s="15"/>
      <c r="TJG165" s="15"/>
      <c r="TJH165" s="15"/>
      <c r="TJI165" s="15"/>
      <c r="TJJ165" s="15"/>
      <c r="TJK165" s="15"/>
      <c r="TJL165" s="15"/>
      <c r="TJM165" s="15"/>
      <c r="TJN165" s="15"/>
      <c r="TJO165" s="15"/>
      <c r="TJP165" s="15"/>
      <c r="TJQ165" s="15"/>
      <c r="TJR165" s="15"/>
      <c r="TJS165" s="15"/>
      <c r="TJT165" s="15"/>
      <c r="TJU165" s="15"/>
      <c r="TJV165" s="15"/>
      <c r="TJW165" s="15"/>
      <c r="TJX165" s="15"/>
      <c r="TJY165" s="15"/>
      <c r="TJZ165" s="15"/>
      <c r="TKA165" s="15"/>
      <c r="TKB165" s="15"/>
      <c r="TKC165" s="15"/>
      <c r="TKD165" s="15"/>
      <c r="TKE165" s="15"/>
      <c r="TKF165" s="15"/>
      <c r="TKG165" s="15"/>
      <c r="TKH165" s="15"/>
      <c r="TKI165" s="15"/>
      <c r="TKJ165" s="15"/>
      <c r="TKK165" s="15"/>
      <c r="TKL165" s="15"/>
      <c r="TKM165" s="15"/>
      <c r="TKN165" s="15"/>
      <c r="TKO165" s="15"/>
      <c r="TKP165" s="15"/>
      <c r="TKQ165" s="15"/>
      <c r="TKR165" s="15"/>
      <c r="TKS165" s="15"/>
      <c r="TKT165" s="15"/>
      <c r="TKU165" s="15"/>
      <c r="TKV165" s="15"/>
      <c r="TKW165" s="15"/>
      <c r="TKX165" s="15"/>
      <c r="TKY165" s="15"/>
      <c r="TKZ165" s="15"/>
      <c r="TLA165" s="15"/>
      <c r="TLB165" s="15"/>
      <c r="TLC165" s="15"/>
      <c r="TLD165" s="15"/>
      <c r="TLE165" s="15"/>
      <c r="TLF165" s="15"/>
      <c r="TLG165" s="15"/>
      <c r="TLH165" s="15"/>
      <c r="TLI165" s="15"/>
      <c r="TLJ165" s="15"/>
      <c r="TLK165" s="15"/>
      <c r="TLL165" s="15"/>
      <c r="TLM165" s="15"/>
      <c r="TLN165" s="15"/>
      <c r="TLO165" s="15"/>
      <c r="TLP165" s="15"/>
      <c r="TLQ165" s="15"/>
      <c r="TLR165" s="15"/>
      <c r="TLS165" s="15"/>
      <c r="TLT165" s="15"/>
      <c r="TLU165" s="15"/>
      <c r="TLV165" s="15"/>
      <c r="TLW165" s="15"/>
      <c r="TLX165" s="15"/>
      <c r="TLY165" s="15"/>
      <c r="TLZ165" s="15"/>
      <c r="TMA165" s="15"/>
      <c r="TMB165" s="15"/>
      <c r="TMC165" s="15"/>
      <c r="TMD165" s="15"/>
      <c r="TME165" s="15"/>
      <c r="TMF165" s="15"/>
      <c r="TMG165" s="15"/>
      <c r="TMH165" s="15"/>
      <c r="TMI165" s="15"/>
      <c r="TMJ165" s="15"/>
      <c r="TMK165" s="15"/>
      <c r="TML165" s="15"/>
      <c r="TMM165" s="15"/>
      <c r="TMN165" s="15"/>
      <c r="TMO165" s="15"/>
      <c r="TMP165" s="15"/>
      <c r="TMQ165" s="15"/>
      <c r="TMR165" s="15"/>
      <c r="TMS165" s="15"/>
      <c r="TMT165" s="15"/>
      <c r="TMU165" s="15"/>
      <c r="TMV165" s="15"/>
      <c r="TMW165" s="15"/>
      <c r="TMX165" s="15"/>
      <c r="TMY165" s="15"/>
      <c r="TMZ165" s="15"/>
      <c r="TNA165" s="15"/>
      <c r="TNB165" s="15"/>
      <c r="TNC165" s="15"/>
      <c r="TND165" s="15"/>
      <c r="TNE165" s="15"/>
      <c r="TNF165" s="15"/>
      <c r="TNG165" s="15"/>
      <c r="TNH165" s="15"/>
      <c r="TNI165" s="15"/>
      <c r="TNJ165" s="15"/>
      <c r="TNK165" s="15"/>
      <c r="TNL165" s="15"/>
      <c r="TNM165" s="15"/>
      <c r="TNN165" s="15"/>
      <c r="TNO165" s="15"/>
      <c r="TNP165" s="15"/>
      <c r="TNQ165" s="15"/>
      <c r="TNR165" s="15"/>
      <c r="TNS165" s="15"/>
      <c r="TNT165" s="15"/>
      <c r="TNU165" s="15"/>
      <c r="TNV165" s="15"/>
      <c r="TNW165" s="15"/>
      <c r="TNX165" s="15"/>
      <c r="TNY165" s="15"/>
      <c r="TNZ165" s="15"/>
      <c r="TOA165" s="15"/>
      <c r="TOB165" s="15"/>
      <c r="TOC165" s="15"/>
      <c r="TOD165" s="15"/>
      <c r="TOE165" s="15"/>
      <c r="TOF165" s="15"/>
      <c r="TOG165" s="15"/>
      <c r="TOH165" s="15"/>
      <c r="TOI165" s="15"/>
      <c r="TOJ165" s="15"/>
      <c r="TOK165" s="15"/>
      <c r="TOL165" s="15"/>
      <c r="TOM165" s="15"/>
      <c r="TON165" s="15"/>
      <c r="TOO165" s="15"/>
      <c r="TOP165" s="15"/>
      <c r="TOQ165" s="15"/>
      <c r="TOR165" s="15"/>
      <c r="TOS165" s="15"/>
      <c r="TOT165" s="15"/>
      <c r="TOU165" s="15"/>
      <c r="TOV165" s="15"/>
      <c r="TOW165" s="15"/>
      <c r="TOX165" s="15"/>
      <c r="TOY165" s="15"/>
      <c r="TOZ165" s="15"/>
      <c r="TPA165" s="15"/>
      <c r="TPB165" s="15"/>
      <c r="TPC165" s="15"/>
      <c r="TPD165" s="15"/>
      <c r="TPE165" s="15"/>
      <c r="TPF165" s="15"/>
      <c r="TPG165" s="15"/>
      <c r="TPH165" s="15"/>
      <c r="TPI165" s="15"/>
      <c r="TPJ165" s="15"/>
      <c r="TPK165" s="15"/>
      <c r="TPL165" s="15"/>
      <c r="TPM165" s="15"/>
      <c r="TPN165" s="15"/>
      <c r="TPO165" s="15"/>
      <c r="TPP165" s="15"/>
      <c r="TPQ165" s="15"/>
      <c r="TPR165" s="15"/>
      <c r="TPS165" s="15"/>
      <c r="TPT165" s="15"/>
      <c r="TPU165" s="15"/>
      <c r="TPV165" s="15"/>
      <c r="TPW165" s="15"/>
      <c r="TPX165" s="15"/>
      <c r="TPY165" s="15"/>
      <c r="TPZ165" s="15"/>
      <c r="TQA165" s="15"/>
      <c r="TQB165" s="15"/>
      <c r="TQC165" s="15"/>
      <c r="TQD165" s="15"/>
      <c r="TQE165" s="15"/>
      <c r="TQF165" s="15"/>
      <c r="TQG165" s="15"/>
      <c r="TQH165" s="15"/>
      <c r="TQI165" s="15"/>
      <c r="TQJ165" s="15"/>
      <c r="TQK165" s="15"/>
      <c r="TQL165" s="15"/>
      <c r="TQM165" s="15"/>
      <c r="TQN165" s="15"/>
      <c r="TQO165" s="15"/>
      <c r="TQP165" s="15"/>
      <c r="TQQ165" s="15"/>
      <c r="TQR165" s="15"/>
      <c r="TQS165" s="15"/>
      <c r="TQT165" s="15"/>
      <c r="TQU165" s="15"/>
      <c r="TQV165" s="15"/>
      <c r="TQW165" s="15"/>
      <c r="TQX165" s="15"/>
      <c r="TQY165" s="15"/>
      <c r="TQZ165" s="15"/>
      <c r="TRA165" s="15"/>
      <c r="TRB165" s="15"/>
      <c r="TRC165" s="15"/>
      <c r="TRD165" s="15"/>
      <c r="TRE165" s="15"/>
      <c r="TRF165" s="15"/>
      <c r="TRG165" s="15"/>
      <c r="TRH165" s="15"/>
      <c r="TRI165" s="15"/>
      <c r="TRJ165" s="15"/>
      <c r="TRK165" s="15"/>
      <c r="TRL165" s="15"/>
      <c r="TRM165" s="15"/>
      <c r="TRN165" s="15"/>
      <c r="TRO165" s="15"/>
      <c r="TRP165" s="15"/>
      <c r="TRQ165" s="15"/>
      <c r="TRR165" s="15"/>
      <c r="TRS165" s="15"/>
      <c r="TRT165" s="15"/>
      <c r="TRU165" s="15"/>
      <c r="TRV165" s="15"/>
      <c r="TRW165" s="15"/>
      <c r="TRX165" s="15"/>
      <c r="TRY165" s="15"/>
      <c r="TRZ165" s="15"/>
      <c r="TSA165" s="15"/>
      <c r="TSB165" s="15"/>
      <c r="TSC165" s="15"/>
      <c r="TSD165" s="15"/>
      <c r="TSE165" s="15"/>
      <c r="TSF165" s="15"/>
      <c r="TSG165" s="15"/>
      <c r="TSH165" s="15"/>
      <c r="TSI165" s="15"/>
      <c r="TSJ165" s="15"/>
      <c r="TSK165" s="15"/>
      <c r="TSL165" s="15"/>
      <c r="TSM165" s="15"/>
      <c r="TSN165" s="15"/>
      <c r="TSO165" s="15"/>
      <c r="TSP165" s="15"/>
      <c r="TSQ165" s="15"/>
      <c r="TSR165" s="15"/>
      <c r="TSS165" s="15"/>
      <c r="TST165" s="15"/>
      <c r="TSU165" s="15"/>
      <c r="TSV165" s="15"/>
      <c r="TSW165" s="15"/>
      <c r="TSX165" s="15"/>
      <c r="TSY165" s="15"/>
      <c r="TSZ165" s="15"/>
      <c r="TTA165" s="15"/>
      <c r="TTB165" s="15"/>
      <c r="TTC165" s="15"/>
      <c r="TTD165" s="15"/>
      <c r="TTE165" s="15"/>
      <c r="TTF165" s="15"/>
      <c r="TTG165" s="15"/>
      <c r="TTH165" s="15"/>
      <c r="TTI165" s="15"/>
      <c r="TTJ165" s="15"/>
      <c r="TTK165" s="15"/>
      <c r="TTL165" s="15"/>
      <c r="TTM165" s="15"/>
      <c r="TTN165" s="15"/>
      <c r="TTO165" s="15"/>
      <c r="TTP165" s="15"/>
      <c r="TTQ165" s="15"/>
      <c r="TTR165" s="15"/>
      <c r="TTS165" s="15"/>
      <c r="TTT165" s="15"/>
      <c r="TTU165" s="15"/>
      <c r="TTV165" s="15"/>
      <c r="TTW165" s="15"/>
      <c r="TTX165" s="15"/>
      <c r="TTY165" s="15"/>
      <c r="TTZ165" s="15"/>
      <c r="TUA165" s="15"/>
      <c r="TUB165" s="15"/>
      <c r="TUC165" s="15"/>
      <c r="TUD165" s="15"/>
      <c r="TUE165" s="15"/>
      <c r="TUF165" s="15"/>
      <c r="TUG165" s="15"/>
      <c r="TUH165" s="15"/>
      <c r="TUI165" s="15"/>
      <c r="TUJ165" s="15"/>
      <c r="TUK165" s="15"/>
      <c r="TUL165" s="15"/>
      <c r="TUM165" s="15"/>
      <c r="TUN165" s="15"/>
      <c r="TUO165" s="15"/>
      <c r="TUP165" s="15"/>
      <c r="TUQ165" s="15"/>
      <c r="TUR165" s="15"/>
      <c r="TUS165" s="15"/>
      <c r="TUT165" s="15"/>
      <c r="TUU165" s="15"/>
      <c r="TUV165" s="15"/>
      <c r="TUW165" s="15"/>
      <c r="TUX165" s="15"/>
      <c r="TUY165" s="15"/>
      <c r="TUZ165" s="15"/>
      <c r="TVA165" s="15"/>
      <c r="TVB165" s="15"/>
      <c r="TVC165" s="15"/>
      <c r="TVD165" s="15"/>
      <c r="TVE165" s="15"/>
      <c r="TVF165" s="15"/>
      <c r="TVG165" s="15"/>
      <c r="TVH165" s="15"/>
      <c r="TVI165" s="15"/>
      <c r="TVJ165" s="15"/>
      <c r="TVK165" s="15"/>
      <c r="TVL165" s="15"/>
      <c r="TVM165" s="15"/>
      <c r="TVN165" s="15"/>
      <c r="TVO165" s="15"/>
      <c r="TVP165" s="15"/>
      <c r="TVQ165" s="15"/>
      <c r="TVR165" s="15"/>
      <c r="TVS165" s="15"/>
      <c r="TVT165" s="15"/>
      <c r="TVU165" s="15"/>
      <c r="TVV165" s="15"/>
      <c r="TVW165" s="15"/>
      <c r="TVX165" s="15"/>
      <c r="TVY165" s="15"/>
      <c r="TVZ165" s="15"/>
      <c r="TWA165" s="15"/>
      <c r="TWB165" s="15"/>
      <c r="TWC165" s="15"/>
      <c r="TWD165" s="15"/>
      <c r="TWE165" s="15"/>
      <c r="TWF165" s="15"/>
      <c r="TWG165" s="15"/>
      <c r="TWH165" s="15"/>
      <c r="TWI165" s="15"/>
      <c r="TWJ165" s="15"/>
      <c r="TWK165" s="15"/>
      <c r="TWL165" s="15"/>
      <c r="TWM165" s="15"/>
      <c r="TWN165" s="15"/>
      <c r="TWO165" s="15"/>
      <c r="TWP165" s="15"/>
      <c r="TWQ165" s="15"/>
      <c r="TWR165" s="15"/>
      <c r="TWS165" s="15"/>
      <c r="TWT165" s="15"/>
      <c r="TWU165" s="15"/>
      <c r="TWV165" s="15"/>
      <c r="TWW165" s="15"/>
      <c r="TWX165" s="15"/>
      <c r="TWY165" s="15"/>
      <c r="TWZ165" s="15"/>
      <c r="TXA165" s="15"/>
      <c r="TXB165" s="15"/>
      <c r="TXC165" s="15"/>
      <c r="TXD165" s="15"/>
      <c r="TXE165" s="15"/>
      <c r="TXF165" s="15"/>
      <c r="TXG165" s="15"/>
      <c r="TXH165" s="15"/>
      <c r="TXI165" s="15"/>
      <c r="TXJ165" s="15"/>
      <c r="TXK165" s="15"/>
      <c r="TXL165" s="15"/>
      <c r="TXM165" s="15"/>
      <c r="TXN165" s="15"/>
      <c r="TXO165" s="15"/>
      <c r="TXP165" s="15"/>
      <c r="TXQ165" s="15"/>
      <c r="TXR165" s="15"/>
      <c r="TXS165" s="15"/>
      <c r="TXT165" s="15"/>
      <c r="TXU165" s="15"/>
      <c r="TXV165" s="15"/>
      <c r="TXW165" s="15"/>
      <c r="TXX165" s="15"/>
      <c r="TXY165" s="15"/>
      <c r="TXZ165" s="15"/>
      <c r="TYA165" s="15"/>
      <c r="TYB165" s="15"/>
      <c r="TYC165" s="15"/>
      <c r="TYD165" s="15"/>
      <c r="TYE165" s="15"/>
      <c r="TYF165" s="15"/>
      <c r="TYG165" s="15"/>
      <c r="TYH165" s="15"/>
      <c r="TYI165" s="15"/>
      <c r="TYJ165" s="15"/>
      <c r="TYK165" s="15"/>
      <c r="TYL165" s="15"/>
      <c r="TYM165" s="15"/>
      <c r="TYN165" s="15"/>
      <c r="TYO165" s="15"/>
      <c r="TYP165" s="15"/>
      <c r="TYQ165" s="15"/>
      <c r="TYR165" s="15"/>
      <c r="TYS165" s="15"/>
      <c r="TYT165" s="15"/>
      <c r="TYU165" s="15"/>
      <c r="TYV165" s="15"/>
      <c r="TYW165" s="15"/>
      <c r="TYX165" s="15"/>
      <c r="TYY165" s="15"/>
      <c r="TYZ165" s="15"/>
      <c r="TZA165" s="15"/>
      <c r="TZB165" s="15"/>
      <c r="TZC165" s="15"/>
      <c r="TZD165" s="15"/>
      <c r="TZE165" s="15"/>
      <c r="TZF165" s="15"/>
      <c r="TZG165" s="15"/>
      <c r="TZH165" s="15"/>
      <c r="TZI165" s="15"/>
      <c r="TZJ165" s="15"/>
      <c r="TZK165" s="15"/>
      <c r="TZL165" s="15"/>
      <c r="TZM165" s="15"/>
      <c r="TZN165" s="15"/>
      <c r="TZO165" s="15"/>
      <c r="TZP165" s="15"/>
      <c r="TZQ165" s="15"/>
      <c r="TZR165" s="15"/>
      <c r="TZS165" s="15"/>
      <c r="TZT165" s="15"/>
      <c r="TZU165" s="15"/>
      <c r="TZV165" s="15"/>
      <c r="TZW165" s="15"/>
      <c r="TZX165" s="15"/>
      <c r="TZY165" s="15"/>
      <c r="TZZ165" s="15"/>
      <c r="UAA165" s="15"/>
      <c r="UAB165" s="15"/>
      <c r="UAC165" s="15"/>
      <c r="UAD165" s="15"/>
      <c r="UAE165" s="15"/>
      <c r="UAF165" s="15"/>
      <c r="UAG165" s="15"/>
      <c r="UAH165" s="15"/>
      <c r="UAI165" s="15"/>
      <c r="UAJ165" s="15"/>
      <c r="UAK165" s="15"/>
      <c r="UAL165" s="15"/>
      <c r="UAM165" s="15"/>
      <c r="UAN165" s="15"/>
      <c r="UAO165" s="15"/>
      <c r="UAP165" s="15"/>
      <c r="UAQ165" s="15"/>
      <c r="UAR165" s="15"/>
      <c r="UAS165" s="15"/>
      <c r="UAT165" s="15"/>
      <c r="UAU165" s="15"/>
      <c r="UAV165" s="15"/>
      <c r="UAW165" s="15"/>
      <c r="UAX165" s="15"/>
      <c r="UAY165" s="15"/>
      <c r="UAZ165" s="15"/>
      <c r="UBA165" s="15"/>
      <c r="UBB165" s="15"/>
      <c r="UBC165" s="15"/>
      <c r="UBD165" s="15"/>
      <c r="UBE165" s="15"/>
      <c r="UBF165" s="15"/>
      <c r="UBG165" s="15"/>
      <c r="UBH165" s="15"/>
      <c r="UBI165" s="15"/>
      <c r="UBJ165" s="15"/>
      <c r="UBK165" s="15"/>
      <c r="UBL165" s="15"/>
      <c r="UBM165" s="15"/>
      <c r="UBN165" s="15"/>
      <c r="UBO165" s="15"/>
      <c r="UBP165" s="15"/>
      <c r="UBQ165" s="15"/>
      <c r="UBR165" s="15"/>
      <c r="UBS165" s="15"/>
      <c r="UBT165" s="15"/>
      <c r="UBU165" s="15"/>
      <c r="UBV165" s="15"/>
      <c r="UBW165" s="15"/>
      <c r="UBX165" s="15"/>
      <c r="UBY165" s="15"/>
      <c r="UBZ165" s="15"/>
      <c r="UCA165" s="15"/>
      <c r="UCB165" s="15"/>
      <c r="UCC165" s="15"/>
      <c r="UCD165" s="15"/>
      <c r="UCE165" s="15"/>
      <c r="UCF165" s="15"/>
      <c r="UCG165" s="15"/>
      <c r="UCH165" s="15"/>
      <c r="UCI165" s="15"/>
      <c r="UCJ165" s="15"/>
      <c r="UCK165" s="15"/>
      <c r="UCL165" s="15"/>
      <c r="UCM165" s="15"/>
      <c r="UCN165" s="15"/>
      <c r="UCO165" s="15"/>
      <c r="UCP165" s="15"/>
      <c r="UCQ165" s="15"/>
      <c r="UCR165" s="15"/>
      <c r="UCS165" s="15"/>
      <c r="UCT165" s="15"/>
      <c r="UCU165" s="15"/>
      <c r="UCV165" s="15"/>
      <c r="UCW165" s="15"/>
      <c r="UCX165" s="15"/>
      <c r="UCY165" s="15"/>
      <c r="UCZ165" s="15"/>
      <c r="UDA165" s="15"/>
      <c r="UDB165" s="15"/>
      <c r="UDC165" s="15"/>
      <c r="UDD165" s="15"/>
      <c r="UDE165" s="15"/>
      <c r="UDF165" s="15"/>
      <c r="UDG165" s="15"/>
      <c r="UDH165" s="15"/>
      <c r="UDI165" s="15"/>
      <c r="UDJ165" s="15"/>
      <c r="UDK165" s="15"/>
      <c r="UDL165" s="15"/>
      <c r="UDM165" s="15"/>
      <c r="UDN165" s="15"/>
      <c r="UDO165" s="15"/>
      <c r="UDP165" s="15"/>
      <c r="UDQ165" s="15"/>
      <c r="UDR165" s="15"/>
      <c r="UDS165" s="15"/>
      <c r="UDT165" s="15"/>
      <c r="UDU165" s="15"/>
      <c r="UDV165" s="15"/>
      <c r="UDW165" s="15"/>
      <c r="UDX165" s="15"/>
      <c r="UDY165" s="15"/>
      <c r="UDZ165" s="15"/>
      <c r="UEA165" s="15"/>
      <c r="UEB165" s="15"/>
      <c r="UEC165" s="15"/>
      <c r="UED165" s="15"/>
      <c r="UEE165" s="15"/>
      <c r="UEF165" s="15"/>
      <c r="UEG165" s="15"/>
      <c r="UEH165" s="15"/>
      <c r="UEI165" s="15"/>
      <c r="UEJ165" s="15"/>
      <c r="UEK165" s="15"/>
      <c r="UEL165" s="15"/>
      <c r="UEM165" s="15"/>
      <c r="UEN165" s="15"/>
      <c r="UEO165" s="15"/>
      <c r="UEP165" s="15"/>
      <c r="UEQ165" s="15"/>
      <c r="UER165" s="15"/>
      <c r="UES165" s="15"/>
      <c r="UET165" s="15"/>
      <c r="UEU165" s="15"/>
      <c r="UEV165" s="15"/>
      <c r="UEW165" s="15"/>
      <c r="UEX165" s="15"/>
      <c r="UEY165" s="15"/>
      <c r="UEZ165" s="15"/>
      <c r="UFA165" s="15"/>
      <c r="UFB165" s="15"/>
      <c r="UFC165" s="15"/>
      <c r="UFD165" s="15"/>
      <c r="UFE165" s="15"/>
      <c r="UFF165" s="15"/>
      <c r="UFG165" s="15"/>
      <c r="UFH165" s="15"/>
      <c r="UFI165" s="15"/>
      <c r="UFJ165" s="15"/>
      <c r="UFK165" s="15"/>
      <c r="UFL165" s="15"/>
      <c r="UFM165" s="15"/>
      <c r="UFN165" s="15"/>
      <c r="UFO165" s="15"/>
      <c r="UFP165" s="15"/>
      <c r="UFQ165" s="15"/>
      <c r="UFR165" s="15"/>
      <c r="UFS165" s="15"/>
      <c r="UFT165" s="15"/>
      <c r="UFU165" s="15"/>
      <c r="UFV165" s="15"/>
      <c r="UFW165" s="15"/>
      <c r="UFX165" s="15"/>
      <c r="UFY165" s="15"/>
      <c r="UFZ165" s="15"/>
      <c r="UGA165" s="15"/>
      <c r="UGB165" s="15"/>
      <c r="UGC165" s="15"/>
      <c r="UGD165" s="15"/>
      <c r="UGE165" s="15"/>
      <c r="UGF165" s="15"/>
      <c r="UGG165" s="15"/>
      <c r="UGH165" s="15"/>
      <c r="UGI165" s="15"/>
      <c r="UGJ165" s="15"/>
      <c r="UGK165" s="15"/>
      <c r="UGL165" s="15"/>
      <c r="UGM165" s="15"/>
      <c r="UGN165" s="15"/>
      <c r="UGO165" s="15"/>
      <c r="UGP165" s="15"/>
      <c r="UGQ165" s="15"/>
      <c r="UGR165" s="15"/>
      <c r="UGS165" s="15"/>
      <c r="UGT165" s="15"/>
      <c r="UGU165" s="15"/>
      <c r="UGV165" s="15"/>
      <c r="UGW165" s="15"/>
      <c r="UGX165" s="15"/>
      <c r="UGY165" s="15"/>
      <c r="UGZ165" s="15"/>
      <c r="UHA165" s="15"/>
      <c r="UHB165" s="15"/>
      <c r="UHC165" s="15"/>
      <c r="UHD165" s="15"/>
      <c r="UHE165" s="15"/>
      <c r="UHF165" s="15"/>
      <c r="UHG165" s="15"/>
      <c r="UHH165" s="15"/>
      <c r="UHI165" s="15"/>
      <c r="UHJ165" s="15"/>
      <c r="UHK165" s="15"/>
      <c r="UHL165" s="15"/>
      <c r="UHM165" s="15"/>
      <c r="UHN165" s="15"/>
      <c r="UHO165" s="15"/>
      <c r="UHP165" s="15"/>
      <c r="UHQ165" s="15"/>
      <c r="UHR165" s="15"/>
      <c r="UHS165" s="15"/>
      <c r="UHT165" s="15"/>
      <c r="UHU165" s="15"/>
      <c r="UHV165" s="15"/>
      <c r="UHW165" s="15"/>
      <c r="UHX165" s="15"/>
      <c r="UHY165" s="15"/>
      <c r="UHZ165" s="15"/>
      <c r="UIA165" s="15"/>
      <c r="UIB165" s="15"/>
      <c r="UIC165" s="15"/>
      <c r="UID165" s="15"/>
      <c r="UIE165" s="15"/>
      <c r="UIF165" s="15"/>
      <c r="UIG165" s="15"/>
      <c r="UIH165" s="15"/>
      <c r="UII165" s="15"/>
      <c r="UIJ165" s="15"/>
      <c r="UIK165" s="15"/>
      <c r="UIL165" s="15"/>
      <c r="UIM165" s="15"/>
      <c r="UIN165" s="15"/>
      <c r="UIO165" s="15"/>
      <c r="UIP165" s="15"/>
      <c r="UIQ165" s="15"/>
      <c r="UIR165" s="15"/>
      <c r="UIS165" s="15"/>
      <c r="UIT165" s="15"/>
      <c r="UIU165" s="15"/>
      <c r="UIV165" s="15"/>
      <c r="UIW165" s="15"/>
      <c r="UIX165" s="15"/>
      <c r="UIY165" s="15"/>
      <c r="UIZ165" s="15"/>
      <c r="UJA165" s="15"/>
      <c r="UJB165" s="15"/>
      <c r="UJC165" s="15"/>
      <c r="UJD165" s="15"/>
      <c r="UJE165" s="15"/>
      <c r="UJF165" s="15"/>
      <c r="UJG165" s="15"/>
      <c r="UJH165" s="15"/>
      <c r="UJI165" s="15"/>
      <c r="UJJ165" s="15"/>
      <c r="UJK165" s="15"/>
      <c r="UJL165" s="15"/>
      <c r="UJM165" s="15"/>
      <c r="UJN165" s="15"/>
      <c r="UJO165" s="15"/>
      <c r="UJP165" s="15"/>
      <c r="UJQ165" s="15"/>
      <c r="UJR165" s="15"/>
      <c r="UJS165" s="15"/>
      <c r="UJT165" s="15"/>
      <c r="UJU165" s="15"/>
      <c r="UJV165" s="15"/>
      <c r="UJW165" s="15"/>
      <c r="UJX165" s="15"/>
      <c r="UJY165" s="15"/>
      <c r="UJZ165" s="15"/>
      <c r="UKA165" s="15"/>
      <c r="UKB165" s="15"/>
      <c r="UKC165" s="15"/>
      <c r="UKD165" s="15"/>
      <c r="UKE165" s="15"/>
      <c r="UKF165" s="15"/>
      <c r="UKG165" s="15"/>
      <c r="UKH165" s="15"/>
      <c r="UKI165" s="15"/>
      <c r="UKJ165" s="15"/>
      <c r="UKK165" s="15"/>
      <c r="UKL165" s="15"/>
      <c r="UKM165" s="15"/>
      <c r="UKN165" s="15"/>
      <c r="UKO165" s="15"/>
      <c r="UKP165" s="15"/>
      <c r="UKQ165" s="15"/>
      <c r="UKR165" s="15"/>
      <c r="UKS165" s="15"/>
      <c r="UKT165" s="15"/>
      <c r="UKU165" s="15"/>
      <c r="UKV165" s="15"/>
      <c r="UKW165" s="15"/>
      <c r="UKX165" s="15"/>
      <c r="UKY165" s="15"/>
      <c r="UKZ165" s="15"/>
      <c r="ULA165" s="15"/>
      <c r="ULB165" s="15"/>
      <c r="ULC165" s="15"/>
      <c r="ULD165" s="15"/>
      <c r="ULE165" s="15"/>
      <c r="ULF165" s="15"/>
      <c r="ULG165" s="15"/>
      <c r="ULH165" s="15"/>
      <c r="ULI165" s="15"/>
      <c r="ULJ165" s="15"/>
      <c r="ULK165" s="15"/>
      <c r="ULL165" s="15"/>
      <c r="ULM165" s="15"/>
      <c r="ULN165" s="15"/>
      <c r="ULO165" s="15"/>
      <c r="ULP165" s="15"/>
      <c r="ULQ165" s="15"/>
      <c r="ULR165" s="15"/>
      <c r="ULS165" s="15"/>
      <c r="ULT165" s="15"/>
      <c r="ULU165" s="15"/>
      <c r="ULV165" s="15"/>
      <c r="ULW165" s="15"/>
      <c r="ULX165" s="15"/>
      <c r="ULY165" s="15"/>
      <c r="ULZ165" s="15"/>
      <c r="UMA165" s="15"/>
      <c r="UMB165" s="15"/>
      <c r="UMC165" s="15"/>
      <c r="UMD165" s="15"/>
      <c r="UME165" s="15"/>
      <c r="UMF165" s="15"/>
      <c r="UMG165" s="15"/>
      <c r="UMH165" s="15"/>
      <c r="UMI165" s="15"/>
      <c r="UMJ165" s="15"/>
      <c r="UMK165" s="15"/>
      <c r="UML165" s="15"/>
      <c r="UMM165" s="15"/>
      <c r="UMN165" s="15"/>
      <c r="UMO165" s="15"/>
      <c r="UMP165" s="15"/>
      <c r="UMQ165" s="15"/>
      <c r="UMR165" s="15"/>
      <c r="UMS165" s="15"/>
      <c r="UMT165" s="15"/>
      <c r="UMU165" s="15"/>
      <c r="UMV165" s="15"/>
      <c r="UMW165" s="15"/>
      <c r="UMX165" s="15"/>
      <c r="UMY165" s="15"/>
      <c r="UMZ165" s="15"/>
      <c r="UNA165" s="15"/>
      <c r="UNB165" s="15"/>
      <c r="UNC165" s="15"/>
      <c r="UND165" s="15"/>
      <c r="UNE165" s="15"/>
      <c r="UNF165" s="15"/>
      <c r="UNG165" s="15"/>
      <c r="UNH165" s="15"/>
      <c r="UNI165" s="15"/>
      <c r="UNJ165" s="15"/>
      <c r="UNK165" s="15"/>
      <c r="UNL165" s="15"/>
      <c r="UNM165" s="15"/>
      <c r="UNN165" s="15"/>
      <c r="UNO165" s="15"/>
      <c r="UNP165" s="15"/>
      <c r="UNQ165" s="15"/>
      <c r="UNR165" s="15"/>
      <c r="UNS165" s="15"/>
      <c r="UNT165" s="15"/>
      <c r="UNU165" s="15"/>
      <c r="UNV165" s="15"/>
      <c r="UNW165" s="15"/>
      <c r="UNX165" s="15"/>
      <c r="UNY165" s="15"/>
      <c r="UNZ165" s="15"/>
      <c r="UOA165" s="15"/>
      <c r="UOB165" s="15"/>
      <c r="UOC165" s="15"/>
      <c r="UOD165" s="15"/>
      <c r="UOE165" s="15"/>
      <c r="UOF165" s="15"/>
      <c r="UOG165" s="15"/>
      <c r="UOH165" s="15"/>
      <c r="UOI165" s="15"/>
      <c r="UOJ165" s="15"/>
      <c r="UOK165" s="15"/>
      <c r="UOL165" s="15"/>
      <c r="UOM165" s="15"/>
      <c r="UON165" s="15"/>
      <c r="UOO165" s="15"/>
      <c r="UOP165" s="15"/>
      <c r="UOQ165" s="15"/>
      <c r="UOR165" s="15"/>
      <c r="UOS165" s="15"/>
      <c r="UOT165" s="15"/>
      <c r="UOU165" s="15"/>
      <c r="UOV165" s="15"/>
      <c r="UOW165" s="15"/>
      <c r="UOX165" s="15"/>
      <c r="UOY165" s="15"/>
      <c r="UOZ165" s="15"/>
      <c r="UPA165" s="15"/>
      <c r="UPB165" s="15"/>
      <c r="UPC165" s="15"/>
      <c r="UPD165" s="15"/>
      <c r="UPE165" s="15"/>
      <c r="UPF165" s="15"/>
      <c r="UPG165" s="15"/>
      <c r="UPH165" s="15"/>
      <c r="UPI165" s="15"/>
      <c r="UPJ165" s="15"/>
      <c r="UPK165" s="15"/>
      <c r="UPL165" s="15"/>
      <c r="UPM165" s="15"/>
      <c r="UPN165" s="15"/>
      <c r="UPO165" s="15"/>
      <c r="UPP165" s="15"/>
      <c r="UPQ165" s="15"/>
      <c r="UPR165" s="15"/>
      <c r="UPS165" s="15"/>
      <c r="UPT165" s="15"/>
      <c r="UPU165" s="15"/>
      <c r="UPV165" s="15"/>
      <c r="UPW165" s="15"/>
      <c r="UPX165" s="15"/>
      <c r="UPY165" s="15"/>
      <c r="UPZ165" s="15"/>
      <c r="UQA165" s="15"/>
      <c r="UQB165" s="15"/>
      <c r="UQC165" s="15"/>
      <c r="UQD165" s="15"/>
      <c r="UQE165" s="15"/>
      <c r="UQF165" s="15"/>
      <c r="UQG165" s="15"/>
      <c r="UQH165" s="15"/>
      <c r="UQI165" s="15"/>
      <c r="UQJ165" s="15"/>
      <c r="UQK165" s="15"/>
      <c r="UQL165" s="15"/>
      <c r="UQM165" s="15"/>
      <c r="UQN165" s="15"/>
      <c r="UQO165" s="15"/>
      <c r="UQP165" s="15"/>
      <c r="UQQ165" s="15"/>
      <c r="UQR165" s="15"/>
      <c r="UQS165" s="15"/>
      <c r="UQT165" s="15"/>
      <c r="UQU165" s="15"/>
      <c r="UQV165" s="15"/>
      <c r="UQW165" s="15"/>
      <c r="UQX165" s="15"/>
      <c r="UQY165" s="15"/>
      <c r="UQZ165" s="15"/>
      <c r="URA165" s="15"/>
      <c r="URB165" s="15"/>
      <c r="URC165" s="15"/>
      <c r="URD165" s="15"/>
      <c r="URE165" s="15"/>
      <c r="URF165" s="15"/>
      <c r="URG165" s="15"/>
      <c r="URH165" s="15"/>
      <c r="URI165" s="15"/>
      <c r="URJ165" s="15"/>
      <c r="URK165" s="15"/>
      <c r="URL165" s="15"/>
      <c r="URM165" s="15"/>
      <c r="URN165" s="15"/>
      <c r="URO165" s="15"/>
      <c r="URP165" s="15"/>
      <c r="URQ165" s="15"/>
      <c r="URR165" s="15"/>
      <c r="URS165" s="15"/>
      <c r="URT165" s="15"/>
      <c r="URU165" s="15"/>
      <c r="URV165" s="15"/>
      <c r="URW165" s="15"/>
      <c r="URX165" s="15"/>
      <c r="URY165" s="15"/>
      <c r="URZ165" s="15"/>
      <c r="USA165" s="15"/>
      <c r="USB165" s="15"/>
      <c r="USC165" s="15"/>
      <c r="USD165" s="15"/>
      <c r="USE165" s="15"/>
      <c r="USF165" s="15"/>
      <c r="USG165" s="15"/>
      <c r="USH165" s="15"/>
      <c r="USI165" s="15"/>
      <c r="USJ165" s="15"/>
      <c r="USK165" s="15"/>
      <c r="USL165" s="15"/>
      <c r="USM165" s="15"/>
      <c r="USN165" s="15"/>
      <c r="USO165" s="15"/>
      <c r="USP165" s="15"/>
      <c r="USQ165" s="15"/>
      <c r="USR165" s="15"/>
      <c r="USS165" s="15"/>
      <c r="UST165" s="15"/>
      <c r="USU165" s="15"/>
      <c r="USV165" s="15"/>
      <c r="USW165" s="15"/>
      <c r="USX165" s="15"/>
      <c r="USY165" s="15"/>
      <c r="USZ165" s="15"/>
      <c r="UTA165" s="15"/>
      <c r="UTB165" s="15"/>
      <c r="UTC165" s="15"/>
      <c r="UTD165" s="15"/>
      <c r="UTE165" s="15"/>
      <c r="UTF165" s="15"/>
      <c r="UTG165" s="15"/>
      <c r="UTH165" s="15"/>
      <c r="UTI165" s="15"/>
      <c r="UTJ165" s="15"/>
      <c r="UTK165" s="15"/>
      <c r="UTL165" s="15"/>
      <c r="UTM165" s="15"/>
      <c r="UTN165" s="15"/>
      <c r="UTO165" s="15"/>
      <c r="UTP165" s="15"/>
      <c r="UTQ165" s="15"/>
      <c r="UTR165" s="15"/>
      <c r="UTS165" s="15"/>
      <c r="UTT165" s="15"/>
      <c r="UTU165" s="15"/>
      <c r="UTV165" s="15"/>
      <c r="UTW165" s="15"/>
      <c r="UTX165" s="15"/>
      <c r="UTY165" s="15"/>
      <c r="UTZ165" s="15"/>
      <c r="UUA165" s="15"/>
      <c r="UUB165" s="15"/>
      <c r="UUC165" s="15"/>
      <c r="UUD165" s="15"/>
      <c r="UUE165" s="15"/>
      <c r="UUF165" s="15"/>
      <c r="UUG165" s="15"/>
      <c r="UUH165" s="15"/>
      <c r="UUI165" s="15"/>
      <c r="UUJ165" s="15"/>
      <c r="UUK165" s="15"/>
      <c r="UUL165" s="15"/>
      <c r="UUM165" s="15"/>
      <c r="UUN165" s="15"/>
      <c r="UUO165" s="15"/>
      <c r="UUP165" s="15"/>
      <c r="UUQ165" s="15"/>
      <c r="UUR165" s="15"/>
      <c r="UUS165" s="15"/>
      <c r="UUT165" s="15"/>
      <c r="UUU165" s="15"/>
      <c r="UUV165" s="15"/>
      <c r="UUW165" s="15"/>
      <c r="UUX165" s="15"/>
      <c r="UUY165" s="15"/>
      <c r="UUZ165" s="15"/>
      <c r="UVA165" s="15"/>
      <c r="UVB165" s="15"/>
      <c r="UVC165" s="15"/>
      <c r="UVD165" s="15"/>
      <c r="UVE165" s="15"/>
      <c r="UVF165" s="15"/>
      <c r="UVG165" s="15"/>
      <c r="UVH165" s="15"/>
      <c r="UVI165" s="15"/>
      <c r="UVJ165" s="15"/>
      <c r="UVK165" s="15"/>
      <c r="UVL165" s="15"/>
      <c r="UVM165" s="15"/>
      <c r="UVN165" s="15"/>
      <c r="UVO165" s="15"/>
      <c r="UVP165" s="15"/>
      <c r="UVQ165" s="15"/>
      <c r="UVR165" s="15"/>
      <c r="UVS165" s="15"/>
      <c r="UVT165" s="15"/>
      <c r="UVU165" s="15"/>
      <c r="UVV165" s="15"/>
      <c r="UVW165" s="15"/>
      <c r="UVX165" s="15"/>
      <c r="UVY165" s="15"/>
      <c r="UVZ165" s="15"/>
      <c r="UWA165" s="15"/>
      <c r="UWB165" s="15"/>
      <c r="UWC165" s="15"/>
      <c r="UWD165" s="15"/>
      <c r="UWE165" s="15"/>
      <c r="UWF165" s="15"/>
      <c r="UWG165" s="15"/>
      <c r="UWH165" s="15"/>
      <c r="UWI165" s="15"/>
      <c r="UWJ165" s="15"/>
      <c r="UWK165" s="15"/>
      <c r="UWL165" s="15"/>
      <c r="UWM165" s="15"/>
      <c r="UWN165" s="15"/>
      <c r="UWO165" s="15"/>
      <c r="UWP165" s="15"/>
      <c r="UWQ165" s="15"/>
      <c r="UWR165" s="15"/>
      <c r="UWS165" s="15"/>
      <c r="UWT165" s="15"/>
      <c r="UWU165" s="15"/>
      <c r="UWV165" s="15"/>
      <c r="UWW165" s="15"/>
      <c r="UWX165" s="15"/>
      <c r="UWY165" s="15"/>
      <c r="UWZ165" s="15"/>
      <c r="UXA165" s="15"/>
      <c r="UXB165" s="15"/>
      <c r="UXC165" s="15"/>
      <c r="UXD165" s="15"/>
      <c r="UXE165" s="15"/>
      <c r="UXF165" s="15"/>
      <c r="UXG165" s="15"/>
      <c r="UXH165" s="15"/>
      <c r="UXI165" s="15"/>
      <c r="UXJ165" s="15"/>
      <c r="UXK165" s="15"/>
      <c r="UXL165" s="15"/>
      <c r="UXM165" s="15"/>
      <c r="UXN165" s="15"/>
      <c r="UXO165" s="15"/>
      <c r="UXP165" s="15"/>
      <c r="UXQ165" s="15"/>
      <c r="UXR165" s="15"/>
      <c r="UXS165" s="15"/>
      <c r="UXT165" s="15"/>
      <c r="UXU165" s="15"/>
      <c r="UXV165" s="15"/>
      <c r="UXW165" s="15"/>
      <c r="UXX165" s="15"/>
      <c r="UXY165" s="15"/>
      <c r="UXZ165" s="15"/>
      <c r="UYA165" s="15"/>
      <c r="UYB165" s="15"/>
      <c r="UYC165" s="15"/>
      <c r="UYD165" s="15"/>
      <c r="UYE165" s="15"/>
      <c r="UYF165" s="15"/>
      <c r="UYG165" s="15"/>
      <c r="UYH165" s="15"/>
      <c r="UYI165" s="15"/>
      <c r="UYJ165" s="15"/>
      <c r="UYK165" s="15"/>
      <c r="UYL165" s="15"/>
      <c r="UYM165" s="15"/>
      <c r="UYN165" s="15"/>
      <c r="UYO165" s="15"/>
      <c r="UYP165" s="15"/>
      <c r="UYQ165" s="15"/>
      <c r="UYR165" s="15"/>
      <c r="UYS165" s="15"/>
      <c r="UYT165" s="15"/>
      <c r="UYU165" s="15"/>
      <c r="UYV165" s="15"/>
      <c r="UYW165" s="15"/>
      <c r="UYX165" s="15"/>
      <c r="UYY165" s="15"/>
      <c r="UYZ165" s="15"/>
      <c r="UZA165" s="15"/>
      <c r="UZB165" s="15"/>
      <c r="UZC165" s="15"/>
      <c r="UZD165" s="15"/>
      <c r="UZE165" s="15"/>
      <c r="UZF165" s="15"/>
      <c r="UZG165" s="15"/>
      <c r="UZH165" s="15"/>
      <c r="UZI165" s="15"/>
      <c r="UZJ165" s="15"/>
      <c r="UZK165" s="15"/>
      <c r="UZL165" s="15"/>
      <c r="UZM165" s="15"/>
      <c r="UZN165" s="15"/>
      <c r="UZO165" s="15"/>
      <c r="UZP165" s="15"/>
      <c r="UZQ165" s="15"/>
      <c r="UZR165" s="15"/>
      <c r="UZS165" s="15"/>
      <c r="UZT165" s="15"/>
      <c r="UZU165" s="15"/>
      <c r="UZV165" s="15"/>
      <c r="UZW165" s="15"/>
      <c r="UZX165" s="15"/>
      <c r="UZY165" s="15"/>
      <c r="UZZ165" s="15"/>
      <c r="VAA165" s="15"/>
      <c r="VAB165" s="15"/>
      <c r="VAC165" s="15"/>
      <c r="VAD165" s="15"/>
      <c r="VAE165" s="15"/>
      <c r="VAF165" s="15"/>
      <c r="VAG165" s="15"/>
      <c r="VAH165" s="15"/>
      <c r="VAI165" s="15"/>
      <c r="VAJ165" s="15"/>
      <c r="VAK165" s="15"/>
      <c r="VAL165" s="15"/>
      <c r="VAM165" s="15"/>
      <c r="VAN165" s="15"/>
      <c r="VAO165" s="15"/>
      <c r="VAP165" s="15"/>
      <c r="VAQ165" s="15"/>
      <c r="VAR165" s="15"/>
      <c r="VAS165" s="15"/>
      <c r="VAT165" s="15"/>
      <c r="VAU165" s="15"/>
      <c r="VAV165" s="15"/>
      <c r="VAW165" s="15"/>
      <c r="VAX165" s="15"/>
      <c r="VAY165" s="15"/>
      <c r="VAZ165" s="15"/>
      <c r="VBA165" s="15"/>
      <c r="VBB165" s="15"/>
      <c r="VBC165" s="15"/>
      <c r="VBD165" s="15"/>
      <c r="VBE165" s="15"/>
      <c r="VBF165" s="15"/>
      <c r="VBG165" s="15"/>
      <c r="VBH165" s="15"/>
      <c r="VBI165" s="15"/>
      <c r="VBJ165" s="15"/>
      <c r="VBK165" s="15"/>
      <c r="VBL165" s="15"/>
      <c r="VBM165" s="15"/>
      <c r="VBN165" s="15"/>
      <c r="VBO165" s="15"/>
      <c r="VBP165" s="15"/>
      <c r="VBQ165" s="15"/>
      <c r="VBR165" s="15"/>
      <c r="VBS165" s="15"/>
      <c r="VBT165" s="15"/>
      <c r="VBU165" s="15"/>
      <c r="VBV165" s="15"/>
      <c r="VBW165" s="15"/>
      <c r="VBX165" s="15"/>
      <c r="VBY165" s="15"/>
      <c r="VBZ165" s="15"/>
      <c r="VCA165" s="15"/>
      <c r="VCB165" s="15"/>
      <c r="VCC165" s="15"/>
      <c r="VCD165" s="15"/>
      <c r="VCE165" s="15"/>
      <c r="VCF165" s="15"/>
      <c r="VCG165" s="15"/>
      <c r="VCH165" s="15"/>
      <c r="VCI165" s="15"/>
      <c r="VCJ165" s="15"/>
      <c r="VCK165" s="15"/>
      <c r="VCL165" s="15"/>
      <c r="VCM165" s="15"/>
      <c r="VCN165" s="15"/>
      <c r="VCO165" s="15"/>
      <c r="VCP165" s="15"/>
      <c r="VCQ165" s="15"/>
      <c r="VCR165" s="15"/>
      <c r="VCS165" s="15"/>
      <c r="VCT165" s="15"/>
      <c r="VCU165" s="15"/>
      <c r="VCV165" s="15"/>
      <c r="VCW165" s="15"/>
      <c r="VCX165" s="15"/>
      <c r="VCY165" s="15"/>
      <c r="VCZ165" s="15"/>
      <c r="VDA165" s="15"/>
      <c r="VDB165" s="15"/>
      <c r="VDC165" s="15"/>
      <c r="VDD165" s="15"/>
      <c r="VDE165" s="15"/>
      <c r="VDF165" s="15"/>
      <c r="VDG165" s="15"/>
      <c r="VDH165" s="15"/>
      <c r="VDI165" s="15"/>
      <c r="VDJ165" s="15"/>
      <c r="VDK165" s="15"/>
      <c r="VDL165" s="15"/>
      <c r="VDM165" s="15"/>
      <c r="VDN165" s="15"/>
      <c r="VDO165" s="15"/>
      <c r="VDP165" s="15"/>
      <c r="VDQ165" s="15"/>
      <c r="VDR165" s="15"/>
      <c r="VDS165" s="15"/>
      <c r="VDT165" s="15"/>
      <c r="VDU165" s="15"/>
      <c r="VDV165" s="15"/>
      <c r="VDW165" s="15"/>
      <c r="VDX165" s="15"/>
      <c r="VDY165" s="15"/>
      <c r="VDZ165" s="15"/>
      <c r="VEA165" s="15"/>
      <c r="VEB165" s="15"/>
      <c r="VEC165" s="15"/>
      <c r="VED165" s="15"/>
      <c r="VEE165" s="15"/>
      <c r="VEF165" s="15"/>
      <c r="VEG165" s="15"/>
      <c r="VEH165" s="15"/>
      <c r="VEI165" s="15"/>
      <c r="VEJ165" s="15"/>
      <c r="VEK165" s="15"/>
      <c r="VEL165" s="15"/>
      <c r="VEM165" s="15"/>
      <c r="VEN165" s="15"/>
      <c r="VEO165" s="15"/>
      <c r="VEP165" s="15"/>
      <c r="VEQ165" s="15"/>
      <c r="VER165" s="15"/>
      <c r="VES165" s="15"/>
      <c r="VET165" s="15"/>
      <c r="VEU165" s="15"/>
      <c r="VEV165" s="15"/>
      <c r="VEW165" s="15"/>
      <c r="VEX165" s="15"/>
      <c r="VEY165" s="15"/>
      <c r="VEZ165" s="15"/>
      <c r="VFA165" s="15"/>
      <c r="VFB165" s="15"/>
      <c r="VFC165" s="15"/>
      <c r="VFD165" s="15"/>
      <c r="VFE165" s="15"/>
      <c r="VFF165" s="15"/>
      <c r="VFG165" s="15"/>
      <c r="VFH165" s="15"/>
      <c r="VFI165" s="15"/>
      <c r="VFJ165" s="15"/>
      <c r="VFK165" s="15"/>
      <c r="VFL165" s="15"/>
      <c r="VFM165" s="15"/>
      <c r="VFN165" s="15"/>
      <c r="VFO165" s="15"/>
      <c r="VFP165" s="15"/>
      <c r="VFQ165" s="15"/>
      <c r="VFR165" s="15"/>
      <c r="VFS165" s="15"/>
      <c r="VFT165" s="15"/>
      <c r="VFU165" s="15"/>
      <c r="VFV165" s="15"/>
      <c r="VFW165" s="15"/>
      <c r="VFX165" s="15"/>
      <c r="VFY165" s="15"/>
      <c r="VFZ165" s="15"/>
      <c r="VGA165" s="15"/>
      <c r="VGB165" s="15"/>
      <c r="VGC165" s="15"/>
      <c r="VGD165" s="15"/>
      <c r="VGE165" s="15"/>
      <c r="VGF165" s="15"/>
      <c r="VGG165" s="15"/>
      <c r="VGH165" s="15"/>
      <c r="VGI165" s="15"/>
      <c r="VGJ165" s="15"/>
      <c r="VGK165" s="15"/>
      <c r="VGL165" s="15"/>
      <c r="VGM165" s="15"/>
      <c r="VGN165" s="15"/>
      <c r="VGO165" s="15"/>
      <c r="VGP165" s="15"/>
      <c r="VGQ165" s="15"/>
      <c r="VGR165" s="15"/>
      <c r="VGS165" s="15"/>
      <c r="VGT165" s="15"/>
      <c r="VGU165" s="15"/>
      <c r="VGV165" s="15"/>
      <c r="VGW165" s="15"/>
      <c r="VGX165" s="15"/>
      <c r="VGY165" s="15"/>
      <c r="VGZ165" s="15"/>
      <c r="VHA165" s="15"/>
      <c r="VHB165" s="15"/>
      <c r="VHC165" s="15"/>
      <c r="VHD165" s="15"/>
      <c r="VHE165" s="15"/>
      <c r="VHF165" s="15"/>
      <c r="VHG165" s="15"/>
      <c r="VHH165" s="15"/>
      <c r="VHI165" s="15"/>
      <c r="VHJ165" s="15"/>
      <c r="VHK165" s="15"/>
      <c r="VHL165" s="15"/>
      <c r="VHM165" s="15"/>
      <c r="VHN165" s="15"/>
      <c r="VHO165" s="15"/>
      <c r="VHP165" s="15"/>
      <c r="VHQ165" s="15"/>
      <c r="VHR165" s="15"/>
      <c r="VHS165" s="15"/>
      <c r="VHT165" s="15"/>
      <c r="VHU165" s="15"/>
      <c r="VHV165" s="15"/>
      <c r="VHW165" s="15"/>
      <c r="VHX165" s="15"/>
      <c r="VHY165" s="15"/>
      <c r="VHZ165" s="15"/>
      <c r="VIA165" s="15"/>
      <c r="VIB165" s="15"/>
      <c r="VIC165" s="15"/>
      <c r="VID165" s="15"/>
      <c r="VIE165" s="15"/>
      <c r="VIF165" s="15"/>
      <c r="VIG165" s="15"/>
      <c r="VIH165" s="15"/>
      <c r="VII165" s="15"/>
      <c r="VIJ165" s="15"/>
      <c r="VIK165" s="15"/>
      <c r="VIL165" s="15"/>
      <c r="VIM165" s="15"/>
      <c r="VIN165" s="15"/>
      <c r="VIO165" s="15"/>
      <c r="VIP165" s="15"/>
      <c r="VIQ165" s="15"/>
      <c r="VIR165" s="15"/>
      <c r="VIS165" s="15"/>
      <c r="VIT165" s="15"/>
      <c r="VIU165" s="15"/>
      <c r="VIV165" s="15"/>
      <c r="VIW165" s="15"/>
      <c r="VIX165" s="15"/>
      <c r="VIY165" s="15"/>
      <c r="VIZ165" s="15"/>
      <c r="VJA165" s="15"/>
      <c r="VJB165" s="15"/>
      <c r="VJC165" s="15"/>
      <c r="VJD165" s="15"/>
      <c r="VJE165" s="15"/>
      <c r="VJF165" s="15"/>
      <c r="VJG165" s="15"/>
      <c r="VJH165" s="15"/>
      <c r="VJI165" s="15"/>
      <c r="VJJ165" s="15"/>
      <c r="VJK165" s="15"/>
      <c r="VJL165" s="15"/>
      <c r="VJM165" s="15"/>
      <c r="VJN165" s="15"/>
      <c r="VJO165" s="15"/>
      <c r="VJP165" s="15"/>
      <c r="VJQ165" s="15"/>
      <c r="VJR165" s="15"/>
      <c r="VJS165" s="15"/>
      <c r="VJT165" s="15"/>
      <c r="VJU165" s="15"/>
      <c r="VJV165" s="15"/>
      <c r="VJW165" s="15"/>
      <c r="VJX165" s="15"/>
      <c r="VJY165" s="15"/>
      <c r="VJZ165" s="15"/>
      <c r="VKA165" s="15"/>
      <c r="VKB165" s="15"/>
      <c r="VKC165" s="15"/>
      <c r="VKD165" s="15"/>
      <c r="VKE165" s="15"/>
      <c r="VKF165" s="15"/>
      <c r="VKG165" s="15"/>
      <c r="VKH165" s="15"/>
      <c r="VKI165" s="15"/>
      <c r="VKJ165" s="15"/>
      <c r="VKK165" s="15"/>
      <c r="VKL165" s="15"/>
      <c r="VKM165" s="15"/>
      <c r="VKN165" s="15"/>
      <c r="VKO165" s="15"/>
      <c r="VKP165" s="15"/>
      <c r="VKQ165" s="15"/>
      <c r="VKR165" s="15"/>
      <c r="VKS165" s="15"/>
      <c r="VKT165" s="15"/>
      <c r="VKU165" s="15"/>
      <c r="VKV165" s="15"/>
      <c r="VKW165" s="15"/>
      <c r="VKX165" s="15"/>
      <c r="VKY165" s="15"/>
      <c r="VKZ165" s="15"/>
      <c r="VLA165" s="15"/>
      <c r="VLB165" s="15"/>
      <c r="VLC165" s="15"/>
      <c r="VLD165" s="15"/>
      <c r="VLE165" s="15"/>
      <c r="VLF165" s="15"/>
      <c r="VLG165" s="15"/>
      <c r="VLH165" s="15"/>
      <c r="VLI165" s="15"/>
      <c r="VLJ165" s="15"/>
      <c r="VLK165" s="15"/>
      <c r="VLL165" s="15"/>
      <c r="VLM165" s="15"/>
      <c r="VLN165" s="15"/>
      <c r="VLO165" s="15"/>
      <c r="VLP165" s="15"/>
      <c r="VLQ165" s="15"/>
      <c r="VLR165" s="15"/>
      <c r="VLS165" s="15"/>
      <c r="VLT165" s="15"/>
      <c r="VLU165" s="15"/>
      <c r="VLV165" s="15"/>
      <c r="VLW165" s="15"/>
      <c r="VLX165" s="15"/>
      <c r="VLY165" s="15"/>
      <c r="VLZ165" s="15"/>
      <c r="VMA165" s="15"/>
      <c r="VMB165" s="15"/>
      <c r="VMC165" s="15"/>
      <c r="VMD165" s="15"/>
      <c r="VME165" s="15"/>
      <c r="VMF165" s="15"/>
      <c r="VMG165" s="15"/>
      <c r="VMH165" s="15"/>
      <c r="VMI165" s="15"/>
      <c r="VMJ165" s="15"/>
      <c r="VMK165" s="15"/>
      <c r="VML165" s="15"/>
      <c r="VMM165" s="15"/>
      <c r="VMN165" s="15"/>
      <c r="VMO165" s="15"/>
      <c r="VMP165" s="15"/>
      <c r="VMQ165" s="15"/>
      <c r="VMR165" s="15"/>
      <c r="VMS165" s="15"/>
      <c r="VMT165" s="15"/>
      <c r="VMU165" s="15"/>
      <c r="VMV165" s="15"/>
      <c r="VMW165" s="15"/>
      <c r="VMX165" s="15"/>
      <c r="VMY165" s="15"/>
      <c r="VMZ165" s="15"/>
      <c r="VNA165" s="15"/>
      <c r="VNB165" s="15"/>
      <c r="VNC165" s="15"/>
      <c r="VND165" s="15"/>
      <c r="VNE165" s="15"/>
      <c r="VNF165" s="15"/>
      <c r="VNG165" s="15"/>
      <c r="VNH165" s="15"/>
      <c r="VNI165" s="15"/>
      <c r="VNJ165" s="15"/>
      <c r="VNK165" s="15"/>
      <c r="VNL165" s="15"/>
      <c r="VNM165" s="15"/>
      <c r="VNN165" s="15"/>
      <c r="VNO165" s="15"/>
      <c r="VNP165" s="15"/>
      <c r="VNQ165" s="15"/>
      <c r="VNR165" s="15"/>
      <c r="VNS165" s="15"/>
      <c r="VNT165" s="15"/>
      <c r="VNU165" s="15"/>
      <c r="VNV165" s="15"/>
      <c r="VNW165" s="15"/>
      <c r="VNX165" s="15"/>
      <c r="VNY165" s="15"/>
      <c r="VNZ165" s="15"/>
      <c r="VOA165" s="15"/>
      <c r="VOB165" s="15"/>
      <c r="VOC165" s="15"/>
      <c r="VOD165" s="15"/>
      <c r="VOE165" s="15"/>
      <c r="VOF165" s="15"/>
      <c r="VOG165" s="15"/>
      <c r="VOH165" s="15"/>
      <c r="VOI165" s="15"/>
      <c r="VOJ165" s="15"/>
      <c r="VOK165" s="15"/>
      <c r="VOL165" s="15"/>
      <c r="VOM165" s="15"/>
      <c r="VON165" s="15"/>
      <c r="VOO165" s="15"/>
      <c r="VOP165" s="15"/>
      <c r="VOQ165" s="15"/>
      <c r="VOR165" s="15"/>
      <c r="VOS165" s="15"/>
      <c r="VOT165" s="15"/>
      <c r="VOU165" s="15"/>
      <c r="VOV165" s="15"/>
      <c r="VOW165" s="15"/>
      <c r="VOX165" s="15"/>
      <c r="VOY165" s="15"/>
      <c r="VOZ165" s="15"/>
      <c r="VPA165" s="15"/>
      <c r="VPB165" s="15"/>
      <c r="VPC165" s="15"/>
      <c r="VPD165" s="15"/>
      <c r="VPE165" s="15"/>
      <c r="VPF165" s="15"/>
      <c r="VPG165" s="15"/>
      <c r="VPH165" s="15"/>
      <c r="VPI165" s="15"/>
      <c r="VPJ165" s="15"/>
      <c r="VPK165" s="15"/>
      <c r="VPL165" s="15"/>
      <c r="VPM165" s="15"/>
      <c r="VPN165" s="15"/>
      <c r="VPO165" s="15"/>
      <c r="VPP165" s="15"/>
      <c r="VPQ165" s="15"/>
      <c r="VPR165" s="15"/>
      <c r="VPS165" s="15"/>
      <c r="VPT165" s="15"/>
      <c r="VPU165" s="15"/>
      <c r="VPV165" s="15"/>
      <c r="VPW165" s="15"/>
      <c r="VPX165" s="15"/>
      <c r="VPY165" s="15"/>
      <c r="VPZ165" s="15"/>
      <c r="VQA165" s="15"/>
      <c r="VQB165" s="15"/>
      <c r="VQC165" s="15"/>
      <c r="VQD165" s="15"/>
      <c r="VQE165" s="15"/>
      <c r="VQF165" s="15"/>
      <c r="VQG165" s="15"/>
      <c r="VQH165" s="15"/>
      <c r="VQI165" s="15"/>
      <c r="VQJ165" s="15"/>
      <c r="VQK165" s="15"/>
      <c r="VQL165" s="15"/>
      <c r="VQM165" s="15"/>
      <c r="VQN165" s="15"/>
      <c r="VQO165" s="15"/>
      <c r="VQP165" s="15"/>
      <c r="VQQ165" s="15"/>
      <c r="VQR165" s="15"/>
      <c r="VQS165" s="15"/>
      <c r="VQT165" s="15"/>
      <c r="VQU165" s="15"/>
      <c r="VQV165" s="15"/>
      <c r="VQW165" s="15"/>
      <c r="VQX165" s="15"/>
      <c r="VQY165" s="15"/>
      <c r="VQZ165" s="15"/>
      <c r="VRA165" s="15"/>
      <c r="VRB165" s="15"/>
      <c r="VRC165" s="15"/>
      <c r="VRD165" s="15"/>
      <c r="VRE165" s="15"/>
      <c r="VRF165" s="15"/>
      <c r="VRG165" s="15"/>
      <c r="VRH165" s="15"/>
      <c r="VRI165" s="15"/>
      <c r="VRJ165" s="15"/>
      <c r="VRK165" s="15"/>
      <c r="VRL165" s="15"/>
      <c r="VRM165" s="15"/>
      <c r="VRN165" s="15"/>
      <c r="VRO165" s="15"/>
      <c r="VRP165" s="15"/>
      <c r="VRQ165" s="15"/>
      <c r="VRR165" s="15"/>
      <c r="VRS165" s="15"/>
      <c r="VRT165" s="15"/>
      <c r="VRU165" s="15"/>
      <c r="VRV165" s="15"/>
      <c r="VRW165" s="15"/>
      <c r="VRX165" s="15"/>
      <c r="VRY165" s="15"/>
      <c r="VRZ165" s="15"/>
      <c r="VSA165" s="15"/>
      <c r="VSB165" s="15"/>
      <c r="VSC165" s="15"/>
      <c r="VSD165" s="15"/>
      <c r="VSE165" s="15"/>
      <c r="VSF165" s="15"/>
      <c r="VSG165" s="15"/>
      <c r="VSH165" s="15"/>
      <c r="VSI165" s="15"/>
      <c r="VSJ165" s="15"/>
      <c r="VSK165" s="15"/>
      <c r="VSL165" s="15"/>
      <c r="VSM165" s="15"/>
      <c r="VSN165" s="15"/>
      <c r="VSO165" s="15"/>
      <c r="VSP165" s="15"/>
      <c r="VSQ165" s="15"/>
      <c r="VSR165" s="15"/>
      <c r="VSS165" s="15"/>
      <c r="VST165" s="15"/>
      <c r="VSU165" s="15"/>
      <c r="VSV165" s="15"/>
      <c r="VSW165" s="15"/>
      <c r="VSX165" s="15"/>
      <c r="VSY165" s="15"/>
      <c r="VSZ165" s="15"/>
      <c r="VTA165" s="15"/>
      <c r="VTB165" s="15"/>
      <c r="VTC165" s="15"/>
      <c r="VTD165" s="15"/>
      <c r="VTE165" s="15"/>
      <c r="VTF165" s="15"/>
      <c r="VTG165" s="15"/>
      <c r="VTH165" s="15"/>
      <c r="VTI165" s="15"/>
      <c r="VTJ165" s="15"/>
      <c r="VTK165" s="15"/>
      <c r="VTL165" s="15"/>
      <c r="VTM165" s="15"/>
      <c r="VTN165" s="15"/>
      <c r="VTO165" s="15"/>
      <c r="VTP165" s="15"/>
      <c r="VTQ165" s="15"/>
      <c r="VTR165" s="15"/>
      <c r="VTS165" s="15"/>
      <c r="VTT165" s="15"/>
      <c r="VTU165" s="15"/>
      <c r="VTV165" s="15"/>
      <c r="VTW165" s="15"/>
      <c r="VTX165" s="15"/>
      <c r="VTY165" s="15"/>
      <c r="VTZ165" s="15"/>
      <c r="VUA165" s="15"/>
      <c r="VUB165" s="15"/>
      <c r="VUC165" s="15"/>
      <c r="VUD165" s="15"/>
      <c r="VUE165" s="15"/>
      <c r="VUF165" s="15"/>
      <c r="VUG165" s="15"/>
      <c r="VUH165" s="15"/>
      <c r="VUI165" s="15"/>
      <c r="VUJ165" s="15"/>
      <c r="VUK165" s="15"/>
      <c r="VUL165" s="15"/>
      <c r="VUM165" s="15"/>
      <c r="VUN165" s="15"/>
      <c r="VUO165" s="15"/>
      <c r="VUP165" s="15"/>
      <c r="VUQ165" s="15"/>
      <c r="VUR165" s="15"/>
      <c r="VUS165" s="15"/>
      <c r="VUT165" s="15"/>
      <c r="VUU165" s="15"/>
      <c r="VUV165" s="15"/>
      <c r="VUW165" s="15"/>
      <c r="VUX165" s="15"/>
      <c r="VUY165" s="15"/>
      <c r="VUZ165" s="15"/>
      <c r="VVA165" s="15"/>
      <c r="VVB165" s="15"/>
      <c r="VVC165" s="15"/>
      <c r="VVD165" s="15"/>
      <c r="VVE165" s="15"/>
      <c r="VVF165" s="15"/>
      <c r="VVG165" s="15"/>
      <c r="VVH165" s="15"/>
      <c r="VVI165" s="15"/>
      <c r="VVJ165" s="15"/>
      <c r="VVK165" s="15"/>
      <c r="VVL165" s="15"/>
      <c r="VVM165" s="15"/>
      <c r="VVN165" s="15"/>
      <c r="VVO165" s="15"/>
      <c r="VVP165" s="15"/>
      <c r="VVQ165" s="15"/>
      <c r="VVR165" s="15"/>
      <c r="VVS165" s="15"/>
      <c r="VVT165" s="15"/>
      <c r="VVU165" s="15"/>
      <c r="VVV165" s="15"/>
      <c r="VVW165" s="15"/>
      <c r="VVX165" s="15"/>
      <c r="VVY165" s="15"/>
      <c r="VVZ165" s="15"/>
      <c r="VWA165" s="15"/>
      <c r="VWB165" s="15"/>
      <c r="VWC165" s="15"/>
      <c r="VWD165" s="15"/>
      <c r="VWE165" s="15"/>
      <c r="VWF165" s="15"/>
      <c r="VWG165" s="15"/>
      <c r="VWH165" s="15"/>
      <c r="VWI165" s="15"/>
      <c r="VWJ165" s="15"/>
      <c r="VWK165" s="15"/>
      <c r="VWL165" s="15"/>
      <c r="VWM165" s="15"/>
      <c r="VWN165" s="15"/>
      <c r="VWO165" s="15"/>
      <c r="VWP165" s="15"/>
      <c r="VWQ165" s="15"/>
      <c r="VWR165" s="15"/>
      <c r="VWS165" s="15"/>
      <c r="VWT165" s="15"/>
      <c r="VWU165" s="15"/>
      <c r="VWV165" s="15"/>
      <c r="VWW165" s="15"/>
      <c r="VWX165" s="15"/>
      <c r="VWY165" s="15"/>
      <c r="VWZ165" s="15"/>
      <c r="VXA165" s="15"/>
      <c r="VXB165" s="15"/>
      <c r="VXC165" s="15"/>
      <c r="VXD165" s="15"/>
      <c r="VXE165" s="15"/>
      <c r="VXF165" s="15"/>
      <c r="VXG165" s="15"/>
      <c r="VXH165" s="15"/>
      <c r="VXI165" s="15"/>
      <c r="VXJ165" s="15"/>
      <c r="VXK165" s="15"/>
      <c r="VXL165" s="15"/>
      <c r="VXM165" s="15"/>
      <c r="VXN165" s="15"/>
      <c r="VXO165" s="15"/>
      <c r="VXP165" s="15"/>
      <c r="VXQ165" s="15"/>
      <c r="VXR165" s="15"/>
      <c r="VXS165" s="15"/>
      <c r="VXT165" s="15"/>
      <c r="VXU165" s="15"/>
      <c r="VXV165" s="15"/>
      <c r="VXW165" s="15"/>
      <c r="VXX165" s="15"/>
      <c r="VXY165" s="15"/>
      <c r="VXZ165" s="15"/>
      <c r="VYA165" s="15"/>
      <c r="VYB165" s="15"/>
      <c r="VYC165" s="15"/>
      <c r="VYD165" s="15"/>
      <c r="VYE165" s="15"/>
      <c r="VYF165" s="15"/>
      <c r="VYG165" s="15"/>
      <c r="VYH165" s="15"/>
      <c r="VYI165" s="15"/>
      <c r="VYJ165" s="15"/>
      <c r="VYK165" s="15"/>
      <c r="VYL165" s="15"/>
      <c r="VYM165" s="15"/>
      <c r="VYN165" s="15"/>
      <c r="VYO165" s="15"/>
      <c r="VYP165" s="15"/>
      <c r="VYQ165" s="15"/>
      <c r="VYR165" s="15"/>
      <c r="VYS165" s="15"/>
      <c r="VYT165" s="15"/>
      <c r="VYU165" s="15"/>
      <c r="VYV165" s="15"/>
      <c r="VYW165" s="15"/>
      <c r="VYX165" s="15"/>
      <c r="VYY165" s="15"/>
      <c r="VYZ165" s="15"/>
      <c r="VZA165" s="15"/>
      <c r="VZB165" s="15"/>
      <c r="VZC165" s="15"/>
      <c r="VZD165" s="15"/>
      <c r="VZE165" s="15"/>
      <c r="VZF165" s="15"/>
      <c r="VZG165" s="15"/>
      <c r="VZH165" s="15"/>
      <c r="VZI165" s="15"/>
      <c r="VZJ165" s="15"/>
      <c r="VZK165" s="15"/>
      <c r="VZL165" s="15"/>
      <c r="VZM165" s="15"/>
      <c r="VZN165" s="15"/>
      <c r="VZO165" s="15"/>
      <c r="VZP165" s="15"/>
      <c r="VZQ165" s="15"/>
      <c r="VZR165" s="15"/>
      <c r="VZS165" s="15"/>
      <c r="VZT165" s="15"/>
      <c r="VZU165" s="15"/>
      <c r="VZV165" s="15"/>
      <c r="VZW165" s="15"/>
      <c r="VZX165" s="15"/>
      <c r="VZY165" s="15"/>
      <c r="VZZ165" s="15"/>
      <c r="WAA165" s="15"/>
      <c r="WAB165" s="15"/>
      <c r="WAC165" s="15"/>
      <c r="WAD165" s="15"/>
      <c r="WAE165" s="15"/>
      <c r="WAF165" s="15"/>
      <c r="WAG165" s="15"/>
      <c r="WAH165" s="15"/>
      <c r="WAI165" s="15"/>
      <c r="WAJ165" s="15"/>
      <c r="WAK165" s="15"/>
      <c r="WAL165" s="15"/>
      <c r="WAM165" s="15"/>
      <c r="WAN165" s="15"/>
      <c r="WAO165" s="15"/>
      <c r="WAP165" s="15"/>
      <c r="WAQ165" s="15"/>
      <c r="WAR165" s="15"/>
      <c r="WAS165" s="15"/>
      <c r="WAT165" s="15"/>
      <c r="WAU165" s="15"/>
      <c r="WAV165" s="15"/>
      <c r="WAW165" s="15"/>
      <c r="WAX165" s="15"/>
      <c r="WAY165" s="15"/>
      <c r="WAZ165" s="15"/>
      <c r="WBA165" s="15"/>
      <c r="WBB165" s="15"/>
      <c r="WBC165" s="15"/>
      <c r="WBD165" s="15"/>
      <c r="WBE165" s="15"/>
      <c r="WBF165" s="15"/>
      <c r="WBG165" s="15"/>
      <c r="WBH165" s="15"/>
      <c r="WBI165" s="15"/>
      <c r="WBJ165" s="15"/>
      <c r="WBK165" s="15"/>
      <c r="WBL165" s="15"/>
      <c r="WBM165" s="15"/>
      <c r="WBN165" s="15"/>
      <c r="WBO165" s="15"/>
      <c r="WBP165" s="15"/>
      <c r="WBQ165" s="15"/>
      <c r="WBR165" s="15"/>
      <c r="WBS165" s="15"/>
      <c r="WBT165" s="15"/>
      <c r="WBU165" s="15"/>
      <c r="WBV165" s="15"/>
      <c r="WBW165" s="15"/>
      <c r="WBX165" s="15"/>
      <c r="WBY165" s="15"/>
      <c r="WBZ165" s="15"/>
      <c r="WCA165" s="15"/>
      <c r="WCB165" s="15"/>
      <c r="WCC165" s="15"/>
      <c r="WCD165" s="15"/>
      <c r="WCE165" s="15"/>
      <c r="WCF165" s="15"/>
      <c r="WCG165" s="15"/>
      <c r="WCH165" s="15"/>
      <c r="WCI165" s="15"/>
      <c r="WCJ165" s="15"/>
      <c r="WCK165" s="15"/>
      <c r="WCL165" s="15"/>
      <c r="WCM165" s="15"/>
      <c r="WCN165" s="15"/>
      <c r="WCO165" s="15"/>
      <c r="WCP165" s="15"/>
      <c r="WCQ165" s="15"/>
      <c r="WCR165" s="15"/>
      <c r="WCS165" s="15"/>
      <c r="WCT165" s="15"/>
      <c r="WCU165" s="15"/>
      <c r="WCV165" s="15"/>
      <c r="WCW165" s="15"/>
      <c r="WCX165" s="15"/>
      <c r="WCY165" s="15"/>
      <c r="WCZ165" s="15"/>
      <c r="WDA165" s="15"/>
      <c r="WDB165" s="15"/>
      <c r="WDC165" s="15"/>
      <c r="WDD165" s="15"/>
      <c r="WDE165" s="15"/>
      <c r="WDF165" s="15"/>
      <c r="WDG165" s="15"/>
      <c r="WDH165" s="15"/>
      <c r="WDI165" s="15"/>
      <c r="WDJ165" s="15"/>
      <c r="WDK165" s="15"/>
      <c r="WDL165" s="15"/>
      <c r="WDM165" s="15"/>
      <c r="WDN165" s="15"/>
      <c r="WDO165" s="15"/>
      <c r="WDP165" s="15"/>
      <c r="WDQ165" s="15"/>
      <c r="WDR165" s="15"/>
      <c r="WDS165" s="15"/>
      <c r="WDT165" s="15"/>
      <c r="WDU165" s="15"/>
      <c r="WDV165" s="15"/>
      <c r="WDW165" s="15"/>
      <c r="WDX165" s="15"/>
      <c r="WDY165" s="15"/>
      <c r="WDZ165" s="15"/>
      <c r="WEA165" s="15"/>
      <c r="WEB165" s="15"/>
      <c r="WEC165" s="15"/>
      <c r="WED165" s="15"/>
      <c r="WEE165" s="15"/>
      <c r="WEF165" s="15"/>
      <c r="WEG165" s="15"/>
      <c r="WEH165" s="15"/>
      <c r="WEI165" s="15"/>
      <c r="WEJ165" s="15"/>
      <c r="WEK165" s="15"/>
      <c r="WEL165" s="15"/>
      <c r="WEM165" s="15"/>
      <c r="WEN165" s="15"/>
      <c r="WEO165" s="15"/>
      <c r="WEP165" s="15"/>
      <c r="WEQ165" s="15"/>
      <c r="WER165" s="15"/>
      <c r="WES165" s="15"/>
      <c r="WET165" s="15"/>
      <c r="WEU165" s="15"/>
      <c r="WEV165" s="15"/>
      <c r="WEW165" s="15"/>
      <c r="WEX165" s="15"/>
      <c r="WEY165" s="15"/>
      <c r="WEZ165" s="15"/>
      <c r="WFA165" s="15"/>
      <c r="WFB165" s="15"/>
      <c r="WFC165" s="15"/>
      <c r="WFD165" s="15"/>
      <c r="WFE165" s="15"/>
      <c r="WFF165" s="15"/>
      <c r="WFG165" s="15"/>
      <c r="WFH165" s="15"/>
      <c r="WFI165" s="15"/>
      <c r="WFJ165" s="15"/>
      <c r="WFK165" s="15"/>
      <c r="WFL165" s="15"/>
      <c r="WFM165" s="15"/>
      <c r="WFN165" s="15"/>
      <c r="WFO165" s="15"/>
      <c r="WFP165" s="15"/>
      <c r="WFQ165" s="15"/>
      <c r="WFR165" s="15"/>
      <c r="WFS165" s="15"/>
      <c r="WFT165" s="15"/>
      <c r="WFU165" s="15"/>
      <c r="WFV165" s="15"/>
      <c r="WFW165" s="15"/>
      <c r="WFX165" s="15"/>
      <c r="WFY165" s="15"/>
      <c r="WFZ165" s="15"/>
      <c r="WGA165" s="15"/>
      <c r="WGB165" s="15"/>
      <c r="WGC165" s="15"/>
      <c r="WGD165" s="15"/>
      <c r="WGE165" s="15"/>
      <c r="WGF165" s="15"/>
      <c r="WGG165" s="15"/>
      <c r="WGH165" s="15"/>
      <c r="WGI165" s="15"/>
      <c r="WGJ165" s="15"/>
      <c r="WGK165" s="15"/>
      <c r="WGL165" s="15"/>
      <c r="WGM165" s="15"/>
      <c r="WGN165" s="15"/>
      <c r="WGO165" s="15"/>
      <c r="WGP165" s="15"/>
      <c r="WGQ165" s="15"/>
      <c r="WGR165" s="15"/>
      <c r="WGS165" s="15"/>
      <c r="WGT165" s="15"/>
      <c r="WGU165" s="15"/>
      <c r="WGV165" s="15"/>
      <c r="WGW165" s="15"/>
      <c r="WGX165" s="15"/>
      <c r="WGY165" s="15"/>
      <c r="WGZ165" s="15"/>
      <c r="WHA165" s="15"/>
      <c r="WHB165" s="15"/>
      <c r="WHC165" s="15"/>
      <c r="WHD165" s="15"/>
      <c r="WHE165" s="15"/>
      <c r="WHF165" s="15"/>
      <c r="WHG165" s="15"/>
      <c r="WHH165" s="15"/>
      <c r="WHI165" s="15"/>
      <c r="WHJ165" s="15"/>
      <c r="WHK165" s="15"/>
      <c r="WHL165" s="15"/>
      <c r="WHM165" s="15"/>
      <c r="WHN165" s="15"/>
      <c r="WHO165" s="15"/>
      <c r="WHP165" s="15"/>
      <c r="WHQ165" s="15"/>
      <c r="WHR165" s="15"/>
      <c r="WHS165" s="15"/>
      <c r="WHT165" s="15"/>
      <c r="WHU165" s="15"/>
      <c r="WHV165" s="15"/>
      <c r="WHW165" s="15"/>
      <c r="WHX165" s="15"/>
      <c r="WHY165" s="15"/>
      <c r="WHZ165" s="15"/>
      <c r="WIA165" s="15"/>
      <c r="WIB165" s="15"/>
      <c r="WIC165" s="15"/>
      <c r="WID165" s="15"/>
      <c r="WIE165" s="15"/>
      <c r="WIF165" s="15"/>
      <c r="WIG165" s="15"/>
      <c r="WIH165" s="15"/>
      <c r="WII165" s="15"/>
      <c r="WIJ165" s="15"/>
      <c r="WIK165" s="15"/>
      <c r="WIL165" s="15"/>
      <c r="WIM165" s="15"/>
      <c r="WIN165" s="15"/>
      <c r="WIO165" s="15"/>
      <c r="WIP165" s="15"/>
      <c r="WIQ165" s="15"/>
      <c r="WIR165" s="15"/>
      <c r="WIS165" s="15"/>
      <c r="WIT165" s="15"/>
      <c r="WIU165" s="15"/>
      <c r="WIV165" s="15"/>
      <c r="WIW165" s="15"/>
      <c r="WIX165" s="15"/>
      <c r="WIY165" s="15"/>
      <c r="WIZ165" s="15"/>
      <c r="WJA165" s="15"/>
      <c r="WJB165" s="15"/>
      <c r="WJC165" s="15"/>
      <c r="WJD165" s="15"/>
      <c r="WJE165" s="15"/>
      <c r="WJF165" s="15"/>
      <c r="WJG165" s="15"/>
      <c r="WJH165" s="15"/>
      <c r="WJI165" s="15"/>
      <c r="WJJ165" s="15"/>
      <c r="WJK165" s="15"/>
      <c r="WJL165" s="15"/>
      <c r="WJM165" s="15"/>
      <c r="WJN165" s="15"/>
      <c r="WJO165" s="15"/>
      <c r="WJP165" s="15"/>
      <c r="WJQ165" s="15"/>
      <c r="WJR165" s="15"/>
      <c r="WJS165" s="15"/>
      <c r="WJT165" s="15"/>
      <c r="WJU165" s="15"/>
      <c r="WJV165" s="15"/>
      <c r="WJW165" s="15"/>
      <c r="WJX165" s="15"/>
      <c r="WJY165" s="15"/>
      <c r="WJZ165" s="15"/>
      <c r="WKA165" s="15"/>
      <c r="WKB165" s="15"/>
      <c r="WKC165" s="15"/>
      <c r="WKD165" s="15"/>
      <c r="WKE165" s="15"/>
      <c r="WKF165" s="15"/>
      <c r="WKG165" s="15"/>
      <c r="WKH165" s="15"/>
      <c r="WKI165" s="15"/>
      <c r="WKJ165" s="15"/>
      <c r="WKK165" s="15"/>
      <c r="WKL165" s="15"/>
      <c r="WKM165" s="15"/>
      <c r="WKN165" s="15"/>
      <c r="WKO165" s="15"/>
      <c r="WKP165" s="15"/>
      <c r="WKQ165" s="15"/>
      <c r="WKR165" s="15"/>
      <c r="WKS165" s="15"/>
      <c r="WKT165" s="15"/>
      <c r="WKU165" s="15"/>
      <c r="WKV165" s="15"/>
      <c r="WKW165" s="15"/>
      <c r="WKX165" s="15"/>
      <c r="WKY165" s="15"/>
      <c r="WKZ165" s="15"/>
      <c r="WLA165" s="15"/>
      <c r="WLB165" s="15"/>
      <c r="WLC165" s="15"/>
      <c r="WLD165" s="15"/>
      <c r="WLE165" s="15"/>
      <c r="WLF165" s="15"/>
      <c r="WLG165" s="15"/>
      <c r="WLH165" s="15"/>
      <c r="WLI165" s="15"/>
      <c r="WLJ165" s="15"/>
      <c r="WLK165" s="15"/>
      <c r="WLL165" s="15"/>
      <c r="WLM165" s="15"/>
      <c r="WLN165" s="15"/>
      <c r="WLO165" s="15"/>
      <c r="WLP165" s="15"/>
      <c r="WLQ165" s="15"/>
      <c r="WLR165" s="15"/>
      <c r="WLS165" s="15"/>
      <c r="WLT165" s="15"/>
      <c r="WLU165" s="15"/>
      <c r="WLV165" s="15"/>
      <c r="WLW165" s="15"/>
      <c r="WLX165" s="15"/>
      <c r="WLY165" s="15"/>
      <c r="WLZ165" s="15"/>
      <c r="WMA165" s="15"/>
      <c r="WMB165" s="15"/>
      <c r="WMC165" s="15"/>
      <c r="WMD165" s="15"/>
      <c r="WME165" s="15"/>
      <c r="WMF165" s="15"/>
      <c r="WMG165" s="15"/>
      <c r="WMH165" s="15"/>
      <c r="WMI165" s="15"/>
      <c r="WMJ165" s="15"/>
      <c r="WMK165" s="15"/>
      <c r="WML165" s="15"/>
      <c r="WMM165" s="15"/>
      <c r="WMN165" s="15"/>
      <c r="WMO165" s="15"/>
      <c r="WMP165" s="15"/>
      <c r="WMQ165" s="15"/>
      <c r="WMR165" s="15"/>
      <c r="WMS165" s="15"/>
      <c r="WMT165" s="15"/>
      <c r="WMU165" s="15"/>
      <c r="WMV165" s="15"/>
      <c r="WMW165" s="15"/>
      <c r="WMX165" s="15"/>
      <c r="WMY165" s="15"/>
      <c r="WMZ165" s="15"/>
      <c r="WNA165" s="15"/>
      <c r="WNB165" s="15"/>
      <c r="WNC165" s="15"/>
      <c r="WND165" s="15"/>
      <c r="WNE165" s="15"/>
      <c r="WNF165" s="15"/>
      <c r="WNG165" s="15"/>
      <c r="WNH165" s="15"/>
      <c r="WNI165" s="15"/>
      <c r="WNJ165" s="15"/>
      <c r="WNK165" s="15"/>
      <c r="WNL165" s="15"/>
      <c r="WNM165" s="15"/>
      <c r="WNN165" s="15"/>
      <c r="WNO165" s="15"/>
      <c r="WNP165" s="15"/>
      <c r="WNQ165" s="15"/>
      <c r="WNR165" s="15"/>
      <c r="WNS165" s="15"/>
      <c r="WNT165" s="15"/>
      <c r="WNU165" s="15"/>
      <c r="WNV165" s="15"/>
      <c r="WNW165" s="15"/>
      <c r="WNX165" s="15"/>
      <c r="WNY165" s="15"/>
      <c r="WNZ165" s="15"/>
      <c r="WOA165" s="15"/>
      <c r="WOB165" s="15"/>
      <c r="WOC165" s="15"/>
      <c r="WOD165" s="15"/>
      <c r="WOE165" s="15"/>
      <c r="WOF165" s="15"/>
      <c r="WOG165" s="15"/>
      <c r="WOH165" s="15"/>
      <c r="WOI165" s="15"/>
      <c r="WOJ165" s="15"/>
      <c r="WOK165" s="15"/>
      <c r="WOL165" s="15"/>
      <c r="WOM165" s="15"/>
      <c r="WON165" s="15"/>
      <c r="WOO165" s="15"/>
      <c r="WOP165" s="15"/>
      <c r="WOQ165" s="15"/>
      <c r="WOR165" s="15"/>
      <c r="WOS165" s="15"/>
      <c r="WOT165" s="15"/>
      <c r="WOU165" s="15"/>
      <c r="WOV165" s="15"/>
      <c r="WOW165" s="15"/>
      <c r="WOX165" s="15"/>
      <c r="WOY165" s="15"/>
      <c r="WOZ165" s="15"/>
      <c r="WPA165" s="15"/>
      <c r="WPB165" s="15"/>
      <c r="WPC165" s="15"/>
      <c r="WPD165" s="15"/>
      <c r="WPE165" s="15"/>
      <c r="WPF165" s="15"/>
      <c r="WPG165" s="15"/>
      <c r="WPH165" s="15"/>
      <c r="WPI165" s="15"/>
      <c r="WPJ165" s="15"/>
      <c r="WPK165" s="15"/>
      <c r="WPL165" s="15"/>
      <c r="WPM165" s="15"/>
      <c r="WPN165" s="15"/>
      <c r="WPO165" s="15"/>
      <c r="WPP165" s="15"/>
      <c r="WPQ165" s="15"/>
      <c r="WPR165" s="15"/>
      <c r="WPS165" s="15"/>
      <c r="WPT165" s="15"/>
      <c r="WPU165" s="15"/>
      <c r="WPV165" s="15"/>
      <c r="WPW165" s="15"/>
      <c r="WPX165" s="15"/>
      <c r="WPY165" s="15"/>
      <c r="WPZ165" s="15"/>
      <c r="WQA165" s="15"/>
      <c r="WQB165" s="15"/>
      <c r="WQC165" s="15"/>
      <c r="WQD165" s="15"/>
      <c r="WQE165" s="15"/>
      <c r="WQF165" s="15"/>
      <c r="WQG165" s="15"/>
      <c r="WQH165" s="15"/>
      <c r="WQI165" s="15"/>
      <c r="WQJ165" s="15"/>
      <c r="WQK165" s="15"/>
      <c r="WQL165" s="15"/>
      <c r="WQM165" s="15"/>
      <c r="WQN165" s="15"/>
      <c r="WQO165" s="15"/>
      <c r="WQP165" s="15"/>
      <c r="WQQ165" s="15"/>
      <c r="WQR165" s="15"/>
      <c r="WQS165" s="15"/>
      <c r="WQT165" s="15"/>
      <c r="WQU165" s="15"/>
      <c r="WQV165" s="15"/>
      <c r="WQW165" s="15"/>
      <c r="WQX165" s="15"/>
      <c r="WQY165" s="15"/>
      <c r="WQZ165" s="15"/>
      <c r="WRA165" s="15"/>
      <c r="WRB165" s="15"/>
      <c r="WRC165" s="15"/>
      <c r="WRD165" s="15"/>
      <c r="WRE165" s="15"/>
      <c r="WRF165" s="15"/>
      <c r="WRG165" s="15"/>
      <c r="WRH165" s="15"/>
      <c r="WRI165" s="15"/>
      <c r="WRJ165" s="15"/>
      <c r="WRK165" s="15"/>
      <c r="WRL165" s="15"/>
      <c r="WRM165" s="15"/>
      <c r="WRN165" s="15"/>
      <c r="WRO165" s="15"/>
      <c r="WRP165" s="15"/>
      <c r="WRQ165" s="15"/>
      <c r="WRR165" s="15"/>
      <c r="WRS165" s="15"/>
      <c r="WRT165" s="15"/>
      <c r="WRU165" s="15"/>
      <c r="WRV165" s="15"/>
      <c r="WRW165" s="15"/>
      <c r="WRX165" s="15"/>
      <c r="WRY165" s="15"/>
      <c r="WRZ165" s="15"/>
      <c r="WSA165" s="15"/>
      <c r="WSB165" s="15"/>
      <c r="WSC165" s="15"/>
      <c r="WSD165" s="15"/>
      <c r="WSE165" s="15"/>
      <c r="WSF165" s="15"/>
      <c r="WSG165" s="15"/>
      <c r="WSH165" s="15"/>
      <c r="WSI165" s="15"/>
      <c r="WSJ165" s="15"/>
      <c r="WSK165" s="15"/>
      <c r="WSL165" s="15"/>
      <c r="WSM165" s="15"/>
      <c r="WSN165" s="15"/>
      <c r="WSO165" s="15"/>
      <c r="WSP165" s="15"/>
      <c r="WSQ165" s="15"/>
      <c r="WSR165" s="15"/>
      <c r="WSS165" s="15"/>
      <c r="WST165" s="15"/>
      <c r="WSU165" s="15"/>
      <c r="WSV165" s="15"/>
      <c r="WSW165" s="15"/>
      <c r="WSX165" s="15"/>
      <c r="WSY165" s="15"/>
      <c r="WSZ165" s="15"/>
      <c r="WTA165" s="15"/>
      <c r="WTB165" s="15"/>
      <c r="WTC165" s="15"/>
      <c r="WTD165" s="15"/>
      <c r="WTE165" s="15"/>
      <c r="WTF165" s="15"/>
      <c r="WTG165" s="15"/>
      <c r="WTH165" s="15"/>
      <c r="WTI165" s="15"/>
      <c r="WTJ165" s="15"/>
      <c r="WTK165" s="15"/>
      <c r="WTL165" s="15"/>
      <c r="WTM165" s="15"/>
      <c r="WTN165" s="15"/>
      <c r="WTO165" s="15"/>
      <c r="WTP165" s="15"/>
      <c r="WTQ165" s="15"/>
      <c r="WTR165" s="15"/>
      <c r="WTS165" s="15"/>
      <c r="WTT165" s="15"/>
      <c r="WTU165" s="15"/>
      <c r="WTV165" s="15"/>
      <c r="WTW165" s="15"/>
      <c r="WTX165" s="15"/>
      <c r="WTY165" s="15"/>
      <c r="WTZ165" s="15"/>
      <c r="WUA165" s="15"/>
      <c r="WUB165" s="15"/>
      <c r="WUC165" s="15"/>
      <c r="WUD165" s="15"/>
      <c r="WUE165" s="15"/>
      <c r="WUF165" s="15"/>
      <c r="WUG165" s="15"/>
      <c r="WUH165" s="15"/>
      <c r="WUI165" s="15"/>
      <c r="WUJ165" s="15"/>
      <c r="WUK165" s="15"/>
      <c r="WUL165" s="15"/>
      <c r="WUM165" s="15"/>
      <c r="WUN165" s="15"/>
      <c r="WUO165" s="15"/>
      <c r="WUP165" s="15"/>
      <c r="WUQ165" s="15"/>
      <c r="WUR165" s="15"/>
      <c r="WUS165" s="15"/>
      <c r="WUT165" s="15"/>
      <c r="WUU165" s="15"/>
      <c r="WUV165" s="15"/>
      <c r="WUW165" s="15"/>
      <c r="WUX165" s="15"/>
      <c r="WUY165" s="15"/>
      <c r="WUZ165" s="15"/>
      <c r="WVA165" s="15"/>
      <c r="WVB165" s="15"/>
      <c r="WVC165" s="15"/>
      <c r="WVD165" s="15"/>
      <c r="WVE165" s="15"/>
      <c r="WVF165" s="15"/>
      <c r="WVG165" s="15"/>
      <c r="WVH165" s="15"/>
      <c r="WVI165" s="15"/>
      <c r="WVJ165" s="15"/>
      <c r="WVK165" s="15"/>
      <c r="WVL165" s="15"/>
      <c r="WVM165" s="15"/>
      <c r="WVN165" s="15"/>
      <c r="WVO165" s="15"/>
      <c r="WVP165" s="15"/>
      <c r="WVQ165" s="15"/>
      <c r="WVR165" s="15"/>
      <c r="WVS165" s="15"/>
      <c r="WVT165" s="15"/>
      <c r="WVU165" s="15"/>
      <c r="WVV165" s="15"/>
      <c r="WVW165" s="15"/>
      <c r="WVX165" s="15"/>
      <c r="WVY165" s="15"/>
      <c r="WVZ165" s="15"/>
      <c r="WWA165" s="15"/>
      <c r="WWB165" s="15"/>
      <c r="WWC165" s="15"/>
      <c r="WWD165" s="15"/>
      <c r="WWE165" s="15"/>
      <c r="WWF165" s="15"/>
      <c r="WWG165" s="15"/>
      <c r="WWH165" s="15"/>
      <c r="WWI165" s="15"/>
      <c r="WWJ165" s="15"/>
      <c r="WWK165" s="15"/>
      <c r="WWL165" s="15"/>
      <c r="WWM165" s="15"/>
      <c r="WWN165" s="15"/>
      <c r="WWO165" s="15"/>
      <c r="WWP165" s="15"/>
      <c r="WWQ165" s="15"/>
      <c r="WWR165" s="15"/>
      <c r="WWS165" s="15"/>
      <c r="WWT165" s="15"/>
      <c r="WWU165" s="15"/>
      <c r="WWV165" s="15"/>
      <c r="WWW165" s="15"/>
      <c r="WWX165" s="15"/>
      <c r="WWY165" s="15"/>
      <c r="WWZ165" s="15"/>
      <c r="WXA165" s="15"/>
      <c r="WXB165" s="15"/>
      <c r="WXC165" s="15"/>
      <c r="WXD165" s="15"/>
      <c r="WXE165" s="15"/>
      <c r="WXF165" s="15"/>
      <c r="WXG165" s="15"/>
      <c r="WXH165" s="15"/>
      <c r="WXI165" s="15"/>
      <c r="WXJ165" s="15"/>
      <c r="WXK165" s="15"/>
      <c r="WXL165" s="15"/>
      <c r="WXM165" s="15"/>
      <c r="WXN165" s="15"/>
      <c r="WXO165" s="15"/>
      <c r="WXP165" s="15"/>
      <c r="WXQ165" s="15"/>
      <c r="WXR165" s="15"/>
      <c r="WXS165" s="15"/>
      <c r="WXT165" s="15"/>
      <c r="WXU165" s="15"/>
      <c r="WXV165" s="15"/>
      <c r="WXW165" s="15"/>
      <c r="WXX165" s="15"/>
      <c r="WXY165" s="15"/>
      <c r="WXZ165" s="15"/>
      <c r="WYA165" s="15"/>
      <c r="WYB165" s="15"/>
      <c r="WYC165" s="15"/>
      <c r="WYD165" s="15"/>
      <c r="WYE165" s="15"/>
      <c r="WYF165" s="15"/>
      <c r="WYG165" s="15"/>
      <c r="WYH165" s="15"/>
      <c r="WYI165" s="15"/>
      <c r="WYJ165" s="15"/>
      <c r="WYK165" s="15"/>
      <c r="WYL165" s="15"/>
      <c r="WYM165" s="15"/>
      <c r="WYN165" s="15"/>
      <c r="WYO165" s="15"/>
      <c r="WYP165" s="15"/>
      <c r="WYQ165" s="15"/>
      <c r="WYR165" s="15"/>
      <c r="WYS165" s="15"/>
      <c r="WYT165" s="15"/>
      <c r="WYU165" s="15"/>
      <c r="WYV165" s="15"/>
      <c r="WYW165" s="15"/>
      <c r="WYX165" s="15"/>
      <c r="WYY165" s="15"/>
      <c r="WYZ165" s="15"/>
      <c r="WZA165" s="15"/>
      <c r="WZB165" s="15"/>
      <c r="WZC165" s="15"/>
      <c r="WZD165" s="15"/>
      <c r="WZE165" s="15"/>
      <c r="WZF165" s="15"/>
      <c r="WZG165" s="15"/>
      <c r="WZH165" s="15"/>
      <c r="WZI165" s="15"/>
      <c r="WZJ165" s="15"/>
      <c r="WZK165" s="15"/>
      <c r="WZL165" s="15"/>
      <c r="WZM165" s="15"/>
      <c r="WZN165" s="15"/>
      <c r="WZO165" s="15"/>
      <c r="WZP165" s="15"/>
      <c r="WZQ165" s="15"/>
      <c r="WZR165" s="15"/>
      <c r="WZS165" s="15"/>
      <c r="WZT165" s="15"/>
      <c r="WZU165" s="15"/>
      <c r="WZV165" s="15"/>
      <c r="WZW165" s="15"/>
      <c r="WZX165" s="15"/>
      <c r="WZY165" s="15"/>
      <c r="WZZ165" s="15"/>
      <c r="XAA165" s="15"/>
      <c r="XAB165" s="15"/>
      <c r="XAC165" s="15"/>
      <c r="XAD165" s="15"/>
      <c r="XAE165" s="15"/>
      <c r="XAF165" s="15"/>
      <c r="XAG165" s="15"/>
      <c r="XAH165" s="15"/>
      <c r="XAI165" s="15"/>
      <c r="XAJ165" s="15"/>
      <c r="XAK165" s="15"/>
      <c r="XAL165" s="15"/>
      <c r="XAM165" s="15"/>
      <c r="XAN165" s="15"/>
      <c r="XAO165" s="15"/>
      <c r="XAP165" s="15"/>
      <c r="XAQ165" s="15"/>
      <c r="XAR165" s="15"/>
      <c r="XAS165" s="15"/>
      <c r="XAT165" s="15"/>
      <c r="XAU165" s="15"/>
      <c r="XAV165" s="15"/>
      <c r="XAW165" s="15"/>
      <c r="XAX165" s="15"/>
      <c r="XAY165" s="15"/>
      <c r="XAZ165" s="15"/>
      <c r="XBA165" s="15"/>
      <c r="XBB165" s="15"/>
      <c r="XBC165" s="15"/>
      <c r="XBD165" s="15"/>
      <c r="XBE165" s="15"/>
      <c r="XBF165" s="15"/>
      <c r="XBG165" s="15"/>
      <c r="XBH165" s="15"/>
      <c r="XBI165" s="15"/>
      <c r="XBJ165" s="15"/>
      <c r="XBK165" s="15"/>
      <c r="XBL165" s="15"/>
      <c r="XBM165" s="15"/>
      <c r="XBN165" s="15"/>
      <c r="XBO165" s="15"/>
      <c r="XBP165" s="15"/>
      <c r="XBQ165" s="15"/>
      <c r="XBR165" s="15"/>
      <c r="XBS165" s="15"/>
      <c r="XBT165" s="15"/>
      <c r="XBU165" s="15"/>
      <c r="XBV165" s="15"/>
      <c r="XBW165" s="15"/>
      <c r="XBX165" s="15"/>
      <c r="XBY165" s="15"/>
      <c r="XBZ165" s="15"/>
      <c r="XCA165" s="15"/>
      <c r="XCB165" s="15"/>
      <c r="XCC165" s="15"/>
      <c r="XCD165" s="15"/>
      <c r="XCE165" s="15"/>
      <c r="XCF165" s="15"/>
      <c r="XCG165" s="15"/>
      <c r="XCH165" s="15"/>
      <c r="XCI165" s="15"/>
      <c r="XCJ165" s="15"/>
      <c r="XCK165" s="15"/>
      <c r="XCL165" s="15"/>
      <c r="XCM165" s="15"/>
      <c r="XCN165" s="15"/>
      <c r="XCO165" s="15"/>
      <c r="XCP165" s="15"/>
      <c r="XCQ165" s="15"/>
      <c r="XCR165" s="15"/>
      <c r="XCS165" s="15"/>
      <c r="XCT165" s="15"/>
      <c r="XCU165" s="15"/>
      <c r="XCV165" s="15"/>
      <c r="XCW165" s="15"/>
      <c r="XCX165" s="15"/>
      <c r="XCY165" s="15"/>
      <c r="XCZ165" s="15"/>
      <c r="XDA165" s="15"/>
      <c r="XDB165" s="15"/>
      <c r="XDC165" s="15"/>
      <c r="XDD165" s="15"/>
      <c r="XDE165" s="15"/>
      <c r="XDF165" s="15"/>
      <c r="XDG165" s="15"/>
      <c r="XDH165" s="15"/>
      <c r="XDI165" s="15"/>
      <c r="XDJ165" s="15"/>
      <c r="XDK165" s="15"/>
      <c r="XDL165" s="15"/>
      <c r="XDM165" s="15"/>
      <c r="XDN165" s="15"/>
      <c r="XDO165" s="15"/>
      <c r="XDP165" s="15"/>
      <c r="XDQ165" s="15"/>
      <c r="XDR165" s="15"/>
      <c r="XDS165" s="15"/>
      <c r="XDT165" s="15"/>
      <c r="XDU165" s="15"/>
      <c r="XDV165" s="15"/>
      <c r="XDW165" s="15"/>
      <c r="XDX165" s="15"/>
      <c r="XDY165" s="15"/>
      <c r="XDZ165" s="15"/>
      <c r="XEA165" s="15"/>
      <c r="XEB165" s="15"/>
      <c r="XEC165" s="15"/>
      <c r="XED165" s="15"/>
      <c r="XEE165" s="15"/>
      <c r="XEF165" s="15"/>
      <c r="XEG165" s="15"/>
      <c r="XEH165" s="15"/>
      <c r="XEI165" s="15"/>
      <c r="XEJ165" s="15"/>
      <c r="XEK165" s="15"/>
      <c r="XEL165" s="15"/>
      <c r="XEM165" s="15"/>
    </row>
    <row r="166" spans="1:16367">
      <c r="A166" s="32">
        <v>0</v>
      </c>
      <c r="B166" s="32"/>
      <c r="C166" s="32">
        <f t="shared" si="15"/>
        <v>0</v>
      </c>
      <c r="D166" s="34"/>
      <c r="E166" s="34"/>
      <c r="F166" s="34"/>
      <c r="G166" s="32"/>
      <c r="H166" s="32"/>
      <c r="I166" s="34"/>
      <c r="J166" s="32"/>
      <c r="K166" s="34">
        <v>1</v>
      </c>
      <c r="L166" s="34"/>
      <c r="M166" s="34"/>
      <c r="N166" s="37"/>
      <c r="O166" s="15" t="s">
        <v>179</v>
      </c>
      <c r="P166" s="12" t="s">
        <v>501</v>
      </c>
      <c r="Q166" s="12">
        <v>150</v>
      </c>
      <c r="R166" s="61" t="s">
        <v>536</v>
      </c>
      <c r="S166" s="154" t="s">
        <v>618</v>
      </c>
      <c r="T166" s="155">
        <v>2006</v>
      </c>
      <c r="U166" s="156" t="s">
        <v>294</v>
      </c>
      <c r="V166" s="155"/>
      <c r="W166" s="157"/>
      <c r="X166" s="155"/>
      <c r="Y166" s="157" t="s">
        <v>619</v>
      </c>
      <c r="Z166" s="155"/>
      <c r="AA166" s="157" t="s">
        <v>502</v>
      </c>
      <c r="AB166" s="157"/>
      <c r="AC166" s="155" t="s">
        <v>77</v>
      </c>
      <c r="AD166" s="155" t="s">
        <v>536</v>
      </c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5"/>
      <c r="KR166" s="15"/>
      <c r="KS166" s="15"/>
      <c r="KT166" s="15"/>
      <c r="KU166" s="15"/>
      <c r="KV166" s="15"/>
      <c r="KW166" s="15"/>
      <c r="KX166" s="15"/>
      <c r="KY166" s="15"/>
      <c r="KZ166" s="15"/>
      <c r="LA166" s="15"/>
      <c r="LB166" s="15"/>
      <c r="LC166" s="15"/>
      <c r="LD166" s="15"/>
      <c r="LE166" s="15"/>
      <c r="LF166" s="15"/>
      <c r="LG166" s="15"/>
      <c r="LH166" s="15"/>
      <c r="LI166" s="15"/>
      <c r="LJ166" s="15"/>
      <c r="LK166" s="15"/>
      <c r="LL166" s="15"/>
      <c r="LM166" s="15"/>
      <c r="LN166" s="15"/>
      <c r="LO166" s="15"/>
      <c r="LP166" s="15"/>
      <c r="LQ166" s="15"/>
      <c r="LR166" s="15"/>
      <c r="LS166" s="15"/>
      <c r="LT166" s="15"/>
      <c r="LU166" s="15"/>
      <c r="LV166" s="15"/>
      <c r="LW166" s="15"/>
      <c r="LX166" s="15"/>
      <c r="LY166" s="15"/>
      <c r="LZ166" s="15"/>
      <c r="MA166" s="15"/>
      <c r="MB166" s="15"/>
      <c r="MC166" s="15"/>
      <c r="MD166" s="15"/>
      <c r="ME166" s="15"/>
      <c r="MF166" s="15"/>
      <c r="MG166" s="15"/>
      <c r="MH166" s="15"/>
      <c r="MI166" s="15"/>
      <c r="MJ166" s="15"/>
      <c r="MK166" s="15"/>
      <c r="ML166" s="15"/>
      <c r="MM166" s="15"/>
      <c r="MN166" s="15"/>
      <c r="MO166" s="15"/>
      <c r="MP166" s="15"/>
      <c r="MQ166" s="15"/>
      <c r="MR166" s="15"/>
      <c r="MS166" s="15"/>
      <c r="MT166" s="15"/>
      <c r="MU166" s="15"/>
      <c r="MV166" s="15"/>
      <c r="MW166" s="15"/>
      <c r="MX166" s="15"/>
      <c r="MY166" s="15"/>
      <c r="MZ166" s="15"/>
      <c r="NA166" s="15"/>
      <c r="NB166" s="15"/>
      <c r="NC166" s="15"/>
      <c r="ND166" s="15"/>
      <c r="NE166" s="15"/>
      <c r="NF166" s="15"/>
      <c r="NG166" s="15"/>
      <c r="NH166" s="15"/>
      <c r="NI166" s="15"/>
      <c r="NJ166" s="15"/>
      <c r="NK166" s="15"/>
      <c r="NL166" s="15"/>
      <c r="NM166" s="15"/>
      <c r="NN166" s="15"/>
      <c r="NO166" s="15"/>
      <c r="NP166" s="15"/>
      <c r="NQ166" s="15"/>
      <c r="NR166" s="15"/>
      <c r="NS166" s="15"/>
      <c r="NT166" s="15"/>
      <c r="NU166" s="15"/>
      <c r="NV166" s="15"/>
      <c r="NW166" s="15"/>
      <c r="NX166" s="15"/>
      <c r="NY166" s="15"/>
      <c r="NZ166" s="15"/>
      <c r="OA166" s="15"/>
      <c r="OB166" s="15"/>
      <c r="OC166" s="15"/>
      <c r="OD166" s="15"/>
      <c r="OE166" s="15"/>
      <c r="OF166" s="15"/>
      <c r="OG166" s="15"/>
      <c r="OH166" s="15"/>
      <c r="OI166" s="15"/>
      <c r="OJ166" s="15"/>
      <c r="OK166" s="15"/>
      <c r="OL166" s="15"/>
      <c r="OM166" s="15"/>
      <c r="ON166" s="15"/>
      <c r="OO166" s="15"/>
      <c r="OP166" s="15"/>
      <c r="OQ166" s="15"/>
      <c r="OR166" s="15"/>
      <c r="OS166" s="15"/>
      <c r="OT166" s="15"/>
      <c r="OU166" s="15"/>
      <c r="OV166" s="15"/>
      <c r="OW166" s="15"/>
      <c r="OX166" s="15"/>
      <c r="OY166" s="15"/>
      <c r="OZ166" s="15"/>
      <c r="PA166" s="15"/>
      <c r="PB166" s="15"/>
      <c r="PC166" s="15"/>
      <c r="PD166" s="15"/>
      <c r="PE166" s="15"/>
      <c r="PF166" s="15"/>
      <c r="PG166" s="15"/>
      <c r="PH166" s="15"/>
      <c r="PI166" s="15"/>
      <c r="PJ166" s="15"/>
      <c r="PK166" s="15"/>
      <c r="PL166" s="15"/>
      <c r="PM166" s="15"/>
      <c r="PN166" s="15"/>
      <c r="PO166" s="15"/>
      <c r="PP166" s="15"/>
      <c r="PQ166" s="15"/>
      <c r="PR166" s="15"/>
      <c r="PS166" s="15"/>
      <c r="PT166" s="15"/>
      <c r="PU166" s="15"/>
      <c r="PV166" s="15"/>
      <c r="PW166" s="15"/>
      <c r="PX166" s="15"/>
      <c r="PY166" s="15"/>
      <c r="PZ166" s="15"/>
      <c r="QA166" s="15"/>
      <c r="QB166" s="15"/>
      <c r="QC166" s="15"/>
      <c r="QD166" s="15"/>
      <c r="QE166" s="15"/>
      <c r="QF166" s="15"/>
      <c r="QG166" s="15"/>
      <c r="QH166" s="15"/>
      <c r="QI166" s="15"/>
      <c r="QJ166" s="15"/>
      <c r="QK166" s="15"/>
      <c r="QL166" s="15"/>
      <c r="QM166" s="15"/>
      <c r="QN166" s="15"/>
      <c r="QO166" s="15"/>
      <c r="QP166" s="15"/>
      <c r="QQ166" s="15"/>
      <c r="QR166" s="15"/>
      <c r="QS166" s="15"/>
      <c r="QT166" s="15"/>
      <c r="QU166" s="15"/>
      <c r="QV166" s="15"/>
      <c r="QW166" s="15"/>
      <c r="QX166" s="15"/>
      <c r="QY166" s="15"/>
      <c r="QZ166" s="15"/>
      <c r="RA166" s="15"/>
      <c r="RB166" s="15"/>
      <c r="RC166" s="15"/>
      <c r="RD166" s="15"/>
      <c r="RE166" s="15"/>
      <c r="RF166" s="15"/>
      <c r="RG166" s="15"/>
      <c r="RH166" s="15"/>
      <c r="RI166" s="15"/>
      <c r="RJ166" s="15"/>
      <c r="RK166" s="15"/>
      <c r="RL166" s="15"/>
      <c r="RM166" s="15"/>
      <c r="RN166" s="15"/>
      <c r="RO166" s="15"/>
      <c r="RP166" s="15"/>
      <c r="RQ166" s="15"/>
      <c r="RR166" s="15"/>
      <c r="RS166" s="15"/>
      <c r="RT166" s="15"/>
      <c r="RU166" s="15"/>
      <c r="RV166" s="15"/>
      <c r="RW166" s="15"/>
      <c r="RX166" s="15"/>
      <c r="RY166" s="15"/>
      <c r="RZ166" s="15"/>
      <c r="SA166" s="15"/>
      <c r="SB166" s="15"/>
      <c r="SC166" s="15"/>
      <c r="SD166" s="15"/>
      <c r="SE166" s="15"/>
      <c r="SF166" s="15"/>
      <c r="SG166" s="15"/>
      <c r="SH166" s="15"/>
      <c r="SI166" s="15"/>
      <c r="SJ166" s="15"/>
      <c r="SK166" s="15"/>
      <c r="SL166" s="15"/>
      <c r="SM166" s="15"/>
      <c r="SN166" s="15"/>
      <c r="SO166" s="15"/>
      <c r="SP166" s="15"/>
      <c r="SQ166" s="15"/>
      <c r="SR166" s="15"/>
      <c r="SS166" s="15"/>
      <c r="ST166" s="15"/>
      <c r="SU166" s="15"/>
      <c r="SV166" s="15"/>
      <c r="SW166" s="15"/>
      <c r="SX166" s="15"/>
      <c r="SY166" s="15"/>
      <c r="SZ166" s="15"/>
      <c r="TA166" s="15"/>
      <c r="TB166" s="15"/>
      <c r="TC166" s="15"/>
      <c r="TD166" s="15"/>
      <c r="TE166" s="15"/>
      <c r="TF166" s="15"/>
      <c r="TG166" s="15"/>
      <c r="TH166" s="15"/>
      <c r="TI166" s="15"/>
      <c r="TJ166" s="15"/>
      <c r="TK166" s="15"/>
      <c r="TL166" s="15"/>
      <c r="TM166" s="15"/>
      <c r="TN166" s="15"/>
      <c r="TO166" s="15"/>
      <c r="TP166" s="15"/>
      <c r="TQ166" s="15"/>
      <c r="TR166" s="15"/>
      <c r="TS166" s="15"/>
      <c r="TT166" s="15"/>
      <c r="TU166" s="15"/>
      <c r="TV166" s="15"/>
      <c r="TW166" s="15"/>
      <c r="TX166" s="15"/>
      <c r="TY166" s="15"/>
      <c r="TZ166" s="15"/>
      <c r="UA166" s="15"/>
      <c r="UB166" s="15"/>
      <c r="UC166" s="15"/>
      <c r="UD166" s="15"/>
      <c r="UE166" s="15"/>
      <c r="UF166" s="15"/>
      <c r="UG166" s="15"/>
      <c r="UH166" s="15"/>
      <c r="UI166" s="15"/>
      <c r="UJ166" s="15"/>
      <c r="UK166" s="15"/>
      <c r="UL166" s="15"/>
      <c r="UM166" s="15"/>
      <c r="UN166" s="15"/>
      <c r="UO166" s="15"/>
      <c r="UP166" s="15"/>
      <c r="UQ166" s="15"/>
      <c r="UR166" s="15"/>
      <c r="US166" s="15"/>
      <c r="UT166" s="15"/>
      <c r="UU166" s="15"/>
      <c r="UV166" s="15"/>
      <c r="UW166" s="15"/>
      <c r="UX166" s="15"/>
      <c r="UY166" s="15"/>
      <c r="UZ166" s="15"/>
      <c r="VA166" s="15"/>
      <c r="VB166" s="15"/>
      <c r="VC166" s="15"/>
      <c r="VD166" s="15"/>
      <c r="VE166" s="15"/>
      <c r="VF166" s="15"/>
      <c r="VG166" s="15"/>
      <c r="VH166" s="15"/>
      <c r="VI166" s="15"/>
      <c r="VJ166" s="15"/>
      <c r="VK166" s="15"/>
      <c r="VL166" s="15"/>
      <c r="VM166" s="15"/>
      <c r="VN166" s="15"/>
      <c r="VO166" s="15"/>
      <c r="VP166" s="15"/>
      <c r="VQ166" s="15"/>
      <c r="VR166" s="15"/>
      <c r="VS166" s="15"/>
      <c r="VT166" s="15"/>
      <c r="VU166" s="15"/>
      <c r="VV166" s="15"/>
      <c r="VW166" s="15"/>
      <c r="VX166" s="15"/>
      <c r="VY166" s="15"/>
      <c r="VZ166" s="15"/>
      <c r="WA166" s="15"/>
      <c r="WB166" s="15"/>
      <c r="WC166" s="15"/>
      <c r="WD166" s="15"/>
      <c r="WE166" s="15"/>
      <c r="WF166" s="15"/>
      <c r="WG166" s="15"/>
      <c r="WH166" s="15"/>
      <c r="WI166" s="15"/>
      <c r="WJ166" s="15"/>
      <c r="WK166" s="15"/>
      <c r="WL166" s="15"/>
      <c r="WM166" s="15"/>
      <c r="WN166" s="15"/>
      <c r="WO166" s="15"/>
      <c r="WP166" s="15"/>
      <c r="WQ166" s="15"/>
      <c r="WR166" s="15"/>
      <c r="WS166" s="15"/>
      <c r="WT166" s="15"/>
      <c r="WU166" s="15"/>
      <c r="WV166" s="15"/>
      <c r="WW166" s="15"/>
      <c r="WX166" s="15"/>
      <c r="WY166" s="15"/>
      <c r="WZ166" s="15"/>
      <c r="XA166" s="15"/>
      <c r="XB166" s="15"/>
      <c r="XC166" s="15"/>
      <c r="XD166" s="15"/>
      <c r="XE166" s="15"/>
      <c r="XF166" s="15"/>
      <c r="XG166" s="15"/>
      <c r="XH166" s="15"/>
      <c r="XI166" s="15"/>
      <c r="XJ166" s="15"/>
      <c r="XK166" s="15"/>
      <c r="XL166" s="15"/>
      <c r="XM166" s="15"/>
      <c r="XN166" s="15"/>
      <c r="XO166" s="15"/>
      <c r="XP166" s="15"/>
      <c r="XQ166" s="15"/>
      <c r="XR166" s="15"/>
      <c r="XS166" s="15"/>
      <c r="XT166" s="15"/>
      <c r="XU166" s="15"/>
      <c r="XV166" s="15"/>
      <c r="XW166" s="15"/>
      <c r="XX166" s="15"/>
      <c r="XY166" s="15"/>
      <c r="XZ166" s="15"/>
      <c r="YA166" s="15"/>
      <c r="YB166" s="15"/>
      <c r="YC166" s="15"/>
      <c r="YD166" s="15"/>
      <c r="YE166" s="15"/>
      <c r="YF166" s="15"/>
      <c r="YG166" s="15"/>
      <c r="YH166" s="15"/>
      <c r="YI166" s="15"/>
      <c r="YJ166" s="15"/>
      <c r="YK166" s="15"/>
      <c r="YL166" s="15"/>
      <c r="YM166" s="15"/>
      <c r="YN166" s="15"/>
      <c r="YO166" s="15"/>
      <c r="YP166" s="15"/>
      <c r="YQ166" s="15"/>
      <c r="YR166" s="15"/>
      <c r="YS166" s="15"/>
      <c r="YT166" s="15"/>
      <c r="YU166" s="15"/>
      <c r="YV166" s="15"/>
      <c r="YW166" s="15"/>
      <c r="YX166" s="15"/>
      <c r="YY166" s="15"/>
      <c r="YZ166" s="15"/>
      <c r="ZA166" s="15"/>
      <c r="ZB166" s="15"/>
      <c r="ZC166" s="15"/>
      <c r="ZD166" s="15"/>
      <c r="ZE166" s="15"/>
      <c r="ZF166" s="15"/>
      <c r="ZG166" s="15"/>
      <c r="ZH166" s="15"/>
      <c r="ZI166" s="15"/>
      <c r="ZJ166" s="15"/>
      <c r="ZK166" s="15"/>
      <c r="ZL166" s="15"/>
      <c r="ZM166" s="15"/>
      <c r="ZN166" s="15"/>
      <c r="ZO166" s="15"/>
      <c r="ZP166" s="15"/>
      <c r="ZQ166" s="15"/>
      <c r="ZR166" s="15"/>
      <c r="ZS166" s="15"/>
      <c r="ZT166" s="15"/>
      <c r="ZU166" s="15"/>
      <c r="ZV166" s="15"/>
      <c r="ZW166" s="15"/>
      <c r="ZX166" s="15"/>
      <c r="ZY166" s="15"/>
      <c r="ZZ166" s="15"/>
      <c r="AAA166" s="15"/>
      <c r="AAB166" s="15"/>
      <c r="AAC166" s="15"/>
      <c r="AAD166" s="15"/>
      <c r="AAE166" s="15"/>
      <c r="AAF166" s="15"/>
      <c r="AAG166" s="15"/>
      <c r="AAH166" s="15"/>
      <c r="AAI166" s="15"/>
      <c r="AAJ166" s="15"/>
      <c r="AAK166" s="15"/>
      <c r="AAL166" s="15"/>
      <c r="AAM166" s="15"/>
      <c r="AAN166" s="15"/>
      <c r="AAO166" s="15"/>
      <c r="AAP166" s="15"/>
      <c r="AAQ166" s="15"/>
      <c r="AAR166" s="15"/>
      <c r="AAS166" s="15"/>
      <c r="AAT166" s="15"/>
      <c r="AAU166" s="15"/>
      <c r="AAV166" s="15"/>
      <c r="AAW166" s="15"/>
      <c r="AAX166" s="15"/>
      <c r="AAY166" s="15"/>
      <c r="AAZ166" s="15"/>
      <c r="ABA166" s="15"/>
      <c r="ABB166" s="15"/>
      <c r="ABC166" s="15"/>
      <c r="ABD166" s="15"/>
      <c r="ABE166" s="15"/>
      <c r="ABF166" s="15"/>
      <c r="ABG166" s="15"/>
      <c r="ABH166" s="15"/>
      <c r="ABI166" s="15"/>
      <c r="ABJ166" s="15"/>
      <c r="ABK166" s="15"/>
      <c r="ABL166" s="15"/>
      <c r="ABM166" s="15"/>
      <c r="ABN166" s="15"/>
      <c r="ABO166" s="15"/>
      <c r="ABP166" s="15"/>
      <c r="ABQ166" s="15"/>
      <c r="ABR166" s="15"/>
      <c r="ABS166" s="15"/>
      <c r="ABT166" s="15"/>
      <c r="ABU166" s="15"/>
      <c r="ABV166" s="15"/>
      <c r="ABW166" s="15"/>
      <c r="ABX166" s="15"/>
      <c r="ABY166" s="15"/>
      <c r="ABZ166" s="15"/>
      <c r="ACA166" s="15"/>
      <c r="ACB166" s="15"/>
      <c r="ACC166" s="15"/>
      <c r="ACD166" s="15"/>
      <c r="ACE166" s="15"/>
      <c r="ACF166" s="15"/>
      <c r="ACG166" s="15"/>
      <c r="ACH166" s="15"/>
      <c r="ACI166" s="15"/>
      <c r="ACJ166" s="15"/>
      <c r="ACK166" s="15"/>
      <c r="ACL166" s="15"/>
      <c r="ACM166" s="15"/>
      <c r="ACN166" s="15"/>
      <c r="ACO166" s="15"/>
      <c r="ACP166" s="15"/>
      <c r="ACQ166" s="15"/>
      <c r="ACR166" s="15"/>
      <c r="ACS166" s="15"/>
      <c r="ACT166" s="15"/>
      <c r="ACU166" s="15"/>
      <c r="ACV166" s="15"/>
      <c r="ACW166" s="15"/>
      <c r="ACX166" s="15"/>
      <c r="ACY166" s="15"/>
      <c r="ACZ166" s="15"/>
      <c r="ADA166" s="15"/>
      <c r="ADB166" s="15"/>
      <c r="ADC166" s="15"/>
      <c r="ADD166" s="15"/>
      <c r="ADE166" s="15"/>
      <c r="ADF166" s="15"/>
      <c r="ADG166" s="15"/>
      <c r="ADH166" s="15"/>
      <c r="ADI166" s="15"/>
      <c r="ADJ166" s="15"/>
      <c r="ADK166" s="15"/>
      <c r="ADL166" s="15"/>
      <c r="ADM166" s="15"/>
      <c r="ADN166" s="15"/>
      <c r="ADO166" s="15"/>
      <c r="ADP166" s="15"/>
      <c r="ADQ166" s="15"/>
      <c r="ADR166" s="15"/>
      <c r="ADS166" s="15"/>
      <c r="ADT166" s="15"/>
      <c r="ADU166" s="15"/>
      <c r="ADV166" s="15"/>
      <c r="ADW166" s="15"/>
      <c r="ADX166" s="15"/>
      <c r="ADY166" s="15"/>
      <c r="ADZ166" s="15"/>
      <c r="AEA166" s="15"/>
      <c r="AEB166" s="15"/>
      <c r="AEC166" s="15"/>
      <c r="AED166" s="15"/>
      <c r="AEE166" s="15"/>
      <c r="AEF166" s="15"/>
      <c r="AEG166" s="15"/>
      <c r="AEH166" s="15"/>
      <c r="AEI166" s="15"/>
      <c r="AEJ166" s="15"/>
      <c r="AEK166" s="15"/>
      <c r="AEL166" s="15"/>
      <c r="AEM166" s="15"/>
      <c r="AEN166" s="15"/>
      <c r="AEO166" s="15"/>
      <c r="AEP166" s="15"/>
      <c r="AEQ166" s="15"/>
      <c r="AER166" s="15"/>
      <c r="AES166" s="15"/>
      <c r="AET166" s="15"/>
      <c r="AEU166" s="15"/>
      <c r="AEV166" s="15"/>
      <c r="AEW166" s="15"/>
      <c r="AEX166" s="15"/>
      <c r="AEY166" s="15"/>
      <c r="AEZ166" s="15"/>
      <c r="AFA166" s="15"/>
      <c r="AFB166" s="15"/>
      <c r="AFC166" s="15"/>
      <c r="AFD166" s="15"/>
      <c r="AFE166" s="15"/>
      <c r="AFF166" s="15"/>
      <c r="AFG166" s="15"/>
      <c r="AFH166" s="15"/>
      <c r="AFI166" s="15"/>
      <c r="AFJ166" s="15"/>
      <c r="AFK166" s="15"/>
      <c r="AFL166" s="15"/>
      <c r="AFM166" s="15"/>
      <c r="AFN166" s="15"/>
      <c r="AFO166" s="15"/>
      <c r="AFP166" s="15"/>
      <c r="AFQ166" s="15"/>
      <c r="AFR166" s="15"/>
      <c r="AFS166" s="15"/>
      <c r="AFT166" s="15"/>
      <c r="AFU166" s="15"/>
      <c r="AFV166" s="15"/>
      <c r="AFW166" s="15"/>
      <c r="AFX166" s="15"/>
      <c r="AFY166" s="15"/>
      <c r="AFZ166" s="15"/>
      <c r="AGA166" s="15"/>
      <c r="AGB166" s="15"/>
      <c r="AGC166" s="15"/>
      <c r="AGD166" s="15"/>
      <c r="AGE166" s="15"/>
      <c r="AGF166" s="15"/>
      <c r="AGG166" s="15"/>
      <c r="AGH166" s="15"/>
      <c r="AGI166" s="15"/>
      <c r="AGJ166" s="15"/>
      <c r="AGK166" s="15"/>
      <c r="AGL166" s="15"/>
      <c r="AGM166" s="15"/>
      <c r="AGN166" s="15"/>
      <c r="AGO166" s="15"/>
      <c r="AGP166" s="15"/>
      <c r="AGQ166" s="15"/>
      <c r="AGR166" s="15"/>
      <c r="AGS166" s="15"/>
      <c r="AGT166" s="15"/>
      <c r="AGU166" s="15"/>
      <c r="AGV166" s="15"/>
      <c r="AGW166" s="15"/>
      <c r="AGX166" s="15"/>
      <c r="AGY166" s="15"/>
      <c r="AGZ166" s="15"/>
      <c r="AHA166" s="15"/>
      <c r="AHB166" s="15"/>
      <c r="AHC166" s="15"/>
      <c r="AHD166" s="15"/>
      <c r="AHE166" s="15"/>
      <c r="AHF166" s="15"/>
      <c r="AHG166" s="15"/>
      <c r="AHH166" s="15"/>
      <c r="AHI166" s="15"/>
      <c r="AHJ166" s="15"/>
      <c r="AHK166" s="15"/>
      <c r="AHL166" s="15"/>
      <c r="AHM166" s="15"/>
      <c r="AHN166" s="15"/>
      <c r="AHO166" s="15"/>
      <c r="AHP166" s="15"/>
      <c r="AHQ166" s="15"/>
      <c r="AHR166" s="15"/>
      <c r="AHS166" s="15"/>
      <c r="AHT166" s="15"/>
      <c r="AHU166" s="15"/>
      <c r="AHV166" s="15"/>
      <c r="AHW166" s="15"/>
      <c r="AHX166" s="15"/>
      <c r="AHY166" s="15"/>
      <c r="AHZ166" s="15"/>
      <c r="AIA166" s="15"/>
      <c r="AIB166" s="15"/>
      <c r="AIC166" s="15"/>
      <c r="AID166" s="15"/>
      <c r="AIE166" s="15"/>
      <c r="AIF166" s="15"/>
      <c r="AIG166" s="15"/>
      <c r="AIH166" s="15"/>
      <c r="AII166" s="15"/>
      <c r="AIJ166" s="15"/>
      <c r="AIK166" s="15"/>
      <c r="AIL166" s="15"/>
      <c r="AIM166" s="15"/>
      <c r="AIN166" s="15"/>
      <c r="AIO166" s="15"/>
      <c r="AIP166" s="15"/>
      <c r="AIQ166" s="15"/>
      <c r="AIR166" s="15"/>
      <c r="AIS166" s="15"/>
      <c r="AIT166" s="15"/>
      <c r="AIU166" s="15"/>
      <c r="AIV166" s="15"/>
      <c r="AIW166" s="15"/>
      <c r="AIX166" s="15"/>
      <c r="AIY166" s="15"/>
      <c r="AIZ166" s="15"/>
      <c r="AJA166" s="15"/>
      <c r="AJB166" s="15"/>
      <c r="AJC166" s="15"/>
      <c r="AJD166" s="15"/>
      <c r="AJE166" s="15"/>
      <c r="AJF166" s="15"/>
      <c r="AJG166" s="15"/>
      <c r="AJH166" s="15"/>
      <c r="AJI166" s="15"/>
      <c r="AJJ166" s="15"/>
      <c r="AJK166" s="15"/>
      <c r="AJL166" s="15"/>
      <c r="AJM166" s="15"/>
      <c r="AJN166" s="15"/>
      <c r="AJO166" s="15"/>
      <c r="AJP166" s="15"/>
      <c r="AJQ166" s="15"/>
      <c r="AJR166" s="15"/>
      <c r="AJS166" s="15"/>
      <c r="AJT166" s="15"/>
      <c r="AJU166" s="15"/>
      <c r="AJV166" s="15"/>
      <c r="AJW166" s="15"/>
      <c r="AJX166" s="15"/>
      <c r="AJY166" s="15"/>
      <c r="AJZ166" s="15"/>
      <c r="AKA166" s="15"/>
      <c r="AKB166" s="15"/>
      <c r="AKC166" s="15"/>
      <c r="AKD166" s="15"/>
      <c r="AKE166" s="15"/>
      <c r="AKF166" s="15"/>
      <c r="AKG166" s="15"/>
      <c r="AKH166" s="15"/>
      <c r="AKI166" s="15"/>
      <c r="AKJ166" s="15"/>
      <c r="AKK166" s="15"/>
      <c r="AKL166" s="15"/>
      <c r="AKM166" s="15"/>
      <c r="AKN166" s="15"/>
      <c r="AKO166" s="15"/>
      <c r="AKP166" s="15"/>
      <c r="AKQ166" s="15"/>
      <c r="AKR166" s="15"/>
      <c r="AKS166" s="15"/>
      <c r="AKT166" s="15"/>
      <c r="AKU166" s="15"/>
      <c r="AKV166" s="15"/>
      <c r="AKW166" s="15"/>
      <c r="AKX166" s="15"/>
      <c r="AKY166" s="15"/>
      <c r="AKZ166" s="15"/>
      <c r="ALA166" s="15"/>
      <c r="ALB166" s="15"/>
      <c r="ALC166" s="15"/>
      <c r="ALD166" s="15"/>
      <c r="ALE166" s="15"/>
      <c r="ALF166" s="15"/>
      <c r="ALG166" s="15"/>
      <c r="ALH166" s="15"/>
      <c r="ALI166" s="15"/>
      <c r="ALJ166" s="15"/>
      <c r="ALK166" s="15"/>
      <c r="ALL166" s="15"/>
      <c r="ALM166" s="15"/>
      <c r="ALN166" s="15"/>
      <c r="ALO166" s="15"/>
      <c r="ALP166" s="15"/>
      <c r="ALQ166" s="15"/>
      <c r="ALR166" s="15"/>
      <c r="ALS166" s="15"/>
      <c r="ALT166" s="15"/>
      <c r="ALU166" s="15"/>
      <c r="ALV166" s="15"/>
      <c r="ALW166" s="15"/>
      <c r="ALX166" s="15"/>
      <c r="ALY166" s="15"/>
      <c r="ALZ166" s="15"/>
      <c r="AMA166" s="15"/>
      <c r="AMB166" s="15"/>
      <c r="AMC166" s="15"/>
      <c r="AMD166" s="15"/>
      <c r="AME166" s="15"/>
      <c r="AMF166" s="15"/>
      <c r="AMG166" s="15"/>
      <c r="AMH166" s="15"/>
      <c r="AMI166" s="15"/>
      <c r="AMJ166" s="15"/>
      <c r="AMK166" s="15"/>
      <c r="AML166" s="15"/>
      <c r="AMM166" s="15"/>
      <c r="AMN166" s="15"/>
      <c r="AMO166" s="15"/>
      <c r="AMP166" s="15"/>
      <c r="AMQ166" s="15"/>
      <c r="AMR166" s="15"/>
      <c r="AMS166" s="15"/>
      <c r="AMT166" s="15"/>
      <c r="AMU166" s="15"/>
      <c r="AMV166" s="15"/>
      <c r="AMW166" s="15"/>
      <c r="AMX166" s="15"/>
      <c r="AMY166" s="15"/>
      <c r="AMZ166" s="15"/>
      <c r="ANA166" s="15"/>
      <c r="ANB166" s="15"/>
      <c r="ANC166" s="15"/>
      <c r="AND166" s="15"/>
      <c r="ANE166" s="15"/>
      <c r="ANF166" s="15"/>
      <c r="ANG166" s="15"/>
      <c r="ANH166" s="15"/>
      <c r="ANI166" s="15"/>
      <c r="ANJ166" s="15"/>
      <c r="ANK166" s="15"/>
      <c r="ANL166" s="15"/>
      <c r="ANM166" s="15"/>
      <c r="ANN166" s="15"/>
      <c r="ANO166" s="15"/>
      <c r="ANP166" s="15"/>
      <c r="ANQ166" s="15"/>
      <c r="ANR166" s="15"/>
      <c r="ANS166" s="15"/>
      <c r="ANT166" s="15"/>
      <c r="ANU166" s="15"/>
      <c r="ANV166" s="15"/>
      <c r="ANW166" s="15"/>
      <c r="ANX166" s="15"/>
      <c r="ANY166" s="15"/>
      <c r="ANZ166" s="15"/>
      <c r="AOA166" s="15"/>
      <c r="AOB166" s="15"/>
      <c r="AOC166" s="15"/>
      <c r="AOD166" s="15"/>
      <c r="AOE166" s="15"/>
      <c r="AOF166" s="15"/>
      <c r="AOG166" s="15"/>
      <c r="AOH166" s="15"/>
      <c r="AOI166" s="15"/>
      <c r="AOJ166" s="15"/>
      <c r="AOK166" s="15"/>
      <c r="AOL166" s="15"/>
      <c r="AOM166" s="15"/>
      <c r="AON166" s="15"/>
      <c r="AOO166" s="15"/>
      <c r="AOP166" s="15"/>
      <c r="AOQ166" s="15"/>
      <c r="AOR166" s="15"/>
      <c r="AOS166" s="15"/>
      <c r="AOT166" s="15"/>
      <c r="AOU166" s="15"/>
      <c r="AOV166" s="15"/>
      <c r="AOW166" s="15"/>
      <c r="AOX166" s="15"/>
      <c r="AOY166" s="15"/>
      <c r="AOZ166" s="15"/>
      <c r="APA166" s="15"/>
      <c r="APB166" s="15"/>
      <c r="APC166" s="15"/>
      <c r="APD166" s="15"/>
      <c r="APE166" s="15"/>
      <c r="APF166" s="15"/>
      <c r="APG166" s="15"/>
      <c r="APH166" s="15"/>
      <c r="API166" s="15"/>
      <c r="APJ166" s="15"/>
      <c r="APK166" s="15"/>
      <c r="APL166" s="15"/>
      <c r="APM166" s="15"/>
      <c r="APN166" s="15"/>
      <c r="APO166" s="15"/>
      <c r="APP166" s="15"/>
      <c r="APQ166" s="15"/>
      <c r="APR166" s="15"/>
      <c r="APS166" s="15"/>
      <c r="APT166" s="15"/>
      <c r="APU166" s="15"/>
      <c r="APV166" s="15"/>
      <c r="APW166" s="15"/>
      <c r="APX166" s="15"/>
      <c r="APY166" s="15"/>
      <c r="APZ166" s="15"/>
      <c r="AQA166" s="15"/>
      <c r="AQB166" s="15"/>
      <c r="AQC166" s="15"/>
      <c r="AQD166" s="15"/>
      <c r="AQE166" s="15"/>
      <c r="AQF166" s="15"/>
      <c r="AQG166" s="15"/>
      <c r="AQH166" s="15"/>
      <c r="AQI166" s="15"/>
      <c r="AQJ166" s="15"/>
      <c r="AQK166" s="15"/>
      <c r="AQL166" s="15"/>
      <c r="AQM166" s="15"/>
      <c r="AQN166" s="15"/>
      <c r="AQO166" s="15"/>
      <c r="AQP166" s="15"/>
      <c r="AQQ166" s="15"/>
      <c r="AQR166" s="15"/>
      <c r="AQS166" s="15"/>
      <c r="AQT166" s="15"/>
      <c r="AQU166" s="15"/>
      <c r="AQV166" s="15"/>
      <c r="AQW166" s="15"/>
      <c r="AQX166" s="15"/>
      <c r="AQY166" s="15"/>
      <c r="AQZ166" s="15"/>
      <c r="ARA166" s="15"/>
      <c r="ARB166" s="15"/>
      <c r="ARC166" s="15"/>
      <c r="ARD166" s="15"/>
      <c r="ARE166" s="15"/>
      <c r="ARF166" s="15"/>
      <c r="ARG166" s="15"/>
      <c r="ARH166" s="15"/>
      <c r="ARI166" s="15"/>
      <c r="ARJ166" s="15"/>
      <c r="ARK166" s="15"/>
      <c r="ARL166" s="15"/>
      <c r="ARM166" s="15"/>
      <c r="ARN166" s="15"/>
      <c r="ARO166" s="15"/>
      <c r="ARP166" s="15"/>
      <c r="ARQ166" s="15"/>
      <c r="ARR166" s="15"/>
      <c r="ARS166" s="15"/>
      <c r="ART166" s="15"/>
      <c r="ARU166" s="15"/>
      <c r="ARV166" s="15"/>
      <c r="ARW166" s="15"/>
      <c r="ARX166" s="15"/>
      <c r="ARY166" s="15"/>
      <c r="ARZ166" s="15"/>
      <c r="ASA166" s="15"/>
      <c r="ASB166" s="15"/>
      <c r="ASC166" s="15"/>
      <c r="ASD166" s="15"/>
      <c r="ASE166" s="15"/>
      <c r="ASF166" s="15"/>
      <c r="ASG166" s="15"/>
      <c r="ASH166" s="15"/>
      <c r="ASI166" s="15"/>
      <c r="ASJ166" s="15"/>
      <c r="ASK166" s="15"/>
      <c r="ASL166" s="15"/>
      <c r="ASM166" s="15"/>
      <c r="ASN166" s="15"/>
      <c r="ASO166" s="15"/>
      <c r="ASP166" s="15"/>
      <c r="ASQ166" s="15"/>
      <c r="ASR166" s="15"/>
      <c r="ASS166" s="15"/>
      <c r="AST166" s="15"/>
      <c r="ASU166" s="15"/>
      <c r="ASV166" s="15"/>
      <c r="ASW166" s="15"/>
      <c r="ASX166" s="15"/>
      <c r="ASY166" s="15"/>
      <c r="ASZ166" s="15"/>
      <c r="ATA166" s="15"/>
      <c r="ATB166" s="15"/>
      <c r="ATC166" s="15"/>
      <c r="ATD166" s="15"/>
      <c r="ATE166" s="15"/>
      <c r="ATF166" s="15"/>
      <c r="ATG166" s="15"/>
      <c r="ATH166" s="15"/>
      <c r="ATI166" s="15"/>
      <c r="ATJ166" s="15"/>
      <c r="ATK166" s="15"/>
      <c r="ATL166" s="15"/>
      <c r="ATM166" s="15"/>
      <c r="ATN166" s="15"/>
      <c r="ATO166" s="15"/>
      <c r="ATP166" s="15"/>
      <c r="ATQ166" s="15"/>
      <c r="ATR166" s="15"/>
      <c r="ATS166" s="15"/>
      <c r="ATT166" s="15"/>
      <c r="ATU166" s="15"/>
      <c r="ATV166" s="15"/>
      <c r="ATW166" s="15"/>
      <c r="ATX166" s="15"/>
      <c r="ATY166" s="15"/>
      <c r="ATZ166" s="15"/>
      <c r="AUA166" s="15"/>
      <c r="AUB166" s="15"/>
      <c r="AUC166" s="15"/>
      <c r="AUD166" s="15"/>
      <c r="AUE166" s="15"/>
      <c r="AUF166" s="15"/>
      <c r="AUG166" s="15"/>
      <c r="AUH166" s="15"/>
      <c r="AUI166" s="15"/>
      <c r="AUJ166" s="15"/>
      <c r="AUK166" s="15"/>
      <c r="AUL166" s="15"/>
      <c r="AUM166" s="15"/>
      <c r="AUN166" s="15"/>
      <c r="AUO166" s="15"/>
      <c r="AUP166" s="15"/>
      <c r="AUQ166" s="15"/>
      <c r="AUR166" s="15"/>
      <c r="AUS166" s="15"/>
      <c r="AUT166" s="15"/>
      <c r="AUU166" s="15"/>
      <c r="AUV166" s="15"/>
      <c r="AUW166" s="15"/>
      <c r="AUX166" s="15"/>
      <c r="AUY166" s="15"/>
      <c r="AUZ166" s="15"/>
      <c r="AVA166" s="15"/>
      <c r="AVB166" s="15"/>
      <c r="AVC166" s="15"/>
      <c r="AVD166" s="15"/>
      <c r="AVE166" s="15"/>
      <c r="AVF166" s="15"/>
      <c r="AVG166" s="15"/>
      <c r="AVH166" s="15"/>
      <c r="AVI166" s="15"/>
      <c r="AVJ166" s="15"/>
      <c r="AVK166" s="15"/>
      <c r="AVL166" s="15"/>
      <c r="AVM166" s="15"/>
      <c r="AVN166" s="15"/>
      <c r="AVO166" s="15"/>
      <c r="AVP166" s="15"/>
      <c r="AVQ166" s="15"/>
      <c r="AVR166" s="15"/>
      <c r="AVS166" s="15"/>
      <c r="AVT166" s="15"/>
      <c r="AVU166" s="15"/>
      <c r="AVV166" s="15"/>
      <c r="AVW166" s="15"/>
      <c r="AVX166" s="15"/>
      <c r="AVY166" s="15"/>
      <c r="AVZ166" s="15"/>
      <c r="AWA166" s="15"/>
      <c r="AWB166" s="15"/>
      <c r="AWC166" s="15"/>
      <c r="AWD166" s="15"/>
      <c r="AWE166" s="15"/>
      <c r="AWF166" s="15"/>
      <c r="AWG166" s="15"/>
      <c r="AWH166" s="15"/>
      <c r="AWI166" s="15"/>
      <c r="AWJ166" s="15"/>
      <c r="AWK166" s="15"/>
      <c r="AWL166" s="15"/>
      <c r="AWM166" s="15"/>
      <c r="AWN166" s="15"/>
      <c r="AWO166" s="15"/>
      <c r="AWP166" s="15"/>
      <c r="AWQ166" s="15"/>
      <c r="AWR166" s="15"/>
      <c r="AWS166" s="15"/>
      <c r="AWT166" s="15"/>
      <c r="AWU166" s="15"/>
      <c r="AWV166" s="15"/>
      <c r="AWW166" s="15"/>
      <c r="AWX166" s="15"/>
      <c r="AWY166" s="15"/>
      <c r="AWZ166" s="15"/>
      <c r="AXA166" s="15"/>
      <c r="AXB166" s="15"/>
      <c r="AXC166" s="15"/>
      <c r="AXD166" s="15"/>
      <c r="AXE166" s="15"/>
      <c r="AXF166" s="15"/>
      <c r="AXG166" s="15"/>
      <c r="AXH166" s="15"/>
      <c r="AXI166" s="15"/>
      <c r="AXJ166" s="15"/>
      <c r="AXK166" s="15"/>
      <c r="AXL166" s="15"/>
      <c r="AXM166" s="15"/>
      <c r="AXN166" s="15"/>
      <c r="AXO166" s="15"/>
      <c r="AXP166" s="15"/>
      <c r="AXQ166" s="15"/>
      <c r="AXR166" s="15"/>
      <c r="AXS166" s="15"/>
      <c r="AXT166" s="15"/>
      <c r="AXU166" s="15"/>
      <c r="AXV166" s="15"/>
      <c r="AXW166" s="15"/>
      <c r="AXX166" s="15"/>
      <c r="AXY166" s="15"/>
      <c r="AXZ166" s="15"/>
      <c r="AYA166" s="15"/>
      <c r="AYB166" s="15"/>
      <c r="AYC166" s="15"/>
      <c r="AYD166" s="15"/>
      <c r="AYE166" s="15"/>
      <c r="AYF166" s="15"/>
      <c r="AYG166" s="15"/>
      <c r="AYH166" s="15"/>
      <c r="AYI166" s="15"/>
      <c r="AYJ166" s="15"/>
      <c r="AYK166" s="15"/>
      <c r="AYL166" s="15"/>
      <c r="AYM166" s="15"/>
      <c r="AYN166" s="15"/>
      <c r="AYO166" s="15"/>
      <c r="AYP166" s="15"/>
      <c r="AYQ166" s="15"/>
      <c r="AYR166" s="15"/>
      <c r="AYS166" s="15"/>
      <c r="AYT166" s="15"/>
      <c r="AYU166" s="15"/>
      <c r="AYV166" s="15"/>
      <c r="AYW166" s="15"/>
      <c r="AYX166" s="15"/>
      <c r="AYY166" s="15"/>
      <c r="AYZ166" s="15"/>
      <c r="AZA166" s="15"/>
      <c r="AZB166" s="15"/>
      <c r="AZC166" s="15"/>
      <c r="AZD166" s="15"/>
      <c r="AZE166" s="15"/>
      <c r="AZF166" s="15"/>
      <c r="AZG166" s="15"/>
      <c r="AZH166" s="15"/>
      <c r="AZI166" s="15"/>
      <c r="AZJ166" s="15"/>
      <c r="AZK166" s="15"/>
      <c r="AZL166" s="15"/>
      <c r="AZM166" s="15"/>
      <c r="AZN166" s="15"/>
      <c r="AZO166" s="15"/>
      <c r="AZP166" s="15"/>
      <c r="AZQ166" s="15"/>
      <c r="AZR166" s="15"/>
      <c r="AZS166" s="15"/>
      <c r="AZT166" s="15"/>
      <c r="AZU166" s="15"/>
      <c r="AZV166" s="15"/>
      <c r="AZW166" s="15"/>
      <c r="AZX166" s="15"/>
      <c r="AZY166" s="15"/>
      <c r="AZZ166" s="15"/>
      <c r="BAA166" s="15"/>
      <c r="BAB166" s="15"/>
      <c r="BAC166" s="15"/>
      <c r="BAD166" s="15"/>
      <c r="BAE166" s="15"/>
      <c r="BAF166" s="15"/>
      <c r="BAG166" s="15"/>
      <c r="BAH166" s="15"/>
      <c r="BAI166" s="15"/>
      <c r="BAJ166" s="15"/>
      <c r="BAK166" s="15"/>
      <c r="BAL166" s="15"/>
      <c r="BAM166" s="15"/>
      <c r="BAN166" s="15"/>
      <c r="BAO166" s="15"/>
      <c r="BAP166" s="15"/>
      <c r="BAQ166" s="15"/>
      <c r="BAR166" s="15"/>
      <c r="BAS166" s="15"/>
      <c r="BAT166" s="15"/>
      <c r="BAU166" s="15"/>
      <c r="BAV166" s="15"/>
      <c r="BAW166" s="15"/>
      <c r="BAX166" s="15"/>
      <c r="BAY166" s="15"/>
      <c r="BAZ166" s="15"/>
      <c r="BBA166" s="15"/>
      <c r="BBB166" s="15"/>
      <c r="BBC166" s="15"/>
      <c r="BBD166" s="15"/>
      <c r="BBE166" s="15"/>
      <c r="BBF166" s="15"/>
      <c r="BBG166" s="15"/>
      <c r="BBH166" s="15"/>
      <c r="BBI166" s="15"/>
      <c r="BBJ166" s="15"/>
      <c r="BBK166" s="15"/>
      <c r="BBL166" s="15"/>
      <c r="BBM166" s="15"/>
      <c r="BBN166" s="15"/>
      <c r="BBO166" s="15"/>
      <c r="BBP166" s="15"/>
      <c r="BBQ166" s="15"/>
      <c r="BBR166" s="15"/>
      <c r="BBS166" s="15"/>
      <c r="BBT166" s="15"/>
      <c r="BBU166" s="15"/>
      <c r="BBV166" s="15"/>
      <c r="BBW166" s="15"/>
      <c r="BBX166" s="15"/>
      <c r="BBY166" s="15"/>
      <c r="BBZ166" s="15"/>
      <c r="BCA166" s="15"/>
      <c r="BCB166" s="15"/>
      <c r="BCC166" s="15"/>
      <c r="BCD166" s="15"/>
      <c r="BCE166" s="15"/>
      <c r="BCF166" s="15"/>
      <c r="BCG166" s="15"/>
      <c r="BCH166" s="15"/>
      <c r="BCI166" s="15"/>
      <c r="BCJ166" s="15"/>
      <c r="BCK166" s="15"/>
      <c r="BCL166" s="15"/>
      <c r="BCM166" s="15"/>
      <c r="BCN166" s="15"/>
      <c r="BCO166" s="15"/>
      <c r="BCP166" s="15"/>
      <c r="BCQ166" s="15"/>
      <c r="BCR166" s="15"/>
      <c r="BCS166" s="15"/>
      <c r="BCT166" s="15"/>
      <c r="BCU166" s="15"/>
      <c r="BCV166" s="15"/>
      <c r="BCW166" s="15"/>
      <c r="BCX166" s="15"/>
      <c r="BCY166" s="15"/>
      <c r="BCZ166" s="15"/>
      <c r="BDA166" s="15"/>
      <c r="BDB166" s="15"/>
      <c r="BDC166" s="15"/>
      <c r="BDD166" s="15"/>
      <c r="BDE166" s="15"/>
      <c r="BDF166" s="15"/>
      <c r="BDG166" s="15"/>
      <c r="BDH166" s="15"/>
      <c r="BDI166" s="15"/>
      <c r="BDJ166" s="15"/>
      <c r="BDK166" s="15"/>
      <c r="BDL166" s="15"/>
      <c r="BDM166" s="15"/>
      <c r="BDN166" s="15"/>
      <c r="BDO166" s="15"/>
      <c r="BDP166" s="15"/>
      <c r="BDQ166" s="15"/>
      <c r="BDR166" s="15"/>
      <c r="BDS166" s="15"/>
      <c r="BDT166" s="15"/>
      <c r="BDU166" s="15"/>
      <c r="BDV166" s="15"/>
      <c r="BDW166" s="15"/>
      <c r="BDX166" s="15"/>
      <c r="BDY166" s="15"/>
      <c r="BDZ166" s="15"/>
      <c r="BEA166" s="15"/>
      <c r="BEB166" s="15"/>
      <c r="BEC166" s="15"/>
      <c r="BED166" s="15"/>
      <c r="BEE166" s="15"/>
      <c r="BEF166" s="15"/>
      <c r="BEG166" s="15"/>
      <c r="BEH166" s="15"/>
      <c r="BEI166" s="15"/>
      <c r="BEJ166" s="15"/>
      <c r="BEK166" s="15"/>
      <c r="BEL166" s="15"/>
      <c r="BEM166" s="15"/>
      <c r="BEN166" s="15"/>
      <c r="BEO166" s="15"/>
      <c r="BEP166" s="15"/>
      <c r="BEQ166" s="15"/>
      <c r="BER166" s="15"/>
      <c r="BES166" s="15"/>
      <c r="BET166" s="15"/>
      <c r="BEU166" s="15"/>
      <c r="BEV166" s="15"/>
      <c r="BEW166" s="15"/>
      <c r="BEX166" s="15"/>
      <c r="BEY166" s="15"/>
      <c r="BEZ166" s="15"/>
      <c r="BFA166" s="15"/>
      <c r="BFB166" s="15"/>
      <c r="BFC166" s="15"/>
      <c r="BFD166" s="15"/>
      <c r="BFE166" s="15"/>
      <c r="BFF166" s="15"/>
      <c r="BFG166" s="15"/>
      <c r="BFH166" s="15"/>
      <c r="BFI166" s="15"/>
      <c r="BFJ166" s="15"/>
      <c r="BFK166" s="15"/>
      <c r="BFL166" s="15"/>
      <c r="BFM166" s="15"/>
      <c r="BFN166" s="15"/>
      <c r="BFO166" s="15"/>
      <c r="BFP166" s="15"/>
      <c r="BFQ166" s="15"/>
      <c r="BFR166" s="15"/>
      <c r="BFS166" s="15"/>
      <c r="BFT166" s="15"/>
      <c r="BFU166" s="15"/>
      <c r="BFV166" s="15"/>
      <c r="BFW166" s="15"/>
      <c r="BFX166" s="15"/>
      <c r="BFY166" s="15"/>
      <c r="BFZ166" s="15"/>
      <c r="BGA166" s="15"/>
      <c r="BGB166" s="15"/>
      <c r="BGC166" s="15"/>
      <c r="BGD166" s="15"/>
      <c r="BGE166" s="15"/>
      <c r="BGF166" s="15"/>
      <c r="BGG166" s="15"/>
      <c r="BGH166" s="15"/>
      <c r="BGI166" s="15"/>
      <c r="BGJ166" s="15"/>
      <c r="BGK166" s="15"/>
      <c r="BGL166" s="15"/>
      <c r="BGM166" s="15"/>
      <c r="BGN166" s="15"/>
      <c r="BGO166" s="15"/>
      <c r="BGP166" s="15"/>
      <c r="BGQ166" s="15"/>
      <c r="BGR166" s="15"/>
      <c r="BGS166" s="15"/>
      <c r="BGT166" s="15"/>
      <c r="BGU166" s="15"/>
      <c r="BGV166" s="15"/>
      <c r="BGW166" s="15"/>
      <c r="BGX166" s="15"/>
      <c r="BGY166" s="15"/>
      <c r="BGZ166" s="15"/>
      <c r="BHA166" s="15"/>
      <c r="BHB166" s="15"/>
      <c r="BHC166" s="15"/>
      <c r="BHD166" s="15"/>
      <c r="BHE166" s="15"/>
      <c r="BHF166" s="15"/>
      <c r="BHG166" s="15"/>
      <c r="BHH166" s="15"/>
      <c r="BHI166" s="15"/>
      <c r="BHJ166" s="15"/>
      <c r="BHK166" s="15"/>
      <c r="BHL166" s="15"/>
      <c r="BHM166" s="15"/>
      <c r="BHN166" s="15"/>
      <c r="BHO166" s="15"/>
      <c r="BHP166" s="15"/>
      <c r="BHQ166" s="15"/>
      <c r="BHR166" s="15"/>
      <c r="BHS166" s="15"/>
      <c r="BHT166" s="15"/>
      <c r="BHU166" s="15"/>
      <c r="BHV166" s="15"/>
      <c r="BHW166" s="15"/>
      <c r="BHX166" s="15"/>
      <c r="BHY166" s="15"/>
      <c r="BHZ166" s="15"/>
      <c r="BIA166" s="15"/>
      <c r="BIB166" s="15"/>
      <c r="BIC166" s="15"/>
      <c r="BID166" s="15"/>
      <c r="BIE166" s="15"/>
      <c r="BIF166" s="15"/>
      <c r="BIG166" s="15"/>
      <c r="BIH166" s="15"/>
      <c r="BII166" s="15"/>
      <c r="BIJ166" s="15"/>
      <c r="BIK166" s="15"/>
      <c r="BIL166" s="15"/>
      <c r="BIM166" s="15"/>
      <c r="BIN166" s="15"/>
      <c r="BIO166" s="15"/>
      <c r="BIP166" s="15"/>
      <c r="BIQ166" s="15"/>
      <c r="BIR166" s="15"/>
      <c r="BIS166" s="15"/>
      <c r="BIT166" s="15"/>
      <c r="BIU166" s="15"/>
      <c r="BIV166" s="15"/>
      <c r="BIW166" s="15"/>
      <c r="BIX166" s="15"/>
      <c r="BIY166" s="15"/>
      <c r="BIZ166" s="15"/>
      <c r="BJA166" s="15"/>
      <c r="BJB166" s="15"/>
      <c r="BJC166" s="15"/>
      <c r="BJD166" s="15"/>
      <c r="BJE166" s="15"/>
      <c r="BJF166" s="15"/>
      <c r="BJG166" s="15"/>
      <c r="BJH166" s="15"/>
      <c r="BJI166" s="15"/>
      <c r="BJJ166" s="15"/>
      <c r="BJK166" s="15"/>
      <c r="BJL166" s="15"/>
      <c r="BJM166" s="15"/>
      <c r="BJN166" s="15"/>
      <c r="BJO166" s="15"/>
      <c r="BJP166" s="15"/>
      <c r="BJQ166" s="15"/>
      <c r="BJR166" s="15"/>
      <c r="BJS166" s="15"/>
      <c r="BJT166" s="15"/>
      <c r="BJU166" s="15"/>
      <c r="BJV166" s="15"/>
      <c r="BJW166" s="15"/>
      <c r="BJX166" s="15"/>
      <c r="BJY166" s="15"/>
      <c r="BJZ166" s="15"/>
      <c r="BKA166" s="15"/>
      <c r="BKB166" s="15"/>
      <c r="BKC166" s="15"/>
      <c r="BKD166" s="15"/>
      <c r="BKE166" s="15"/>
      <c r="BKF166" s="15"/>
      <c r="BKG166" s="15"/>
      <c r="BKH166" s="15"/>
      <c r="BKI166" s="15"/>
      <c r="BKJ166" s="15"/>
      <c r="BKK166" s="15"/>
      <c r="BKL166" s="15"/>
      <c r="BKM166" s="15"/>
      <c r="BKN166" s="15"/>
      <c r="BKO166" s="15"/>
      <c r="BKP166" s="15"/>
      <c r="BKQ166" s="15"/>
      <c r="BKR166" s="15"/>
      <c r="BKS166" s="15"/>
      <c r="BKT166" s="15"/>
      <c r="BKU166" s="15"/>
      <c r="BKV166" s="15"/>
      <c r="BKW166" s="15"/>
      <c r="BKX166" s="15"/>
      <c r="BKY166" s="15"/>
      <c r="BKZ166" s="15"/>
      <c r="BLA166" s="15"/>
      <c r="BLB166" s="15"/>
      <c r="BLC166" s="15"/>
      <c r="BLD166" s="15"/>
      <c r="BLE166" s="15"/>
      <c r="BLF166" s="15"/>
      <c r="BLG166" s="15"/>
      <c r="BLH166" s="15"/>
      <c r="BLI166" s="15"/>
      <c r="BLJ166" s="15"/>
      <c r="BLK166" s="15"/>
      <c r="BLL166" s="15"/>
      <c r="BLM166" s="15"/>
      <c r="BLN166" s="15"/>
      <c r="BLO166" s="15"/>
      <c r="BLP166" s="15"/>
      <c r="BLQ166" s="15"/>
      <c r="BLR166" s="15"/>
      <c r="BLS166" s="15"/>
      <c r="BLT166" s="15"/>
      <c r="BLU166" s="15"/>
      <c r="BLV166" s="15"/>
      <c r="BLW166" s="15"/>
      <c r="BLX166" s="15"/>
      <c r="BLY166" s="15"/>
      <c r="BLZ166" s="15"/>
      <c r="BMA166" s="15"/>
      <c r="BMB166" s="15"/>
      <c r="BMC166" s="15"/>
      <c r="BMD166" s="15"/>
      <c r="BME166" s="15"/>
      <c r="BMF166" s="15"/>
      <c r="BMG166" s="15"/>
      <c r="BMH166" s="15"/>
      <c r="BMI166" s="15"/>
      <c r="BMJ166" s="15"/>
      <c r="BMK166" s="15"/>
      <c r="BML166" s="15"/>
      <c r="BMM166" s="15"/>
      <c r="BMN166" s="15"/>
      <c r="BMO166" s="15"/>
      <c r="BMP166" s="15"/>
      <c r="BMQ166" s="15"/>
      <c r="BMR166" s="15"/>
      <c r="BMS166" s="15"/>
      <c r="BMT166" s="15"/>
      <c r="BMU166" s="15"/>
      <c r="BMV166" s="15"/>
      <c r="BMW166" s="15"/>
      <c r="BMX166" s="15"/>
      <c r="BMY166" s="15"/>
      <c r="BMZ166" s="15"/>
      <c r="BNA166" s="15"/>
      <c r="BNB166" s="15"/>
      <c r="BNC166" s="15"/>
      <c r="BND166" s="15"/>
      <c r="BNE166" s="15"/>
      <c r="BNF166" s="15"/>
      <c r="BNG166" s="15"/>
      <c r="BNH166" s="15"/>
      <c r="BNI166" s="15"/>
      <c r="BNJ166" s="15"/>
      <c r="BNK166" s="15"/>
      <c r="BNL166" s="15"/>
      <c r="BNM166" s="15"/>
      <c r="BNN166" s="15"/>
      <c r="BNO166" s="15"/>
      <c r="BNP166" s="15"/>
      <c r="BNQ166" s="15"/>
      <c r="BNR166" s="15"/>
      <c r="BNS166" s="15"/>
      <c r="BNT166" s="15"/>
      <c r="BNU166" s="15"/>
      <c r="BNV166" s="15"/>
      <c r="BNW166" s="15"/>
      <c r="BNX166" s="15"/>
      <c r="BNY166" s="15"/>
      <c r="BNZ166" s="15"/>
      <c r="BOA166" s="15"/>
      <c r="BOB166" s="15"/>
      <c r="BOC166" s="15"/>
      <c r="BOD166" s="15"/>
      <c r="BOE166" s="15"/>
      <c r="BOF166" s="15"/>
      <c r="BOG166" s="15"/>
      <c r="BOH166" s="15"/>
      <c r="BOI166" s="15"/>
      <c r="BOJ166" s="15"/>
      <c r="BOK166" s="15"/>
      <c r="BOL166" s="15"/>
      <c r="BOM166" s="15"/>
      <c r="BON166" s="15"/>
      <c r="BOO166" s="15"/>
      <c r="BOP166" s="15"/>
      <c r="BOQ166" s="15"/>
      <c r="BOR166" s="15"/>
      <c r="BOS166" s="15"/>
      <c r="BOT166" s="15"/>
      <c r="BOU166" s="15"/>
      <c r="BOV166" s="15"/>
      <c r="BOW166" s="15"/>
      <c r="BOX166" s="15"/>
      <c r="BOY166" s="15"/>
      <c r="BOZ166" s="15"/>
      <c r="BPA166" s="15"/>
      <c r="BPB166" s="15"/>
      <c r="BPC166" s="15"/>
      <c r="BPD166" s="15"/>
      <c r="BPE166" s="15"/>
      <c r="BPF166" s="15"/>
      <c r="BPG166" s="15"/>
      <c r="BPH166" s="15"/>
      <c r="BPI166" s="15"/>
      <c r="BPJ166" s="15"/>
      <c r="BPK166" s="15"/>
      <c r="BPL166" s="15"/>
      <c r="BPM166" s="15"/>
      <c r="BPN166" s="15"/>
      <c r="BPO166" s="15"/>
      <c r="BPP166" s="15"/>
      <c r="BPQ166" s="15"/>
      <c r="BPR166" s="15"/>
      <c r="BPS166" s="15"/>
      <c r="BPT166" s="15"/>
      <c r="BPU166" s="15"/>
      <c r="BPV166" s="15"/>
      <c r="BPW166" s="15"/>
      <c r="BPX166" s="15"/>
      <c r="BPY166" s="15"/>
      <c r="BPZ166" s="15"/>
      <c r="BQA166" s="15"/>
      <c r="BQB166" s="15"/>
      <c r="BQC166" s="15"/>
      <c r="BQD166" s="15"/>
      <c r="BQE166" s="15"/>
      <c r="BQF166" s="15"/>
      <c r="BQG166" s="15"/>
      <c r="BQH166" s="15"/>
      <c r="BQI166" s="15"/>
      <c r="BQJ166" s="15"/>
      <c r="BQK166" s="15"/>
      <c r="BQL166" s="15"/>
      <c r="BQM166" s="15"/>
      <c r="BQN166" s="15"/>
      <c r="BQO166" s="15"/>
      <c r="BQP166" s="15"/>
      <c r="BQQ166" s="15"/>
      <c r="BQR166" s="15"/>
      <c r="BQS166" s="15"/>
      <c r="BQT166" s="15"/>
      <c r="BQU166" s="15"/>
      <c r="BQV166" s="15"/>
      <c r="BQW166" s="15"/>
      <c r="BQX166" s="15"/>
      <c r="BQY166" s="15"/>
      <c r="BQZ166" s="15"/>
      <c r="BRA166" s="15"/>
      <c r="BRB166" s="15"/>
      <c r="BRC166" s="15"/>
      <c r="BRD166" s="15"/>
      <c r="BRE166" s="15"/>
      <c r="BRF166" s="15"/>
      <c r="BRG166" s="15"/>
      <c r="BRH166" s="15"/>
      <c r="BRI166" s="15"/>
      <c r="BRJ166" s="15"/>
      <c r="BRK166" s="15"/>
      <c r="BRL166" s="15"/>
      <c r="BRM166" s="15"/>
      <c r="BRN166" s="15"/>
      <c r="BRO166" s="15"/>
      <c r="BRP166" s="15"/>
      <c r="BRQ166" s="15"/>
      <c r="BRR166" s="15"/>
      <c r="BRS166" s="15"/>
      <c r="BRT166" s="15"/>
      <c r="BRU166" s="15"/>
      <c r="BRV166" s="15"/>
      <c r="BRW166" s="15"/>
      <c r="BRX166" s="15"/>
      <c r="BRY166" s="15"/>
      <c r="BRZ166" s="15"/>
      <c r="BSA166" s="15"/>
      <c r="BSB166" s="15"/>
      <c r="BSC166" s="15"/>
      <c r="BSD166" s="15"/>
      <c r="BSE166" s="15"/>
      <c r="BSF166" s="15"/>
      <c r="BSG166" s="15"/>
      <c r="BSH166" s="15"/>
      <c r="BSI166" s="15"/>
      <c r="BSJ166" s="15"/>
      <c r="BSK166" s="15"/>
      <c r="BSL166" s="15"/>
      <c r="BSM166" s="15"/>
      <c r="BSN166" s="15"/>
      <c r="BSO166" s="15"/>
      <c r="BSP166" s="15"/>
      <c r="BSQ166" s="15"/>
      <c r="BSR166" s="15"/>
      <c r="BSS166" s="15"/>
      <c r="BST166" s="15"/>
      <c r="BSU166" s="15"/>
      <c r="BSV166" s="15"/>
      <c r="BSW166" s="15"/>
      <c r="BSX166" s="15"/>
      <c r="BSY166" s="15"/>
      <c r="BSZ166" s="15"/>
      <c r="BTA166" s="15"/>
      <c r="BTB166" s="15"/>
      <c r="BTC166" s="15"/>
      <c r="BTD166" s="15"/>
      <c r="BTE166" s="15"/>
      <c r="BTF166" s="15"/>
      <c r="BTG166" s="15"/>
      <c r="BTH166" s="15"/>
      <c r="BTI166" s="15"/>
      <c r="BTJ166" s="15"/>
      <c r="BTK166" s="15"/>
      <c r="BTL166" s="15"/>
      <c r="BTM166" s="15"/>
      <c r="BTN166" s="15"/>
      <c r="BTO166" s="15"/>
      <c r="BTP166" s="15"/>
      <c r="BTQ166" s="15"/>
      <c r="BTR166" s="15"/>
      <c r="BTS166" s="15"/>
      <c r="BTT166" s="15"/>
      <c r="BTU166" s="15"/>
      <c r="BTV166" s="15"/>
      <c r="BTW166" s="15"/>
      <c r="BTX166" s="15"/>
      <c r="BTY166" s="15"/>
      <c r="BTZ166" s="15"/>
      <c r="BUA166" s="15"/>
      <c r="BUB166" s="15"/>
      <c r="BUC166" s="15"/>
      <c r="BUD166" s="15"/>
      <c r="BUE166" s="15"/>
      <c r="BUF166" s="15"/>
      <c r="BUG166" s="15"/>
      <c r="BUH166" s="15"/>
      <c r="BUI166" s="15"/>
      <c r="BUJ166" s="15"/>
      <c r="BUK166" s="15"/>
      <c r="BUL166" s="15"/>
      <c r="BUM166" s="15"/>
      <c r="BUN166" s="15"/>
      <c r="BUO166" s="15"/>
      <c r="BUP166" s="15"/>
      <c r="BUQ166" s="15"/>
      <c r="BUR166" s="15"/>
      <c r="BUS166" s="15"/>
      <c r="BUT166" s="15"/>
      <c r="BUU166" s="15"/>
      <c r="BUV166" s="15"/>
      <c r="BUW166" s="15"/>
      <c r="BUX166" s="15"/>
      <c r="BUY166" s="15"/>
      <c r="BUZ166" s="15"/>
      <c r="BVA166" s="15"/>
      <c r="BVB166" s="15"/>
      <c r="BVC166" s="15"/>
      <c r="BVD166" s="15"/>
      <c r="BVE166" s="15"/>
      <c r="BVF166" s="15"/>
      <c r="BVG166" s="15"/>
      <c r="BVH166" s="15"/>
      <c r="BVI166" s="15"/>
      <c r="BVJ166" s="15"/>
      <c r="BVK166" s="15"/>
      <c r="BVL166" s="15"/>
      <c r="BVM166" s="15"/>
      <c r="BVN166" s="15"/>
      <c r="BVO166" s="15"/>
      <c r="BVP166" s="15"/>
      <c r="BVQ166" s="15"/>
      <c r="BVR166" s="15"/>
      <c r="BVS166" s="15"/>
      <c r="BVT166" s="15"/>
      <c r="BVU166" s="15"/>
      <c r="BVV166" s="15"/>
      <c r="BVW166" s="15"/>
      <c r="BVX166" s="15"/>
      <c r="BVY166" s="15"/>
      <c r="BVZ166" s="15"/>
      <c r="BWA166" s="15"/>
      <c r="BWB166" s="15"/>
      <c r="BWC166" s="15"/>
      <c r="BWD166" s="15"/>
      <c r="BWE166" s="15"/>
      <c r="BWF166" s="15"/>
      <c r="BWG166" s="15"/>
      <c r="BWH166" s="15"/>
      <c r="BWI166" s="15"/>
      <c r="BWJ166" s="15"/>
      <c r="BWK166" s="15"/>
      <c r="BWL166" s="15"/>
      <c r="BWM166" s="15"/>
      <c r="BWN166" s="15"/>
      <c r="BWO166" s="15"/>
      <c r="BWP166" s="15"/>
      <c r="BWQ166" s="15"/>
      <c r="BWR166" s="15"/>
      <c r="BWS166" s="15"/>
      <c r="BWT166" s="15"/>
      <c r="BWU166" s="15"/>
      <c r="BWV166" s="15"/>
      <c r="BWW166" s="15"/>
      <c r="BWX166" s="15"/>
      <c r="BWY166" s="15"/>
      <c r="BWZ166" s="15"/>
      <c r="BXA166" s="15"/>
      <c r="BXB166" s="15"/>
      <c r="BXC166" s="15"/>
      <c r="BXD166" s="15"/>
      <c r="BXE166" s="15"/>
      <c r="BXF166" s="15"/>
      <c r="BXG166" s="15"/>
      <c r="BXH166" s="15"/>
      <c r="BXI166" s="15"/>
      <c r="BXJ166" s="15"/>
      <c r="BXK166" s="15"/>
      <c r="BXL166" s="15"/>
      <c r="BXM166" s="15"/>
      <c r="BXN166" s="15"/>
      <c r="BXO166" s="15"/>
      <c r="BXP166" s="15"/>
      <c r="BXQ166" s="15"/>
      <c r="BXR166" s="15"/>
      <c r="BXS166" s="15"/>
      <c r="BXT166" s="15"/>
      <c r="BXU166" s="15"/>
      <c r="BXV166" s="15"/>
      <c r="BXW166" s="15"/>
      <c r="BXX166" s="15"/>
      <c r="BXY166" s="15"/>
      <c r="BXZ166" s="15"/>
      <c r="BYA166" s="15"/>
      <c r="BYB166" s="15"/>
      <c r="BYC166" s="15"/>
      <c r="BYD166" s="15"/>
      <c r="BYE166" s="15"/>
      <c r="BYF166" s="15"/>
      <c r="BYG166" s="15"/>
      <c r="BYH166" s="15"/>
      <c r="BYI166" s="15"/>
      <c r="BYJ166" s="15"/>
      <c r="BYK166" s="15"/>
      <c r="BYL166" s="15"/>
      <c r="BYM166" s="15"/>
      <c r="BYN166" s="15"/>
      <c r="BYO166" s="15"/>
      <c r="BYP166" s="15"/>
      <c r="BYQ166" s="15"/>
      <c r="BYR166" s="15"/>
      <c r="BYS166" s="15"/>
      <c r="BYT166" s="15"/>
      <c r="BYU166" s="15"/>
      <c r="BYV166" s="15"/>
      <c r="BYW166" s="15"/>
      <c r="BYX166" s="15"/>
      <c r="BYY166" s="15"/>
      <c r="BYZ166" s="15"/>
      <c r="BZA166" s="15"/>
      <c r="BZB166" s="15"/>
      <c r="BZC166" s="15"/>
      <c r="BZD166" s="15"/>
      <c r="BZE166" s="15"/>
      <c r="BZF166" s="15"/>
      <c r="BZG166" s="15"/>
      <c r="BZH166" s="15"/>
      <c r="BZI166" s="15"/>
      <c r="BZJ166" s="15"/>
      <c r="BZK166" s="15"/>
      <c r="BZL166" s="15"/>
      <c r="BZM166" s="15"/>
      <c r="BZN166" s="15"/>
      <c r="BZO166" s="15"/>
      <c r="BZP166" s="15"/>
      <c r="BZQ166" s="15"/>
      <c r="BZR166" s="15"/>
      <c r="BZS166" s="15"/>
      <c r="BZT166" s="15"/>
      <c r="BZU166" s="15"/>
      <c r="BZV166" s="15"/>
      <c r="BZW166" s="15"/>
      <c r="BZX166" s="15"/>
      <c r="BZY166" s="15"/>
      <c r="BZZ166" s="15"/>
      <c r="CAA166" s="15"/>
      <c r="CAB166" s="15"/>
      <c r="CAC166" s="15"/>
      <c r="CAD166" s="15"/>
      <c r="CAE166" s="15"/>
      <c r="CAF166" s="15"/>
      <c r="CAG166" s="15"/>
      <c r="CAH166" s="15"/>
      <c r="CAI166" s="15"/>
      <c r="CAJ166" s="15"/>
      <c r="CAK166" s="15"/>
      <c r="CAL166" s="15"/>
      <c r="CAM166" s="15"/>
      <c r="CAN166" s="15"/>
      <c r="CAO166" s="15"/>
      <c r="CAP166" s="15"/>
      <c r="CAQ166" s="15"/>
      <c r="CAR166" s="15"/>
      <c r="CAS166" s="15"/>
      <c r="CAT166" s="15"/>
      <c r="CAU166" s="15"/>
      <c r="CAV166" s="15"/>
      <c r="CAW166" s="15"/>
      <c r="CAX166" s="15"/>
      <c r="CAY166" s="15"/>
      <c r="CAZ166" s="15"/>
      <c r="CBA166" s="15"/>
      <c r="CBB166" s="15"/>
      <c r="CBC166" s="15"/>
      <c r="CBD166" s="15"/>
      <c r="CBE166" s="15"/>
      <c r="CBF166" s="15"/>
      <c r="CBG166" s="15"/>
      <c r="CBH166" s="15"/>
      <c r="CBI166" s="15"/>
      <c r="CBJ166" s="15"/>
      <c r="CBK166" s="15"/>
      <c r="CBL166" s="15"/>
      <c r="CBM166" s="15"/>
      <c r="CBN166" s="15"/>
      <c r="CBO166" s="15"/>
      <c r="CBP166" s="15"/>
      <c r="CBQ166" s="15"/>
      <c r="CBR166" s="15"/>
      <c r="CBS166" s="15"/>
      <c r="CBT166" s="15"/>
      <c r="CBU166" s="15"/>
      <c r="CBV166" s="15"/>
      <c r="CBW166" s="15"/>
      <c r="CBX166" s="15"/>
      <c r="CBY166" s="15"/>
      <c r="CBZ166" s="15"/>
      <c r="CCA166" s="15"/>
      <c r="CCB166" s="15"/>
      <c r="CCC166" s="15"/>
      <c r="CCD166" s="15"/>
      <c r="CCE166" s="15"/>
      <c r="CCF166" s="15"/>
      <c r="CCG166" s="15"/>
      <c r="CCH166" s="15"/>
      <c r="CCI166" s="15"/>
      <c r="CCJ166" s="15"/>
      <c r="CCK166" s="15"/>
      <c r="CCL166" s="15"/>
      <c r="CCM166" s="15"/>
      <c r="CCN166" s="15"/>
      <c r="CCO166" s="15"/>
      <c r="CCP166" s="15"/>
      <c r="CCQ166" s="15"/>
      <c r="CCR166" s="15"/>
      <c r="CCS166" s="15"/>
      <c r="CCT166" s="15"/>
      <c r="CCU166" s="15"/>
      <c r="CCV166" s="15"/>
      <c r="CCW166" s="15"/>
      <c r="CCX166" s="15"/>
      <c r="CCY166" s="15"/>
      <c r="CCZ166" s="15"/>
      <c r="CDA166" s="15"/>
      <c r="CDB166" s="15"/>
      <c r="CDC166" s="15"/>
      <c r="CDD166" s="15"/>
      <c r="CDE166" s="15"/>
      <c r="CDF166" s="15"/>
      <c r="CDG166" s="15"/>
      <c r="CDH166" s="15"/>
      <c r="CDI166" s="15"/>
      <c r="CDJ166" s="15"/>
      <c r="CDK166" s="15"/>
      <c r="CDL166" s="15"/>
      <c r="CDM166" s="15"/>
      <c r="CDN166" s="15"/>
      <c r="CDO166" s="15"/>
      <c r="CDP166" s="15"/>
      <c r="CDQ166" s="15"/>
      <c r="CDR166" s="15"/>
      <c r="CDS166" s="15"/>
      <c r="CDT166" s="15"/>
      <c r="CDU166" s="15"/>
      <c r="CDV166" s="15"/>
      <c r="CDW166" s="15"/>
      <c r="CDX166" s="15"/>
      <c r="CDY166" s="15"/>
      <c r="CDZ166" s="15"/>
      <c r="CEA166" s="15"/>
      <c r="CEB166" s="15"/>
      <c r="CEC166" s="15"/>
      <c r="CED166" s="15"/>
      <c r="CEE166" s="15"/>
      <c r="CEF166" s="15"/>
      <c r="CEG166" s="15"/>
      <c r="CEH166" s="15"/>
      <c r="CEI166" s="15"/>
      <c r="CEJ166" s="15"/>
      <c r="CEK166" s="15"/>
      <c r="CEL166" s="15"/>
      <c r="CEM166" s="15"/>
      <c r="CEN166" s="15"/>
      <c r="CEO166" s="15"/>
      <c r="CEP166" s="15"/>
      <c r="CEQ166" s="15"/>
      <c r="CER166" s="15"/>
      <c r="CES166" s="15"/>
      <c r="CET166" s="15"/>
      <c r="CEU166" s="15"/>
      <c r="CEV166" s="15"/>
      <c r="CEW166" s="15"/>
      <c r="CEX166" s="15"/>
      <c r="CEY166" s="15"/>
      <c r="CEZ166" s="15"/>
      <c r="CFA166" s="15"/>
      <c r="CFB166" s="15"/>
      <c r="CFC166" s="15"/>
      <c r="CFD166" s="15"/>
      <c r="CFE166" s="15"/>
      <c r="CFF166" s="15"/>
      <c r="CFG166" s="15"/>
      <c r="CFH166" s="15"/>
      <c r="CFI166" s="15"/>
      <c r="CFJ166" s="15"/>
      <c r="CFK166" s="15"/>
      <c r="CFL166" s="15"/>
      <c r="CFM166" s="15"/>
      <c r="CFN166" s="15"/>
      <c r="CFO166" s="15"/>
      <c r="CFP166" s="15"/>
      <c r="CFQ166" s="15"/>
      <c r="CFR166" s="15"/>
      <c r="CFS166" s="15"/>
      <c r="CFT166" s="15"/>
      <c r="CFU166" s="15"/>
      <c r="CFV166" s="15"/>
      <c r="CFW166" s="15"/>
      <c r="CFX166" s="15"/>
      <c r="CFY166" s="15"/>
      <c r="CFZ166" s="15"/>
      <c r="CGA166" s="15"/>
      <c r="CGB166" s="15"/>
      <c r="CGC166" s="15"/>
      <c r="CGD166" s="15"/>
      <c r="CGE166" s="15"/>
      <c r="CGF166" s="15"/>
      <c r="CGG166" s="15"/>
      <c r="CGH166" s="15"/>
      <c r="CGI166" s="15"/>
      <c r="CGJ166" s="15"/>
      <c r="CGK166" s="15"/>
      <c r="CGL166" s="15"/>
      <c r="CGM166" s="15"/>
      <c r="CGN166" s="15"/>
      <c r="CGO166" s="15"/>
      <c r="CGP166" s="15"/>
      <c r="CGQ166" s="15"/>
      <c r="CGR166" s="15"/>
      <c r="CGS166" s="15"/>
      <c r="CGT166" s="15"/>
      <c r="CGU166" s="15"/>
      <c r="CGV166" s="15"/>
      <c r="CGW166" s="15"/>
      <c r="CGX166" s="15"/>
      <c r="CGY166" s="15"/>
      <c r="CGZ166" s="15"/>
      <c r="CHA166" s="15"/>
      <c r="CHB166" s="15"/>
      <c r="CHC166" s="15"/>
      <c r="CHD166" s="15"/>
      <c r="CHE166" s="15"/>
      <c r="CHF166" s="15"/>
      <c r="CHG166" s="15"/>
      <c r="CHH166" s="15"/>
      <c r="CHI166" s="15"/>
      <c r="CHJ166" s="15"/>
      <c r="CHK166" s="15"/>
      <c r="CHL166" s="15"/>
      <c r="CHM166" s="15"/>
      <c r="CHN166" s="15"/>
      <c r="CHO166" s="15"/>
      <c r="CHP166" s="15"/>
      <c r="CHQ166" s="15"/>
      <c r="CHR166" s="15"/>
      <c r="CHS166" s="15"/>
      <c r="CHT166" s="15"/>
      <c r="CHU166" s="15"/>
      <c r="CHV166" s="15"/>
      <c r="CHW166" s="15"/>
      <c r="CHX166" s="15"/>
      <c r="CHY166" s="15"/>
      <c r="CHZ166" s="15"/>
      <c r="CIA166" s="15"/>
      <c r="CIB166" s="15"/>
      <c r="CIC166" s="15"/>
      <c r="CID166" s="15"/>
      <c r="CIE166" s="15"/>
      <c r="CIF166" s="15"/>
      <c r="CIG166" s="15"/>
      <c r="CIH166" s="15"/>
      <c r="CII166" s="15"/>
      <c r="CIJ166" s="15"/>
      <c r="CIK166" s="15"/>
      <c r="CIL166" s="15"/>
      <c r="CIM166" s="15"/>
      <c r="CIN166" s="15"/>
      <c r="CIO166" s="15"/>
      <c r="CIP166" s="15"/>
      <c r="CIQ166" s="15"/>
      <c r="CIR166" s="15"/>
      <c r="CIS166" s="15"/>
      <c r="CIT166" s="15"/>
      <c r="CIU166" s="15"/>
      <c r="CIV166" s="15"/>
      <c r="CIW166" s="15"/>
      <c r="CIX166" s="15"/>
      <c r="CIY166" s="15"/>
      <c r="CIZ166" s="15"/>
      <c r="CJA166" s="15"/>
      <c r="CJB166" s="15"/>
      <c r="CJC166" s="15"/>
      <c r="CJD166" s="15"/>
      <c r="CJE166" s="15"/>
      <c r="CJF166" s="15"/>
      <c r="CJG166" s="15"/>
      <c r="CJH166" s="15"/>
      <c r="CJI166" s="15"/>
      <c r="CJJ166" s="15"/>
      <c r="CJK166" s="15"/>
      <c r="CJL166" s="15"/>
      <c r="CJM166" s="15"/>
      <c r="CJN166" s="15"/>
      <c r="CJO166" s="15"/>
      <c r="CJP166" s="15"/>
      <c r="CJQ166" s="15"/>
      <c r="CJR166" s="15"/>
      <c r="CJS166" s="15"/>
      <c r="CJT166" s="15"/>
      <c r="CJU166" s="15"/>
      <c r="CJV166" s="15"/>
      <c r="CJW166" s="15"/>
      <c r="CJX166" s="15"/>
      <c r="CJY166" s="15"/>
      <c r="CJZ166" s="15"/>
      <c r="CKA166" s="15"/>
      <c r="CKB166" s="15"/>
      <c r="CKC166" s="15"/>
      <c r="CKD166" s="15"/>
      <c r="CKE166" s="15"/>
      <c r="CKF166" s="15"/>
      <c r="CKG166" s="15"/>
      <c r="CKH166" s="15"/>
      <c r="CKI166" s="15"/>
      <c r="CKJ166" s="15"/>
      <c r="CKK166" s="15"/>
      <c r="CKL166" s="15"/>
      <c r="CKM166" s="15"/>
      <c r="CKN166" s="15"/>
      <c r="CKO166" s="15"/>
      <c r="CKP166" s="15"/>
      <c r="CKQ166" s="15"/>
      <c r="CKR166" s="15"/>
      <c r="CKS166" s="15"/>
      <c r="CKT166" s="15"/>
      <c r="CKU166" s="15"/>
      <c r="CKV166" s="15"/>
      <c r="CKW166" s="15"/>
      <c r="CKX166" s="15"/>
      <c r="CKY166" s="15"/>
      <c r="CKZ166" s="15"/>
      <c r="CLA166" s="15"/>
      <c r="CLB166" s="15"/>
      <c r="CLC166" s="15"/>
      <c r="CLD166" s="15"/>
      <c r="CLE166" s="15"/>
      <c r="CLF166" s="15"/>
      <c r="CLG166" s="15"/>
      <c r="CLH166" s="15"/>
      <c r="CLI166" s="15"/>
      <c r="CLJ166" s="15"/>
      <c r="CLK166" s="15"/>
      <c r="CLL166" s="15"/>
      <c r="CLM166" s="15"/>
      <c r="CLN166" s="15"/>
      <c r="CLO166" s="15"/>
      <c r="CLP166" s="15"/>
      <c r="CLQ166" s="15"/>
      <c r="CLR166" s="15"/>
      <c r="CLS166" s="15"/>
      <c r="CLT166" s="15"/>
      <c r="CLU166" s="15"/>
      <c r="CLV166" s="15"/>
      <c r="CLW166" s="15"/>
      <c r="CLX166" s="15"/>
      <c r="CLY166" s="15"/>
      <c r="CLZ166" s="15"/>
      <c r="CMA166" s="15"/>
      <c r="CMB166" s="15"/>
      <c r="CMC166" s="15"/>
      <c r="CMD166" s="15"/>
      <c r="CME166" s="15"/>
      <c r="CMF166" s="15"/>
      <c r="CMG166" s="15"/>
      <c r="CMH166" s="15"/>
      <c r="CMI166" s="15"/>
      <c r="CMJ166" s="15"/>
      <c r="CMK166" s="15"/>
      <c r="CML166" s="15"/>
      <c r="CMM166" s="15"/>
      <c r="CMN166" s="15"/>
      <c r="CMO166" s="15"/>
      <c r="CMP166" s="15"/>
      <c r="CMQ166" s="15"/>
      <c r="CMR166" s="15"/>
      <c r="CMS166" s="15"/>
      <c r="CMT166" s="15"/>
      <c r="CMU166" s="15"/>
      <c r="CMV166" s="15"/>
      <c r="CMW166" s="15"/>
      <c r="CMX166" s="15"/>
      <c r="CMY166" s="15"/>
      <c r="CMZ166" s="15"/>
      <c r="CNA166" s="15"/>
      <c r="CNB166" s="15"/>
      <c r="CNC166" s="15"/>
      <c r="CND166" s="15"/>
      <c r="CNE166" s="15"/>
      <c r="CNF166" s="15"/>
      <c r="CNG166" s="15"/>
      <c r="CNH166" s="15"/>
      <c r="CNI166" s="15"/>
      <c r="CNJ166" s="15"/>
      <c r="CNK166" s="15"/>
      <c r="CNL166" s="15"/>
      <c r="CNM166" s="15"/>
      <c r="CNN166" s="15"/>
      <c r="CNO166" s="15"/>
      <c r="CNP166" s="15"/>
      <c r="CNQ166" s="15"/>
      <c r="CNR166" s="15"/>
      <c r="CNS166" s="15"/>
      <c r="CNT166" s="15"/>
      <c r="CNU166" s="15"/>
      <c r="CNV166" s="15"/>
      <c r="CNW166" s="15"/>
      <c r="CNX166" s="15"/>
      <c r="CNY166" s="15"/>
      <c r="CNZ166" s="15"/>
      <c r="COA166" s="15"/>
      <c r="COB166" s="15"/>
      <c r="COC166" s="15"/>
      <c r="COD166" s="15"/>
      <c r="COE166" s="15"/>
      <c r="COF166" s="15"/>
      <c r="COG166" s="15"/>
      <c r="COH166" s="15"/>
      <c r="COI166" s="15"/>
      <c r="COJ166" s="15"/>
      <c r="COK166" s="15"/>
      <c r="COL166" s="15"/>
      <c r="COM166" s="15"/>
      <c r="CON166" s="15"/>
      <c r="COO166" s="15"/>
      <c r="COP166" s="15"/>
      <c r="COQ166" s="15"/>
      <c r="COR166" s="15"/>
      <c r="COS166" s="15"/>
      <c r="COT166" s="15"/>
      <c r="COU166" s="15"/>
      <c r="COV166" s="15"/>
      <c r="COW166" s="15"/>
      <c r="COX166" s="15"/>
      <c r="COY166" s="15"/>
      <c r="COZ166" s="15"/>
      <c r="CPA166" s="15"/>
      <c r="CPB166" s="15"/>
      <c r="CPC166" s="15"/>
      <c r="CPD166" s="15"/>
      <c r="CPE166" s="15"/>
      <c r="CPF166" s="15"/>
      <c r="CPG166" s="15"/>
      <c r="CPH166" s="15"/>
      <c r="CPI166" s="15"/>
      <c r="CPJ166" s="15"/>
      <c r="CPK166" s="15"/>
      <c r="CPL166" s="15"/>
      <c r="CPM166" s="15"/>
      <c r="CPN166" s="15"/>
      <c r="CPO166" s="15"/>
      <c r="CPP166" s="15"/>
      <c r="CPQ166" s="15"/>
      <c r="CPR166" s="15"/>
      <c r="CPS166" s="15"/>
      <c r="CPT166" s="15"/>
      <c r="CPU166" s="15"/>
      <c r="CPV166" s="15"/>
      <c r="CPW166" s="15"/>
      <c r="CPX166" s="15"/>
      <c r="CPY166" s="15"/>
      <c r="CPZ166" s="15"/>
      <c r="CQA166" s="15"/>
      <c r="CQB166" s="15"/>
      <c r="CQC166" s="15"/>
      <c r="CQD166" s="15"/>
      <c r="CQE166" s="15"/>
      <c r="CQF166" s="15"/>
      <c r="CQG166" s="15"/>
      <c r="CQH166" s="15"/>
      <c r="CQI166" s="15"/>
      <c r="CQJ166" s="15"/>
      <c r="CQK166" s="15"/>
      <c r="CQL166" s="15"/>
      <c r="CQM166" s="15"/>
      <c r="CQN166" s="15"/>
      <c r="CQO166" s="15"/>
      <c r="CQP166" s="15"/>
      <c r="CQQ166" s="15"/>
      <c r="CQR166" s="15"/>
      <c r="CQS166" s="15"/>
      <c r="CQT166" s="15"/>
      <c r="CQU166" s="15"/>
      <c r="CQV166" s="15"/>
      <c r="CQW166" s="15"/>
      <c r="CQX166" s="15"/>
      <c r="CQY166" s="15"/>
      <c r="CQZ166" s="15"/>
      <c r="CRA166" s="15"/>
      <c r="CRB166" s="15"/>
      <c r="CRC166" s="15"/>
      <c r="CRD166" s="15"/>
      <c r="CRE166" s="15"/>
      <c r="CRF166" s="15"/>
      <c r="CRG166" s="15"/>
      <c r="CRH166" s="15"/>
      <c r="CRI166" s="15"/>
      <c r="CRJ166" s="15"/>
      <c r="CRK166" s="15"/>
      <c r="CRL166" s="15"/>
      <c r="CRM166" s="15"/>
      <c r="CRN166" s="15"/>
      <c r="CRO166" s="15"/>
      <c r="CRP166" s="15"/>
      <c r="CRQ166" s="15"/>
      <c r="CRR166" s="15"/>
      <c r="CRS166" s="15"/>
      <c r="CRT166" s="15"/>
      <c r="CRU166" s="15"/>
      <c r="CRV166" s="15"/>
      <c r="CRW166" s="15"/>
      <c r="CRX166" s="15"/>
      <c r="CRY166" s="15"/>
      <c r="CRZ166" s="15"/>
      <c r="CSA166" s="15"/>
      <c r="CSB166" s="15"/>
      <c r="CSC166" s="15"/>
      <c r="CSD166" s="15"/>
      <c r="CSE166" s="15"/>
      <c r="CSF166" s="15"/>
      <c r="CSG166" s="15"/>
      <c r="CSH166" s="15"/>
      <c r="CSI166" s="15"/>
      <c r="CSJ166" s="15"/>
      <c r="CSK166" s="15"/>
      <c r="CSL166" s="15"/>
      <c r="CSM166" s="15"/>
      <c r="CSN166" s="15"/>
      <c r="CSO166" s="15"/>
      <c r="CSP166" s="15"/>
      <c r="CSQ166" s="15"/>
      <c r="CSR166" s="15"/>
      <c r="CSS166" s="15"/>
      <c r="CST166" s="15"/>
      <c r="CSU166" s="15"/>
      <c r="CSV166" s="15"/>
      <c r="CSW166" s="15"/>
      <c r="CSX166" s="15"/>
      <c r="CSY166" s="15"/>
      <c r="CSZ166" s="15"/>
      <c r="CTA166" s="15"/>
      <c r="CTB166" s="15"/>
      <c r="CTC166" s="15"/>
      <c r="CTD166" s="15"/>
      <c r="CTE166" s="15"/>
      <c r="CTF166" s="15"/>
      <c r="CTG166" s="15"/>
      <c r="CTH166" s="15"/>
      <c r="CTI166" s="15"/>
      <c r="CTJ166" s="15"/>
      <c r="CTK166" s="15"/>
      <c r="CTL166" s="15"/>
      <c r="CTM166" s="15"/>
      <c r="CTN166" s="15"/>
      <c r="CTO166" s="15"/>
      <c r="CTP166" s="15"/>
      <c r="CTQ166" s="15"/>
      <c r="CTR166" s="15"/>
      <c r="CTS166" s="15"/>
      <c r="CTT166" s="15"/>
      <c r="CTU166" s="15"/>
      <c r="CTV166" s="15"/>
      <c r="CTW166" s="15"/>
      <c r="CTX166" s="15"/>
      <c r="CTY166" s="15"/>
      <c r="CTZ166" s="15"/>
      <c r="CUA166" s="15"/>
      <c r="CUB166" s="15"/>
      <c r="CUC166" s="15"/>
      <c r="CUD166" s="15"/>
      <c r="CUE166" s="15"/>
      <c r="CUF166" s="15"/>
      <c r="CUG166" s="15"/>
      <c r="CUH166" s="15"/>
      <c r="CUI166" s="15"/>
      <c r="CUJ166" s="15"/>
      <c r="CUK166" s="15"/>
      <c r="CUL166" s="15"/>
      <c r="CUM166" s="15"/>
      <c r="CUN166" s="15"/>
      <c r="CUO166" s="15"/>
      <c r="CUP166" s="15"/>
      <c r="CUQ166" s="15"/>
      <c r="CUR166" s="15"/>
      <c r="CUS166" s="15"/>
      <c r="CUT166" s="15"/>
      <c r="CUU166" s="15"/>
      <c r="CUV166" s="15"/>
      <c r="CUW166" s="15"/>
      <c r="CUX166" s="15"/>
      <c r="CUY166" s="15"/>
      <c r="CUZ166" s="15"/>
      <c r="CVA166" s="15"/>
      <c r="CVB166" s="15"/>
      <c r="CVC166" s="15"/>
      <c r="CVD166" s="15"/>
      <c r="CVE166" s="15"/>
      <c r="CVF166" s="15"/>
      <c r="CVG166" s="15"/>
      <c r="CVH166" s="15"/>
      <c r="CVI166" s="15"/>
      <c r="CVJ166" s="15"/>
      <c r="CVK166" s="15"/>
      <c r="CVL166" s="15"/>
      <c r="CVM166" s="15"/>
      <c r="CVN166" s="15"/>
      <c r="CVO166" s="15"/>
      <c r="CVP166" s="15"/>
      <c r="CVQ166" s="15"/>
      <c r="CVR166" s="15"/>
      <c r="CVS166" s="15"/>
      <c r="CVT166" s="15"/>
      <c r="CVU166" s="15"/>
      <c r="CVV166" s="15"/>
      <c r="CVW166" s="15"/>
      <c r="CVX166" s="15"/>
      <c r="CVY166" s="15"/>
      <c r="CVZ166" s="15"/>
      <c r="CWA166" s="15"/>
      <c r="CWB166" s="15"/>
      <c r="CWC166" s="15"/>
      <c r="CWD166" s="15"/>
      <c r="CWE166" s="15"/>
      <c r="CWF166" s="15"/>
      <c r="CWG166" s="15"/>
      <c r="CWH166" s="15"/>
      <c r="CWI166" s="15"/>
      <c r="CWJ166" s="15"/>
      <c r="CWK166" s="15"/>
      <c r="CWL166" s="15"/>
      <c r="CWM166" s="15"/>
      <c r="CWN166" s="15"/>
      <c r="CWO166" s="15"/>
      <c r="CWP166" s="15"/>
      <c r="CWQ166" s="15"/>
      <c r="CWR166" s="15"/>
      <c r="CWS166" s="15"/>
      <c r="CWT166" s="15"/>
      <c r="CWU166" s="15"/>
      <c r="CWV166" s="15"/>
      <c r="CWW166" s="15"/>
      <c r="CWX166" s="15"/>
      <c r="CWY166" s="15"/>
      <c r="CWZ166" s="15"/>
      <c r="CXA166" s="15"/>
      <c r="CXB166" s="15"/>
      <c r="CXC166" s="15"/>
      <c r="CXD166" s="15"/>
      <c r="CXE166" s="15"/>
      <c r="CXF166" s="15"/>
      <c r="CXG166" s="15"/>
      <c r="CXH166" s="15"/>
      <c r="CXI166" s="15"/>
      <c r="CXJ166" s="15"/>
      <c r="CXK166" s="15"/>
      <c r="CXL166" s="15"/>
      <c r="CXM166" s="15"/>
      <c r="CXN166" s="15"/>
      <c r="CXO166" s="15"/>
      <c r="CXP166" s="15"/>
      <c r="CXQ166" s="15"/>
      <c r="CXR166" s="15"/>
      <c r="CXS166" s="15"/>
      <c r="CXT166" s="15"/>
      <c r="CXU166" s="15"/>
      <c r="CXV166" s="15"/>
      <c r="CXW166" s="15"/>
      <c r="CXX166" s="15"/>
      <c r="CXY166" s="15"/>
      <c r="CXZ166" s="15"/>
      <c r="CYA166" s="15"/>
      <c r="CYB166" s="15"/>
      <c r="CYC166" s="15"/>
      <c r="CYD166" s="15"/>
      <c r="CYE166" s="15"/>
      <c r="CYF166" s="15"/>
      <c r="CYG166" s="15"/>
      <c r="CYH166" s="15"/>
      <c r="CYI166" s="15"/>
      <c r="CYJ166" s="15"/>
      <c r="CYK166" s="15"/>
      <c r="CYL166" s="15"/>
      <c r="CYM166" s="15"/>
      <c r="CYN166" s="15"/>
      <c r="CYO166" s="15"/>
      <c r="CYP166" s="15"/>
      <c r="CYQ166" s="15"/>
      <c r="CYR166" s="15"/>
      <c r="CYS166" s="15"/>
      <c r="CYT166" s="15"/>
      <c r="CYU166" s="15"/>
      <c r="CYV166" s="15"/>
      <c r="CYW166" s="15"/>
      <c r="CYX166" s="15"/>
      <c r="CYY166" s="15"/>
      <c r="CYZ166" s="15"/>
      <c r="CZA166" s="15"/>
      <c r="CZB166" s="15"/>
      <c r="CZC166" s="15"/>
      <c r="CZD166" s="15"/>
      <c r="CZE166" s="15"/>
      <c r="CZF166" s="15"/>
      <c r="CZG166" s="15"/>
      <c r="CZH166" s="15"/>
      <c r="CZI166" s="15"/>
      <c r="CZJ166" s="15"/>
      <c r="CZK166" s="15"/>
      <c r="CZL166" s="15"/>
      <c r="CZM166" s="15"/>
      <c r="CZN166" s="15"/>
      <c r="CZO166" s="15"/>
      <c r="CZP166" s="15"/>
      <c r="CZQ166" s="15"/>
      <c r="CZR166" s="15"/>
      <c r="CZS166" s="15"/>
      <c r="CZT166" s="15"/>
      <c r="CZU166" s="15"/>
      <c r="CZV166" s="15"/>
      <c r="CZW166" s="15"/>
      <c r="CZX166" s="15"/>
      <c r="CZY166" s="15"/>
      <c r="CZZ166" s="15"/>
      <c r="DAA166" s="15"/>
      <c r="DAB166" s="15"/>
      <c r="DAC166" s="15"/>
      <c r="DAD166" s="15"/>
      <c r="DAE166" s="15"/>
      <c r="DAF166" s="15"/>
      <c r="DAG166" s="15"/>
      <c r="DAH166" s="15"/>
      <c r="DAI166" s="15"/>
      <c r="DAJ166" s="15"/>
      <c r="DAK166" s="15"/>
      <c r="DAL166" s="15"/>
      <c r="DAM166" s="15"/>
      <c r="DAN166" s="15"/>
      <c r="DAO166" s="15"/>
      <c r="DAP166" s="15"/>
      <c r="DAQ166" s="15"/>
      <c r="DAR166" s="15"/>
      <c r="DAS166" s="15"/>
      <c r="DAT166" s="15"/>
      <c r="DAU166" s="15"/>
      <c r="DAV166" s="15"/>
      <c r="DAW166" s="15"/>
      <c r="DAX166" s="15"/>
      <c r="DAY166" s="15"/>
      <c r="DAZ166" s="15"/>
      <c r="DBA166" s="15"/>
      <c r="DBB166" s="15"/>
      <c r="DBC166" s="15"/>
      <c r="DBD166" s="15"/>
      <c r="DBE166" s="15"/>
      <c r="DBF166" s="15"/>
      <c r="DBG166" s="15"/>
      <c r="DBH166" s="15"/>
      <c r="DBI166" s="15"/>
      <c r="DBJ166" s="15"/>
      <c r="DBK166" s="15"/>
      <c r="DBL166" s="15"/>
      <c r="DBM166" s="15"/>
      <c r="DBN166" s="15"/>
      <c r="DBO166" s="15"/>
      <c r="DBP166" s="15"/>
      <c r="DBQ166" s="15"/>
      <c r="DBR166" s="15"/>
      <c r="DBS166" s="15"/>
      <c r="DBT166" s="15"/>
      <c r="DBU166" s="15"/>
      <c r="DBV166" s="15"/>
      <c r="DBW166" s="15"/>
      <c r="DBX166" s="15"/>
      <c r="DBY166" s="15"/>
      <c r="DBZ166" s="15"/>
      <c r="DCA166" s="15"/>
      <c r="DCB166" s="15"/>
      <c r="DCC166" s="15"/>
      <c r="DCD166" s="15"/>
      <c r="DCE166" s="15"/>
      <c r="DCF166" s="15"/>
      <c r="DCG166" s="15"/>
      <c r="DCH166" s="15"/>
      <c r="DCI166" s="15"/>
      <c r="DCJ166" s="15"/>
      <c r="DCK166" s="15"/>
      <c r="DCL166" s="15"/>
      <c r="DCM166" s="15"/>
      <c r="DCN166" s="15"/>
      <c r="DCO166" s="15"/>
      <c r="DCP166" s="15"/>
      <c r="DCQ166" s="15"/>
      <c r="DCR166" s="15"/>
      <c r="DCS166" s="15"/>
      <c r="DCT166" s="15"/>
      <c r="DCU166" s="15"/>
      <c r="DCV166" s="15"/>
      <c r="DCW166" s="15"/>
      <c r="DCX166" s="15"/>
      <c r="DCY166" s="15"/>
      <c r="DCZ166" s="15"/>
      <c r="DDA166" s="15"/>
      <c r="DDB166" s="15"/>
      <c r="DDC166" s="15"/>
      <c r="DDD166" s="15"/>
      <c r="DDE166" s="15"/>
      <c r="DDF166" s="15"/>
      <c r="DDG166" s="15"/>
      <c r="DDH166" s="15"/>
      <c r="DDI166" s="15"/>
      <c r="DDJ166" s="15"/>
      <c r="DDK166" s="15"/>
      <c r="DDL166" s="15"/>
      <c r="DDM166" s="15"/>
      <c r="DDN166" s="15"/>
      <c r="DDO166" s="15"/>
      <c r="DDP166" s="15"/>
      <c r="DDQ166" s="15"/>
      <c r="DDR166" s="15"/>
      <c r="DDS166" s="15"/>
      <c r="DDT166" s="15"/>
      <c r="DDU166" s="15"/>
      <c r="DDV166" s="15"/>
      <c r="DDW166" s="15"/>
      <c r="DDX166" s="15"/>
      <c r="DDY166" s="15"/>
      <c r="DDZ166" s="15"/>
      <c r="DEA166" s="15"/>
      <c r="DEB166" s="15"/>
      <c r="DEC166" s="15"/>
      <c r="DED166" s="15"/>
      <c r="DEE166" s="15"/>
      <c r="DEF166" s="15"/>
      <c r="DEG166" s="15"/>
      <c r="DEH166" s="15"/>
      <c r="DEI166" s="15"/>
      <c r="DEJ166" s="15"/>
      <c r="DEK166" s="15"/>
      <c r="DEL166" s="15"/>
      <c r="DEM166" s="15"/>
      <c r="DEN166" s="15"/>
      <c r="DEO166" s="15"/>
      <c r="DEP166" s="15"/>
      <c r="DEQ166" s="15"/>
      <c r="DER166" s="15"/>
      <c r="DES166" s="15"/>
      <c r="DET166" s="15"/>
      <c r="DEU166" s="15"/>
      <c r="DEV166" s="15"/>
      <c r="DEW166" s="15"/>
      <c r="DEX166" s="15"/>
      <c r="DEY166" s="15"/>
      <c r="DEZ166" s="15"/>
      <c r="DFA166" s="15"/>
      <c r="DFB166" s="15"/>
      <c r="DFC166" s="15"/>
      <c r="DFD166" s="15"/>
      <c r="DFE166" s="15"/>
      <c r="DFF166" s="15"/>
      <c r="DFG166" s="15"/>
      <c r="DFH166" s="15"/>
      <c r="DFI166" s="15"/>
      <c r="DFJ166" s="15"/>
      <c r="DFK166" s="15"/>
      <c r="DFL166" s="15"/>
      <c r="DFM166" s="15"/>
      <c r="DFN166" s="15"/>
      <c r="DFO166" s="15"/>
      <c r="DFP166" s="15"/>
      <c r="DFQ166" s="15"/>
      <c r="DFR166" s="15"/>
      <c r="DFS166" s="15"/>
      <c r="DFT166" s="15"/>
      <c r="DFU166" s="15"/>
      <c r="DFV166" s="15"/>
      <c r="DFW166" s="15"/>
      <c r="DFX166" s="15"/>
      <c r="DFY166" s="15"/>
      <c r="DFZ166" s="15"/>
      <c r="DGA166" s="15"/>
      <c r="DGB166" s="15"/>
      <c r="DGC166" s="15"/>
      <c r="DGD166" s="15"/>
      <c r="DGE166" s="15"/>
      <c r="DGF166" s="15"/>
      <c r="DGG166" s="15"/>
      <c r="DGH166" s="15"/>
      <c r="DGI166" s="15"/>
      <c r="DGJ166" s="15"/>
      <c r="DGK166" s="15"/>
      <c r="DGL166" s="15"/>
      <c r="DGM166" s="15"/>
      <c r="DGN166" s="15"/>
      <c r="DGO166" s="15"/>
      <c r="DGP166" s="15"/>
      <c r="DGQ166" s="15"/>
      <c r="DGR166" s="15"/>
      <c r="DGS166" s="15"/>
      <c r="DGT166" s="15"/>
      <c r="DGU166" s="15"/>
      <c r="DGV166" s="15"/>
      <c r="DGW166" s="15"/>
      <c r="DGX166" s="15"/>
      <c r="DGY166" s="15"/>
      <c r="DGZ166" s="15"/>
      <c r="DHA166" s="15"/>
      <c r="DHB166" s="15"/>
      <c r="DHC166" s="15"/>
      <c r="DHD166" s="15"/>
      <c r="DHE166" s="15"/>
      <c r="DHF166" s="15"/>
      <c r="DHG166" s="15"/>
      <c r="DHH166" s="15"/>
      <c r="DHI166" s="15"/>
      <c r="DHJ166" s="15"/>
      <c r="DHK166" s="15"/>
      <c r="DHL166" s="15"/>
      <c r="DHM166" s="15"/>
      <c r="DHN166" s="15"/>
      <c r="DHO166" s="15"/>
      <c r="DHP166" s="15"/>
      <c r="DHQ166" s="15"/>
      <c r="DHR166" s="15"/>
      <c r="DHS166" s="15"/>
      <c r="DHT166" s="15"/>
      <c r="DHU166" s="15"/>
      <c r="DHV166" s="15"/>
      <c r="DHW166" s="15"/>
      <c r="DHX166" s="15"/>
      <c r="DHY166" s="15"/>
      <c r="DHZ166" s="15"/>
      <c r="DIA166" s="15"/>
      <c r="DIB166" s="15"/>
      <c r="DIC166" s="15"/>
      <c r="DID166" s="15"/>
      <c r="DIE166" s="15"/>
      <c r="DIF166" s="15"/>
      <c r="DIG166" s="15"/>
      <c r="DIH166" s="15"/>
      <c r="DII166" s="15"/>
      <c r="DIJ166" s="15"/>
      <c r="DIK166" s="15"/>
      <c r="DIL166" s="15"/>
      <c r="DIM166" s="15"/>
      <c r="DIN166" s="15"/>
      <c r="DIO166" s="15"/>
      <c r="DIP166" s="15"/>
      <c r="DIQ166" s="15"/>
      <c r="DIR166" s="15"/>
      <c r="DIS166" s="15"/>
      <c r="DIT166" s="15"/>
      <c r="DIU166" s="15"/>
      <c r="DIV166" s="15"/>
      <c r="DIW166" s="15"/>
      <c r="DIX166" s="15"/>
      <c r="DIY166" s="15"/>
      <c r="DIZ166" s="15"/>
      <c r="DJA166" s="15"/>
      <c r="DJB166" s="15"/>
      <c r="DJC166" s="15"/>
      <c r="DJD166" s="15"/>
      <c r="DJE166" s="15"/>
      <c r="DJF166" s="15"/>
      <c r="DJG166" s="15"/>
      <c r="DJH166" s="15"/>
      <c r="DJI166" s="15"/>
      <c r="DJJ166" s="15"/>
      <c r="DJK166" s="15"/>
      <c r="DJL166" s="15"/>
      <c r="DJM166" s="15"/>
      <c r="DJN166" s="15"/>
      <c r="DJO166" s="15"/>
      <c r="DJP166" s="15"/>
      <c r="DJQ166" s="15"/>
      <c r="DJR166" s="15"/>
      <c r="DJS166" s="15"/>
      <c r="DJT166" s="15"/>
      <c r="DJU166" s="15"/>
      <c r="DJV166" s="15"/>
      <c r="DJW166" s="15"/>
      <c r="DJX166" s="15"/>
      <c r="DJY166" s="15"/>
      <c r="DJZ166" s="15"/>
      <c r="DKA166" s="15"/>
      <c r="DKB166" s="15"/>
      <c r="DKC166" s="15"/>
      <c r="DKD166" s="15"/>
      <c r="DKE166" s="15"/>
      <c r="DKF166" s="15"/>
      <c r="DKG166" s="15"/>
      <c r="DKH166" s="15"/>
      <c r="DKI166" s="15"/>
      <c r="DKJ166" s="15"/>
      <c r="DKK166" s="15"/>
      <c r="DKL166" s="15"/>
      <c r="DKM166" s="15"/>
      <c r="DKN166" s="15"/>
      <c r="DKO166" s="15"/>
      <c r="DKP166" s="15"/>
      <c r="DKQ166" s="15"/>
      <c r="DKR166" s="15"/>
      <c r="DKS166" s="15"/>
      <c r="DKT166" s="15"/>
      <c r="DKU166" s="15"/>
      <c r="DKV166" s="15"/>
      <c r="DKW166" s="15"/>
      <c r="DKX166" s="15"/>
      <c r="DKY166" s="15"/>
      <c r="DKZ166" s="15"/>
      <c r="DLA166" s="15"/>
      <c r="DLB166" s="15"/>
      <c r="DLC166" s="15"/>
      <c r="DLD166" s="15"/>
      <c r="DLE166" s="15"/>
      <c r="DLF166" s="15"/>
      <c r="DLG166" s="15"/>
      <c r="DLH166" s="15"/>
      <c r="DLI166" s="15"/>
      <c r="DLJ166" s="15"/>
      <c r="DLK166" s="15"/>
      <c r="DLL166" s="15"/>
      <c r="DLM166" s="15"/>
      <c r="DLN166" s="15"/>
      <c r="DLO166" s="15"/>
      <c r="DLP166" s="15"/>
      <c r="DLQ166" s="15"/>
      <c r="DLR166" s="15"/>
      <c r="DLS166" s="15"/>
      <c r="DLT166" s="15"/>
      <c r="DLU166" s="15"/>
      <c r="DLV166" s="15"/>
      <c r="DLW166" s="15"/>
      <c r="DLX166" s="15"/>
      <c r="DLY166" s="15"/>
      <c r="DLZ166" s="15"/>
      <c r="DMA166" s="15"/>
      <c r="DMB166" s="15"/>
      <c r="DMC166" s="15"/>
      <c r="DMD166" s="15"/>
      <c r="DME166" s="15"/>
      <c r="DMF166" s="15"/>
      <c r="DMG166" s="15"/>
      <c r="DMH166" s="15"/>
      <c r="DMI166" s="15"/>
      <c r="DMJ166" s="15"/>
      <c r="DMK166" s="15"/>
      <c r="DML166" s="15"/>
      <c r="DMM166" s="15"/>
      <c r="DMN166" s="15"/>
      <c r="DMO166" s="15"/>
      <c r="DMP166" s="15"/>
      <c r="DMQ166" s="15"/>
      <c r="DMR166" s="15"/>
      <c r="DMS166" s="15"/>
      <c r="DMT166" s="15"/>
      <c r="DMU166" s="15"/>
      <c r="DMV166" s="15"/>
      <c r="DMW166" s="15"/>
      <c r="DMX166" s="15"/>
      <c r="DMY166" s="15"/>
      <c r="DMZ166" s="15"/>
      <c r="DNA166" s="15"/>
      <c r="DNB166" s="15"/>
      <c r="DNC166" s="15"/>
      <c r="DND166" s="15"/>
      <c r="DNE166" s="15"/>
      <c r="DNF166" s="15"/>
      <c r="DNG166" s="15"/>
      <c r="DNH166" s="15"/>
      <c r="DNI166" s="15"/>
      <c r="DNJ166" s="15"/>
      <c r="DNK166" s="15"/>
      <c r="DNL166" s="15"/>
      <c r="DNM166" s="15"/>
      <c r="DNN166" s="15"/>
      <c r="DNO166" s="15"/>
      <c r="DNP166" s="15"/>
      <c r="DNQ166" s="15"/>
      <c r="DNR166" s="15"/>
      <c r="DNS166" s="15"/>
      <c r="DNT166" s="15"/>
      <c r="DNU166" s="15"/>
      <c r="DNV166" s="15"/>
      <c r="DNW166" s="15"/>
      <c r="DNX166" s="15"/>
      <c r="DNY166" s="15"/>
      <c r="DNZ166" s="15"/>
      <c r="DOA166" s="15"/>
      <c r="DOB166" s="15"/>
      <c r="DOC166" s="15"/>
      <c r="DOD166" s="15"/>
      <c r="DOE166" s="15"/>
      <c r="DOF166" s="15"/>
      <c r="DOG166" s="15"/>
      <c r="DOH166" s="15"/>
      <c r="DOI166" s="15"/>
      <c r="DOJ166" s="15"/>
      <c r="DOK166" s="15"/>
      <c r="DOL166" s="15"/>
      <c r="DOM166" s="15"/>
      <c r="DON166" s="15"/>
      <c r="DOO166" s="15"/>
      <c r="DOP166" s="15"/>
      <c r="DOQ166" s="15"/>
      <c r="DOR166" s="15"/>
      <c r="DOS166" s="15"/>
      <c r="DOT166" s="15"/>
      <c r="DOU166" s="15"/>
      <c r="DOV166" s="15"/>
      <c r="DOW166" s="15"/>
      <c r="DOX166" s="15"/>
      <c r="DOY166" s="15"/>
      <c r="DOZ166" s="15"/>
      <c r="DPA166" s="15"/>
      <c r="DPB166" s="15"/>
      <c r="DPC166" s="15"/>
      <c r="DPD166" s="15"/>
      <c r="DPE166" s="15"/>
      <c r="DPF166" s="15"/>
      <c r="DPG166" s="15"/>
      <c r="DPH166" s="15"/>
      <c r="DPI166" s="15"/>
      <c r="DPJ166" s="15"/>
      <c r="DPK166" s="15"/>
      <c r="DPL166" s="15"/>
      <c r="DPM166" s="15"/>
      <c r="DPN166" s="15"/>
      <c r="DPO166" s="15"/>
      <c r="DPP166" s="15"/>
      <c r="DPQ166" s="15"/>
      <c r="DPR166" s="15"/>
      <c r="DPS166" s="15"/>
      <c r="DPT166" s="15"/>
      <c r="DPU166" s="15"/>
      <c r="DPV166" s="15"/>
      <c r="DPW166" s="15"/>
      <c r="DPX166" s="15"/>
      <c r="DPY166" s="15"/>
      <c r="DPZ166" s="15"/>
      <c r="DQA166" s="15"/>
      <c r="DQB166" s="15"/>
      <c r="DQC166" s="15"/>
      <c r="DQD166" s="15"/>
      <c r="DQE166" s="15"/>
      <c r="DQF166" s="15"/>
      <c r="DQG166" s="15"/>
      <c r="DQH166" s="15"/>
      <c r="DQI166" s="15"/>
      <c r="DQJ166" s="15"/>
      <c r="DQK166" s="15"/>
      <c r="DQL166" s="15"/>
      <c r="DQM166" s="15"/>
      <c r="DQN166" s="15"/>
      <c r="DQO166" s="15"/>
      <c r="DQP166" s="15"/>
      <c r="DQQ166" s="15"/>
      <c r="DQR166" s="15"/>
      <c r="DQS166" s="15"/>
      <c r="DQT166" s="15"/>
      <c r="DQU166" s="15"/>
      <c r="DQV166" s="15"/>
      <c r="DQW166" s="15"/>
      <c r="DQX166" s="15"/>
      <c r="DQY166" s="15"/>
      <c r="DQZ166" s="15"/>
      <c r="DRA166" s="15"/>
      <c r="DRB166" s="15"/>
      <c r="DRC166" s="15"/>
      <c r="DRD166" s="15"/>
      <c r="DRE166" s="15"/>
      <c r="DRF166" s="15"/>
      <c r="DRG166" s="15"/>
      <c r="DRH166" s="15"/>
      <c r="DRI166" s="15"/>
      <c r="DRJ166" s="15"/>
      <c r="DRK166" s="15"/>
      <c r="DRL166" s="15"/>
      <c r="DRM166" s="15"/>
      <c r="DRN166" s="15"/>
      <c r="DRO166" s="15"/>
      <c r="DRP166" s="15"/>
      <c r="DRQ166" s="15"/>
      <c r="DRR166" s="15"/>
      <c r="DRS166" s="15"/>
      <c r="DRT166" s="15"/>
      <c r="DRU166" s="15"/>
      <c r="DRV166" s="15"/>
      <c r="DRW166" s="15"/>
      <c r="DRX166" s="15"/>
      <c r="DRY166" s="15"/>
      <c r="DRZ166" s="15"/>
      <c r="DSA166" s="15"/>
      <c r="DSB166" s="15"/>
      <c r="DSC166" s="15"/>
      <c r="DSD166" s="15"/>
      <c r="DSE166" s="15"/>
      <c r="DSF166" s="15"/>
      <c r="DSG166" s="15"/>
      <c r="DSH166" s="15"/>
      <c r="DSI166" s="15"/>
      <c r="DSJ166" s="15"/>
      <c r="DSK166" s="15"/>
      <c r="DSL166" s="15"/>
      <c r="DSM166" s="15"/>
      <c r="DSN166" s="15"/>
      <c r="DSO166" s="15"/>
      <c r="DSP166" s="15"/>
      <c r="DSQ166" s="15"/>
      <c r="DSR166" s="15"/>
      <c r="DSS166" s="15"/>
      <c r="DST166" s="15"/>
      <c r="DSU166" s="15"/>
      <c r="DSV166" s="15"/>
      <c r="DSW166" s="15"/>
      <c r="DSX166" s="15"/>
      <c r="DSY166" s="15"/>
      <c r="DSZ166" s="15"/>
      <c r="DTA166" s="15"/>
      <c r="DTB166" s="15"/>
      <c r="DTC166" s="15"/>
      <c r="DTD166" s="15"/>
      <c r="DTE166" s="15"/>
      <c r="DTF166" s="15"/>
      <c r="DTG166" s="15"/>
      <c r="DTH166" s="15"/>
      <c r="DTI166" s="15"/>
      <c r="DTJ166" s="15"/>
      <c r="DTK166" s="15"/>
      <c r="DTL166" s="15"/>
      <c r="DTM166" s="15"/>
      <c r="DTN166" s="15"/>
      <c r="DTO166" s="15"/>
      <c r="DTP166" s="15"/>
      <c r="DTQ166" s="15"/>
      <c r="DTR166" s="15"/>
      <c r="DTS166" s="15"/>
      <c r="DTT166" s="15"/>
      <c r="DTU166" s="15"/>
      <c r="DTV166" s="15"/>
      <c r="DTW166" s="15"/>
      <c r="DTX166" s="15"/>
      <c r="DTY166" s="15"/>
      <c r="DTZ166" s="15"/>
      <c r="DUA166" s="15"/>
      <c r="DUB166" s="15"/>
      <c r="DUC166" s="15"/>
      <c r="DUD166" s="15"/>
      <c r="DUE166" s="15"/>
      <c r="DUF166" s="15"/>
      <c r="DUG166" s="15"/>
      <c r="DUH166" s="15"/>
      <c r="DUI166" s="15"/>
      <c r="DUJ166" s="15"/>
      <c r="DUK166" s="15"/>
      <c r="DUL166" s="15"/>
      <c r="DUM166" s="15"/>
      <c r="DUN166" s="15"/>
      <c r="DUO166" s="15"/>
      <c r="DUP166" s="15"/>
      <c r="DUQ166" s="15"/>
      <c r="DUR166" s="15"/>
      <c r="DUS166" s="15"/>
      <c r="DUT166" s="15"/>
      <c r="DUU166" s="15"/>
      <c r="DUV166" s="15"/>
      <c r="DUW166" s="15"/>
      <c r="DUX166" s="15"/>
      <c r="DUY166" s="15"/>
      <c r="DUZ166" s="15"/>
      <c r="DVA166" s="15"/>
      <c r="DVB166" s="15"/>
      <c r="DVC166" s="15"/>
      <c r="DVD166" s="15"/>
      <c r="DVE166" s="15"/>
      <c r="DVF166" s="15"/>
      <c r="DVG166" s="15"/>
      <c r="DVH166" s="15"/>
      <c r="DVI166" s="15"/>
      <c r="DVJ166" s="15"/>
      <c r="DVK166" s="15"/>
      <c r="DVL166" s="15"/>
      <c r="DVM166" s="15"/>
      <c r="DVN166" s="15"/>
      <c r="DVO166" s="15"/>
      <c r="DVP166" s="15"/>
      <c r="DVQ166" s="15"/>
      <c r="DVR166" s="15"/>
      <c r="DVS166" s="15"/>
      <c r="DVT166" s="15"/>
      <c r="DVU166" s="15"/>
      <c r="DVV166" s="15"/>
      <c r="DVW166" s="15"/>
      <c r="DVX166" s="15"/>
      <c r="DVY166" s="15"/>
      <c r="DVZ166" s="15"/>
      <c r="DWA166" s="15"/>
      <c r="DWB166" s="15"/>
      <c r="DWC166" s="15"/>
      <c r="DWD166" s="15"/>
      <c r="DWE166" s="15"/>
      <c r="DWF166" s="15"/>
      <c r="DWG166" s="15"/>
      <c r="DWH166" s="15"/>
      <c r="DWI166" s="15"/>
      <c r="DWJ166" s="15"/>
      <c r="DWK166" s="15"/>
      <c r="DWL166" s="15"/>
      <c r="DWM166" s="15"/>
      <c r="DWN166" s="15"/>
      <c r="DWO166" s="15"/>
      <c r="DWP166" s="15"/>
      <c r="DWQ166" s="15"/>
      <c r="DWR166" s="15"/>
      <c r="DWS166" s="15"/>
      <c r="DWT166" s="15"/>
      <c r="DWU166" s="15"/>
      <c r="DWV166" s="15"/>
      <c r="DWW166" s="15"/>
      <c r="DWX166" s="15"/>
      <c r="DWY166" s="15"/>
      <c r="DWZ166" s="15"/>
      <c r="DXA166" s="15"/>
      <c r="DXB166" s="15"/>
      <c r="DXC166" s="15"/>
      <c r="DXD166" s="15"/>
      <c r="DXE166" s="15"/>
      <c r="DXF166" s="15"/>
      <c r="DXG166" s="15"/>
      <c r="DXH166" s="15"/>
      <c r="DXI166" s="15"/>
      <c r="DXJ166" s="15"/>
      <c r="DXK166" s="15"/>
      <c r="DXL166" s="15"/>
      <c r="DXM166" s="15"/>
      <c r="DXN166" s="15"/>
      <c r="DXO166" s="15"/>
      <c r="DXP166" s="15"/>
      <c r="DXQ166" s="15"/>
      <c r="DXR166" s="15"/>
      <c r="DXS166" s="15"/>
      <c r="DXT166" s="15"/>
      <c r="DXU166" s="15"/>
      <c r="DXV166" s="15"/>
      <c r="DXW166" s="15"/>
      <c r="DXX166" s="15"/>
      <c r="DXY166" s="15"/>
      <c r="DXZ166" s="15"/>
      <c r="DYA166" s="15"/>
      <c r="DYB166" s="15"/>
      <c r="DYC166" s="15"/>
      <c r="DYD166" s="15"/>
      <c r="DYE166" s="15"/>
      <c r="DYF166" s="15"/>
      <c r="DYG166" s="15"/>
      <c r="DYH166" s="15"/>
      <c r="DYI166" s="15"/>
      <c r="DYJ166" s="15"/>
      <c r="DYK166" s="15"/>
      <c r="DYL166" s="15"/>
      <c r="DYM166" s="15"/>
      <c r="DYN166" s="15"/>
      <c r="DYO166" s="15"/>
      <c r="DYP166" s="15"/>
      <c r="DYQ166" s="15"/>
      <c r="DYR166" s="15"/>
      <c r="DYS166" s="15"/>
      <c r="DYT166" s="15"/>
      <c r="DYU166" s="15"/>
      <c r="DYV166" s="15"/>
      <c r="DYW166" s="15"/>
      <c r="DYX166" s="15"/>
      <c r="DYY166" s="15"/>
      <c r="DYZ166" s="15"/>
      <c r="DZA166" s="15"/>
      <c r="DZB166" s="15"/>
      <c r="DZC166" s="15"/>
      <c r="DZD166" s="15"/>
      <c r="DZE166" s="15"/>
      <c r="DZF166" s="15"/>
      <c r="DZG166" s="15"/>
      <c r="DZH166" s="15"/>
      <c r="DZI166" s="15"/>
      <c r="DZJ166" s="15"/>
      <c r="DZK166" s="15"/>
      <c r="DZL166" s="15"/>
      <c r="DZM166" s="15"/>
      <c r="DZN166" s="15"/>
      <c r="DZO166" s="15"/>
      <c r="DZP166" s="15"/>
      <c r="DZQ166" s="15"/>
      <c r="DZR166" s="15"/>
      <c r="DZS166" s="15"/>
      <c r="DZT166" s="15"/>
      <c r="DZU166" s="15"/>
      <c r="DZV166" s="15"/>
      <c r="DZW166" s="15"/>
      <c r="DZX166" s="15"/>
      <c r="DZY166" s="15"/>
      <c r="DZZ166" s="15"/>
      <c r="EAA166" s="15"/>
      <c r="EAB166" s="15"/>
      <c r="EAC166" s="15"/>
      <c r="EAD166" s="15"/>
      <c r="EAE166" s="15"/>
      <c r="EAF166" s="15"/>
      <c r="EAG166" s="15"/>
      <c r="EAH166" s="15"/>
      <c r="EAI166" s="15"/>
      <c r="EAJ166" s="15"/>
      <c r="EAK166" s="15"/>
      <c r="EAL166" s="15"/>
      <c r="EAM166" s="15"/>
      <c r="EAN166" s="15"/>
      <c r="EAO166" s="15"/>
      <c r="EAP166" s="15"/>
      <c r="EAQ166" s="15"/>
      <c r="EAR166" s="15"/>
      <c r="EAS166" s="15"/>
      <c r="EAT166" s="15"/>
      <c r="EAU166" s="15"/>
      <c r="EAV166" s="15"/>
      <c r="EAW166" s="15"/>
      <c r="EAX166" s="15"/>
      <c r="EAY166" s="15"/>
      <c r="EAZ166" s="15"/>
      <c r="EBA166" s="15"/>
      <c r="EBB166" s="15"/>
      <c r="EBC166" s="15"/>
      <c r="EBD166" s="15"/>
      <c r="EBE166" s="15"/>
      <c r="EBF166" s="15"/>
      <c r="EBG166" s="15"/>
      <c r="EBH166" s="15"/>
      <c r="EBI166" s="15"/>
      <c r="EBJ166" s="15"/>
      <c r="EBK166" s="15"/>
      <c r="EBL166" s="15"/>
      <c r="EBM166" s="15"/>
      <c r="EBN166" s="15"/>
      <c r="EBO166" s="15"/>
      <c r="EBP166" s="15"/>
      <c r="EBQ166" s="15"/>
      <c r="EBR166" s="15"/>
      <c r="EBS166" s="15"/>
      <c r="EBT166" s="15"/>
      <c r="EBU166" s="15"/>
      <c r="EBV166" s="15"/>
      <c r="EBW166" s="15"/>
      <c r="EBX166" s="15"/>
      <c r="EBY166" s="15"/>
      <c r="EBZ166" s="15"/>
      <c r="ECA166" s="15"/>
      <c r="ECB166" s="15"/>
      <c r="ECC166" s="15"/>
      <c r="ECD166" s="15"/>
      <c r="ECE166" s="15"/>
      <c r="ECF166" s="15"/>
      <c r="ECG166" s="15"/>
      <c r="ECH166" s="15"/>
      <c r="ECI166" s="15"/>
      <c r="ECJ166" s="15"/>
      <c r="ECK166" s="15"/>
      <c r="ECL166" s="15"/>
      <c r="ECM166" s="15"/>
      <c r="ECN166" s="15"/>
      <c r="ECO166" s="15"/>
      <c r="ECP166" s="15"/>
      <c r="ECQ166" s="15"/>
      <c r="ECR166" s="15"/>
      <c r="ECS166" s="15"/>
      <c r="ECT166" s="15"/>
      <c r="ECU166" s="15"/>
      <c r="ECV166" s="15"/>
      <c r="ECW166" s="15"/>
      <c r="ECX166" s="15"/>
      <c r="ECY166" s="15"/>
      <c r="ECZ166" s="15"/>
      <c r="EDA166" s="15"/>
      <c r="EDB166" s="15"/>
      <c r="EDC166" s="15"/>
      <c r="EDD166" s="15"/>
      <c r="EDE166" s="15"/>
      <c r="EDF166" s="15"/>
      <c r="EDG166" s="15"/>
      <c r="EDH166" s="15"/>
      <c r="EDI166" s="15"/>
      <c r="EDJ166" s="15"/>
      <c r="EDK166" s="15"/>
      <c r="EDL166" s="15"/>
      <c r="EDM166" s="15"/>
      <c r="EDN166" s="15"/>
      <c r="EDO166" s="15"/>
      <c r="EDP166" s="15"/>
      <c r="EDQ166" s="15"/>
      <c r="EDR166" s="15"/>
      <c r="EDS166" s="15"/>
      <c r="EDT166" s="15"/>
      <c r="EDU166" s="15"/>
      <c r="EDV166" s="15"/>
      <c r="EDW166" s="15"/>
      <c r="EDX166" s="15"/>
      <c r="EDY166" s="15"/>
      <c r="EDZ166" s="15"/>
      <c r="EEA166" s="15"/>
      <c r="EEB166" s="15"/>
      <c r="EEC166" s="15"/>
      <c r="EED166" s="15"/>
      <c r="EEE166" s="15"/>
      <c r="EEF166" s="15"/>
      <c r="EEG166" s="15"/>
      <c r="EEH166" s="15"/>
      <c r="EEI166" s="15"/>
      <c r="EEJ166" s="15"/>
      <c r="EEK166" s="15"/>
      <c r="EEL166" s="15"/>
      <c r="EEM166" s="15"/>
      <c r="EEN166" s="15"/>
      <c r="EEO166" s="15"/>
      <c r="EEP166" s="15"/>
      <c r="EEQ166" s="15"/>
      <c r="EER166" s="15"/>
      <c r="EES166" s="15"/>
      <c r="EET166" s="15"/>
      <c r="EEU166" s="15"/>
      <c r="EEV166" s="15"/>
      <c r="EEW166" s="15"/>
      <c r="EEX166" s="15"/>
      <c r="EEY166" s="15"/>
      <c r="EEZ166" s="15"/>
      <c r="EFA166" s="15"/>
      <c r="EFB166" s="15"/>
      <c r="EFC166" s="15"/>
      <c r="EFD166" s="15"/>
      <c r="EFE166" s="15"/>
      <c r="EFF166" s="15"/>
      <c r="EFG166" s="15"/>
      <c r="EFH166" s="15"/>
      <c r="EFI166" s="15"/>
      <c r="EFJ166" s="15"/>
      <c r="EFK166" s="15"/>
      <c r="EFL166" s="15"/>
      <c r="EFM166" s="15"/>
      <c r="EFN166" s="15"/>
      <c r="EFO166" s="15"/>
      <c r="EFP166" s="15"/>
      <c r="EFQ166" s="15"/>
      <c r="EFR166" s="15"/>
      <c r="EFS166" s="15"/>
      <c r="EFT166" s="15"/>
      <c r="EFU166" s="15"/>
      <c r="EFV166" s="15"/>
      <c r="EFW166" s="15"/>
      <c r="EFX166" s="15"/>
      <c r="EFY166" s="15"/>
      <c r="EFZ166" s="15"/>
      <c r="EGA166" s="15"/>
      <c r="EGB166" s="15"/>
      <c r="EGC166" s="15"/>
      <c r="EGD166" s="15"/>
      <c r="EGE166" s="15"/>
      <c r="EGF166" s="15"/>
      <c r="EGG166" s="15"/>
      <c r="EGH166" s="15"/>
      <c r="EGI166" s="15"/>
      <c r="EGJ166" s="15"/>
      <c r="EGK166" s="15"/>
      <c r="EGL166" s="15"/>
      <c r="EGM166" s="15"/>
      <c r="EGN166" s="15"/>
      <c r="EGO166" s="15"/>
      <c r="EGP166" s="15"/>
      <c r="EGQ166" s="15"/>
      <c r="EGR166" s="15"/>
      <c r="EGS166" s="15"/>
      <c r="EGT166" s="15"/>
      <c r="EGU166" s="15"/>
      <c r="EGV166" s="15"/>
      <c r="EGW166" s="15"/>
      <c r="EGX166" s="15"/>
      <c r="EGY166" s="15"/>
      <c r="EGZ166" s="15"/>
      <c r="EHA166" s="15"/>
      <c r="EHB166" s="15"/>
      <c r="EHC166" s="15"/>
      <c r="EHD166" s="15"/>
      <c r="EHE166" s="15"/>
      <c r="EHF166" s="15"/>
      <c r="EHG166" s="15"/>
      <c r="EHH166" s="15"/>
      <c r="EHI166" s="15"/>
      <c r="EHJ166" s="15"/>
      <c r="EHK166" s="15"/>
      <c r="EHL166" s="15"/>
      <c r="EHM166" s="15"/>
      <c r="EHN166" s="15"/>
      <c r="EHO166" s="15"/>
      <c r="EHP166" s="15"/>
      <c r="EHQ166" s="15"/>
      <c r="EHR166" s="15"/>
      <c r="EHS166" s="15"/>
      <c r="EHT166" s="15"/>
      <c r="EHU166" s="15"/>
      <c r="EHV166" s="15"/>
      <c r="EHW166" s="15"/>
      <c r="EHX166" s="15"/>
      <c r="EHY166" s="15"/>
      <c r="EHZ166" s="15"/>
      <c r="EIA166" s="15"/>
      <c r="EIB166" s="15"/>
      <c r="EIC166" s="15"/>
      <c r="EID166" s="15"/>
      <c r="EIE166" s="15"/>
      <c r="EIF166" s="15"/>
      <c r="EIG166" s="15"/>
      <c r="EIH166" s="15"/>
      <c r="EII166" s="15"/>
      <c r="EIJ166" s="15"/>
      <c r="EIK166" s="15"/>
      <c r="EIL166" s="15"/>
      <c r="EIM166" s="15"/>
      <c r="EIN166" s="15"/>
      <c r="EIO166" s="15"/>
      <c r="EIP166" s="15"/>
      <c r="EIQ166" s="15"/>
      <c r="EIR166" s="15"/>
      <c r="EIS166" s="15"/>
      <c r="EIT166" s="15"/>
      <c r="EIU166" s="15"/>
      <c r="EIV166" s="15"/>
      <c r="EIW166" s="15"/>
      <c r="EIX166" s="15"/>
      <c r="EIY166" s="15"/>
      <c r="EIZ166" s="15"/>
      <c r="EJA166" s="15"/>
      <c r="EJB166" s="15"/>
      <c r="EJC166" s="15"/>
      <c r="EJD166" s="15"/>
      <c r="EJE166" s="15"/>
      <c r="EJF166" s="15"/>
      <c r="EJG166" s="15"/>
      <c r="EJH166" s="15"/>
      <c r="EJI166" s="15"/>
      <c r="EJJ166" s="15"/>
      <c r="EJK166" s="15"/>
      <c r="EJL166" s="15"/>
      <c r="EJM166" s="15"/>
      <c r="EJN166" s="15"/>
      <c r="EJO166" s="15"/>
      <c r="EJP166" s="15"/>
      <c r="EJQ166" s="15"/>
      <c r="EJR166" s="15"/>
      <c r="EJS166" s="15"/>
      <c r="EJT166" s="15"/>
      <c r="EJU166" s="15"/>
      <c r="EJV166" s="15"/>
      <c r="EJW166" s="15"/>
      <c r="EJX166" s="15"/>
      <c r="EJY166" s="15"/>
      <c r="EJZ166" s="15"/>
      <c r="EKA166" s="15"/>
      <c r="EKB166" s="15"/>
      <c r="EKC166" s="15"/>
      <c r="EKD166" s="15"/>
      <c r="EKE166" s="15"/>
      <c r="EKF166" s="15"/>
      <c r="EKG166" s="15"/>
      <c r="EKH166" s="15"/>
      <c r="EKI166" s="15"/>
      <c r="EKJ166" s="15"/>
      <c r="EKK166" s="15"/>
      <c r="EKL166" s="15"/>
      <c r="EKM166" s="15"/>
      <c r="EKN166" s="15"/>
      <c r="EKO166" s="15"/>
      <c r="EKP166" s="15"/>
      <c r="EKQ166" s="15"/>
      <c r="EKR166" s="15"/>
      <c r="EKS166" s="15"/>
      <c r="EKT166" s="15"/>
      <c r="EKU166" s="15"/>
      <c r="EKV166" s="15"/>
      <c r="EKW166" s="15"/>
      <c r="EKX166" s="15"/>
      <c r="EKY166" s="15"/>
      <c r="EKZ166" s="15"/>
      <c r="ELA166" s="15"/>
      <c r="ELB166" s="15"/>
      <c r="ELC166" s="15"/>
      <c r="ELD166" s="15"/>
      <c r="ELE166" s="15"/>
      <c r="ELF166" s="15"/>
      <c r="ELG166" s="15"/>
      <c r="ELH166" s="15"/>
      <c r="ELI166" s="15"/>
      <c r="ELJ166" s="15"/>
      <c r="ELK166" s="15"/>
      <c r="ELL166" s="15"/>
      <c r="ELM166" s="15"/>
      <c r="ELN166" s="15"/>
      <c r="ELO166" s="15"/>
      <c r="ELP166" s="15"/>
      <c r="ELQ166" s="15"/>
      <c r="ELR166" s="15"/>
      <c r="ELS166" s="15"/>
      <c r="ELT166" s="15"/>
      <c r="ELU166" s="15"/>
      <c r="ELV166" s="15"/>
      <c r="ELW166" s="15"/>
      <c r="ELX166" s="15"/>
      <c r="ELY166" s="15"/>
      <c r="ELZ166" s="15"/>
      <c r="EMA166" s="15"/>
      <c r="EMB166" s="15"/>
      <c r="EMC166" s="15"/>
      <c r="EMD166" s="15"/>
      <c r="EME166" s="15"/>
      <c r="EMF166" s="15"/>
      <c r="EMG166" s="15"/>
      <c r="EMH166" s="15"/>
      <c r="EMI166" s="15"/>
      <c r="EMJ166" s="15"/>
      <c r="EMK166" s="15"/>
      <c r="EML166" s="15"/>
      <c r="EMM166" s="15"/>
      <c r="EMN166" s="15"/>
      <c r="EMO166" s="15"/>
      <c r="EMP166" s="15"/>
      <c r="EMQ166" s="15"/>
      <c r="EMR166" s="15"/>
      <c r="EMS166" s="15"/>
      <c r="EMT166" s="15"/>
      <c r="EMU166" s="15"/>
      <c r="EMV166" s="15"/>
      <c r="EMW166" s="15"/>
      <c r="EMX166" s="15"/>
      <c r="EMY166" s="15"/>
      <c r="EMZ166" s="15"/>
      <c r="ENA166" s="15"/>
      <c r="ENB166" s="15"/>
      <c r="ENC166" s="15"/>
      <c r="END166" s="15"/>
      <c r="ENE166" s="15"/>
      <c r="ENF166" s="15"/>
      <c r="ENG166" s="15"/>
      <c r="ENH166" s="15"/>
      <c r="ENI166" s="15"/>
      <c r="ENJ166" s="15"/>
      <c r="ENK166" s="15"/>
      <c r="ENL166" s="15"/>
      <c r="ENM166" s="15"/>
      <c r="ENN166" s="15"/>
      <c r="ENO166" s="15"/>
      <c r="ENP166" s="15"/>
      <c r="ENQ166" s="15"/>
      <c r="ENR166" s="15"/>
      <c r="ENS166" s="15"/>
      <c r="ENT166" s="15"/>
      <c r="ENU166" s="15"/>
      <c r="ENV166" s="15"/>
      <c r="ENW166" s="15"/>
      <c r="ENX166" s="15"/>
      <c r="ENY166" s="15"/>
      <c r="ENZ166" s="15"/>
      <c r="EOA166" s="15"/>
      <c r="EOB166" s="15"/>
      <c r="EOC166" s="15"/>
      <c r="EOD166" s="15"/>
      <c r="EOE166" s="15"/>
      <c r="EOF166" s="15"/>
      <c r="EOG166" s="15"/>
      <c r="EOH166" s="15"/>
      <c r="EOI166" s="15"/>
      <c r="EOJ166" s="15"/>
      <c r="EOK166" s="15"/>
      <c r="EOL166" s="15"/>
      <c r="EOM166" s="15"/>
      <c r="EON166" s="15"/>
      <c r="EOO166" s="15"/>
      <c r="EOP166" s="15"/>
      <c r="EOQ166" s="15"/>
      <c r="EOR166" s="15"/>
      <c r="EOS166" s="15"/>
      <c r="EOT166" s="15"/>
      <c r="EOU166" s="15"/>
      <c r="EOV166" s="15"/>
      <c r="EOW166" s="15"/>
      <c r="EOX166" s="15"/>
      <c r="EOY166" s="15"/>
      <c r="EOZ166" s="15"/>
      <c r="EPA166" s="15"/>
      <c r="EPB166" s="15"/>
      <c r="EPC166" s="15"/>
      <c r="EPD166" s="15"/>
      <c r="EPE166" s="15"/>
      <c r="EPF166" s="15"/>
      <c r="EPG166" s="15"/>
      <c r="EPH166" s="15"/>
      <c r="EPI166" s="15"/>
      <c r="EPJ166" s="15"/>
      <c r="EPK166" s="15"/>
      <c r="EPL166" s="15"/>
      <c r="EPM166" s="15"/>
      <c r="EPN166" s="15"/>
      <c r="EPO166" s="15"/>
      <c r="EPP166" s="15"/>
      <c r="EPQ166" s="15"/>
      <c r="EPR166" s="15"/>
      <c r="EPS166" s="15"/>
      <c r="EPT166" s="15"/>
      <c r="EPU166" s="15"/>
      <c r="EPV166" s="15"/>
      <c r="EPW166" s="15"/>
      <c r="EPX166" s="15"/>
      <c r="EPY166" s="15"/>
      <c r="EPZ166" s="15"/>
      <c r="EQA166" s="15"/>
      <c r="EQB166" s="15"/>
      <c r="EQC166" s="15"/>
      <c r="EQD166" s="15"/>
      <c r="EQE166" s="15"/>
      <c r="EQF166" s="15"/>
      <c r="EQG166" s="15"/>
      <c r="EQH166" s="15"/>
      <c r="EQI166" s="15"/>
      <c r="EQJ166" s="15"/>
      <c r="EQK166" s="15"/>
      <c r="EQL166" s="15"/>
      <c r="EQM166" s="15"/>
      <c r="EQN166" s="15"/>
      <c r="EQO166" s="15"/>
      <c r="EQP166" s="15"/>
      <c r="EQQ166" s="15"/>
      <c r="EQR166" s="15"/>
      <c r="EQS166" s="15"/>
      <c r="EQT166" s="15"/>
      <c r="EQU166" s="15"/>
      <c r="EQV166" s="15"/>
      <c r="EQW166" s="15"/>
      <c r="EQX166" s="15"/>
      <c r="EQY166" s="15"/>
      <c r="EQZ166" s="15"/>
      <c r="ERA166" s="15"/>
      <c r="ERB166" s="15"/>
      <c r="ERC166" s="15"/>
      <c r="ERD166" s="15"/>
      <c r="ERE166" s="15"/>
      <c r="ERF166" s="15"/>
      <c r="ERG166" s="15"/>
      <c r="ERH166" s="15"/>
      <c r="ERI166" s="15"/>
      <c r="ERJ166" s="15"/>
      <c r="ERK166" s="15"/>
      <c r="ERL166" s="15"/>
      <c r="ERM166" s="15"/>
      <c r="ERN166" s="15"/>
      <c r="ERO166" s="15"/>
      <c r="ERP166" s="15"/>
      <c r="ERQ166" s="15"/>
      <c r="ERR166" s="15"/>
      <c r="ERS166" s="15"/>
      <c r="ERT166" s="15"/>
      <c r="ERU166" s="15"/>
      <c r="ERV166" s="15"/>
      <c r="ERW166" s="15"/>
      <c r="ERX166" s="15"/>
      <c r="ERY166" s="15"/>
      <c r="ERZ166" s="15"/>
      <c r="ESA166" s="15"/>
      <c r="ESB166" s="15"/>
      <c r="ESC166" s="15"/>
      <c r="ESD166" s="15"/>
      <c r="ESE166" s="15"/>
      <c r="ESF166" s="15"/>
      <c r="ESG166" s="15"/>
      <c r="ESH166" s="15"/>
      <c r="ESI166" s="15"/>
      <c r="ESJ166" s="15"/>
      <c r="ESK166" s="15"/>
      <c r="ESL166" s="15"/>
      <c r="ESM166" s="15"/>
      <c r="ESN166" s="15"/>
      <c r="ESO166" s="15"/>
      <c r="ESP166" s="15"/>
      <c r="ESQ166" s="15"/>
      <c r="ESR166" s="15"/>
      <c r="ESS166" s="15"/>
      <c r="EST166" s="15"/>
      <c r="ESU166" s="15"/>
      <c r="ESV166" s="15"/>
      <c r="ESW166" s="15"/>
      <c r="ESX166" s="15"/>
      <c r="ESY166" s="15"/>
      <c r="ESZ166" s="15"/>
      <c r="ETA166" s="15"/>
      <c r="ETB166" s="15"/>
      <c r="ETC166" s="15"/>
      <c r="ETD166" s="15"/>
      <c r="ETE166" s="15"/>
      <c r="ETF166" s="15"/>
      <c r="ETG166" s="15"/>
      <c r="ETH166" s="15"/>
      <c r="ETI166" s="15"/>
      <c r="ETJ166" s="15"/>
      <c r="ETK166" s="15"/>
      <c r="ETL166" s="15"/>
      <c r="ETM166" s="15"/>
      <c r="ETN166" s="15"/>
      <c r="ETO166" s="15"/>
      <c r="ETP166" s="15"/>
      <c r="ETQ166" s="15"/>
      <c r="ETR166" s="15"/>
      <c r="ETS166" s="15"/>
      <c r="ETT166" s="15"/>
      <c r="ETU166" s="15"/>
      <c r="ETV166" s="15"/>
      <c r="ETW166" s="15"/>
      <c r="ETX166" s="15"/>
      <c r="ETY166" s="15"/>
      <c r="ETZ166" s="15"/>
      <c r="EUA166" s="15"/>
      <c r="EUB166" s="15"/>
      <c r="EUC166" s="15"/>
      <c r="EUD166" s="15"/>
      <c r="EUE166" s="15"/>
      <c r="EUF166" s="15"/>
      <c r="EUG166" s="15"/>
      <c r="EUH166" s="15"/>
      <c r="EUI166" s="15"/>
      <c r="EUJ166" s="15"/>
      <c r="EUK166" s="15"/>
      <c r="EUL166" s="15"/>
      <c r="EUM166" s="15"/>
      <c r="EUN166" s="15"/>
      <c r="EUO166" s="15"/>
      <c r="EUP166" s="15"/>
      <c r="EUQ166" s="15"/>
      <c r="EUR166" s="15"/>
      <c r="EUS166" s="15"/>
      <c r="EUT166" s="15"/>
      <c r="EUU166" s="15"/>
      <c r="EUV166" s="15"/>
      <c r="EUW166" s="15"/>
      <c r="EUX166" s="15"/>
      <c r="EUY166" s="15"/>
      <c r="EUZ166" s="15"/>
      <c r="EVA166" s="15"/>
      <c r="EVB166" s="15"/>
      <c r="EVC166" s="15"/>
      <c r="EVD166" s="15"/>
      <c r="EVE166" s="15"/>
      <c r="EVF166" s="15"/>
      <c r="EVG166" s="15"/>
      <c r="EVH166" s="15"/>
      <c r="EVI166" s="15"/>
      <c r="EVJ166" s="15"/>
      <c r="EVK166" s="15"/>
      <c r="EVL166" s="15"/>
      <c r="EVM166" s="15"/>
      <c r="EVN166" s="15"/>
      <c r="EVO166" s="15"/>
      <c r="EVP166" s="15"/>
      <c r="EVQ166" s="15"/>
      <c r="EVR166" s="15"/>
      <c r="EVS166" s="15"/>
      <c r="EVT166" s="15"/>
      <c r="EVU166" s="15"/>
      <c r="EVV166" s="15"/>
      <c r="EVW166" s="15"/>
      <c r="EVX166" s="15"/>
      <c r="EVY166" s="15"/>
      <c r="EVZ166" s="15"/>
      <c r="EWA166" s="15"/>
      <c r="EWB166" s="15"/>
      <c r="EWC166" s="15"/>
      <c r="EWD166" s="15"/>
      <c r="EWE166" s="15"/>
      <c r="EWF166" s="15"/>
      <c r="EWG166" s="15"/>
      <c r="EWH166" s="15"/>
      <c r="EWI166" s="15"/>
      <c r="EWJ166" s="15"/>
      <c r="EWK166" s="15"/>
      <c r="EWL166" s="15"/>
      <c r="EWM166" s="15"/>
      <c r="EWN166" s="15"/>
      <c r="EWO166" s="15"/>
      <c r="EWP166" s="15"/>
      <c r="EWQ166" s="15"/>
      <c r="EWR166" s="15"/>
      <c r="EWS166" s="15"/>
      <c r="EWT166" s="15"/>
      <c r="EWU166" s="15"/>
      <c r="EWV166" s="15"/>
      <c r="EWW166" s="15"/>
      <c r="EWX166" s="15"/>
      <c r="EWY166" s="15"/>
      <c r="EWZ166" s="15"/>
      <c r="EXA166" s="15"/>
      <c r="EXB166" s="15"/>
      <c r="EXC166" s="15"/>
      <c r="EXD166" s="15"/>
      <c r="EXE166" s="15"/>
      <c r="EXF166" s="15"/>
      <c r="EXG166" s="15"/>
      <c r="EXH166" s="15"/>
      <c r="EXI166" s="15"/>
      <c r="EXJ166" s="15"/>
      <c r="EXK166" s="15"/>
      <c r="EXL166" s="15"/>
      <c r="EXM166" s="15"/>
      <c r="EXN166" s="15"/>
      <c r="EXO166" s="15"/>
      <c r="EXP166" s="15"/>
      <c r="EXQ166" s="15"/>
      <c r="EXR166" s="15"/>
      <c r="EXS166" s="15"/>
      <c r="EXT166" s="15"/>
      <c r="EXU166" s="15"/>
      <c r="EXV166" s="15"/>
      <c r="EXW166" s="15"/>
      <c r="EXX166" s="15"/>
      <c r="EXY166" s="15"/>
      <c r="EXZ166" s="15"/>
      <c r="EYA166" s="15"/>
      <c r="EYB166" s="15"/>
      <c r="EYC166" s="15"/>
      <c r="EYD166" s="15"/>
      <c r="EYE166" s="15"/>
      <c r="EYF166" s="15"/>
      <c r="EYG166" s="15"/>
      <c r="EYH166" s="15"/>
      <c r="EYI166" s="15"/>
      <c r="EYJ166" s="15"/>
      <c r="EYK166" s="15"/>
      <c r="EYL166" s="15"/>
      <c r="EYM166" s="15"/>
      <c r="EYN166" s="15"/>
      <c r="EYO166" s="15"/>
      <c r="EYP166" s="15"/>
      <c r="EYQ166" s="15"/>
      <c r="EYR166" s="15"/>
      <c r="EYS166" s="15"/>
      <c r="EYT166" s="15"/>
      <c r="EYU166" s="15"/>
      <c r="EYV166" s="15"/>
      <c r="EYW166" s="15"/>
      <c r="EYX166" s="15"/>
      <c r="EYY166" s="15"/>
      <c r="EYZ166" s="15"/>
      <c r="EZA166" s="15"/>
      <c r="EZB166" s="15"/>
      <c r="EZC166" s="15"/>
      <c r="EZD166" s="15"/>
      <c r="EZE166" s="15"/>
      <c r="EZF166" s="15"/>
      <c r="EZG166" s="15"/>
      <c r="EZH166" s="15"/>
      <c r="EZI166" s="15"/>
      <c r="EZJ166" s="15"/>
      <c r="EZK166" s="15"/>
      <c r="EZL166" s="15"/>
      <c r="EZM166" s="15"/>
      <c r="EZN166" s="15"/>
      <c r="EZO166" s="15"/>
      <c r="EZP166" s="15"/>
      <c r="EZQ166" s="15"/>
      <c r="EZR166" s="15"/>
      <c r="EZS166" s="15"/>
      <c r="EZT166" s="15"/>
      <c r="EZU166" s="15"/>
      <c r="EZV166" s="15"/>
      <c r="EZW166" s="15"/>
      <c r="EZX166" s="15"/>
      <c r="EZY166" s="15"/>
      <c r="EZZ166" s="15"/>
      <c r="FAA166" s="15"/>
      <c r="FAB166" s="15"/>
      <c r="FAC166" s="15"/>
      <c r="FAD166" s="15"/>
      <c r="FAE166" s="15"/>
      <c r="FAF166" s="15"/>
      <c r="FAG166" s="15"/>
      <c r="FAH166" s="15"/>
      <c r="FAI166" s="15"/>
      <c r="FAJ166" s="15"/>
      <c r="FAK166" s="15"/>
      <c r="FAL166" s="15"/>
      <c r="FAM166" s="15"/>
      <c r="FAN166" s="15"/>
      <c r="FAO166" s="15"/>
      <c r="FAP166" s="15"/>
      <c r="FAQ166" s="15"/>
      <c r="FAR166" s="15"/>
      <c r="FAS166" s="15"/>
      <c r="FAT166" s="15"/>
      <c r="FAU166" s="15"/>
      <c r="FAV166" s="15"/>
      <c r="FAW166" s="15"/>
      <c r="FAX166" s="15"/>
      <c r="FAY166" s="15"/>
      <c r="FAZ166" s="15"/>
      <c r="FBA166" s="15"/>
      <c r="FBB166" s="15"/>
      <c r="FBC166" s="15"/>
      <c r="FBD166" s="15"/>
      <c r="FBE166" s="15"/>
      <c r="FBF166" s="15"/>
      <c r="FBG166" s="15"/>
      <c r="FBH166" s="15"/>
      <c r="FBI166" s="15"/>
      <c r="FBJ166" s="15"/>
      <c r="FBK166" s="15"/>
      <c r="FBL166" s="15"/>
      <c r="FBM166" s="15"/>
      <c r="FBN166" s="15"/>
      <c r="FBO166" s="15"/>
      <c r="FBP166" s="15"/>
      <c r="FBQ166" s="15"/>
      <c r="FBR166" s="15"/>
      <c r="FBS166" s="15"/>
      <c r="FBT166" s="15"/>
      <c r="FBU166" s="15"/>
      <c r="FBV166" s="15"/>
      <c r="FBW166" s="15"/>
      <c r="FBX166" s="15"/>
      <c r="FBY166" s="15"/>
      <c r="FBZ166" s="15"/>
      <c r="FCA166" s="15"/>
      <c r="FCB166" s="15"/>
      <c r="FCC166" s="15"/>
      <c r="FCD166" s="15"/>
      <c r="FCE166" s="15"/>
      <c r="FCF166" s="15"/>
      <c r="FCG166" s="15"/>
      <c r="FCH166" s="15"/>
      <c r="FCI166" s="15"/>
      <c r="FCJ166" s="15"/>
      <c r="FCK166" s="15"/>
      <c r="FCL166" s="15"/>
      <c r="FCM166" s="15"/>
      <c r="FCN166" s="15"/>
      <c r="FCO166" s="15"/>
      <c r="FCP166" s="15"/>
      <c r="FCQ166" s="15"/>
      <c r="FCR166" s="15"/>
      <c r="FCS166" s="15"/>
      <c r="FCT166" s="15"/>
      <c r="FCU166" s="15"/>
      <c r="FCV166" s="15"/>
      <c r="FCW166" s="15"/>
      <c r="FCX166" s="15"/>
      <c r="FCY166" s="15"/>
      <c r="FCZ166" s="15"/>
      <c r="FDA166" s="15"/>
      <c r="FDB166" s="15"/>
      <c r="FDC166" s="15"/>
      <c r="FDD166" s="15"/>
      <c r="FDE166" s="15"/>
      <c r="FDF166" s="15"/>
      <c r="FDG166" s="15"/>
      <c r="FDH166" s="15"/>
      <c r="FDI166" s="15"/>
      <c r="FDJ166" s="15"/>
      <c r="FDK166" s="15"/>
      <c r="FDL166" s="15"/>
      <c r="FDM166" s="15"/>
      <c r="FDN166" s="15"/>
      <c r="FDO166" s="15"/>
      <c r="FDP166" s="15"/>
      <c r="FDQ166" s="15"/>
      <c r="FDR166" s="15"/>
      <c r="FDS166" s="15"/>
      <c r="FDT166" s="15"/>
      <c r="FDU166" s="15"/>
      <c r="FDV166" s="15"/>
      <c r="FDW166" s="15"/>
      <c r="FDX166" s="15"/>
      <c r="FDY166" s="15"/>
      <c r="FDZ166" s="15"/>
      <c r="FEA166" s="15"/>
      <c r="FEB166" s="15"/>
      <c r="FEC166" s="15"/>
      <c r="FED166" s="15"/>
      <c r="FEE166" s="15"/>
      <c r="FEF166" s="15"/>
      <c r="FEG166" s="15"/>
      <c r="FEH166" s="15"/>
      <c r="FEI166" s="15"/>
      <c r="FEJ166" s="15"/>
      <c r="FEK166" s="15"/>
      <c r="FEL166" s="15"/>
      <c r="FEM166" s="15"/>
      <c r="FEN166" s="15"/>
      <c r="FEO166" s="15"/>
      <c r="FEP166" s="15"/>
      <c r="FEQ166" s="15"/>
      <c r="FER166" s="15"/>
      <c r="FES166" s="15"/>
      <c r="FET166" s="15"/>
      <c r="FEU166" s="15"/>
      <c r="FEV166" s="15"/>
      <c r="FEW166" s="15"/>
      <c r="FEX166" s="15"/>
      <c r="FEY166" s="15"/>
      <c r="FEZ166" s="15"/>
      <c r="FFA166" s="15"/>
      <c r="FFB166" s="15"/>
      <c r="FFC166" s="15"/>
      <c r="FFD166" s="15"/>
      <c r="FFE166" s="15"/>
      <c r="FFF166" s="15"/>
      <c r="FFG166" s="15"/>
      <c r="FFH166" s="15"/>
      <c r="FFI166" s="15"/>
      <c r="FFJ166" s="15"/>
      <c r="FFK166" s="15"/>
      <c r="FFL166" s="15"/>
      <c r="FFM166" s="15"/>
      <c r="FFN166" s="15"/>
      <c r="FFO166" s="15"/>
      <c r="FFP166" s="15"/>
      <c r="FFQ166" s="15"/>
      <c r="FFR166" s="15"/>
      <c r="FFS166" s="15"/>
      <c r="FFT166" s="15"/>
      <c r="FFU166" s="15"/>
      <c r="FFV166" s="15"/>
      <c r="FFW166" s="15"/>
      <c r="FFX166" s="15"/>
      <c r="FFY166" s="15"/>
      <c r="FFZ166" s="15"/>
      <c r="FGA166" s="15"/>
      <c r="FGB166" s="15"/>
      <c r="FGC166" s="15"/>
      <c r="FGD166" s="15"/>
      <c r="FGE166" s="15"/>
      <c r="FGF166" s="15"/>
      <c r="FGG166" s="15"/>
      <c r="FGH166" s="15"/>
      <c r="FGI166" s="15"/>
      <c r="FGJ166" s="15"/>
      <c r="FGK166" s="15"/>
      <c r="FGL166" s="15"/>
      <c r="FGM166" s="15"/>
      <c r="FGN166" s="15"/>
      <c r="FGO166" s="15"/>
      <c r="FGP166" s="15"/>
      <c r="FGQ166" s="15"/>
      <c r="FGR166" s="15"/>
      <c r="FGS166" s="15"/>
      <c r="FGT166" s="15"/>
      <c r="FGU166" s="15"/>
      <c r="FGV166" s="15"/>
      <c r="FGW166" s="15"/>
      <c r="FGX166" s="15"/>
      <c r="FGY166" s="15"/>
      <c r="FGZ166" s="15"/>
      <c r="FHA166" s="15"/>
      <c r="FHB166" s="15"/>
      <c r="FHC166" s="15"/>
      <c r="FHD166" s="15"/>
      <c r="FHE166" s="15"/>
      <c r="FHF166" s="15"/>
      <c r="FHG166" s="15"/>
      <c r="FHH166" s="15"/>
      <c r="FHI166" s="15"/>
      <c r="FHJ166" s="15"/>
      <c r="FHK166" s="15"/>
      <c r="FHL166" s="15"/>
      <c r="FHM166" s="15"/>
      <c r="FHN166" s="15"/>
      <c r="FHO166" s="15"/>
      <c r="FHP166" s="15"/>
      <c r="FHQ166" s="15"/>
      <c r="FHR166" s="15"/>
      <c r="FHS166" s="15"/>
      <c r="FHT166" s="15"/>
      <c r="FHU166" s="15"/>
      <c r="FHV166" s="15"/>
      <c r="FHW166" s="15"/>
      <c r="FHX166" s="15"/>
      <c r="FHY166" s="15"/>
      <c r="FHZ166" s="15"/>
      <c r="FIA166" s="15"/>
      <c r="FIB166" s="15"/>
      <c r="FIC166" s="15"/>
      <c r="FID166" s="15"/>
      <c r="FIE166" s="15"/>
      <c r="FIF166" s="15"/>
      <c r="FIG166" s="15"/>
      <c r="FIH166" s="15"/>
      <c r="FII166" s="15"/>
      <c r="FIJ166" s="15"/>
      <c r="FIK166" s="15"/>
      <c r="FIL166" s="15"/>
      <c r="FIM166" s="15"/>
      <c r="FIN166" s="15"/>
      <c r="FIO166" s="15"/>
      <c r="FIP166" s="15"/>
      <c r="FIQ166" s="15"/>
      <c r="FIR166" s="15"/>
      <c r="FIS166" s="15"/>
      <c r="FIT166" s="15"/>
      <c r="FIU166" s="15"/>
      <c r="FIV166" s="15"/>
      <c r="FIW166" s="15"/>
      <c r="FIX166" s="15"/>
      <c r="FIY166" s="15"/>
      <c r="FIZ166" s="15"/>
      <c r="FJA166" s="15"/>
      <c r="FJB166" s="15"/>
      <c r="FJC166" s="15"/>
      <c r="FJD166" s="15"/>
      <c r="FJE166" s="15"/>
      <c r="FJF166" s="15"/>
      <c r="FJG166" s="15"/>
      <c r="FJH166" s="15"/>
      <c r="FJI166" s="15"/>
      <c r="FJJ166" s="15"/>
      <c r="FJK166" s="15"/>
      <c r="FJL166" s="15"/>
      <c r="FJM166" s="15"/>
      <c r="FJN166" s="15"/>
      <c r="FJO166" s="15"/>
      <c r="FJP166" s="15"/>
      <c r="FJQ166" s="15"/>
      <c r="FJR166" s="15"/>
      <c r="FJS166" s="15"/>
      <c r="FJT166" s="15"/>
      <c r="FJU166" s="15"/>
      <c r="FJV166" s="15"/>
      <c r="FJW166" s="15"/>
      <c r="FJX166" s="15"/>
      <c r="FJY166" s="15"/>
      <c r="FJZ166" s="15"/>
      <c r="FKA166" s="15"/>
      <c r="FKB166" s="15"/>
      <c r="FKC166" s="15"/>
      <c r="FKD166" s="15"/>
      <c r="FKE166" s="15"/>
      <c r="FKF166" s="15"/>
      <c r="FKG166" s="15"/>
      <c r="FKH166" s="15"/>
      <c r="FKI166" s="15"/>
      <c r="FKJ166" s="15"/>
      <c r="FKK166" s="15"/>
      <c r="FKL166" s="15"/>
      <c r="FKM166" s="15"/>
      <c r="FKN166" s="15"/>
      <c r="FKO166" s="15"/>
      <c r="FKP166" s="15"/>
      <c r="FKQ166" s="15"/>
      <c r="FKR166" s="15"/>
      <c r="FKS166" s="15"/>
      <c r="FKT166" s="15"/>
      <c r="FKU166" s="15"/>
      <c r="FKV166" s="15"/>
      <c r="FKW166" s="15"/>
      <c r="FKX166" s="15"/>
      <c r="FKY166" s="15"/>
      <c r="FKZ166" s="15"/>
      <c r="FLA166" s="15"/>
      <c r="FLB166" s="15"/>
      <c r="FLC166" s="15"/>
      <c r="FLD166" s="15"/>
      <c r="FLE166" s="15"/>
      <c r="FLF166" s="15"/>
      <c r="FLG166" s="15"/>
      <c r="FLH166" s="15"/>
      <c r="FLI166" s="15"/>
      <c r="FLJ166" s="15"/>
      <c r="FLK166" s="15"/>
      <c r="FLL166" s="15"/>
      <c r="FLM166" s="15"/>
      <c r="FLN166" s="15"/>
      <c r="FLO166" s="15"/>
      <c r="FLP166" s="15"/>
      <c r="FLQ166" s="15"/>
      <c r="FLR166" s="15"/>
      <c r="FLS166" s="15"/>
      <c r="FLT166" s="15"/>
      <c r="FLU166" s="15"/>
      <c r="FLV166" s="15"/>
      <c r="FLW166" s="15"/>
      <c r="FLX166" s="15"/>
      <c r="FLY166" s="15"/>
      <c r="FLZ166" s="15"/>
      <c r="FMA166" s="15"/>
      <c r="FMB166" s="15"/>
      <c r="FMC166" s="15"/>
      <c r="FMD166" s="15"/>
      <c r="FME166" s="15"/>
      <c r="FMF166" s="15"/>
      <c r="FMG166" s="15"/>
      <c r="FMH166" s="15"/>
      <c r="FMI166" s="15"/>
      <c r="FMJ166" s="15"/>
      <c r="FMK166" s="15"/>
      <c r="FML166" s="15"/>
      <c r="FMM166" s="15"/>
      <c r="FMN166" s="15"/>
      <c r="FMO166" s="15"/>
      <c r="FMP166" s="15"/>
      <c r="FMQ166" s="15"/>
      <c r="FMR166" s="15"/>
      <c r="FMS166" s="15"/>
      <c r="FMT166" s="15"/>
      <c r="FMU166" s="15"/>
      <c r="FMV166" s="15"/>
      <c r="FMW166" s="15"/>
      <c r="FMX166" s="15"/>
      <c r="FMY166" s="15"/>
      <c r="FMZ166" s="15"/>
      <c r="FNA166" s="15"/>
      <c r="FNB166" s="15"/>
      <c r="FNC166" s="15"/>
      <c r="FND166" s="15"/>
      <c r="FNE166" s="15"/>
      <c r="FNF166" s="15"/>
      <c r="FNG166" s="15"/>
      <c r="FNH166" s="15"/>
      <c r="FNI166" s="15"/>
      <c r="FNJ166" s="15"/>
      <c r="FNK166" s="15"/>
      <c r="FNL166" s="15"/>
      <c r="FNM166" s="15"/>
      <c r="FNN166" s="15"/>
      <c r="FNO166" s="15"/>
      <c r="FNP166" s="15"/>
      <c r="FNQ166" s="15"/>
      <c r="FNR166" s="15"/>
      <c r="FNS166" s="15"/>
      <c r="FNT166" s="15"/>
      <c r="FNU166" s="15"/>
      <c r="FNV166" s="15"/>
      <c r="FNW166" s="15"/>
      <c r="FNX166" s="15"/>
      <c r="FNY166" s="15"/>
      <c r="FNZ166" s="15"/>
      <c r="FOA166" s="15"/>
      <c r="FOB166" s="15"/>
      <c r="FOC166" s="15"/>
      <c r="FOD166" s="15"/>
      <c r="FOE166" s="15"/>
      <c r="FOF166" s="15"/>
      <c r="FOG166" s="15"/>
      <c r="FOH166" s="15"/>
      <c r="FOI166" s="15"/>
      <c r="FOJ166" s="15"/>
      <c r="FOK166" s="15"/>
      <c r="FOL166" s="15"/>
      <c r="FOM166" s="15"/>
      <c r="FON166" s="15"/>
      <c r="FOO166" s="15"/>
      <c r="FOP166" s="15"/>
      <c r="FOQ166" s="15"/>
      <c r="FOR166" s="15"/>
      <c r="FOS166" s="15"/>
      <c r="FOT166" s="15"/>
      <c r="FOU166" s="15"/>
      <c r="FOV166" s="15"/>
      <c r="FOW166" s="15"/>
      <c r="FOX166" s="15"/>
      <c r="FOY166" s="15"/>
      <c r="FOZ166" s="15"/>
      <c r="FPA166" s="15"/>
      <c r="FPB166" s="15"/>
      <c r="FPC166" s="15"/>
      <c r="FPD166" s="15"/>
      <c r="FPE166" s="15"/>
      <c r="FPF166" s="15"/>
      <c r="FPG166" s="15"/>
      <c r="FPH166" s="15"/>
      <c r="FPI166" s="15"/>
      <c r="FPJ166" s="15"/>
      <c r="FPK166" s="15"/>
      <c r="FPL166" s="15"/>
      <c r="FPM166" s="15"/>
      <c r="FPN166" s="15"/>
      <c r="FPO166" s="15"/>
      <c r="FPP166" s="15"/>
      <c r="FPQ166" s="15"/>
      <c r="FPR166" s="15"/>
      <c r="FPS166" s="15"/>
      <c r="FPT166" s="15"/>
      <c r="FPU166" s="15"/>
      <c r="FPV166" s="15"/>
      <c r="FPW166" s="15"/>
      <c r="FPX166" s="15"/>
      <c r="FPY166" s="15"/>
      <c r="FPZ166" s="15"/>
      <c r="FQA166" s="15"/>
      <c r="FQB166" s="15"/>
      <c r="FQC166" s="15"/>
      <c r="FQD166" s="15"/>
      <c r="FQE166" s="15"/>
      <c r="FQF166" s="15"/>
      <c r="FQG166" s="15"/>
      <c r="FQH166" s="15"/>
      <c r="FQI166" s="15"/>
      <c r="FQJ166" s="15"/>
      <c r="FQK166" s="15"/>
      <c r="FQL166" s="15"/>
      <c r="FQM166" s="15"/>
      <c r="FQN166" s="15"/>
      <c r="FQO166" s="15"/>
      <c r="FQP166" s="15"/>
      <c r="FQQ166" s="15"/>
      <c r="FQR166" s="15"/>
      <c r="FQS166" s="15"/>
      <c r="FQT166" s="15"/>
      <c r="FQU166" s="15"/>
      <c r="FQV166" s="15"/>
      <c r="FQW166" s="15"/>
      <c r="FQX166" s="15"/>
      <c r="FQY166" s="15"/>
      <c r="FQZ166" s="15"/>
      <c r="FRA166" s="15"/>
      <c r="FRB166" s="15"/>
      <c r="FRC166" s="15"/>
      <c r="FRD166" s="15"/>
      <c r="FRE166" s="15"/>
      <c r="FRF166" s="15"/>
      <c r="FRG166" s="15"/>
      <c r="FRH166" s="15"/>
      <c r="FRI166" s="15"/>
      <c r="FRJ166" s="15"/>
      <c r="FRK166" s="15"/>
      <c r="FRL166" s="15"/>
      <c r="FRM166" s="15"/>
      <c r="FRN166" s="15"/>
      <c r="FRO166" s="15"/>
      <c r="FRP166" s="15"/>
      <c r="FRQ166" s="15"/>
      <c r="FRR166" s="15"/>
      <c r="FRS166" s="15"/>
      <c r="FRT166" s="15"/>
      <c r="FRU166" s="15"/>
      <c r="FRV166" s="15"/>
      <c r="FRW166" s="15"/>
      <c r="FRX166" s="15"/>
      <c r="FRY166" s="15"/>
      <c r="FRZ166" s="15"/>
      <c r="FSA166" s="15"/>
      <c r="FSB166" s="15"/>
      <c r="FSC166" s="15"/>
      <c r="FSD166" s="15"/>
      <c r="FSE166" s="15"/>
      <c r="FSF166" s="15"/>
      <c r="FSG166" s="15"/>
      <c r="FSH166" s="15"/>
      <c r="FSI166" s="15"/>
      <c r="FSJ166" s="15"/>
      <c r="FSK166" s="15"/>
      <c r="FSL166" s="15"/>
      <c r="FSM166" s="15"/>
      <c r="FSN166" s="15"/>
      <c r="FSO166" s="15"/>
      <c r="FSP166" s="15"/>
      <c r="FSQ166" s="15"/>
      <c r="FSR166" s="15"/>
      <c r="FSS166" s="15"/>
      <c r="FST166" s="15"/>
      <c r="FSU166" s="15"/>
      <c r="FSV166" s="15"/>
      <c r="FSW166" s="15"/>
      <c r="FSX166" s="15"/>
      <c r="FSY166" s="15"/>
      <c r="FSZ166" s="15"/>
      <c r="FTA166" s="15"/>
      <c r="FTB166" s="15"/>
      <c r="FTC166" s="15"/>
      <c r="FTD166" s="15"/>
      <c r="FTE166" s="15"/>
      <c r="FTF166" s="15"/>
      <c r="FTG166" s="15"/>
      <c r="FTH166" s="15"/>
      <c r="FTI166" s="15"/>
      <c r="FTJ166" s="15"/>
      <c r="FTK166" s="15"/>
      <c r="FTL166" s="15"/>
      <c r="FTM166" s="15"/>
      <c r="FTN166" s="15"/>
      <c r="FTO166" s="15"/>
      <c r="FTP166" s="15"/>
      <c r="FTQ166" s="15"/>
      <c r="FTR166" s="15"/>
      <c r="FTS166" s="15"/>
      <c r="FTT166" s="15"/>
      <c r="FTU166" s="15"/>
      <c r="FTV166" s="15"/>
      <c r="FTW166" s="15"/>
      <c r="FTX166" s="15"/>
      <c r="FTY166" s="15"/>
      <c r="FTZ166" s="15"/>
      <c r="FUA166" s="15"/>
      <c r="FUB166" s="15"/>
      <c r="FUC166" s="15"/>
      <c r="FUD166" s="15"/>
      <c r="FUE166" s="15"/>
      <c r="FUF166" s="15"/>
      <c r="FUG166" s="15"/>
      <c r="FUH166" s="15"/>
      <c r="FUI166" s="15"/>
      <c r="FUJ166" s="15"/>
      <c r="FUK166" s="15"/>
      <c r="FUL166" s="15"/>
      <c r="FUM166" s="15"/>
      <c r="FUN166" s="15"/>
      <c r="FUO166" s="15"/>
      <c r="FUP166" s="15"/>
      <c r="FUQ166" s="15"/>
      <c r="FUR166" s="15"/>
      <c r="FUS166" s="15"/>
      <c r="FUT166" s="15"/>
      <c r="FUU166" s="15"/>
      <c r="FUV166" s="15"/>
      <c r="FUW166" s="15"/>
      <c r="FUX166" s="15"/>
      <c r="FUY166" s="15"/>
      <c r="FUZ166" s="15"/>
      <c r="FVA166" s="15"/>
      <c r="FVB166" s="15"/>
      <c r="FVC166" s="15"/>
      <c r="FVD166" s="15"/>
      <c r="FVE166" s="15"/>
      <c r="FVF166" s="15"/>
      <c r="FVG166" s="15"/>
      <c r="FVH166" s="15"/>
      <c r="FVI166" s="15"/>
      <c r="FVJ166" s="15"/>
      <c r="FVK166" s="15"/>
      <c r="FVL166" s="15"/>
      <c r="FVM166" s="15"/>
      <c r="FVN166" s="15"/>
      <c r="FVO166" s="15"/>
      <c r="FVP166" s="15"/>
      <c r="FVQ166" s="15"/>
      <c r="FVR166" s="15"/>
      <c r="FVS166" s="15"/>
      <c r="FVT166" s="15"/>
      <c r="FVU166" s="15"/>
      <c r="FVV166" s="15"/>
      <c r="FVW166" s="15"/>
      <c r="FVX166" s="15"/>
      <c r="FVY166" s="15"/>
      <c r="FVZ166" s="15"/>
      <c r="FWA166" s="15"/>
      <c r="FWB166" s="15"/>
      <c r="FWC166" s="15"/>
      <c r="FWD166" s="15"/>
      <c r="FWE166" s="15"/>
      <c r="FWF166" s="15"/>
      <c r="FWG166" s="15"/>
      <c r="FWH166" s="15"/>
      <c r="FWI166" s="15"/>
      <c r="FWJ166" s="15"/>
      <c r="FWK166" s="15"/>
      <c r="FWL166" s="15"/>
      <c r="FWM166" s="15"/>
      <c r="FWN166" s="15"/>
      <c r="FWO166" s="15"/>
      <c r="FWP166" s="15"/>
      <c r="FWQ166" s="15"/>
      <c r="FWR166" s="15"/>
      <c r="FWS166" s="15"/>
      <c r="FWT166" s="15"/>
      <c r="FWU166" s="15"/>
      <c r="FWV166" s="15"/>
      <c r="FWW166" s="15"/>
      <c r="FWX166" s="15"/>
      <c r="FWY166" s="15"/>
      <c r="FWZ166" s="15"/>
      <c r="FXA166" s="15"/>
      <c r="FXB166" s="15"/>
      <c r="FXC166" s="15"/>
      <c r="FXD166" s="15"/>
      <c r="FXE166" s="15"/>
      <c r="FXF166" s="15"/>
      <c r="FXG166" s="15"/>
      <c r="FXH166" s="15"/>
      <c r="FXI166" s="15"/>
      <c r="FXJ166" s="15"/>
      <c r="FXK166" s="15"/>
      <c r="FXL166" s="15"/>
      <c r="FXM166" s="15"/>
      <c r="FXN166" s="15"/>
      <c r="FXO166" s="15"/>
      <c r="FXP166" s="15"/>
      <c r="FXQ166" s="15"/>
      <c r="FXR166" s="15"/>
      <c r="FXS166" s="15"/>
      <c r="FXT166" s="15"/>
      <c r="FXU166" s="15"/>
      <c r="FXV166" s="15"/>
      <c r="FXW166" s="15"/>
      <c r="FXX166" s="15"/>
      <c r="FXY166" s="15"/>
      <c r="FXZ166" s="15"/>
      <c r="FYA166" s="15"/>
      <c r="FYB166" s="15"/>
      <c r="FYC166" s="15"/>
      <c r="FYD166" s="15"/>
      <c r="FYE166" s="15"/>
      <c r="FYF166" s="15"/>
      <c r="FYG166" s="15"/>
      <c r="FYH166" s="15"/>
      <c r="FYI166" s="15"/>
      <c r="FYJ166" s="15"/>
      <c r="FYK166" s="15"/>
      <c r="FYL166" s="15"/>
      <c r="FYM166" s="15"/>
      <c r="FYN166" s="15"/>
      <c r="FYO166" s="15"/>
      <c r="FYP166" s="15"/>
      <c r="FYQ166" s="15"/>
      <c r="FYR166" s="15"/>
      <c r="FYS166" s="15"/>
      <c r="FYT166" s="15"/>
      <c r="FYU166" s="15"/>
      <c r="FYV166" s="15"/>
      <c r="FYW166" s="15"/>
      <c r="FYX166" s="15"/>
      <c r="FYY166" s="15"/>
      <c r="FYZ166" s="15"/>
      <c r="FZA166" s="15"/>
      <c r="FZB166" s="15"/>
      <c r="FZC166" s="15"/>
      <c r="FZD166" s="15"/>
      <c r="FZE166" s="15"/>
      <c r="FZF166" s="15"/>
      <c r="FZG166" s="15"/>
      <c r="FZH166" s="15"/>
      <c r="FZI166" s="15"/>
      <c r="FZJ166" s="15"/>
      <c r="FZK166" s="15"/>
      <c r="FZL166" s="15"/>
      <c r="FZM166" s="15"/>
      <c r="FZN166" s="15"/>
      <c r="FZO166" s="15"/>
      <c r="FZP166" s="15"/>
      <c r="FZQ166" s="15"/>
      <c r="FZR166" s="15"/>
      <c r="FZS166" s="15"/>
      <c r="FZT166" s="15"/>
      <c r="FZU166" s="15"/>
      <c r="FZV166" s="15"/>
      <c r="FZW166" s="15"/>
      <c r="FZX166" s="15"/>
      <c r="FZY166" s="15"/>
      <c r="FZZ166" s="15"/>
      <c r="GAA166" s="15"/>
      <c r="GAB166" s="15"/>
      <c r="GAC166" s="15"/>
      <c r="GAD166" s="15"/>
      <c r="GAE166" s="15"/>
      <c r="GAF166" s="15"/>
      <c r="GAG166" s="15"/>
      <c r="GAH166" s="15"/>
      <c r="GAI166" s="15"/>
      <c r="GAJ166" s="15"/>
      <c r="GAK166" s="15"/>
      <c r="GAL166" s="15"/>
      <c r="GAM166" s="15"/>
      <c r="GAN166" s="15"/>
      <c r="GAO166" s="15"/>
      <c r="GAP166" s="15"/>
      <c r="GAQ166" s="15"/>
      <c r="GAR166" s="15"/>
      <c r="GAS166" s="15"/>
      <c r="GAT166" s="15"/>
      <c r="GAU166" s="15"/>
      <c r="GAV166" s="15"/>
      <c r="GAW166" s="15"/>
      <c r="GAX166" s="15"/>
      <c r="GAY166" s="15"/>
      <c r="GAZ166" s="15"/>
      <c r="GBA166" s="15"/>
      <c r="GBB166" s="15"/>
      <c r="GBC166" s="15"/>
      <c r="GBD166" s="15"/>
      <c r="GBE166" s="15"/>
      <c r="GBF166" s="15"/>
      <c r="GBG166" s="15"/>
      <c r="GBH166" s="15"/>
      <c r="GBI166" s="15"/>
      <c r="GBJ166" s="15"/>
      <c r="GBK166" s="15"/>
      <c r="GBL166" s="15"/>
      <c r="GBM166" s="15"/>
      <c r="GBN166" s="15"/>
      <c r="GBO166" s="15"/>
      <c r="GBP166" s="15"/>
      <c r="GBQ166" s="15"/>
      <c r="GBR166" s="15"/>
      <c r="GBS166" s="15"/>
      <c r="GBT166" s="15"/>
      <c r="GBU166" s="15"/>
      <c r="GBV166" s="15"/>
      <c r="GBW166" s="15"/>
      <c r="GBX166" s="15"/>
      <c r="GBY166" s="15"/>
      <c r="GBZ166" s="15"/>
      <c r="GCA166" s="15"/>
      <c r="GCB166" s="15"/>
      <c r="GCC166" s="15"/>
      <c r="GCD166" s="15"/>
      <c r="GCE166" s="15"/>
      <c r="GCF166" s="15"/>
      <c r="GCG166" s="15"/>
      <c r="GCH166" s="15"/>
      <c r="GCI166" s="15"/>
      <c r="GCJ166" s="15"/>
      <c r="GCK166" s="15"/>
      <c r="GCL166" s="15"/>
      <c r="GCM166" s="15"/>
      <c r="GCN166" s="15"/>
      <c r="GCO166" s="15"/>
      <c r="GCP166" s="15"/>
      <c r="GCQ166" s="15"/>
      <c r="GCR166" s="15"/>
      <c r="GCS166" s="15"/>
      <c r="GCT166" s="15"/>
      <c r="GCU166" s="15"/>
      <c r="GCV166" s="15"/>
      <c r="GCW166" s="15"/>
      <c r="GCX166" s="15"/>
      <c r="GCY166" s="15"/>
      <c r="GCZ166" s="15"/>
      <c r="GDA166" s="15"/>
      <c r="GDB166" s="15"/>
      <c r="GDC166" s="15"/>
      <c r="GDD166" s="15"/>
      <c r="GDE166" s="15"/>
      <c r="GDF166" s="15"/>
      <c r="GDG166" s="15"/>
      <c r="GDH166" s="15"/>
      <c r="GDI166" s="15"/>
      <c r="GDJ166" s="15"/>
      <c r="GDK166" s="15"/>
      <c r="GDL166" s="15"/>
      <c r="GDM166" s="15"/>
      <c r="GDN166" s="15"/>
      <c r="GDO166" s="15"/>
      <c r="GDP166" s="15"/>
      <c r="GDQ166" s="15"/>
      <c r="GDR166" s="15"/>
      <c r="GDS166" s="15"/>
      <c r="GDT166" s="15"/>
      <c r="GDU166" s="15"/>
      <c r="GDV166" s="15"/>
      <c r="GDW166" s="15"/>
      <c r="GDX166" s="15"/>
      <c r="GDY166" s="15"/>
      <c r="GDZ166" s="15"/>
      <c r="GEA166" s="15"/>
      <c r="GEB166" s="15"/>
      <c r="GEC166" s="15"/>
      <c r="GED166" s="15"/>
      <c r="GEE166" s="15"/>
      <c r="GEF166" s="15"/>
      <c r="GEG166" s="15"/>
      <c r="GEH166" s="15"/>
      <c r="GEI166" s="15"/>
      <c r="GEJ166" s="15"/>
      <c r="GEK166" s="15"/>
      <c r="GEL166" s="15"/>
      <c r="GEM166" s="15"/>
      <c r="GEN166" s="15"/>
      <c r="GEO166" s="15"/>
      <c r="GEP166" s="15"/>
      <c r="GEQ166" s="15"/>
      <c r="GER166" s="15"/>
      <c r="GES166" s="15"/>
      <c r="GET166" s="15"/>
      <c r="GEU166" s="15"/>
      <c r="GEV166" s="15"/>
      <c r="GEW166" s="15"/>
      <c r="GEX166" s="15"/>
      <c r="GEY166" s="15"/>
      <c r="GEZ166" s="15"/>
      <c r="GFA166" s="15"/>
      <c r="GFB166" s="15"/>
      <c r="GFC166" s="15"/>
      <c r="GFD166" s="15"/>
      <c r="GFE166" s="15"/>
      <c r="GFF166" s="15"/>
      <c r="GFG166" s="15"/>
      <c r="GFH166" s="15"/>
      <c r="GFI166" s="15"/>
      <c r="GFJ166" s="15"/>
      <c r="GFK166" s="15"/>
      <c r="GFL166" s="15"/>
      <c r="GFM166" s="15"/>
      <c r="GFN166" s="15"/>
      <c r="GFO166" s="15"/>
      <c r="GFP166" s="15"/>
      <c r="GFQ166" s="15"/>
      <c r="GFR166" s="15"/>
      <c r="GFS166" s="15"/>
      <c r="GFT166" s="15"/>
      <c r="GFU166" s="15"/>
      <c r="GFV166" s="15"/>
      <c r="GFW166" s="15"/>
      <c r="GFX166" s="15"/>
      <c r="GFY166" s="15"/>
      <c r="GFZ166" s="15"/>
      <c r="GGA166" s="15"/>
      <c r="GGB166" s="15"/>
      <c r="GGC166" s="15"/>
      <c r="GGD166" s="15"/>
      <c r="GGE166" s="15"/>
      <c r="GGF166" s="15"/>
      <c r="GGG166" s="15"/>
      <c r="GGH166" s="15"/>
      <c r="GGI166" s="15"/>
      <c r="GGJ166" s="15"/>
      <c r="GGK166" s="15"/>
      <c r="GGL166" s="15"/>
      <c r="GGM166" s="15"/>
      <c r="GGN166" s="15"/>
      <c r="GGO166" s="15"/>
      <c r="GGP166" s="15"/>
      <c r="GGQ166" s="15"/>
      <c r="GGR166" s="15"/>
      <c r="GGS166" s="15"/>
      <c r="GGT166" s="15"/>
      <c r="GGU166" s="15"/>
      <c r="GGV166" s="15"/>
      <c r="GGW166" s="15"/>
      <c r="GGX166" s="15"/>
      <c r="GGY166" s="15"/>
      <c r="GGZ166" s="15"/>
      <c r="GHA166" s="15"/>
      <c r="GHB166" s="15"/>
      <c r="GHC166" s="15"/>
      <c r="GHD166" s="15"/>
      <c r="GHE166" s="15"/>
      <c r="GHF166" s="15"/>
      <c r="GHG166" s="15"/>
      <c r="GHH166" s="15"/>
      <c r="GHI166" s="15"/>
      <c r="GHJ166" s="15"/>
      <c r="GHK166" s="15"/>
      <c r="GHL166" s="15"/>
      <c r="GHM166" s="15"/>
      <c r="GHN166" s="15"/>
      <c r="GHO166" s="15"/>
      <c r="GHP166" s="15"/>
      <c r="GHQ166" s="15"/>
      <c r="GHR166" s="15"/>
      <c r="GHS166" s="15"/>
      <c r="GHT166" s="15"/>
      <c r="GHU166" s="15"/>
      <c r="GHV166" s="15"/>
      <c r="GHW166" s="15"/>
      <c r="GHX166" s="15"/>
      <c r="GHY166" s="15"/>
      <c r="GHZ166" s="15"/>
      <c r="GIA166" s="15"/>
      <c r="GIB166" s="15"/>
      <c r="GIC166" s="15"/>
      <c r="GID166" s="15"/>
      <c r="GIE166" s="15"/>
      <c r="GIF166" s="15"/>
      <c r="GIG166" s="15"/>
      <c r="GIH166" s="15"/>
      <c r="GII166" s="15"/>
      <c r="GIJ166" s="15"/>
      <c r="GIK166" s="15"/>
      <c r="GIL166" s="15"/>
      <c r="GIM166" s="15"/>
      <c r="GIN166" s="15"/>
      <c r="GIO166" s="15"/>
      <c r="GIP166" s="15"/>
      <c r="GIQ166" s="15"/>
      <c r="GIR166" s="15"/>
      <c r="GIS166" s="15"/>
      <c r="GIT166" s="15"/>
      <c r="GIU166" s="15"/>
      <c r="GIV166" s="15"/>
      <c r="GIW166" s="15"/>
      <c r="GIX166" s="15"/>
      <c r="GIY166" s="15"/>
      <c r="GIZ166" s="15"/>
      <c r="GJA166" s="15"/>
      <c r="GJB166" s="15"/>
      <c r="GJC166" s="15"/>
      <c r="GJD166" s="15"/>
      <c r="GJE166" s="15"/>
      <c r="GJF166" s="15"/>
      <c r="GJG166" s="15"/>
      <c r="GJH166" s="15"/>
      <c r="GJI166" s="15"/>
      <c r="GJJ166" s="15"/>
      <c r="GJK166" s="15"/>
      <c r="GJL166" s="15"/>
      <c r="GJM166" s="15"/>
      <c r="GJN166" s="15"/>
      <c r="GJO166" s="15"/>
      <c r="GJP166" s="15"/>
      <c r="GJQ166" s="15"/>
      <c r="GJR166" s="15"/>
      <c r="GJS166" s="15"/>
      <c r="GJT166" s="15"/>
      <c r="GJU166" s="15"/>
      <c r="GJV166" s="15"/>
      <c r="GJW166" s="15"/>
      <c r="GJX166" s="15"/>
      <c r="GJY166" s="15"/>
      <c r="GJZ166" s="15"/>
      <c r="GKA166" s="15"/>
      <c r="GKB166" s="15"/>
      <c r="GKC166" s="15"/>
      <c r="GKD166" s="15"/>
      <c r="GKE166" s="15"/>
      <c r="GKF166" s="15"/>
      <c r="GKG166" s="15"/>
      <c r="GKH166" s="15"/>
      <c r="GKI166" s="15"/>
      <c r="GKJ166" s="15"/>
      <c r="GKK166" s="15"/>
      <c r="GKL166" s="15"/>
      <c r="GKM166" s="15"/>
      <c r="GKN166" s="15"/>
      <c r="GKO166" s="15"/>
      <c r="GKP166" s="15"/>
      <c r="GKQ166" s="15"/>
      <c r="GKR166" s="15"/>
      <c r="GKS166" s="15"/>
      <c r="GKT166" s="15"/>
      <c r="GKU166" s="15"/>
      <c r="GKV166" s="15"/>
      <c r="GKW166" s="15"/>
      <c r="GKX166" s="15"/>
      <c r="GKY166" s="15"/>
      <c r="GKZ166" s="15"/>
      <c r="GLA166" s="15"/>
      <c r="GLB166" s="15"/>
      <c r="GLC166" s="15"/>
      <c r="GLD166" s="15"/>
      <c r="GLE166" s="15"/>
      <c r="GLF166" s="15"/>
      <c r="GLG166" s="15"/>
      <c r="GLH166" s="15"/>
      <c r="GLI166" s="15"/>
      <c r="GLJ166" s="15"/>
      <c r="GLK166" s="15"/>
      <c r="GLL166" s="15"/>
      <c r="GLM166" s="15"/>
      <c r="GLN166" s="15"/>
      <c r="GLO166" s="15"/>
      <c r="GLP166" s="15"/>
      <c r="GLQ166" s="15"/>
      <c r="GLR166" s="15"/>
      <c r="GLS166" s="15"/>
      <c r="GLT166" s="15"/>
      <c r="GLU166" s="15"/>
      <c r="GLV166" s="15"/>
      <c r="GLW166" s="15"/>
      <c r="GLX166" s="15"/>
      <c r="GLY166" s="15"/>
      <c r="GLZ166" s="15"/>
      <c r="GMA166" s="15"/>
      <c r="GMB166" s="15"/>
      <c r="GMC166" s="15"/>
      <c r="GMD166" s="15"/>
      <c r="GME166" s="15"/>
      <c r="GMF166" s="15"/>
      <c r="GMG166" s="15"/>
      <c r="GMH166" s="15"/>
      <c r="GMI166" s="15"/>
      <c r="GMJ166" s="15"/>
      <c r="GMK166" s="15"/>
      <c r="GML166" s="15"/>
      <c r="GMM166" s="15"/>
      <c r="GMN166" s="15"/>
      <c r="GMO166" s="15"/>
      <c r="GMP166" s="15"/>
      <c r="GMQ166" s="15"/>
      <c r="GMR166" s="15"/>
      <c r="GMS166" s="15"/>
      <c r="GMT166" s="15"/>
      <c r="GMU166" s="15"/>
      <c r="GMV166" s="15"/>
      <c r="GMW166" s="15"/>
      <c r="GMX166" s="15"/>
      <c r="GMY166" s="15"/>
      <c r="GMZ166" s="15"/>
      <c r="GNA166" s="15"/>
      <c r="GNB166" s="15"/>
      <c r="GNC166" s="15"/>
      <c r="GND166" s="15"/>
      <c r="GNE166" s="15"/>
      <c r="GNF166" s="15"/>
      <c r="GNG166" s="15"/>
      <c r="GNH166" s="15"/>
      <c r="GNI166" s="15"/>
      <c r="GNJ166" s="15"/>
      <c r="GNK166" s="15"/>
      <c r="GNL166" s="15"/>
      <c r="GNM166" s="15"/>
      <c r="GNN166" s="15"/>
      <c r="GNO166" s="15"/>
      <c r="GNP166" s="15"/>
      <c r="GNQ166" s="15"/>
      <c r="GNR166" s="15"/>
      <c r="GNS166" s="15"/>
      <c r="GNT166" s="15"/>
      <c r="GNU166" s="15"/>
      <c r="GNV166" s="15"/>
      <c r="GNW166" s="15"/>
      <c r="GNX166" s="15"/>
      <c r="GNY166" s="15"/>
      <c r="GNZ166" s="15"/>
      <c r="GOA166" s="15"/>
      <c r="GOB166" s="15"/>
      <c r="GOC166" s="15"/>
      <c r="GOD166" s="15"/>
      <c r="GOE166" s="15"/>
      <c r="GOF166" s="15"/>
      <c r="GOG166" s="15"/>
      <c r="GOH166" s="15"/>
      <c r="GOI166" s="15"/>
      <c r="GOJ166" s="15"/>
      <c r="GOK166" s="15"/>
      <c r="GOL166" s="15"/>
      <c r="GOM166" s="15"/>
      <c r="GON166" s="15"/>
      <c r="GOO166" s="15"/>
      <c r="GOP166" s="15"/>
      <c r="GOQ166" s="15"/>
      <c r="GOR166" s="15"/>
      <c r="GOS166" s="15"/>
      <c r="GOT166" s="15"/>
      <c r="GOU166" s="15"/>
      <c r="GOV166" s="15"/>
      <c r="GOW166" s="15"/>
      <c r="GOX166" s="15"/>
      <c r="GOY166" s="15"/>
      <c r="GOZ166" s="15"/>
      <c r="GPA166" s="15"/>
      <c r="GPB166" s="15"/>
      <c r="GPC166" s="15"/>
      <c r="GPD166" s="15"/>
      <c r="GPE166" s="15"/>
      <c r="GPF166" s="15"/>
      <c r="GPG166" s="15"/>
      <c r="GPH166" s="15"/>
      <c r="GPI166" s="15"/>
      <c r="GPJ166" s="15"/>
      <c r="GPK166" s="15"/>
      <c r="GPL166" s="15"/>
      <c r="GPM166" s="15"/>
      <c r="GPN166" s="15"/>
      <c r="GPO166" s="15"/>
      <c r="GPP166" s="15"/>
      <c r="GPQ166" s="15"/>
      <c r="GPR166" s="15"/>
      <c r="GPS166" s="15"/>
      <c r="GPT166" s="15"/>
      <c r="GPU166" s="15"/>
      <c r="GPV166" s="15"/>
      <c r="GPW166" s="15"/>
      <c r="GPX166" s="15"/>
      <c r="GPY166" s="15"/>
      <c r="GPZ166" s="15"/>
      <c r="GQA166" s="15"/>
      <c r="GQB166" s="15"/>
      <c r="GQC166" s="15"/>
      <c r="GQD166" s="15"/>
      <c r="GQE166" s="15"/>
      <c r="GQF166" s="15"/>
      <c r="GQG166" s="15"/>
      <c r="GQH166" s="15"/>
      <c r="GQI166" s="15"/>
      <c r="GQJ166" s="15"/>
      <c r="GQK166" s="15"/>
      <c r="GQL166" s="15"/>
      <c r="GQM166" s="15"/>
      <c r="GQN166" s="15"/>
      <c r="GQO166" s="15"/>
      <c r="GQP166" s="15"/>
      <c r="GQQ166" s="15"/>
      <c r="GQR166" s="15"/>
      <c r="GQS166" s="15"/>
      <c r="GQT166" s="15"/>
      <c r="GQU166" s="15"/>
      <c r="GQV166" s="15"/>
      <c r="GQW166" s="15"/>
      <c r="GQX166" s="15"/>
      <c r="GQY166" s="15"/>
      <c r="GQZ166" s="15"/>
      <c r="GRA166" s="15"/>
      <c r="GRB166" s="15"/>
      <c r="GRC166" s="15"/>
      <c r="GRD166" s="15"/>
      <c r="GRE166" s="15"/>
      <c r="GRF166" s="15"/>
      <c r="GRG166" s="15"/>
      <c r="GRH166" s="15"/>
      <c r="GRI166" s="15"/>
      <c r="GRJ166" s="15"/>
      <c r="GRK166" s="15"/>
      <c r="GRL166" s="15"/>
      <c r="GRM166" s="15"/>
      <c r="GRN166" s="15"/>
      <c r="GRO166" s="15"/>
      <c r="GRP166" s="15"/>
      <c r="GRQ166" s="15"/>
      <c r="GRR166" s="15"/>
      <c r="GRS166" s="15"/>
      <c r="GRT166" s="15"/>
      <c r="GRU166" s="15"/>
      <c r="GRV166" s="15"/>
      <c r="GRW166" s="15"/>
      <c r="GRX166" s="15"/>
      <c r="GRY166" s="15"/>
      <c r="GRZ166" s="15"/>
      <c r="GSA166" s="15"/>
      <c r="GSB166" s="15"/>
      <c r="GSC166" s="15"/>
      <c r="GSD166" s="15"/>
      <c r="GSE166" s="15"/>
      <c r="GSF166" s="15"/>
      <c r="GSG166" s="15"/>
      <c r="GSH166" s="15"/>
      <c r="GSI166" s="15"/>
      <c r="GSJ166" s="15"/>
      <c r="GSK166" s="15"/>
      <c r="GSL166" s="15"/>
      <c r="GSM166" s="15"/>
      <c r="GSN166" s="15"/>
      <c r="GSO166" s="15"/>
      <c r="GSP166" s="15"/>
      <c r="GSQ166" s="15"/>
      <c r="GSR166" s="15"/>
      <c r="GSS166" s="15"/>
      <c r="GST166" s="15"/>
      <c r="GSU166" s="15"/>
      <c r="GSV166" s="15"/>
      <c r="GSW166" s="15"/>
      <c r="GSX166" s="15"/>
      <c r="GSY166" s="15"/>
      <c r="GSZ166" s="15"/>
      <c r="GTA166" s="15"/>
      <c r="GTB166" s="15"/>
      <c r="GTC166" s="15"/>
      <c r="GTD166" s="15"/>
      <c r="GTE166" s="15"/>
      <c r="GTF166" s="15"/>
      <c r="GTG166" s="15"/>
      <c r="GTH166" s="15"/>
      <c r="GTI166" s="15"/>
      <c r="GTJ166" s="15"/>
      <c r="GTK166" s="15"/>
      <c r="GTL166" s="15"/>
      <c r="GTM166" s="15"/>
      <c r="GTN166" s="15"/>
      <c r="GTO166" s="15"/>
      <c r="GTP166" s="15"/>
      <c r="GTQ166" s="15"/>
      <c r="GTR166" s="15"/>
      <c r="GTS166" s="15"/>
      <c r="GTT166" s="15"/>
      <c r="GTU166" s="15"/>
      <c r="GTV166" s="15"/>
      <c r="GTW166" s="15"/>
      <c r="GTX166" s="15"/>
      <c r="GTY166" s="15"/>
      <c r="GTZ166" s="15"/>
      <c r="GUA166" s="15"/>
      <c r="GUB166" s="15"/>
      <c r="GUC166" s="15"/>
      <c r="GUD166" s="15"/>
      <c r="GUE166" s="15"/>
      <c r="GUF166" s="15"/>
      <c r="GUG166" s="15"/>
      <c r="GUH166" s="15"/>
      <c r="GUI166" s="15"/>
      <c r="GUJ166" s="15"/>
      <c r="GUK166" s="15"/>
      <c r="GUL166" s="15"/>
      <c r="GUM166" s="15"/>
      <c r="GUN166" s="15"/>
      <c r="GUO166" s="15"/>
      <c r="GUP166" s="15"/>
      <c r="GUQ166" s="15"/>
      <c r="GUR166" s="15"/>
      <c r="GUS166" s="15"/>
      <c r="GUT166" s="15"/>
      <c r="GUU166" s="15"/>
      <c r="GUV166" s="15"/>
      <c r="GUW166" s="15"/>
      <c r="GUX166" s="15"/>
      <c r="GUY166" s="15"/>
      <c r="GUZ166" s="15"/>
      <c r="GVA166" s="15"/>
      <c r="GVB166" s="15"/>
      <c r="GVC166" s="15"/>
      <c r="GVD166" s="15"/>
      <c r="GVE166" s="15"/>
      <c r="GVF166" s="15"/>
      <c r="GVG166" s="15"/>
      <c r="GVH166" s="15"/>
      <c r="GVI166" s="15"/>
      <c r="GVJ166" s="15"/>
      <c r="GVK166" s="15"/>
      <c r="GVL166" s="15"/>
      <c r="GVM166" s="15"/>
      <c r="GVN166" s="15"/>
      <c r="GVO166" s="15"/>
      <c r="GVP166" s="15"/>
      <c r="GVQ166" s="15"/>
      <c r="GVR166" s="15"/>
      <c r="GVS166" s="15"/>
      <c r="GVT166" s="15"/>
      <c r="GVU166" s="15"/>
      <c r="GVV166" s="15"/>
      <c r="GVW166" s="15"/>
      <c r="GVX166" s="15"/>
      <c r="GVY166" s="15"/>
      <c r="GVZ166" s="15"/>
      <c r="GWA166" s="15"/>
      <c r="GWB166" s="15"/>
      <c r="GWC166" s="15"/>
      <c r="GWD166" s="15"/>
      <c r="GWE166" s="15"/>
      <c r="GWF166" s="15"/>
      <c r="GWG166" s="15"/>
      <c r="GWH166" s="15"/>
      <c r="GWI166" s="15"/>
      <c r="GWJ166" s="15"/>
      <c r="GWK166" s="15"/>
      <c r="GWL166" s="15"/>
      <c r="GWM166" s="15"/>
      <c r="GWN166" s="15"/>
      <c r="GWO166" s="15"/>
      <c r="GWP166" s="15"/>
      <c r="GWQ166" s="15"/>
      <c r="GWR166" s="15"/>
      <c r="GWS166" s="15"/>
      <c r="GWT166" s="15"/>
      <c r="GWU166" s="15"/>
      <c r="GWV166" s="15"/>
      <c r="GWW166" s="15"/>
      <c r="GWX166" s="15"/>
      <c r="GWY166" s="15"/>
      <c r="GWZ166" s="15"/>
      <c r="GXA166" s="15"/>
      <c r="GXB166" s="15"/>
      <c r="GXC166" s="15"/>
      <c r="GXD166" s="15"/>
      <c r="GXE166" s="15"/>
      <c r="GXF166" s="15"/>
      <c r="GXG166" s="15"/>
      <c r="GXH166" s="15"/>
      <c r="GXI166" s="15"/>
      <c r="GXJ166" s="15"/>
      <c r="GXK166" s="15"/>
      <c r="GXL166" s="15"/>
      <c r="GXM166" s="15"/>
      <c r="GXN166" s="15"/>
      <c r="GXO166" s="15"/>
      <c r="GXP166" s="15"/>
      <c r="GXQ166" s="15"/>
      <c r="GXR166" s="15"/>
      <c r="GXS166" s="15"/>
      <c r="GXT166" s="15"/>
      <c r="GXU166" s="15"/>
      <c r="GXV166" s="15"/>
      <c r="GXW166" s="15"/>
      <c r="GXX166" s="15"/>
      <c r="GXY166" s="15"/>
      <c r="GXZ166" s="15"/>
      <c r="GYA166" s="15"/>
      <c r="GYB166" s="15"/>
      <c r="GYC166" s="15"/>
      <c r="GYD166" s="15"/>
      <c r="GYE166" s="15"/>
      <c r="GYF166" s="15"/>
      <c r="GYG166" s="15"/>
      <c r="GYH166" s="15"/>
      <c r="GYI166" s="15"/>
      <c r="GYJ166" s="15"/>
      <c r="GYK166" s="15"/>
      <c r="GYL166" s="15"/>
      <c r="GYM166" s="15"/>
      <c r="GYN166" s="15"/>
      <c r="GYO166" s="15"/>
      <c r="GYP166" s="15"/>
      <c r="GYQ166" s="15"/>
      <c r="GYR166" s="15"/>
      <c r="GYS166" s="15"/>
      <c r="GYT166" s="15"/>
      <c r="GYU166" s="15"/>
      <c r="GYV166" s="15"/>
      <c r="GYW166" s="15"/>
      <c r="GYX166" s="15"/>
      <c r="GYY166" s="15"/>
      <c r="GYZ166" s="15"/>
      <c r="GZA166" s="15"/>
      <c r="GZB166" s="15"/>
      <c r="GZC166" s="15"/>
      <c r="GZD166" s="15"/>
      <c r="GZE166" s="15"/>
      <c r="GZF166" s="15"/>
      <c r="GZG166" s="15"/>
      <c r="GZH166" s="15"/>
      <c r="GZI166" s="15"/>
      <c r="GZJ166" s="15"/>
      <c r="GZK166" s="15"/>
      <c r="GZL166" s="15"/>
      <c r="GZM166" s="15"/>
      <c r="GZN166" s="15"/>
      <c r="GZO166" s="15"/>
      <c r="GZP166" s="15"/>
      <c r="GZQ166" s="15"/>
      <c r="GZR166" s="15"/>
      <c r="GZS166" s="15"/>
      <c r="GZT166" s="15"/>
      <c r="GZU166" s="15"/>
      <c r="GZV166" s="15"/>
      <c r="GZW166" s="15"/>
      <c r="GZX166" s="15"/>
      <c r="GZY166" s="15"/>
      <c r="GZZ166" s="15"/>
      <c r="HAA166" s="15"/>
      <c r="HAB166" s="15"/>
      <c r="HAC166" s="15"/>
      <c r="HAD166" s="15"/>
      <c r="HAE166" s="15"/>
      <c r="HAF166" s="15"/>
      <c r="HAG166" s="15"/>
      <c r="HAH166" s="15"/>
      <c r="HAI166" s="15"/>
      <c r="HAJ166" s="15"/>
      <c r="HAK166" s="15"/>
      <c r="HAL166" s="15"/>
      <c r="HAM166" s="15"/>
      <c r="HAN166" s="15"/>
      <c r="HAO166" s="15"/>
      <c r="HAP166" s="15"/>
      <c r="HAQ166" s="15"/>
      <c r="HAR166" s="15"/>
      <c r="HAS166" s="15"/>
      <c r="HAT166" s="15"/>
      <c r="HAU166" s="15"/>
      <c r="HAV166" s="15"/>
      <c r="HAW166" s="15"/>
      <c r="HAX166" s="15"/>
      <c r="HAY166" s="15"/>
      <c r="HAZ166" s="15"/>
      <c r="HBA166" s="15"/>
      <c r="HBB166" s="15"/>
      <c r="HBC166" s="15"/>
      <c r="HBD166" s="15"/>
      <c r="HBE166" s="15"/>
      <c r="HBF166" s="15"/>
      <c r="HBG166" s="15"/>
      <c r="HBH166" s="15"/>
      <c r="HBI166" s="15"/>
      <c r="HBJ166" s="15"/>
      <c r="HBK166" s="15"/>
      <c r="HBL166" s="15"/>
      <c r="HBM166" s="15"/>
      <c r="HBN166" s="15"/>
      <c r="HBO166" s="15"/>
      <c r="HBP166" s="15"/>
      <c r="HBQ166" s="15"/>
      <c r="HBR166" s="15"/>
      <c r="HBS166" s="15"/>
      <c r="HBT166" s="15"/>
      <c r="HBU166" s="15"/>
      <c r="HBV166" s="15"/>
      <c r="HBW166" s="15"/>
      <c r="HBX166" s="15"/>
      <c r="HBY166" s="15"/>
      <c r="HBZ166" s="15"/>
      <c r="HCA166" s="15"/>
      <c r="HCB166" s="15"/>
      <c r="HCC166" s="15"/>
      <c r="HCD166" s="15"/>
      <c r="HCE166" s="15"/>
      <c r="HCF166" s="15"/>
      <c r="HCG166" s="15"/>
      <c r="HCH166" s="15"/>
      <c r="HCI166" s="15"/>
      <c r="HCJ166" s="15"/>
      <c r="HCK166" s="15"/>
      <c r="HCL166" s="15"/>
      <c r="HCM166" s="15"/>
      <c r="HCN166" s="15"/>
      <c r="HCO166" s="15"/>
      <c r="HCP166" s="15"/>
      <c r="HCQ166" s="15"/>
      <c r="HCR166" s="15"/>
      <c r="HCS166" s="15"/>
      <c r="HCT166" s="15"/>
      <c r="HCU166" s="15"/>
      <c r="HCV166" s="15"/>
      <c r="HCW166" s="15"/>
      <c r="HCX166" s="15"/>
      <c r="HCY166" s="15"/>
      <c r="HCZ166" s="15"/>
      <c r="HDA166" s="15"/>
      <c r="HDB166" s="15"/>
      <c r="HDC166" s="15"/>
      <c r="HDD166" s="15"/>
      <c r="HDE166" s="15"/>
      <c r="HDF166" s="15"/>
      <c r="HDG166" s="15"/>
      <c r="HDH166" s="15"/>
      <c r="HDI166" s="15"/>
      <c r="HDJ166" s="15"/>
      <c r="HDK166" s="15"/>
      <c r="HDL166" s="15"/>
      <c r="HDM166" s="15"/>
      <c r="HDN166" s="15"/>
      <c r="HDO166" s="15"/>
      <c r="HDP166" s="15"/>
      <c r="HDQ166" s="15"/>
      <c r="HDR166" s="15"/>
      <c r="HDS166" s="15"/>
      <c r="HDT166" s="15"/>
      <c r="HDU166" s="15"/>
      <c r="HDV166" s="15"/>
      <c r="HDW166" s="15"/>
      <c r="HDX166" s="15"/>
      <c r="HDY166" s="15"/>
      <c r="HDZ166" s="15"/>
      <c r="HEA166" s="15"/>
      <c r="HEB166" s="15"/>
      <c r="HEC166" s="15"/>
      <c r="HED166" s="15"/>
      <c r="HEE166" s="15"/>
      <c r="HEF166" s="15"/>
      <c r="HEG166" s="15"/>
      <c r="HEH166" s="15"/>
      <c r="HEI166" s="15"/>
      <c r="HEJ166" s="15"/>
      <c r="HEK166" s="15"/>
      <c r="HEL166" s="15"/>
      <c r="HEM166" s="15"/>
      <c r="HEN166" s="15"/>
      <c r="HEO166" s="15"/>
      <c r="HEP166" s="15"/>
      <c r="HEQ166" s="15"/>
      <c r="HER166" s="15"/>
      <c r="HES166" s="15"/>
      <c r="HET166" s="15"/>
      <c r="HEU166" s="15"/>
      <c r="HEV166" s="15"/>
      <c r="HEW166" s="15"/>
      <c r="HEX166" s="15"/>
      <c r="HEY166" s="15"/>
      <c r="HEZ166" s="15"/>
      <c r="HFA166" s="15"/>
      <c r="HFB166" s="15"/>
      <c r="HFC166" s="15"/>
      <c r="HFD166" s="15"/>
      <c r="HFE166" s="15"/>
      <c r="HFF166" s="15"/>
      <c r="HFG166" s="15"/>
      <c r="HFH166" s="15"/>
      <c r="HFI166" s="15"/>
      <c r="HFJ166" s="15"/>
      <c r="HFK166" s="15"/>
      <c r="HFL166" s="15"/>
      <c r="HFM166" s="15"/>
      <c r="HFN166" s="15"/>
      <c r="HFO166" s="15"/>
      <c r="HFP166" s="15"/>
      <c r="HFQ166" s="15"/>
      <c r="HFR166" s="15"/>
      <c r="HFS166" s="15"/>
      <c r="HFT166" s="15"/>
      <c r="HFU166" s="15"/>
      <c r="HFV166" s="15"/>
      <c r="HFW166" s="15"/>
      <c r="HFX166" s="15"/>
      <c r="HFY166" s="15"/>
      <c r="HFZ166" s="15"/>
      <c r="HGA166" s="15"/>
      <c r="HGB166" s="15"/>
      <c r="HGC166" s="15"/>
      <c r="HGD166" s="15"/>
      <c r="HGE166" s="15"/>
      <c r="HGF166" s="15"/>
      <c r="HGG166" s="15"/>
      <c r="HGH166" s="15"/>
      <c r="HGI166" s="15"/>
      <c r="HGJ166" s="15"/>
      <c r="HGK166" s="15"/>
      <c r="HGL166" s="15"/>
      <c r="HGM166" s="15"/>
      <c r="HGN166" s="15"/>
      <c r="HGO166" s="15"/>
      <c r="HGP166" s="15"/>
      <c r="HGQ166" s="15"/>
      <c r="HGR166" s="15"/>
      <c r="HGS166" s="15"/>
      <c r="HGT166" s="15"/>
      <c r="HGU166" s="15"/>
      <c r="HGV166" s="15"/>
      <c r="HGW166" s="15"/>
      <c r="HGX166" s="15"/>
      <c r="HGY166" s="15"/>
      <c r="HGZ166" s="15"/>
      <c r="HHA166" s="15"/>
      <c r="HHB166" s="15"/>
      <c r="HHC166" s="15"/>
      <c r="HHD166" s="15"/>
      <c r="HHE166" s="15"/>
      <c r="HHF166" s="15"/>
      <c r="HHG166" s="15"/>
      <c r="HHH166" s="15"/>
      <c r="HHI166" s="15"/>
      <c r="HHJ166" s="15"/>
      <c r="HHK166" s="15"/>
      <c r="HHL166" s="15"/>
      <c r="HHM166" s="15"/>
      <c r="HHN166" s="15"/>
      <c r="HHO166" s="15"/>
      <c r="HHP166" s="15"/>
      <c r="HHQ166" s="15"/>
      <c r="HHR166" s="15"/>
      <c r="HHS166" s="15"/>
      <c r="HHT166" s="15"/>
      <c r="HHU166" s="15"/>
      <c r="HHV166" s="15"/>
      <c r="HHW166" s="15"/>
      <c r="HHX166" s="15"/>
      <c r="HHY166" s="15"/>
      <c r="HHZ166" s="15"/>
      <c r="HIA166" s="15"/>
      <c r="HIB166" s="15"/>
      <c r="HIC166" s="15"/>
      <c r="HID166" s="15"/>
      <c r="HIE166" s="15"/>
      <c r="HIF166" s="15"/>
      <c r="HIG166" s="15"/>
      <c r="HIH166" s="15"/>
      <c r="HII166" s="15"/>
      <c r="HIJ166" s="15"/>
      <c r="HIK166" s="15"/>
      <c r="HIL166" s="15"/>
      <c r="HIM166" s="15"/>
      <c r="HIN166" s="15"/>
      <c r="HIO166" s="15"/>
      <c r="HIP166" s="15"/>
      <c r="HIQ166" s="15"/>
      <c r="HIR166" s="15"/>
      <c r="HIS166" s="15"/>
      <c r="HIT166" s="15"/>
      <c r="HIU166" s="15"/>
      <c r="HIV166" s="15"/>
      <c r="HIW166" s="15"/>
      <c r="HIX166" s="15"/>
      <c r="HIY166" s="15"/>
      <c r="HIZ166" s="15"/>
      <c r="HJA166" s="15"/>
      <c r="HJB166" s="15"/>
      <c r="HJC166" s="15"/>
      <c r="HJD166" s="15"/>
      <c r="HJE166" s="15"/>
      <c r="HJF166" s="15"/>
      <c r="HJG166" s="15"/>
      <c r="HJH166" s="15"/>
      <c r="HJI166" s="15"/>
      <c r="HJJ166" s="15"/>
      <c r="HJK166" s="15"/>
      <c r="HJL166" s="15"/>
      <c r="HJM166" s="15"/>
      <c r="HJN166" s="15"/>
      <c r="HJO166" s="15"/>
      <c r="HJP166" s="15"/>
      <c r="HJQ166" s="15"/>
      <c r="HJR166" s="15"/>
      <c r="HJS166" s="15"/>
      <c r="HJT166" s="15"/>
      <c r="HJU166" s="15"/>
      <c r="HJV166" s="15"/>
      <c r="HJW166" s="15"/>
      <c r="HJX166" s="15"/>
      <c r="HJY166" s="15"/>
      <c r="HJZ166" s="15"/>
      <c r="HKA166" s="15"/>
      <c r="HKB166" s="15"/>
      <c r="HKC166" s="15"/>
      <c r="HKD166" s="15"/>
      <c r="HKE166" s="15"/>
      <c r="HKF166" s="15"/>
      <c r="HKG166" s="15"/>
      <c r="HKH166" s="15"/>
      <c r="HKI166" s="15"/>
      <c r="HKJ166" s="15"/>
      <c r="HKK166" s="15"/>
      <c r="HKL166" s="15"/>
      <c r="HKM166" s="15"/>
      <c r="HKN166" s="15"/>
      <c r="HKO166" s="15"/>
      <c r="HKP166" s="15"/>
      <c r="HKQ166" s="15"/>
      <c r="HKR166" s="15"/>
      <c r="HKS166" s="15"/>
      <c r="HKT166" s="15"/>
      <c r="HKU166" s="15"/>
      <c r="HKV166" s="15"/>
      <c r="HKW166" s="15"/>
      <c r="HKX166" s="15"/>
      <c r="HKY166" s="15"/>
      <c r="HKZ166" s="15"/>
      <c r="HLA166" s="15"/>
      <c r="HLB166" s="15"/>
      <c r="HLC166" s="15"/>
      <c r="HLD166" s="15"/>
      <c r="HLE166" s="15"/>
      <c r="HLF166" s="15"/>
      <c r="HLG166" s="15"/>
      <c r="HLH166" s="15"/>
      <c r="HLI166" s="15"/>
      <c r="HLJ166" s="15"/>
      <c r="HLK166" s="15"/>
      <c r="HLL166" s="15"/>
      <c r="HLM166" s="15"/>
      <c r="HLN166" s="15"/>
      <c r="HLO166" s="15"/>
      <c r="HLP166" s="15"/>
      <c r="HLQ166" s="15"/>
      <c r="HLR166" s="15"/>
      <c r="HLS166" s="15"/>
      <c r="HLT166" s="15"/>
      <c r="HLU166" s="15"/>
      <c r="HLV166" s="15"/>
      <c r="HLW166" s="15"/>
      <c r="HLX166" s="15"/>
      <c r="HLY166" s="15"/>
      <c r="HLZ166" s="15"/>
      <c r="HMA166" s="15"/>
      <c r="HMB166" s="15"/>
      <c r="HMC166" s="15"/>
      <c r="HMD166" s="15"/>
      <c r="HME166" s="15"/>
      <c r="HMF166" s="15"/>
      <c r="HMG166" s="15"/>
      <c r="HMH166" s="15"/>
      <c r="HMI166" s="15"/>
      <c r="HMJ166" s="15"/>
      <c r="HMK166" s="15"/>
      <c r="HML166" s="15"/>
      <c r="HMM166" s="15"/>
      <c r="HMN166" s="15"/>
      <c r="HMO166" s="15"/>
      <c r="HMP166" s="15"/>
      <c r="HMQ166" s="15"/>
      <c r="HMR166" s="15"/>
      <c r="HMS166" s="15"/>
      <c r="HMT166" s="15"/>
      <c r="HMU166" s="15"/>
      <c r="HMV166" s="15"/>
      <c r="HMW166" s="15"/>
      <c r="HMX166" s="15"/>
      <c r="HMY166" s="15"/>
      <c r="HMZ166" s="15"/>
      <c r="HNA166" s="15"/>
      <c r="HNB166" s="15"/>
      <c r="HNC166" s="15"/>
      <c r="HND166" s="15"/>
      <c r="HNE166" s="15"/>
      <c r="HNF166" s="15"/>
      <c r="HNG166" s="15"/>
      <c r="HNH166" s="15"/>
      <c r="HNI166" s="15"/>
      <c r="HNJ166" s="15"/>
      <c r="HNK166" s="15"/>
      <c r="HNL166" s="15"/>
      <c r="HNM166" s="15"/>
      <c r="HNN166" s="15"/>
      <c r="HNO166" s="15"/>
      <c r="HNP166" s="15"/>
      <c r="HNQ166" s="15"/>
      <c r="HNR166" s="15"/>
      <c r="HNS166" s="15"/>
      <c r="HNT166" s="15"/>
      <c r="HNU166" s="15"/>
      <c r="HNV166" s="15"/>
      <c r="HNW166" s="15"/>
      <c r="HNX166" s="15"/>
      <c r="HNY166" s="15"/>
      <c r="HNZ166" s="15"/>
      <c r="HOA166" s="15"/>
      <c r="HOB166" s="15"/>
      <c r="HOC166" s="15"/>
      <c r="HOD166" s="15"/>
      <c r="HOE166" s="15"/>
      <c r="HOF166" s="15"/>
      <c r="HOG166" s="15"/>
      <c r="HOH166" s="15"/>
      <c r="HOI166" s="15"/>
      <c r="HOJ166" s="15"/>
      <c r="HOK166" s="15"/>
      <c r="HOL166" s="15"/>
      <c r="HOM166" s="15"/>
      <c r="HON166" s="15"/>
      <c r="HOO166" s="15"/>
      <c r="HOP166" s="15"/>
      <c r="HOQ166" s="15"/>
      <c r="HOR166" s="15"/>
      <c r="HOS166" s="15"/>
      <c r="HOT166" s="15"/>
      <c r="HOU166" s="15"/>
      <c r="HOV166" s="15"/>
      <c r="HOW166" s="15"/>
      <c r="HOX166" s="15"/>
      <c r="HOY166" s="15"/>
      <c r="HOZ166" s="15"/>
      <c r="HPA166" s="15"/>
      <c r="HPB166" s="15"/>
      <c r="HPC166" s="15"/>
      <c r="HPD166" s="15"/>
      <c r="HPE166" s="15"/>
      <c r="HPF166" s="15"/>
      <c r="HPG166" s="15"/>
      <c r="HPH166" s="15"/>
      <c r="HPI166" s="15"/>
      <c r="HPJ166" s="15"/>
      <c r="HPK166" s="15"/>
      <c r="HPL166" s="15"/>
      <c r="HPM166" s="15"/>
      <c r="HPN166" s="15"/>
      <c r="HPO166" s="15"/>
      <c r="HPP166" s="15"/>
      <c r="HPQ166" s="15"/>
      <c r="HPR166" s="15"/>
      <c r="HPS166" s="15"/>
      <c r="HPT166" s="15"/>
      <c r="HPU166" s="15"/>
      <c r="HPV166" s="15"/>
      <c r="HPW166" s="15"/>
      <c r="HPX166" s="15"/>
      <c r="HPY166" s="15"/>
      <c r="HPZ166" s="15"/>
      <c r="HQA166" s="15"/>
      <c r="HQB166" s="15"/>
      <c r="HQC166" s="15"/>
      <c r="HQD166" s="15"/>
      <c r="HQE166" s="15"/>
      <c r="HQF166" s="15"/>
      <c r="HQG166" s="15"/>
      <c r="HQH166" s="15"/>
      <c r="HQI166" s="15"/>
      <c r="HQJ166" s="15"/>
      <c r="HQK166" s="15"/>
      <c r="HQL166" s="15"/>
      <c r="HQM166" s="15"/>
      <c r="HQN166" s="15"/>
      <c r="HQO166" s="15"/>
      <c r="HQP166" s="15"/>
      <c r="HQQ166" s="15"/>
      <c r="HQR166" s="15"/>
      <c r="HQS166" s="15"/>
      <c r="HQT166" s="15"/>
      <c r="HQU166" s="15"/>
      <c r="HQV166" s="15"/>
      <c r="HQW166" s="15"/>
      <c r="HQX166" s="15"/>
      <c r="HQY166" s="15"/>
      <c r="HQZ166" s="15"/>
      <c r="HRA166" s="15"/>
      <c r="HRB166" s="15"/>
      <c r="HRC166" s="15"/>
      <c r="HRD166" s="15"/>
      <c r="HRE166" s="15"/>
      <c r="HRF166" s="15"/>
      <c r="HRG166" s="15"/>
      <c r="HRH166" s="15"/>
      <c r="HRI166" s="15"/>
      <c r="HRJ166" s="15"/>
      <c r="HRK166" s="15"/>
      <c r="HRL166" s="15"/>
      <c r="HRM166" s="15"/>
      <c r="HRN166" s="15"/>
      <c r="HRO166" s="15"/>
      <c r="HRP166" s="15"/>
      <c r="HRQ166" s="15"/>
      <c r="HRR166" s="15"/>
      <c r="HRS166" s="15"/>
      <c r="HRT166" s="15"/>
      <c r="HRU166" s="15"/>
      <c r="HRV166" s="15"/>
      <c r="HRW166" s="15"/>
      <c r="HRX166" s="15"/>
      <c r="HRY166" s="15"/>
      <c r="HRZ166" s="15"/>
      <c r="HSA166" s="15"/>
      <c r="HSB166" s="15"/>
      <c r="HSC166" s="15"/>
      <c r="HSD166" s="15"/>
      <c r="HSE166" s="15"/>
      <c r="HSF166" s="15"/>
      <c r="HSG166" s="15"/>
      <c r="HSH166" s="15"/>
      <c r="HSI166" s="15"/>
      <c r="HSJ166" s="15"/>
      <c r="HSK166" s="15"/>
      <c r="HSL166" s="15"/>
      <c r="HSM166" s="15"/>
      <c r="HSN166" s="15"/>
      <c r="HSO166" s="15"/>
      <c r="HSP166" s="15"/>
      <c r="HSQ166" s="15"/>
      <c r="HSR166" s="15"/>
      <c r="HSS166" s="15"/>
      <c r="HST166" s="15"/>
      <c r="HSU166" s="15"/>
      <c r="HSV166" s="15"/>
      <c r="HSW166" s="15"/>
      <c r="HSX166" s="15"/>
      <c r="HSY166" s="15"/>
      <c r="HSZ166" s="15"/>
      <c r="HTA166" s="15"/>
      <c r="HTB166" s="15"/>
      <c r="HTC166" s="15"/>
      <c r="HTD166" s="15"/>
      <c r="HTE166" s="15"/>
      <c r="HTF166" s="15"/>
      <c r="HTG166" s="15"/>
      <c r="HTH166" s="15"/>
      <c r="HTI166" s="15"/>
      <c r="HTJ166" s="15"/>
      <c r="HTK166" s="15"/>
      <c r="HTL166" s="15"/>
      <c r="HTM166" s="15"/>
      <c r="HTN166" s="15"/>
      <c r="HTO166" s="15"/>
      <c r="HTP166" s="15"/>
      <c r="HTQ166" s="15"/>
      <c r="HTR166" s="15"/>
      <c r="HTS166" s="15"/>
      <c r="HTT166" s="15"/>
      <c r="HTU166" s="15"/>
      <c r="HTV166" s="15"/>
      <c r="HTW166" s="15"/>
      <c r="HTX166" s="15"/>
      <c r="HTY166" s="15"/>
      <c r="HTZ166" s="15"/>
      <c r="HUA166" s="15"/>
      <c r="HUB166" s="15"/>
      <c r="HUC166" s="15"/>
      <c r="HUD166" s="15"/>
      <c r="HUE166" s="15"/>
      <c r="HUF166" s="15"/>
      <c r="HUG166" s="15"/>
      <c r="HUH166" s="15"/>
      <c r="HUI166" s="15"/>
      <c r="HUJ166" s="15"/>
      <c r="HUK166" s="15"/>
      <c r="HUL166" s="15"/>
      <c r="HUM166" s="15"/>
      <c r="HUN166" s="15"/>
      <c r="HUO166" s="15"/>
      <c r="HUP166" s="15"/>
      <c r="HUQ166" s="15"/>
      <c r="HUR166" s="15"/>
      <c r="HUS166" s="15"/>
      <c r="HUT166" s="15"/>
      <c r="HUU166" s="15"/>
      <c r="HUV166" s="15"/>
      <c r="HUW166" s="15"/>
      <c r="HUX166" s="15"/>
      <c r="HUY166" s="15"/>
      <c r="HUZ166" s="15"/>
      <c r="HVA166" s="15"/>
      <c r="HVB166" s="15"/>
      <c r="HVC166" s="15"/>
      <c r="HVD166" s="15"/>
      <c r="HVE166" s="15"/>
      <c r="HVF166" s="15"/>
      <c r="HVG166" s="15"/>
      <c r="HVH166" s="15"/>
      <c r="HVI166" s="15"/>
      <c r="HVJ166" s="15"/>
      <c r="HVK166" s="15"/>
      <c r="HVL166" s="15"/>
      <c r="HVM166" s="15"/>
      <c r="HVN166" s="15"/>
      <c r="HVO166" s="15"/>
      <c r="HVP166" s="15"/>
      <c r="HVQ166" s="15"/>
      <c r="HVR166" s="15"/>
      <c r="HVS166" s="15"/>
      <c r="HVT166" s="15"/>
      <c r="HVU166" s="15"/>
      <c r="HVV166" s="15"/>
      <c r="HVW166" s="15"/>
      <c r="HVX166" s="15"/>
      <c r="HVY166" s="15"/>
      <c r="HVZ166" s="15"/>
      <c r="HWA166" s="15"/>
      <c r="HWB166" s="15"/>
      <c r="HWC166" s="15"/>
      <c r="HWD166" s="15"/>
      <c r="HWE166" s="15"/>
      <c r="HWF166" s="15"/>
      <c r="HWG166" s="15"/>
      <c r="HWH166" s="15"/>
      <c r="HWI166" s="15"/>
      <c r="HWJ166" s="15"/>
      <c r="HWK166" s="15"/>
      <c r="HWL166" s="15"/>
      <c r="HWM166" s="15"/>
      <c r="HWN166" s="15"/>
      <c r="HWO166" s="15"/>
      <c r="HWP166" s="15"/>
      <c r="HWQ166" s="15"/>
      <c r="HWR166" s="15"/>
      <c r="HWS166" s="15"/>
      <c r="HWT166" s="15"/>
      <c r="HWU166" s="15"/>
      <c r="HWV166" s="15"/>
      <c r="HWW166" s="15"/>
      <c r="HWX166" s="15"/>
      <c r="HWY166" s="15"/>
      <c r="HWZ166" s="15"/>
      <c r="HXA166" s="15"/>
      <c r="HXB166" s="15"/>
      <c r="HXC166" s="15"/>
      <c r="HXD166" s="15"/>
      <c r="HXE166" s="15"/>
      <c r="HXF166" s="15"/>
      <c r="HXG166" s="15"/>
      <c r="HXH166" s="15"/>
      <c r="HXI166" s="15"/>
      <c r="HXJ166" s="15"/>
      <c r="HXK166" s="15"/>
      <c r="HXL166" s="15"/>
      <c r="HXM166" s="15"/>
      <c r="HXN166" s="15"/>
      <c r="HXO166" s="15"/>
      <c r="HXP166" s="15"/>
      <c r="HXQ166" s="15"/>
      <c r="HXR166" s="15"/>
      <c r="HXS166" s="15"/>
      <c r="HXT166" s="15"/>
      <c r="HXU166" s="15"/>
      <c r="HXV166" s="15"/>
      <c r="HXW166" s="15"/>
      <c r="HXX166" s="15"/>
      <c r="HXY166" s="15"/>
      <c r="HXZ166" s="15"/>
      <c r="HYA166" s="15"/>
      <c r="HYB166" s="15"/>
      <c r="HYC166" s="15"/>
      <c r="HYD166" s="15"/>
      <c r="HYE166" s="15"/>
      <c r="HYF166" s="15"/>
      <c r="HYG166" s="15"/>
      <c r="HYH166" s="15"/>
      <c r="HYI166" s="15"/>
      <c r="HYJ166" s="15"/>
      <c r="HYK166" s="15"/>
      <c r="HYL166" s="15"/>
      <c r="HYM166" s="15"/>
      <c r="HYN166" s="15"/>
      <c r="HYO166" s="15"/>
      <c r="HYP166" s="15"/>
      <c r="HYQ166" s="15"/>
      <c r="HYR166" s="15"/>
      <c r="HYS166" s="15"/>
      <c r="HYT166" s="15"/>
      <c r="HYU166" s="15"/>
      <c r="HYV166" s="15"/>
      <c r="HYW166" s="15"/>
      <c r="HYX166" s="15"/>
      <c r="HYY166" s="15"/>
      <c r="HYZ166" s="15"/>
      <c r="HZA166" s="15"/>
      <c r="HZB166" s="15"/>
      <c r="HZC166" s="15"/>
      <c r="HZD166" s="15"/>
      <c r="HZE166" s="15"/>
      <c r="HZF166" s="15"/>
      <c r="HZG166" s="15"/>
      <c r="HZH166" s="15"/>
      <c r="HZI166" s="15"/>
      <c r="HZJ166" s="15"/>
      <c r="HZK166" s="15"/>
      <c r="HZL166" s="15"/>
      <c r="HZM166" s="15"/>
      <c r="HZN166" s="15"/>
      <c r="HZO166" s="15"/>
      <c r="HZP166" s="15"/>
      <c r="HZQ166" s="15"/>
      <c r="HZR166" s="15"/>
      <c r="HZS166" s="15"/>
      <c r="HZT166" s="15"/>
      <c r="HZU166" s="15"/>
      <c r="HZV166" s="15"/>
      <c r="HZW166" s="15"/>
      <c r="HZX166" s="15"/>
      <c r="HZY166" s="15"/>
      <c r="HZZ166" s="15"/>
      <c r="IAA166" s="15"/>
      <c r="IAB166" s="15"/>
      <c r="IAC166" s="15"/>
      <c r="IAD166" s="15"/>
      <c r="IAE166" s="15"/>
      <c r="IAF166" s="15"/>
      <c r="IAG166" s="15"/>
      <c r="IAH166" s="15"/>
      <c r="IAI166" s="15"/>
      <c r="IAJ166" s="15"/>
      <c r="IAK166" s="15"/>
      <c r="IAL166" s="15"/>
      <c r="IAM166" s="15"/>
      <c r="IAN166" s="15"/>
      <c r="IAO166" s="15"/>
      <c r="IAP166" s="15"/>
      <c r="IAQ166" s="15"/>
      <c r="IAR166" s="15"/>
      <c r="IAS166" s="15"/>
      <c r="IAT166" s="15"/>
      <c r="IAU166" s="15"/>
      <c r="IAV166" s="15"/>
      <c r="IAW166" s="15"/>
      <c r="IAX166" s="15"/>
      <c r="IAY166" s="15"/>
      <c r="IAZ166" s="15"/>
      <c r="IBA166" s="15"/>
      <c r="IBB166" s="15"/>
      <c r="IBC166" s="15"/>
      <c r="IBD166" s="15"/>
      <c r="IBE166" s="15"/>
      <c r="IBF166" s="15"/>
      <c r="IBG166" s="15"/>
      <c r="IBH166" s="15"/>
      <c r="IBI166" s="15"/>
      <c r="IBJ166" s="15"/>
      <c r="IBK166" s="15"/>
      <c r="IBL166" s="15"/>
      <c r="IBM166" s="15"/>
      <c r="IBN166" s="15"/>
      <c r="IBO166" s="15"/>
      <c r="IBP166" s="15"/>
      <c r="IBQ166" s="15"/>
      <c r="IBR166" s="15"/>
      <c r="IBS166" s="15"/>
      <c r="IBT166" s="15"/>
      <c r="IBU166" s="15"/>
      <c r="IBV166" s="15"/>
      <c r="IBW166" s="15"/>
      <c r="IBX166" s="15"/>
      <c r="IBY166" s="15"/>
      <c r="IBZ166" s="15"/>
      <c r="ICA166" s="15"/>
      <c r="ICB166" s="15"/>
      <c r="ICC166" s="15"/>
      <c r="ICD166" s="15"/>
      <c r="ICE166" s="15"/>
      <c r="ICF166" s="15"/>
      <c r="ICG166" s="15"/>
      <c r="ICH166" s="15"/>
      <c r="ICI166" s="15"/>
      <c r="ICJ166" s="15"/>
      <c r="ICK166" s="15"/>
      <c r="ICL166" s="15"/>
      <c r="ICM166" s="15"/>
      <c r="ICN166" s="15"/>
      <c r="ICO166" s="15"/>
      <c r="ICP166" s="15"/>
      <c r="ICQ166" s="15"/>
      <c r="ICR166" s="15"/>
      <c r="ICS166" s="15"/>
      <c r="ICT166" s="15"/>
      <c r="ICU166" s="15"/>
      <c r="ICV166" s="15"/>
      <c r="ICW166" s="15"/>
      <c r="ICX166" s="15"/>
      <c r="ICY166" s="15"/>
      <c r="ICZ166" s="15"/>
      <c r="IDA166" s="15"/>
      <c r="IDB166" s="15"/>
      <c r="IDC166" s="15"/>
      <c r="IDD166" s="15"/>
      <c r="IDE166" s="15"/>
      <c r="IDF166" s="15"/>
      <c r="IDG166" s="15"/>
      <c r="IDH166" s="15"/>
      <c r="IDI166" s="15"/>
      <c r="IDJ166" s="15"/>
      <c r="IDK166" s="15"/>
      <c r="IDL166" s="15"/>
      <c r="IDM166" s="15"/>
      <c r="IDN166" s="15"/>
      <c r="IDO166" s="15"/>
      <c r="IDP166" s="15"/>
      <c r="IDQ166" s="15"/>
      <c r="IDR166" s="15"/>
      <c r="IDS166" s="15"/>
      <c r="IDT166" s="15"/>
      <c r="IDU166" s="15"/>
      <c r="IDV166" s="15"/>
      <c r="IDW166" s="15"/>
      <c r="IDX166" s="15"/>
      <c r="IDY166" s="15"/>
      <c r="IDZ166" s="15"/>
      <c r="IEA166" s="15"/>
      <c r="IEB166" s="15"/>
      <c r="IEC166" s="15"/>
      <c r="IED166" s="15"/>
      <c r="IEE166" s="15"/>
      <c r="IEF166" s="15"/>
      <c r="IEG166" s="15"/>
      <c r="IEH166" s="15"/>
      <c r="IEI166" s="15"/>
      <c r="IEJ166" s="15"/>
      <c r="IEK166" s="15"/>
      <c r="IEL166" s="15"/>
      <c r="IEM166" s="15"/>
      <c r="IEN166" s="15"/>
      <c r="IEO166" s="15"/>
      <c r="IEP166" s="15"/>
      <c r="IEQ166" s="15"/>
      <c r="IER166" s="15"/>
      <c r="IES166" s="15"/>
      <c r="IET166" s="15"/>
      <c r="IEU166" s="15"/>
      <c r="IEV166" s="15"/>
      <c r="IEW166" s="15"/>
      <c r="IEX166" s="15"/>
      <c r="IEY166" s="15"/>
      <c r="IEZ166" s="15"/>
      <c r="IFA166" s="15"/>
      <c r="IFB166" s="15"/>
      <c r="IFC166" s="15"/>
      <c r="IFD166" s="15"/>
      <c r="IFE166" s="15"/>
      <c r="IFF166" s="15"/>
      <c r="IFG166" s="15"/>
      <c r="IFH166" s="15"/>
      <c r="IFI166" s="15"/>
      <c r="IFJ166" s="15"/>
      <c r="IFK166" s="15"/>
      <c r="IFL166" s="15"/>
      <c r="IFM166" s="15"/>
      <c r="IFN166" s="15"/>
      <c r="IFO166" s="15"/>
      <c r="IFP166" s="15"/>
      <c r="IFQ166" s="15"/>
      <c r="IFR166" s="15"/>
      <c r="IFS166" s="15"/>
      <c r="IFT166" s="15"/>
      <c r="IFU166" s="15"/>
      <c r="IFV166" s="15"/>
      <c r="IFW166" s="15"/>
      <c r="IFX166" s="15"/>
      <c r="IFY166" s="15"/>
      <c r="IFZ166" s="15"/>
      <c r="IGA166" s="15"/>
      <c r="IGB166" s="15"/>
      <c r="IGC166" s="15"/>
      <c r="IGD166" s="15"/>
      <c r="IGE166" s="15"/>
      <c r="IGF166" s="15"/>
      <c r="IGG166" s="15"/>
      <c r="IGH166" s="15"/>
      <c r="IGI166" s="15"/>
      <c r="IGJ166" s="15"/>
      <c r="IGK166" s="15"/>
      <c r="IGL166" s="15"/>
      <c r="IGM166" s="15"/>
      <c r="IGN166" s="15"/>
      <c r="IGO166" s="15"/>
      <c r="IGP166" s="15"/>
      <c r="IGQ166" s="15"/>
      <c r="IGR166" s="15"/>
      <c r="IGS166" s="15"/>
      <c r="IGT166" s="15"/>
      <c r="IGU166" s="15"/>
      <c r="IGV166" s="15"/>
      <c r="IGW166" s="15"/>
      <c r="IGX166" s="15"/>
      <c r="IGY166" s="15"/>
      <c r="IGZ166" s="15"/>
      <c r="IHA166" s="15"/>
      <c r="IHB166" s="15"/>
      <c r="IHC166" s="15"/>
      <c r="IHD166" s="15"/>
      <c r="IHE166" s="15"/>
      <c r="IHF166" s="15"/>
      <c r="IHG166" s="15"/>
      <c r="IHH166" s="15"/>
      <c r="IHI166" s="15"/>
      <c r="IHJ166" s="15"/>
      <c r="IHK166" s="15"/>
      <c r="IHL166" s="15"/>
      <c r="IHM166" s="15"/>
      <c r="IHN166" s="15"/>
      <c r="IHO166" s="15"/>
      <c r="IHP166" s="15"/>
      <c r="IHQ166" s="15"/>
      <c r="IHR166" s="15"/>
      <c r="IHS166" s="15"/>
      <c r="IHT166" s="15"/>
      <c r="IHU166" s="15"/>
      <c r="IHV166" s="15"/>
      <c r="IHW166" s="15"/>
      <c r="IHX166" s="15"/>
      <c r="IHY166" s="15"/>
      <c r="IHZ166" s="15"/>
      <c r="IIA166" s="15"/>
      <c r="IIB166" s="15"/>
      <c r="IIC166" s="15"/>
      <c r="IID166" s="15"/>
      <c r="IIE166" s="15"/>
      <c r="IIF166" s="15"/>
      <c r="IIG166" s="15"/>
      <c r="IIH166" s="15"/>
      <c r="III166" s="15"/>
      <c r="IIJ166" s="15"/>
      <c r="IIK166" s="15"/>
      <c r="IIL166" s="15"/>
      <c r="IIM166" s="15"/>
      <c r="IIN166" s="15"/>
      <c r="IIO166" s="15"/>
      <c r="IIP166" s="15"/>
      <c r="IIQ166" s="15"/>
      <c r="IIR166" s="15"/>
      <c r="IIS166" s="15"/>
      <c r="IIT166" s="15"/>
      <c r="IIU166" s="15"/>
      <c r="IIV166" s="15"/>
      <c r="IIW166" s="15"/>
      <c r="IIX166" s="15"/>
      <c r="IIY166" s="15"/>
      <c r="IIZ166" s="15"/>
      <c r="IJA166" s="15"/>
      <c r="IJB166" s="15"/>
      <c r="IJC166" s="15"/>
      <c r="IJD166" s="15"/>
      <c r="IJE166" s="15"/>
      <c r="IJF166" s="15"/>
      <c r="IJG166" s="15"/>
      <c r="IJH166" s="15"/>
      <c r="IJI166" s="15"/>
      <c r="IJJ166" s="15"/>
      <c r="IJK166" s="15"/>
      <c r="IJL166" s="15"/>
      <c r="IJM166" s="15"/>
      <c r="IJN166" s="15"/>
      <c r="IJO166" s="15"/>
      <c r="IJP166" s="15"/>
      <c r="IJQ166" s="15"/>
      <c r="IJR166" s="15"/>
      <c r="IJS166" s="15"/>
      <c r="IJT166" s="15"/>
      <c r="IJU166" s="15"/>
      <c r="IJV166" s="15"/>
      <c r="IJW166" s="15"/>
      <c r="IJX166" s="15"/>
      <c r="IJY166" s="15"/>
      <c r="IJZ166" s="15"/>
      <c r="IKA166" s="15"/>
      <c r="IKB166" s="15"/>
      <c r="IKC166" s="15"/>
      <c r="IKD166" s="15"/>
      <c r="IKE166" s="15"/>
      <c r="IKF166" s="15"/>
      <c r="IKG166" s="15"/>
      <c r="IKH166" s="15"/>
      <c r="IKI166" s="15"/>
      <c r="IKJ166" s="15"/>
      <c r="IKK166" s="15"/>
      <c r="IKL166" s="15"/>
      <c r="IKM166" s="15"/>
      <c r="IKN166" s="15"/>
      <c r="IKO166" s="15"/>
      <c r="IKP166" s="15"/>
      <c r="IKQ166" s="15"/>
      <c r="IKR166" s="15"/>
      <c r="IKS166" s="15"/>
      <c r="IKT166" s="15"/>
      <c r="IKU166" s="15"/>
      <c r="IKV166" s="15"/>
      <c r="IKW166" s="15"/>
      <c r="IKX166" s="15"/>
      <c r="IKY166" s="15"/>
      <c r="IKZ166" s="15"/>
      <c r="ILA166" s="15"/>
      <c r="ILB166" s="15"/>
      <c r="ILC166" s="15"/>
      <c r="ILD166" s="15"/>
      <c r="ILE166" s="15"/>
      <c r="ILF166" s="15"/>
      <c r="ILG166" s="15"/>
      <c r="ILH166" s="15"/>
      <c r="ILI166" s="15"/>
      <c r="ILJ166" s="15"/>
      <c r="ILK166" s="15"/>
      <c r="ILL166" s="15"/>
      <c r="ILM166" s="15"/>
      <c r="ILN166" s="15"/>
      <c r="ILO166" s="15"/>
      <c r="ILP166" s="15"/>
      <c r="ILQ166" s="15"/>
      <c r="ILR166" s="15"/>
      <c r="ILS166" s="15"/>
      <c r="ILT166" s="15"/>
      <c r="ILU166" s="15"/>
      <c r="ILV166" s="15"/>
      <c r="ILW166" s="15"/>
      <c r="ILX166" s="15"/>
      <c r="ILY166" s="15"/>
      <c r="ILZ166" s="15"/>
      <c r="IMA166" s="15"/>
      <c r="IMB166" s="15"/>
      <c r="IMC166" s="15"/>
      <c r="IMD166" s="15"/>
      <c r="IME166" s="15"/>
      <c r="IMF166" s="15"/>
      <c r="IMG166" s="15"/>
      <c r="IMH166" s="15"/>
      <c r="IMI166" s="15"/>
      <c r="IMJ166" s="15"/>
      <c r="IMK166" s="15"/>
      <c r="IML166" s="15"/>
      <c r="IMM166" s="15"/>
      <c r="IMN166" s="15"/>
      <c r="IMO166" s="15"/>
      <c r="IMP166" s="15"/>
      <c r="IMQ166" s="15"/>
      <c r="IMR166" s="15"/>
      <c r="IMS166" s="15"/>
      <c r="IMT166" s="15"/>
      <c r="IMU166" s="15"/>
      <c r="IMV166" s="15"/>
      <c r="IMW166" s="15"/>
      <c r="IMX166" s="15"/>
      <c r="IMY166" s="15"/>
      <c r="IMZ166" s="15"/>
      <c r="INA166" s="15"/>
      <c r="INB166" s="15"/>
      <c r="INC166" s="15"/>
      <c r="IND166" s="15"/>
      <c r="INE166" s="15"/>
      <c r="INF166" s="15"/>
      <c r="ING166" s="15"/>
      <c r="INH166" s="15"/>
      <c r="INI166" s="15"/>
      <c r="INJ166" s="15"/>
      <c r="INK166" s="15"/>
      <c r="INL166" s="15"/>
      <c r="INM166" s="15"/>
      <c r="INN166" s="15"/>
      <c r="INO166" s="15"/>
      <c r="INP166" s="15"/>
      <c r="INQ166" s="15"/>
      <c r="INR166" s="15"/>
      <c r="INS166" s="15"/>
      <c r="INT166" s="15"/>
      <c r="INU166" s="15"/>
      <c r="INV166" s="15"/>
      <c r="INW166" s="15"/>
      <c r="INX166" s="15"/>
      <c r="INY166" s="15"/>
      <c r="INZ166" s="15"/>
      <c r="IOA166" s="15"/>
      <c r="IOB166" s="15"/>
      <c r="IOC166" s="15"/>
      <c r="IOD166" s="15"/>
      <c r="IOE166" s="15"/>
      <c r="IOF166" s="15"/>
      <c r="IOG166" s="15"/>
      <c r="IOH166" s="15"/>
      <c r="IOI166" s="15"/>
      <c r="IOJ166" s="15"/>
      <c r="IOK166" s="15"/>
      <c r="IOL166" s="15"/>
      <c r="IOM166" s="15"/>
      <c r="ION166" s="15"/>
      <c r="IOO166" s="15"/>
      <c r="IOP166" s="15"/>
      <c r="IOQ166" s="15"/>
      <c r="IOR166" s="15"/>
      <c r="IOS166" s="15"/>
      <c r="IOT166" s="15"/>
      <c r="IOU166" s="15"/>
      <c r="IOV166" s="15"/>
      <c r="IOW166" s="15"/>
      <c r="IOX166" s="15"/>
      <c r="IOY166" s="15"/>
      <c r="IOZ166" s="15"/>
      <c r="IPA166" s="15"/>
      <c r="IPB166" s="15"/>
      <c r="IPC166" s="15"/>
      <c r="IPD166" s="15"/>
      <c r="IPE166" s="15"/>
      <c r="IPF166" s="15"/>
      <c r="IPG166" s="15"/>
      <c r="IPH166" s="15"/>
      <c r="IPI166" s="15"/>
      <c r="IPJ166" s="15"/>
      <c r="IPK166" s="15"/>
      <c r="IPL166" s="15"/>
      <c r="IPM166" s="15"/>
      <c r="IPN166" s="15"/>
      <c r="IPO166" s="15"/>
      <c r="IPP166" s="15"/>
      <c r="IPQ166" s="15"/>
      <c r="IPR166" s="15"/>
      <c r="IPS166" s="15"/>
      <c r="IPT166" s="15"/>
      <c r="IPU166" s="15"/>
      <c r="IPV166" s="15"/>
      <c r="IPW166" s="15"/>
      <c r="IPX166" s="15"/>
      <c r="IPY166" s="15"/>
      <c r="IPZ166" s="15"/>
      <c r="IQA166" s="15"/>
      <c r="IQB166" s="15"/>
      <c r="IQC166" s="15"/>
      <c r="IQD166" s="15"/>
      <c r="IQE166" s="15"/>
      <c r="IQF166" s="15"/>
      <c r="IQG166" s="15"/>
      <c r="IQH166" s="15"/>
      <c r="IQI166" s="15"/>
      <c r="IQJ166" s="15"/>
      <c r="IQK166" s="15"/>
      <c r="IQL166" s="15"/>
      <c r="IQM166" s="15"/>
      <c r="IQN166" s="15"/>
      <c r="IQO166" s="15"/>
      <c r="IQP166" s="15"/>
      <c r="IQQ166" s="15"/>
      <c r="IQR166" s="15"/>
      <c r="IQS166" s="15"/>
      <c r="IQT166" s="15"/>
      <c r="IQU166" s="15"/>
      <c r="IQV166" s="15"/>
      <c r="IQW166" s="15"/>
      <c r="IQX166" s="15"/>
      <c r="IQY166" s="15"/>
      <c r="IQZ166" s="15"/>
      <c r="IRA166" s="15"/>
      <c r="IRB166" s="15"/>
      <c r="IRC166" s="15"/>
      <c r="IRD166" s="15"/>
      <c r="IRE166" s="15"/>
      <c r="IRF166" s="15"/>
      <c r="IRG166" s="15"/>
      <c r="IRH166" s="15"/>
      <c r="IRI166" s="15"/>
      <c r="IRJ166" s="15"/>
      <c r="IRK166" s="15"/>
      <c r="IRL166" s="15"/>
      <c r="IRM166" s="15"/>
      <c r="IRN166" s="15"/>
      <c r="IRO166" s="15"/>
      <c r="IRP166" s="15"/>
      <c r="IRQ166" s="15"/>
      <c r="IRR166" s="15"/>
      <c r="IRS166" s="15"/>
      <c r="IRT166" s="15"/>
      <c r="IRU166" s="15"/>
      <c r="IRV166" s="15"/>
      <c r="IRW166" s="15"/>
      <c r="IRX166" s="15"/>
      <c r="IRY166" s="15"/>
      <c r="IRZ166" s="15"/>
      <c r="ISA166" s="15"/>
      <c r="ISB166" s="15"/>
      <c r="ISC166" s="15"/>
      <c r="ISD166" s="15"/>
      <c r="ISE166" s="15"/>
      <c r="ISF166" s="15"/>
      <c r="ISG166" s="15"/>
      <c r="ISH166" s="15"/>
      <c r="ISI166" s="15"/>
      <c r="ISJ166" s="15"/>
      <c r="ISK166" s="15"/>
      <c r="ISL166" s="15"/>
      <c r="ISM166" s="15"/>
      <c r="ISN166" s="15"/>
      <c r="ISO166" s="15"/>
      <c r="ISP166" s="15"/>
      <c r="ISQ166" s="15"/>
      <c r="ISR166" s="15"/>
      <c r="ISS166" s="15"/>
      <c r="IST166" s="15"/>
      <c r="ISU166" s="15"/>
      <c r="ISV166" s="15"/>
      <c r="ISW166" s="15"/>
      <c r="ISX166" s="15"/>
      <c r="ISY166" s="15"/>
      <c r="ISZ166" s="15"/>
      <c r="ITA166" s="15"/>
      <c r="ITB166" s="15"/>
      <c r="ITC166" s="15"/>
      <c r="ITD166" s="15"/>
      <c r="ITE166" s="15"/>
      <c r="ITF166" s="15"/>
      <c r="ITG166" s="15"/>
      <c r="ITH166" s="15"/>
      <c r="ITI166" s="15"/>
      <c r="ITJ166" s="15"/>
      <c r="ITK166" s="15"/>
      <c r="ITL166" s="15"/>
      <c r="ITM166" s="15"/>
      <c r="ITN166" s="15"/>
      <c r="ITO166" s="15"/>
      <c r="ITP166" s="15"/>
      <c r="ITQ166" s="15"/>
      <c r="ITR166" s="15"/>
      <c r="ITS166" s="15"/>
      <c r="ITT166" s="15"/>
      <c r="ITU166" s="15"/>
      <c r="ITV166" s="15"/>
      <c r="ITW166" s="15"/>
      <c r="ITX166" s="15"/>
      <c r="ITY166" s="15"/>
      <c r="ITZ166" s="15"/>
      <c r="IUA166" s="15"/>
      <c r="IUB166" s="15"/>
      <c r="IUC166" s="15"/>
      <c r="IUD166" s="15"/>
      <c r="IUE166" s="15"/>
      <c r="IUF166" s="15"/>
      <c r="IUG166" s="15"/>
      <c r="IUH166" s="15"/>
      <c r="IUI166" s="15"/>
      <c r="IUJ166" s="15"/>
      <c r="IUK166" s="15"/>
      <c r="IUL166" s="15"/>
      <c r="IUM166" s="15"/>
      <c r="IUN166" s="15"/>
      <c r="IUO166" s="15"/>
      <c r="IUP166" s="15"/>
      <c r="IUQ166" s="15"/>
      <c r="IUR166" s="15"/>
      <c r="IUS166" s="15"/>
      <c r="IUT166" s="15"/>
      <c r="IUU166" s="15"/>
      <c r="IUV166" s="15"/>
      <c r="IUW166" s="15"/>
      <c r="IUX166" s="15"/>
      <c r="IUY166" s="15"/>
      <c r="IUZ166" s="15"/>
      <c r="IVA166" s="15"/>
      <c r="IVB166" s="15"/>
      <c r="IVC166" s="15"/>
      <c r="IVD166" s="15"/>
      <c r="IVE166" s="15"/>
      <c r="IVF166" s="15"/>
      <c r="IVG166" s="15"/>
      <c r="IVH166" s="15"/>
      <c r="IVI166" s="15"/>
      <c r="IVJ166" s="15"/>
      <c r="IVK166" s="15"/>
      <c r="IVL166" s="15"/>
      <c r="IVM166" s="15"/>
      <c r="IVN166" s="15"/>
      <c r="IVO166" s="15"/>
      <c r="IVP166" s="15"/>
      <c r="IVQ166" s="15"/>
      <c r="IVR166" s="15"/>
      <c r="IVS166" s="15"/>
      <c r="IVT166" s="15"/>
      <c r="IVU166" s="15"/>
      <c r="IVV166" s="15"/>
      <c r="IVW166" s="15"/>
      <c r="IVX166" s="15"/>
      <c r="IVY166" s="15"/>
      <c r="IVZ166" s="15"/>
      <c r="IWA166" s="15"/>
      <c r="IWB166" s="15"/>
      <c r="IWC166" s="15"/>
      <c r="IWD166" s="15"/>
      <c r="IWE166" s="15"/>
      <c r="IWF166" s="15"/>
      <c r="IWG166" s="15"/>
      <c r="IWH166" s="15"/>
      <c r="IWI166" s="15"/>
      <c r="IWJ166" s="15"/>
      <c r="IWK166" s="15"/>
      <c r="IWL166" s="15"/>
      <c r="IWM166" s="15"/>
      <c r="IWN166" s="15"/>
      <c r="IWO166" s="15"/>
      <c r="IWP166" s="15"/>
      <c r="IWQ166" s="15"/>
      <c r="IWR166" s="15"/>
      <c r="IWS166" s="15"/>
      <c r="IWT166" s="15"/>
      <c r="IWU166" s="15"/>
      <c r="IWV166" s="15"/>
      <c r="IWW166" s="15"/>
      <c r="IWX166" s="15"/>
      <c r="IWY166" s="15"/>
      <c r="IWZ166" s="15"/>
      <c r="IXA166" s="15"/>
      <c r="IXB166" s="15"/>
      <c r="IXC166" s="15"/>
      <c r="IXD166" s="15"/>
      <c r="IXE166" s="15"/>
      <c r="IXF166" s="15"/>
      <c r="IXG166" s="15"/>
      <c r="IXH166" s="15"/>
      <c r="IXI166" s="15"/>
      <c r="IXJ166" s="15"/>
      <c r="IXK166" s="15"/>
      <c r="IXL166" s="15"/>
      <c r="IXM166" s="15"/>
      <c r="IXN166" s="15"/>
      <c r="IXO166" s="15"/>
      <c r="IXP166" s="15"/>
      <c r="IXQ166" s="15"/>
      <c r="IXR166" s="15"/>
      <c r="IXS166" s="15"/>
      <c r="IXT166" s="15"/>
      <c r="IXU166" s="15"/>
      <c r="IXV166" s="15"/>
      <c r="IXW166" s="15"/>
      <c r="IXX166" s="15"/>
      <c r="IXY166" s="15"/>
      <c r="IXZ166" s="15"/>
      <c r="IYA166" s="15"/>
      <c r="IYB166" s="15"/>
      <c r="IYC166" s="15"/>
      <c r="IYD166" s="15"/>
      <c r="IYE166" s="15"/>
      <c r="IYF166" s="15"/>
      <c r="IYG166" s="15"/>
      <c r="IYH166" s="15"/>
      <c r="IYI166" s="15"/>
      <c r="IYJ166" s="15"/>
      <c r="IYK166" s="15"/>
      <c r="IYL166" s="15"/>
      <c r="IYM166" s="15"/>
      <c r="IYN166" s="15"/>
      <c r="IYO166" s="15"/>
      <c r="IYP166" s="15"/>
      <c r="IYQ166" s="15"/>
      <c r="IYR166" s="15"/>
      <c r="IYS166" s="15"/>
      <c r="IYT166" s="15"/>
      <c r="IYU166" s="15"/>
      <c r="IYV166" s="15"/>
      <c r="IYW166" s="15"/>
      <c r="IYX166" s="15"/>
      <c r="IYY166" s="15"/>
      <c r="IYZ166" s="15"/>
      <c r="IZA166" s="15"/>
      <c r="IZB166" s="15"/>
      <c r="IZC166" s="15"/>
      <c r="IZD166" s="15"/>
      <c r="IZE166" s="15"/>
      <c r="IZF166" s="15"/>
      <c r="IZG166" s="15"/>
      <c r="IZH166" s="15"/>
      <c r="IZI166" s="15"/>
      <c r="IZJ166" s="15"/>
      <c r="IZK166" s="15"/>
      <c r="IZL166" s="15"/>
      <c r="IZM166" s="15"/>
      <c r="IZN166" s="15"/>
      <c r="IZO166" s="15"/>
      <c r="IZP166" s="15"/>
      <c r="IZQ166" s="15"/>
      <c r="IZR166" s="15"/>
      <c r="IZS166" s="15"/>
      <c r="IZT166" s="15"/>
      <c r="IZU166" s="15"/>
      <c r="IZV166" s="15"/>
      <c r="IZW166" s="15"/>
      <c r="IZX166" s="15"/>
      <c r="IZY166" s="15"/>
      <c r="IZZ166" s="15"/>
      <c r="JAA166" s="15"/>
      <c r="JAB166" s="15"/>
      <c r="JAC166" s="15"/>
      <c r="JAD166" s="15"/>
      <c r="JAE166" s="15"/>
      <c r="JAF166" s="15"/>
      <c r="JAG166" s="15"/>
      <c r="JAH166" s="15"/>
      <c r="JAI166" s="15"/>
      <c r="JAJ166" s="15"/>
      <c r="JAK166" s="15"/>
      <c r="JAL166" s="15"/>
      <c r="JAM166" s="15"/>
      <c r="JAN166" s="15"/>
      <c r="JAO166" s="15"/>
      <c r="JAP166" s="15"/>
      <c r="JAQ166" s="15"/>
      <c r="JAR166" s="15"/>
      <c r="JAS166" s="15"/>
      <c r="JAT166" s="15"/>
      <c r="JAU166" s="15"/>
      <c r="JAV166" s="15"/>
      <c r="JAW166" s="15"/>
      <c r="JAX166" s="15"/>
      <c r="JAY166" s="15"/>
      <c r="JAZ166" s="15"/>
      <c r="JBA166" s="15"/>
      <c r="JBB166" s="15"/>
      <c r="JBC166" s="15"/>
      <c r="JBD166" s="15"/>
      <c r="JBE166" s="15"/>
      <c r="JBF166" s="15"/>
      <c r="JBG166" s="15"/>
      <c r="JBH166" s="15"/>
      <c r="JBI166" s="15"/>
      <c r="JBJ166" s="15"/>
      <c r="JBK166" s="15"/>
      <c r="JBL166" s="15"/>
      <c r="JBM166" s="15"/>
      <c r="JBN166" s="15"/>
      <c r="JBO166" s="15"/>
      <c r="JBP166" s="15"/>
      <c r="JBQ166" s="15"/>
      <c r="JBR166" s="15"/>
      <c r="JBS166" s="15"/>
      <c r="JBT166" s="15"/>
      <c r="JBU166" s="15"/>
      <c r="JBV166" s="15"/>
      <c r="JBW166" s="15"/>
      <c r="JBX166" s="15"/>
      <c r="JBY166" s="15"/>
      <c r="JBZ166" s="15"/>
      <c r="JCA166" s="15"/>
      <c r="JCB166" s="15"/>
      <c r="JCC166" s="15"/>
      <c r="JCD166" s="15"/>
      <c r="JCE166" s="15"/>
      <c r="JCF166" s="15"/>
      <c r="JCG166" s="15"/>
      <c r="JCH166" s="15"/>
      <c r="JCI166" s="15"/>
      <c r="JCJ166" s="15"/>
      <c r="JCK166" s="15"/>
      <c r="JCL166" s="15"/>
      <c r="JCM166" s="15"/>
      <c r="JCN166" s="15"/>
      <c r="JCO166" s="15"/>
      <c r="JCP166" s="15"/>
      <c r="JCQ166" s="15"/>
      <c r="JCR166" s="15"/>
      <c r="JCS166" s="15"/>
      <c r="JCT166" s="15"/>
      <c r="JCU166" s="15"/>
      <c r="JCV166" s="15"/>
      <c r="JCW166" s="15"/>
      <c r="JCX166" s="15"/>
      <c r="JCY166" s="15"/>
      <c r="JCZ166" s="15"/>
      <c r="JDA166" s="15"/>
      <c r="JDB166" s="15"/>
      <c r="JDC166" s="15"/>
      <c r="JDD166" s="15"/>
      <c r="JDE166" s="15"/>
      <c r="JDF166" s="15"/>
      <c r="JDG166" s="15"/>
      <c r="JDH166" s="15"/>
      <c r="JDI166" s="15"/>
      <c r="JDJ166" s="15"/>
      <c r="JDK166" s="15"/>
      <c r="JDL166" s="15"/>
      <c r="JDM166" s="15"/>
      <c r="JDN166" s="15"/>
      <c r="JDO166" s="15"/>
      <c r="JDP166" s="15"/>
      <c r="JDQ166" s="15"/>
      <c r="JDR166" s="15"/>
      <c r="JDS166" s="15"/>
      <c r="JDT166" s="15"/>
      <c r="JDU166" s="15"/>
      <c r="JDV166" s="15"/>
      <c r="JDW166" s="15"/>
      <c r="JDX166" s="15"/>
      <c r="JDY166" s="15"/>
      <c r="JDZ166" s="15"/>
      <c r="JEA166" s="15"/>
      <c r="JEB166" s="15"/>
      <c r="JEC166" s="15"/>
      <c r="JED166" s="15"/>
      <c r="JEE166" s="15"/>
      <c r="JEF166" s="15"/>
      <c r="JEG166" s="15"/>
      <c r="JEH166" s="15"/>
      <c r="JEI166" s="15"/>
      <c r="JEJ166" s="15"/>
      <c r="JEK166" s="15"/>
      <c r="JEL166" s="15"/>
      <c r="JEM166" s="15"/>
      <c r="JEN166" s="15"/>
      <c r="JEO166" s="15"/>
      <c r="JEP166" s="15"/>
      <c r="JEQ166" s="15"/>
      <c r="JER166" s="15"/>
      <c r="JES166" s="15"/>
      <c r="JET166" s="15"/>
      <c r="JEU166" s="15"/>
      <c r="JEV166" s="15"/>
      <c r="JEW166" s="15"/>
      <c r="JEX166" s="15"/>
      <c r="JEY166" s="15"/>
      <c r="JEZ166" s="15"/>
      <c r="JFA166" s="15"/>
      <c r="JFB166" s="15"/>
      <c r="JFC166" s="15"/>
      <c r="JFD166" s="15"/>
      <c r="JFE166" s="15"/>
      <c r="JFF166" s="15"/>
      <c r="JFG166" s="15"/>
      <c r="JFH166" s="15"/>
      <c r="JFI166" s="15"/>
      <c r="JFJ166" s="15"/>
      <c r="JFK166" s="15"/>
      <c r="JFL166" s="15"/>
      <c r="JFM166" s="15"/>
      <c r="JFN166" s="15"/>
      <c r="JFO166" s="15"/>
      <c r="JFP166" s="15"/>
      <c r="JFQ166" s="15"/>
      <c r="JFR166" s="15"/>
      <c r="JFS166" s="15"/>
      <c r="JFT166" s="15"/>
      <c r="JFU166" s="15"/>
      <c r="JFV166" s="15"/>
      <c r="JFW166" s="15"/>
      <c r="JFX166" s="15"/>
      <c r="JFY166" s="15"/>
      <c r="JFZ166" s="15"/>
      <c r="JGA166" s="15"/>
      <c r="JGB166" s="15"/>
      <c r="JGC166" s="15"/>
      <c r="JGD166" s="15"/>
      <c r="JGE166" s="15"/>
      <c r="JGF166" s="15"/>
      <c r="JGG166" s="15"/>
      <c r="JGH166" s="15"/>
      <c r="JGI166" s="15"/>
      <c r="JGJ166" s="15"/>
      <c r="JGK166" s="15"/>
      <c r="JGL166" s="15"/>
      <c r="JGM166" s="15"/>
      <c r="JGN166" s="15"/>
      <c r="JGO166" s="15"/>
      <c r="JGP166" s="15"/>
      <c r="JGQ166" s="15"/>
      <c r="JGR166" s="15"/>
      <c r="JGS166" s="15"/>
      <c r="JGT166" s="15"/>
      <c r="JGU166" s="15"/>
      <c r="JGV166" s="15"/>
      <c r="JGW166" s="15"/>
      <c r="JGX166" s="15"/>
      <c r="JGY166" s="15"/>
      <c r="JGZ166" s="15"/>
      <c r="JHA166" s="15"/>
      <c r="JHB166" s="15"/>
      <c r="JHC166" s="15"/>
      <c r="JHD166" s="15"/>
      <c r="JHE166" s="15"/>
      <c r="JHF166" s="15"/>
      <c r="JHG166" s="15"/>
      <c r="JHH166" s="15"/>
      <c r="JHI166" s="15"/>
      <c r="JHJ166" s="15"/>
      <c r="JHK166" s="15"/>
      <c r="JHL166" s="15"/>
      <c r="JHM166" s="15"/>
      <c r="JHN166" s="15"/>
      <c r="JHO166" s="15"/>
      <c r="JHP166" s="15"/>
      <c r="JHQ166" s="15"/>
      <c r="JHR166" s="15"/>
      <c r="JHS166" s="15"/>
      <c r="JHT166" s="15"/>
      <c r="JHU166" s="15"/>
      <c r="JHV166" s="15"/>
      <c r="JHW166" s="15"/>
      <c r="JHX166" s="15"/>
      <c r="JHY166" s="15"/>
      <c r="JHZ166" s="15"/>
      <c r="JIA166" s="15"/>
      <c r="JIB166" s="15"/>
      <c r="JIC166" s="15"/>
      <c r="JID166" s="15"/>
      <c r="JIE166" s="15"/>
      <c r="JIF166" s="15"/>
      <c r="JIG166" s="15"/>
      <c r="JIH166" s="15"/>
      <c r="JII166" s="15"/>
      <c r="JIJ166" s="15"/>
      <c r="JIK166" s="15"/>
      <c r="JIL166" s="15"/>
      <c r="JIM166" s="15"/>
      <c r="JIN166" s="15"/>
      <c r="JIO166" s="15"/>
      <c r="JIP166" s="15"/>
      <c r="JIQ166" s="15"/>
      <c r="JIR166" s="15"/>
      <c r="JIS166" s="15"/>
      <c r="JIT166" s="15"/>
      <c r="JIU166" s="15"/>
      <c r="JIV166" s="15"/>
      <c r="JIW166" s="15"/>
      <c r="JIX166" s="15"/>
      <c r="JIY166" s="15"/>
      <c r="JIZ166" s="15"/>
      <c r="JJA166" s="15"/>
      <c r="JJB166" s="15"/>
      <c r="JJC166" s="15"/>
      <c r="JJD166" s="15"/>
      <c r="JJE166" s="15"/>
      <c r="JJF166" s="15"/>
      <c r="JJG166" s="15"/>
      <c r="JJH166" s="15"/>
      <c r="JJI166" s="15"/>
      <c r="JJJ166" s="15"/>
      <c r="JJK166" s="15"/>
      <c r="JJL166" s="15"/>
      <c r="JJM166" s="15"/>
      <c r="JJN166" s="15"/>
      <c r="JJO166" s="15"/>
      <c r="JJP166" s="15"/>
      <c r="JJQ166" s="15"/>
      <c r="JJR166" s="15"/>
      <c r="JJS166" s="15"/>
      <c r="JJT166" s="15"/>
      <c r="JJU166" s="15"/>
      <c r="JJV166" s="15"/>
      <c r="JJW166" s="15"/>
      <c r="JJX166" s="15"/>
      <c r="JJY166" s="15"/>
      <c r="JJZ166" s="15"/>
      <c r="JKA166" s="15"/>
      <c r="JKB166" s="15"/>
      <c r="JKC166" s="15"/>
      <c r="JKD166" s="15"/>
      <c r="JKE166" s="15"/>
      <c r="JKF166" s="15"/>
      <c r="JKG166" s="15"/>
      <c r="JKH166" s="15"/>
      <c r="JKI166" s="15"/>
      <c r="JKJ166" s="15"/>
      <c r="JKK166" s="15"/>
      <c r="JKL166" s="15"/>
      <c r="JKM166" s="15"/>
      <c r="JKN166" s="15"/>
      <c r="JKO166" s="15"/>
      <c r="JKP166" s="15"/>
      <c r="JKQ166" s="15"/>
      <c r="JKR166" s="15"/>
      <c r="JKS166" s="15"/>
      <c r="JKT166" s="15"/>
      <c r="JKU166" s="15"/>
      <c r="JKV166" s="15"/>
      <c r="JKW166" s="15"/>
      <c r="JKX166" s="15"/>
      <c r="JKY166" s="15"/>
      <c r="JKZ166" s="15"/>
      <c r="JLA166" s="15"/>
      <c r="JLB166" s="15"/>
      <c r="JLC166" s="15"/>
      <c r="JLD166" s="15"/>
      <c r="JLE166" s="15"/>
      <c r="JLF166" s="15"/>
      <c r="JLG166" s="15"/>
      <c r="JLH166" s="15"/>
      <c r="JLI166" s="15"/>
      <c r="JLJ166" s="15"/>
      <c r="JLK166" s="15"/>
      <c r="JLL166" s="15"/>
      <c r="JLM166" s="15"/>
      <c r="JLN166" s="15"/>
      <c r="JLO166" s="15"/>
      <c r="JLP166" s="15"/>
      <c r="JLQ166" s="15"/>
      <c r="JLR166" s="15"/>
      <c r="JLS166" s="15"/>
      <c r="JLT166" s="15"/>
      <c r="JLU166" s="15"/>
      <c r="JLV166" s="15"/>
      <c r="JLW166" s="15"/>
      <c r="JLX166" s="15"/>
      <c r="JLY166" s="15"/>
      <c r="JLZ166" s="15"/>
      <c r="JMA166" s="15"/>
      <c r="JMB166" s="15"/>
      <c r="JMC166" s="15"/>
      <c r="JMD166" s="15"/>
      <c r="JME166" s="15"/>
      <c r="JMF166" s="15"/>
      <c r="JMG166" s="15"/>
      <c r="JMH166" s="15"/>
      <c r="JMI166" s="15"/>
      <c r="JMJ166" s="15"/>
      <c r="JMK166" s="15"/>
      <c r="JML166" s="15"/>
      <c r="JMM166" s="15"/>
      <c r="JMN166" s="15"/>
      <c r="JMO166" s="15"/>
      <c r="JMP166" s="15"/>
      <c r="JMQ166" s="15"/>
      <c r="JMR166" s="15"/>
      <c r="JMS166" s="15"/>
      <c r="JMT166" s="15"/>
      <c r="JMU166" s="15"/>
      <c r="JMV166" s="15"/>
      <c r="JMW166" s="15"/>
      <c r="JMX166" s="15"/>
      <c r="JMY166" s="15"/>
      <c r="JMZ166" s="15"/>
      <c r="JNA166" s="15"/>
      <c r="JNB166" s="15"/>
      <c r="JNC166" s="15"/>
      <c r="JND166" s="15"/>
      <c r="JNE166" s="15"/>
      <c r="JNF166" s="15"/>
      <c r="JNG166" s="15"/>
      <c r="JNH166" s="15"/>
      <c r="JNI166" s="15"/>
      <c r="JNJ166" s="15"/>
      <c r="JNK166" s="15"/>
      <c r="JNL166" s="15"/>
      <c r="JNM166" s="15"/>
      <c r="JNN166" s="15"/>
      <c r="JNO166" s="15"/>
      <c r="JNP166" s="15"/>
      <c r="JNQ166" s="15"/>
      <c r="JNR166" s="15"/>
      <c r="JNS166" s="15"/>
      <c r="JNT166" s="15"/>
      <c r="JNU166" s="15"/>
      <c r="JNV166" s="15"/>
      <c r="JNW166" s="15"/>
      <c r="JNX166" s="15"/>
      <c r="JNY166" s="15"/>
      <c r="JNZ166" s="15"/>
      <c r="JOA166" s="15"/>
      <c r="JOB166" s="15"/>
      <c r="JOC166" s="15"/>
      <c r="JOD166" s="15"/>
      <c r="JOE166" s="15"/>
      <c r="JOF166" s="15"/>
      <c r="JOG166" s="15"/>
      <c r="JOH166" s="15"/>
      <c r="JOI166" s="15"/>
      <c r="JOJ166" s="15"/>
      <c r="JOK166" s="15"/>
      <c r="JOL166" s="15"/>
      <c r="JOM166" s="15"/>
      <c r="JON166" s="15"/>
      <c r="JOO166" s="15"/>
      <c r="JOP166" s="15"/>
      <c r="JOQ166" s="15"/>
      <c r="JOR166" s="15"/>
      <c r="JOS166" s="15"/>
      <c r="JOT166" s="15"/>
      <c r="JOU166" s="15"/>
      <c r="JOV166" s="15"/>
      <c r="JOW166" s="15"/>
      <c r="JOX166" s="15"/>
      <c r="JOY166" s="15"/>
      <c r="JOZ166" s="15"/>
      <c r="JPA166" s="15"/>
      <c r="JPB166" s="15"/>
      <c r="JPC166" s="15"/>
      <c r="JPD166" s="15"/>
      <c r="JPE166" s="15"/>
      <c r="JPF166" s="15"/>
      <c r="JPG166" s="15"/>
      <c r="JPH166" s="15"/>
      <c r="JPI166" s="15"/>
      <c r="JPJ166" s="15"/>
      <c r="JPK166" s="15"/>
      <c r="JPL166" s="15"/>
      <c r="JPM166" s="15"/>
      <c r="JPN166" s="15"/>
      <c r="JPO166" s="15"/>
      <c r="JPP166" s="15"/>
      <c r="JPQ166" s="15"/>
      <c r="JPR166" s="15"/>
      <c r="JPS166" s="15"/>
      <c r="JPT166" s="15"/>
      <c r="JPU166" s="15"/>
      <c r="JPV166" s="15"/>
      <c r="JPW166" s="15"/>
      <c r="JPX166" s="15"/>
      <c r="JPY166" s="15"/>
      <c r="JPZ166" s="15"/>
      <c r="JQA166" s="15"/>
      <c r="JQB166" s="15"/>
      <c r="JQC166" s="15"/>
      <c r="JQD166" s="15"/>
      <c r="JQE166" s="15"/>
      <c r="JQF166" s="15"/>
      <c r="JQG166" s="15"/>
      <c r="JQH166" s="15"/>
      <c r="JQI166" s="15"/>
      <c r="JQJ166" s="15"/>
      <c r="JQK166" s="15"/>
      <c r="JQL166" s="15"/>
      <c r="JQM166" s="15"/>
      <c r="JQN166" s="15"/>
      <c r="JQO166" s="15"/>
      <c r="JQP166" s="15"/>
      <c r="JQQ166" s="15"/>
      <c r="JQR166" s="15"/>
      <c r="JQS166" s="15"/>
      <c r="JQT166" s="15"/>
      <c r="JQU166" s="15"/>
      <c r="JQV166" s="15"/>
      <c r="JQW166" s="15"/>
      <c r="JQX166" s="15"/>
      <c r="JQY166" s="15"/>
      <c r="JQZ166" s="15"/>
      <c r="JRA166" s="15"/>
      <c r="JRB166" s="15"/>
      <c r="JRC166" s="15"/>
      <c r="JRD166" s="15"/>
      <c r="JRE166" s="15"/>
      <c r="JRF166" s="15"/>
      <c r="JRG166" s="15"/>
      <c r="JRH166" s="15"/>
      <c r="JRI166" s="15"/>
      <c r="JRJ166" s="15"/>
      <c r="JRK166" s="15"/>
      <c r="JRL166" s="15"/>
      <c r="JRM166" s="15"/>
      <c r="JRN166" s="15"/>
      <c r="JRO166" s="15"/>
      <c r="JRP166" s="15"/>
      <c r="JRQ166" s="15"/>
      <c r="JRR166" s="15"/>
      <c r="JRS166" s="15"/>
      <c r="JRT166" s="15"/>
      <c r="JRU166" s="15"/>
      <c r="JRV166" s="15"/>
      <c r="JRW166" s="15"/>
      <c r="JRX166" s="15"/>
      <c r="JRY166" s="15"/>
      <c r="JRZ166" s="15"/>
      <c r="JSA166" s="15"/>
      <c r="JSB166" s="15"/>
      <c r="JSC166" s="15"/>
      <c r="JSD166" s="15"/>
      <c r="JSE166" s="15"/>
      <c r="JSF166" s="15"/>
      <c r="JSG166" s="15"/>
      <c r="JSH166" s="15"/>
      <c r="JSI166" s="15"/>
      <c r="JSJ166" s="15"/>
      <c r="JSK166" s="15"/>
      <c r="JSL166" s="15"/>
      <c r="JSM166" s="15"/>
      <c r="JSN166" s="15"/>
      <c r="JSO166" s="15"/>
      <c r="JSP166" s="15"/>
      <c r="JSQ166" s="15"/>
      <c r="JSR166" s="15"/>
      <c r="JSS166" s="15"/>
      <c r="JST166" s="15"/>
      <c r="JSU166" s="15"/>
      <c r="JSV166" s="15"/>
      <c r="JSW166" s="15"/>
      <c r="JSX166" s="15"/>
      <c r="JSY166" s="15"/>
      <c r="JSZ166" s="15"/>
      <c r="JTA166" s="15"/>
      <c r="JTB166" s="15"/>
      <c r="JTC166" s="15"/>
      <c r="JTD166" s="15"/>
      <c r="JTE166" s="15"/>
      <c r="JTF166" s="15"/>
      <c r="JTG166" s="15"/>
      <c r="JTH166" s="15"/>
      <c r="JTI166" s="15"/>
      <c r="JTJ166" s="15"/>
      <c r="JTK166" s="15"/>
      <c r="JTL166" s="15"/>
      <c r="JTM166" s="15"/>
      <c r="JTN166" s="15"/>
      <c r="JTO166" s="15"/>
      <c r="JTP166" s="15"/>
      <c r="JTQ166" s="15"/>
      <c r="JTR166" s="15"/>
      <c r="JTS166" s="15"/>
      <c r="JTT166" s="15"/>
      <c r="JTU166" s="15"/>
      <c r="JTV166" s="15"/>
      <c r="JTW166" s="15"/>
      <c r="JTX166" s="15"/>
      <c r="JTY166" s="15"/>
      <c r="JTZ166" s="15"/>
      <c r="JUA166" s="15"/>
      <c r="JUB166" s="15"/>
      <c r="JUC166" s="15"/>
      <c r="JUD166" s="15"/>
      <c r="JUE166" s="15"/>
      <c r="JUF166" s="15"/>
      <c r="JUG166" s="15"/>
      <c r="JUH166" s="15"/>
      <c r="JUI166" s="15"/>
      <c r="JUJ166" s="15"/>
      <c r="JUK166" s="15"/>
      <c r="JUL166" s="15"/>
      <c r="JUM166" s="15"/>
      <c r="JUN166" s="15"/>
      <c r="JUO166" s="15"/>
      <c r="JUP166" s="15"/>
      <c r="JUQ166" s="15"/>
      <c r="JUR166" s="15"/>
      <c r="JUS166" s="15"/>
      <c r="JUT166" s="15"/>
      <c r="JUU166" s="15"/>
      <c r="JUV166" s="15"/>
      <c r="JUW166" s="15"/>
      <c r="JUX166" s="15"/>
      <c r="JUY166" s="15"/>
      <c r="JUZ166" s="15"/>
      <c r="JVA166" s="15"/>
      <c r="JVB166" s="15"/>
      <c r="JVC166" s="15"/>
      <c r="JVD166" s="15"/>
      <c r="JVE166" s="15"/>
      <c r="JVF166" s="15"/>
      <c r="JVG166" s="15"/>
      <c r="JVH166" s="15"/>
      <c r="JVI166" s="15"/>
      <c r="JVJ166" s="15"/>
      <c r="JVK166" s="15"/>
      <c r="JVL166" s="15"/>
      <c r="JVM166" s="15"/>
      <c r="JVN166" s="15"/>
      <c r="JVO166" s="15"/>
      <c r="JVP166" s="15"/>
      <c r="JVQ166" s="15"/>
      <c r="JVR166" s="15"/>
      <c r="JVS166" s="15"/>
      <c r="JVT166" s="15"/>
      <c r="JVU166" s="15"/>
      <c r="JVV166" s="15"/>
      <c r="JVW166" s="15"/>
      <c r="JVX166" s="15"/>
      <c r="JVY166" s="15"/>
      <c r="JVZ166" s="15"/>
      <c r="JWA166" s="15"/>
      <c r="JWB166" s="15"/>
      <c r="JWC166" s="15"/>
      <c r="JWD166" s="15"/>
      <c r="JWE166" s="15"/>
      <c r="JWF166" s="15"/>
      <c r="JWG166" s="15"/>
      <c r="JWH166" s="15"/>
      <c r="JWI166" s="15"/>
      <c r="JWJ166" s="15"/>
      <c r="JWK166" s="15"/>
      <c r="JWL166" s="15"/>
      <c r="JWM166" s="15"/>
      <c r="JWN166" s="15"/>
      <c r="JWO166" s="15"/>
      <c r="JWP166" s="15"/>
      <c r="JWQ166" s="15"/>
      <c r="JWR166" s="15"/>
      <c r="JWS166" s="15"/>
      <c r="JWT166" s="15"/>
      <c r="JWU166" s="15"/>
      <c r="JWV166" s="15"/>
      <c r="JWW166" s="15"/>
      <c r="JWX166" s="15"/>
      <c r="JWY166" s="15"/>
      <c r="JWZ166" s="15"/>
      <c r="JXA166" s="15"/>
      <c r="JXB166" s="15"/>
      <c r="JXC166" s="15"/>
      <c r="JXD166" s="15"/>
      <c r="JXE166" s="15"/>
      <c r="JXF166" s="15"/>
      <c r="JXG166" s="15"/>
      <c r="JXH166" s="15"/>
      <c r="JXI166" s="15"/>
      <c r="JXJ166" s="15"/>
      <c r="JXK166" s="15"/>
      <c r="JXL166" s="15"/>
      <c r="JXM166" s="15"/>
      <c r="JXN166" s="15"/>
      <c r="JXO166" s="15"/>
      <c r="JXP166" s="15"/>
      <c r="JXQ166" s="15"/>
      <c r="JXR166" s="15"/>
      <c r="JXS166" s="15"/>
      <c r="JXT166" s="15"/>
      <c r="JXU166" s="15"/>
      <c r="JXV166" s="15"/>
      <c r="JXW166" s="15"/>
      <c r="JXX166" s="15"/>
      <c r="JXY166" s="15"/>
      <c r="JXZ166" s="15"/>
      <c r="JYA166" s="15"/>
      <c r="JYB166" s="15"/>
      <c r="JYC166" s="15"/>
      <c r="JYD166" s="15"/>
      <c r="JYE166" s="15"/>
      <c r="JYF166" s="15"/>
      <c r="JYG166" s="15"/>
      <c r="JYH166" s="15"/>
      <c r="JYI166" s="15"/>
      <c r="JYJ166" s="15"/>
      <c r="JYK166" s="15"/>
      <c r="JYL166" s="15"/>
      <c r="JYM166" s="15"/>
      <c r="JYN166" s="15"/>
      <c r="JYO166" s="15"/>
      <c r="JYP166" s="15"/>
      <c r="JYQ166" s="15"/>
      <c r="JYR166" s="15"/>
      <c r="JYS166" s="15"/>
      <c r="JYT166" s="15"/>
      <c r="JYU166" s="15"/>
      <c r="JYV166" s="15"/>
      <c r="JYW166" s="15"/>
      <c r="JYX166" s="15"/>
      <c r="JYY166" s="15"/>
      <c r="JYZ166" s="15"/>
      <c r="JZA166" s="15"/>
      <c r="JZB166" s="15"/>
      <c r="JZC166" s="15"/>
      <c r="JZD166" s="15"/>
      <c r="JZE166" s="15"/>
      <c r="JZF166" s="15"/>
      <c r="JZG166" s="15"/>
      <c r="JZH166" s="15"/>
      <c r="JZI166" s="15"/>
      <c r="JZJ166" s="15"/>
      <c r="JZK166" s="15"/>
      <c r="JZL166" s="15"/>
      <c r="JZM166" s="15"/>
      <c r="JZN166" s="15"/>
      <c r="JZO166" s="15"/>
      <c r="JZP166" s="15"/>
      <c r="JZQ166" s="15"/>
      <c r="JZR166" s="15"/>
      <c r="JZS166" s="15"/>
      <c r="JZT166" s="15"/>
      <c r="JZU166" s="15"/>
      <c r="JZV166" s="15"/>
      <c r="JZW166" s="15"/>
      <c r="JZX166" s="15"/>
      <c r="JZY166" s="15"/>
      <c r="JZZ166" s="15"/>
      <c r="KAA166" s="15"/>
      <c r="KAB166" s="15"/>
      <c r="KAC166" s="15"/>
      <c r="KAD166" s="15"/>
      <c r="KAE166" s="15"/>
      <c r="KAF166" s="15"/>
      <c r="KAG166" s="15"/>
      <c r="KAH166" s="15"/>
      <c r="KAI166" s="15"/>
      <c r="KAJ166" s="15"/>
      <c r="KAK166" s="15"/>
      <c r="KAL166" s="15"/>
      <c r="KAM166" s="15"/>
      <c r="KAN166" s="15"/>
      <c r="KAO166" s="15"/>
      <c r="KAP166" s="15"/>
      <c r="KAQ166" s="15"/>
      <c r="KAR166" s="15"/>
      <c r="KAS166" s="15"/>
      <c r="KAT166" s="15"/>
      <c r="KAU166" s="15"/>
      <c r="KAV166" s="15"/>
      <c r="KAW166" s="15"/>
      <c r="KAX166" s="15"/>
      <c r="KAY166" s="15"/>
      <c r="KAZ166" s="15"/>
      <c r="KBA166" s="15"/>
      <c r="KBB166" s="15"/>
      <c r="KBC166" s="15"/>
      <c r="KBD166" s="15"/>
      <c r="KBE166" s="15"/>
      <c r="KBF166" s="15"/>
      <c r="KBG166" s="15"/>
      <c r="KBH166" s="15"/>
      <c r="KBI166" s="15"/>
      <c r="KBJ166" s="15"/>
      <c r="KBK166" s="15"/>
      <c r="KBL166" s="15"/>
      <c r="KBM166" s="15"/>
      <c r="KBN166" s="15"/>
      <c r="KBO166" s="15"/>
      <c r="KBP166" s="15"/>
      <c r="KBQ166" s="15"/>
      <c r="KBR166" s="15"/>
      <c r="KBS166" s="15"/>
      <c r="KBT166" s="15"/>
      <c r="KBU166" s="15"/>
      <c r="KBV166" s="15"/>
      <c r="KBW166" s="15"/>
      <c r="KBX166" s="15"/>
      <c r="KBY166" s="15"/>
      <c r="KBZ166" s="15"/>
      <c r="KCA166" s="15"/>
      <c r="KCB166" s="15"/>
      <c r="KCC166" s="15"/>
      <c r="KCD166" s="15"/>
      <c r="KCE166" s="15"/>
      <c r="KCF166" s="15"/>
      <c r="KCG166" s="15"/>
      <c r="KCH166" s="15"/>
      <c r="KCI166" s="15"/>
      <c r="KCJ166" s="15"/>
      <c r="KCK166" s="15"/>
      <c r="KCL166" s="15"/>
      <c r="KCM166" s="15"/>
      <c r="KCN166" s="15"/>
      <c r="KCO166" s="15"/>
      <c r="KCP166" s="15"/>
      <c r="KCQ166" s="15"/>
      <c r="KCR166" s="15"/>
      <c r="KCS166" s="15"/>
      <c r="KCT166" s="15"/>
      <c r="KCU166" s="15"/>
      <c r="KCV166" s="15"/>
      <c r="KCW166" s="15"/>
      <c r="KCX166" s="15"/>
      <c r="KCY166" s="15"/>
      <c r="KCZ166" s="15"/>
      <c r="KDA166" s="15"/>
      <c r="KDB166" s="15"/>
      <c r="KDC166" s="15"/>
      <c r="KDD166" s="15"/>
      <c r="KDE166" s="15"/>
      <c r="KDF166" s="15"/>
      <c r="KDG166" s="15"/>
      <c r="KDH166" s="15"/>
      <c r="KDI166" s="15"/>
      <c r="KDJ166" s="15"/>
      <c r="KDK166" s="15"/>
      <c r="KDL166" s="15"/>
      <c r="KDM166" s="15"/>
      <c r="KDN166" s="15"/>
      <c r="KDO166" s="15"/>
      <c r="KDP166" s="15"/>
      <c r="KDQ166" s="15"/>
      <c r="KDR166" s="15"/>
      <c r="KDS166" s="15"/>
      <c r="KDT166" s="15"/>
      <c r="KDU166" s="15"/>
      <c r="KDV166" s="15"/>
      <c r="KDW166" s="15"/>
      <c r="KDX166" s="15"/>
      <c r="KDY166" s="15"/>
      <c r="KDZ166" s="15"/>
      <c r="KEA166" s="15"/>
      <c r="KEB166" s="15"/>
      <c r="KEC166" s="15"/>
      <c r="KED166" s="15"/>
      <c r="KEE166" s="15"/>
      <c r="KEF166" s="15"/>
      <c r="KEG166" s="15"/>
      <c r="KEH166" s="15"/>
      <c r="KEI166" s="15"/>
      <c r="KEJ166" s="15"/>
      <c r="KEK166" s="15"/>
      <c r="KEL166" s="15"/>
      <c r="KEM166" s="15"/>
      <c r="KEN166" s="15"/>
      <c r="KEO166" s="15"/>
      <c r="KEP166" s="15"/>
      <c r="KEQ166" s="15"/>
      <c r="KER166" s="15"/>
      <c r="KES166" s="15"/>
      <c r="KET166" s="15"/>
      <c r="KEU166" s="15"/>
      <c r="KEV166" s="15"/>
      <c r="KEW166" s="15"/>
      <c r="KEX166" s="15"/>
      <c r="KEY166" s="15"/>
      <c r="KEZ166" s="15"/>
      <c r="KFA166" s="15"/>
      <c r="KFB166" s="15"/>
      <c r="KFC166" s="15"/>
      <c r="KFD166" s="15"/>
      <c r="KFE166" s="15"/>
      <c r="KFF166" s="15"/>
      <c r="KFG166" s="15"/>
      <c r="KFH166" s="15"/>
      <c r="KFI166" s="15"/>
      <c r="KFJ166" s="15"/>
      <c r="KFK166" s="15"/>
      <c r="KFL166" s="15"/>
      <c r="KFM166" s="15"/>
      <c r="KFN166" s="15"/>
      <c r="KFO166" s="15"/>
      <c r="KFP166" s="15"/>
      <c r="KFQ166" s="15"/>
      <c r="KFR166" s="15"/>
      <c r="KFS166" s="15"/>
      <c r="KFT166" s="15"/>
      <c r="KFU166" s="15"/>
      <c r="KFV166" s="15"/>
      <c r="KFW166" s="15"/>
      <c r="KFX166" s="15"/>
      <c r="KFY166" s="15"/>
      <c r="KFZ166" s="15"/>
      <c r="KGA166" s="15"/>
      <c r="KGB166" s="15"/>
      <c r="KGC166" s="15"/>
      <c r="KGD166" s="15"/>
      <c r="KGE166" s="15"/>
      <c r="KGF166" s="15"/>
      <c r="KGG166" s="15"/>
      <c r="KGH166" s="15"/>
      <c r="KGI166" s="15"/>
      <c r="KGJ166" s="15"/>
      <c r="KGK166" s="15"/>
      <c r="KGL166" s="15"/>
      <c r="KGM166" s="15"/>
      <c r="KGN166" s="15"/>
      <c r="KGO166" s="15"/>
      <c r="KGP166" s="15"/>
      <c r="KGQ166" s="15"/>
      <c r="KGR166" s="15"/>
      <c r="KGS166" s="15"/>
      <c r="KGT166" s="15"/>
      <c r="KGU166" s="15"/>
      <c r="KGV166" s="15"/>
      <c r="KGW166" s="15"/>
      <c r="KGX166" s="15"/>
      <c r="KGY166" s="15"/>
      <c r="KGZ166" s="15"/>
      <c r="KHA166" s="15"/>
      <c r="KHB166" s="15"/>
      <c r="KHC166" s="15"/>
      <c r="KHD166" s="15"/>
      <c r="KHE166" s="15"/>
      <c r="KHF166" s="15"/>
      <c r="KHG166" s="15"/>
      <c r="KHH166" s="15"/>
      <c r="KHI166" s="15"/>
      <c r="KHJ166" s="15"/>
      <c r="KHK166" s="15"/>
      <c r="KHL166" s="15"/>
      <c r="KHM166" s="15"/>
      <c r="KHN166" s="15"/>
      <c r="KHO166" s="15"/>
      <c r="KHP166" s="15"/>
      <c r="KHQ166" s="15"/>
      <c r="KHR166" s="15"/>
      <c r="KHS166" s="15"/>
      <c r="KHT166" s="15"/>
      <c r="KHU166" s="15"/>
      <c r="KHV166" s="15"/>
      <c r="KHW166" s="15"/>
      <c r="KHX166" s="15"/>
      <c r="KHY166" s="15"/>
      <c r="KHZ166" s="15"/>
      <c r="KIA166" s="15"/>
      <c r="KIB166" s="15"/>
      <c r="KIC166" s="15"/>
      <c r="KID166" s="15"/>
      <c r="KIE166" s="15"/>
      <c r="KIF166" s="15"/>
      <c r="KIG166" s="15"/>
      <c r="KIH166" s="15"/>
      <c r="KII166" s="15"/>
      <c r="KIJ166" s="15"/>
      <c r="KIK166" s="15"/>
      <c r="KIL166" s="15"/>
      <c r="KIM166" s="15"/>
      <c r="KIN166" s="15"/>
      <c r="KIO166" s="15"/>
      <c r="KIP166" s="15"/>
      <c r="KIQ166" s="15"/>
      <c r="KIR166" s="15"/>
      <c r="KIS166" s="15"/>
      <c r="KIT166" s="15"/>
      <c r="KIU166" s="15"/>
      <c r="KIV166" s="15"/>
      <c r="KIW166" s="15"/>
      <c r="KIX166" s="15"/>
      <c r="KIY166" s="15"/>
      <c r="KIZ166" s="15"/>
      <c r="KJA166" s="15"/>
      <c r="KJB166" s="15"/>
      <c r="KJC166" s="15"/>
      <c r="KJD166" s="15"/>
      <c r="KJE166" s="15"/>
      <c r="KJF166" s="15"/>
      <c r="KJG166" s="15"/>
      <c r="KJH166" s="15"/>
      <c r="KJI166" s="15"/>
      <c r="KJJ166" s="15"/>
      <c r="KJK166" s="15"/>
      <c r="KJL166" s="15"/>
      <c r="KJM166" s="15"/>
      <c r="KJN166" s="15"/>
      <c r="KJO166" s="15"/>
      <c r="KJP166" s="15"/>
      <c r="KJQ166" s="15"/>
      <c r="KJR166" s="15"/>
      <c r="KJS166" s="15"/>
      <c r="KJT166" s="15"/>
      <c r="KJU166" s="15"/>
      <c r="KJV166" s="15"/>
      <c r="KJW166" s="15"/>
      <c r="KJX166" s="15"/>
      <c r="KJY166" s="15"/>
      <c r="KJZ166" s="15"/>
      <c r="KKA166" s="15"/>
      <c r="KKB166" s="15"/>
      <c r="KKC166" s="15"/>
      <c r="KKD166" s="15"/>
      <c r="KKE166" s="15"/>
      <c r="KKF166" s="15"/>
      <c r="KKG166" s="15"/>
      <c r="KKH166" s="15"/>
      <c r="KKI166" s="15"/>
      <c r="KKJ166" s="15"/>
      <c r="KKK166" s="15"/>
      <c r="KKL166" s="15"/>
      <c r="KKM166" s="15"/>
      <c r="KKN166" s="15"/>
      <c r="KKO166" s="15"/>
      <c r="KKP166" s="15"/>
      <c r="KKQ166" s="15"/>
      <c r="KKR166" s="15"/>
      <c r="KKS166" s="15"/>
      <c r="KKT166" s="15"/>
      <c r="KKU166" s="15"/>
      <c r="KKV166" s="15"/>
      <c r="KKW166" s="15"/>
      <c r="KKX166" s="15"/>
      <c r="KKY166" s="15"/>
      <c r="KKZ166" s="15"/>
      <c r="KLA166" s="15"/>
      <c r="KLB166" s="15"/>
      <c r="KLC166" s="15"/>
      <c r="KLD166" s="15"/>
      <c r="KLE166" s="15"/>
      <c r="KLF166" s="15"/>
      <c r="KLG166" s="15"/>
      <c r="KLH166" s="15"/>
      <c r="KLI166" s="15"/>
      <c r="KLJ166" s="15"/>
      <c r="KLK166" s="15"/>
      <c r="KLL166" s="15"/>
      <c r="KLM166" s="15"/>
      <c r="KLN166" s="15"/>
      <c r="KLO166" s="15"/>
      <c r="KLP166" s="15"/>
      <c r="KLQ166" s="15"/>
      <c r="KLR166" s="15"/>
      <c r="KLS166" s="15"/>
      <c r="KLT166" s="15"/>
      <c r="KLU166" s="15"/>
      <c r="KLV166" s="15"/>
      <c r="KLW166" s="15"/>
      <c r="KLX166" s="15"/>
      <c r="KLY166" s="15"/>
      <c r="KLZ166" s="15"/>
      <c r="KMA166" s="15"/>
      <c r="KMB166" s="15"/>
      <c r="KMC166" s="15"/>
      <c r="KMD166" s="15"/>
      <c r="KME166" s="15"/>
      <c r="KMF166" s="15"/>
      <c r="KMG166" s="15"/>
      <c r="KMH166" s="15"/>
      <c r="KMI166" s="15"/>
      <c r="KMJ166" s="15"/>
      <c r="KMK166" s="15"/>
      <c r="KML166" s="15"/>
      <c r="KMM166" s="15"/>
      <c r="KMN166" s="15"/>
      <c r="KMO166" s="15"/>
      <c r="KMP166" s="15"/>
      <c r="KMQ166" s="15"/>
      <c r="KMR166" s="15"/>
      <c r="KMS166" s="15"/>
      <c r="KMT166" s="15"/>
      <c r="KMU166" s="15"/>
      <c r="KMV166" s="15"/>
      <c r="KMW166" s="15"/>
      <c r="KMX166" s="15"/>
      <c r="KMY166" s="15"/>
      <c r="KMZ166" s="15"/>
      <c r="KNA166" s="15"/>
      <c r="KNB166" s="15"/>
      <c r="KNC166" s="15"/>
      <c r="KND166" s="15"/>
      <c r="KNE166" s="15"/>
      <c r="KNF166" s="15"/>
      <c r="KNG166" s="15"/>
      <c r="KNH166" s="15"/>
      <c r="KNI166" s="15"/>
      <c r="KNJ166" s="15"/>
      <c r="KNK166" s="15"/>
      <c r="KNL166" s="15"/>
      <c r="KNM166" s="15"/>
      <c r="KNN166" s="15"/>
      <c r="KNO166" s="15"/>
      <c r="KNP166" s="15"/>
      <c r="KNQ166" s="15"/>
      <c r="KNR166" s="15"/>
      <c r="KNS166" s="15"/>
      <c r="KNT166" s="15"/>
      <c r="KNU166" s="15"/>
      <c r="KNV166" s="15"/>
      <c r="KNW166" s="15"/>
      <c r="KNX166" s="15"/>
      <c r="KNY166" s="15"/>
      <c r="KNZ166" s="15"/>
      <c r="KOA166" s="15"/>
      <c r="KOB166" s="15"/>
      <c r="KOC166" s="15"/>
      <c r="KOD166" s="15"/>
      <c r="KOE166" s="15"/>
      <c r="KOF166" s="15"/>
      <c r="KOG166" s="15"/>
      <c r="KOH166" s="15"/>
      <c r="KOI166" s="15"/>
      <c r="KOJ166" s="15"/>
      <c r="KOK166" s="15"/>
      <c r="KOL166" s="15"/>
      <c r="KOM166" s="15"/>
      <c r="KON166" s="15"/>
      <c r="KOO166" s="15"/>
      <c r="KOP166" s="15"/>
      <c r="KOQ166" s="15"/>
      <c r="KOR166" s="15"/>
      <c r="KOS166" s="15"/>
      <c r="KOT166" s="15"/>
      <c r="KOU166" s="15"/>
      <c r="KOV166" s="15"/>
      <c r="KOW166" s="15"/>
      <c r="KOX166" s="15"/>
      <c r="KOY166" s="15"/>
      <c r="KOZ166" s="15"/>
      <c r="KPA166" s="15"/>
      <c r="KPB166" s="15"/>
      <c r="KPC166" s="15"/>
      <c r="KPD166" s="15"/>
      <c r="KPE166" s="15"/>
      <c r="KPF166" s="15"/>
      <c r="KPG166" s="15"/>
      <c r="KPH166" s="15"/>
      <c r="KPI166" s="15"/>
      <c r="KPJ166" s="15"/>
      <c r="KPK166" s="15"/>
      <c r="KPL166" s="15"/>
      <c r="KPM166" s="15"/>
      <c r="KPN166" s="15"/>
      <c r="KPO166" s="15"/>
      <c r="KPP166" s="15"/>
      <c r="KPQ166" s="15"/>
      <c r="KPR166" s="15"/>
      <c r="KPS166" s="15"/>
      <c r="KPT166" s="15"/>
      <c r="KPU166" s="15"/>
      <c r="KPV166" s="15"/>
      <c r="KPW166" s="15"/>
      <c r="KPX166" s="15"/>
      <c r="KPY166" s="15"/>
      <c r="KPZ166" s="15"/>
      <c r="KQA166" s="15"/>
      <c r="KQB166" s="15"/>
      <c r="KQC166" s="15"/>
      <c r="KQD166" s="15"/>
      <c r="KQE166" s="15"/>
      <c r="KQF166" s="15"/>
      <c r="KQG166" s="15"/>
      <c r="KQH166" s="15"/>
      <c r="KQI166" s="15"/>
      <c r="KQJ166" s="15"/>
      <c r="KQK166" s="15"/>
      <c r="KQL166" s="15"/>
      <c r="KQM166" s="15"/>
      <c r="KQN166" s="15"/>
      <c r="KQO166" s="15"/>
      <c r="KQP166" s="15"/>
      <c r="KQQ166" s="15"/>
      <c r="KQR166" s="15"/>
      <c r="KQS166" s="15"/>
      <c r="KQT166" s="15"/>
      <c r="KQU166" s="15"/>
      <c r="KQV166" s="15"/>
      <c r="KQW166" s="15"/>
      <c r="KQX166" s="15"/>
      <c r="KQY166" s="15"/>
      <c r="KQZ166" s="15"/>
      <c r="KRA166" s="15"/>
      <c r="KRB166" s="15"/>
      <c r="KRC166" s="15"/>
      <c r="KRD166" s="15"/>
      <c r="KRE166" s="15"/>
      <c r="KRF166" s="15"/>
      <c r="KRG166" s="15"/>
      <c r="KRH166" s="15"/>
      <c r="KRI166" s="15"/>
      <c r="KRJ166" s="15"/>
      <c r="KRK166" s="15"/>
      <c r="KRL166" s="15"/>
      <c r="KRM166" s="15"/>
      <c r="KRN166" s="15"/>
      <c r="KRO166" s="15"/>
      <c r="KRP166" s="15"/>
      <c r="KRQ166" s="15"/>
      <c r="KRR166" s="15"/>
      <c r="KRS166" s="15"/>
      <c r="KRT166" s="15"/>
      <c r="KRU166" s="15"/>
      <c r="KRV166" s="15"/>
      <c r="KRW166" s="15"/>
      <c r="KRX166" s="15"/>
      <c r="KRY166" s="15"/>
      <c r="KRZ166" s="15"/>
      <c r="KSA166" s="15"/>
      <c r="KSB166" s="15"/>
      <c r="KSC166" s="15"/>
      <c r="KSD166" s="15"/>
      <c r="KSE166" s="15"/>
      <c r="KSF166" s="15"/>
      <c r="KSG166" s="15"/>
      <c r="KSH166" s="15"/>
      <c r="KSI166" s="15"/>
      <c r="KSJ166" s="15"/>
      <c r="KSK166" s="15"/>
      <c r="KSL166" s="15"/>
      <c r="KSM166" s="15"/>
      <c r="KSN166" s="15"/>
      <c r="KSO166" s="15"/>
      <c r="KSP166" s="15"/>
      <c r="KSQ166" s="15"/>
      <c r="KSR166" s="15"/>
      <c r="KSS166" s="15"/>
      <c r="KST166" s="15"/>
      <c r="KSU166" s="15"/>
      <c r="KSV166" s="15"/>
      <c r="KSW166" s="15"/>
      <c r="KSX166" s="15"/>
      <c r="KSY166" s="15"/>
      <c r="KSZ166" s="15"/>
      <c r="KTA166" s="15"/>
      <c r="KTB166" s="15"/>
      <c r="KTC166" s="15"/>
      <c r="KTD166" s="15"/>
      <c r="KTE166" s="15"/>
      <c r="KTF166" s="15"/>
      <c r="KTG166" s="15"/>
      <c r="KTH166" s="15"/>
      <c r="KTI166" s="15"/>
      <c r="KTJ166" s="15"/>
      <c r="KTK166" s="15"/>
      <c r="KTL166" s="15"/>
      <c r="KTM166" s="15"/>
      <c r="KTN166" s="15"/>
      <c r="KTO166" s="15"/>
      <c r="KTP166" s="15"/>
      <c r="KTQ166" s="15"/>
      <c r="KTR166" s="15"/>
      <c r="KTS166" s="15"/>
      <c r="KTT166" s="15"/>
      <c r="KTU166" s="15"/>
      <c r="KTV166" s="15"/>
      <c r="KTW166" s="15"/>
      <c r="KTX166" s="15"/>
      <c r="KTY166" s="15"/>
      <c r="KTZ166" s="15"/>
      <c r="KUA166" s="15"/>
      <c r="KUB166" s="15"/>
      <c r="KUC166" s="15"/>
      <c r="KUD166" s="15"/>
      <c r="KUE166" s="15"/>
      <c r="KUF166" s="15"/>
      <c r="KUG166" s="15"/>
      <c r="KUH166" s="15"/>
      <c r="KUI166" s="15"/>
      <c r="KUJ166" s="15"/>
      <c r="KUK166" s="15"/>
      <c r="KUL166" s="15"/>
      <c r="KUM166" s="15"/>
      <c r="KUN166" s="15"/>
      <c r="KUO166" s="15"/>
      <c r="KUP166" s="15"/>
      <c r="KUQ166" s="15"/>
      <c r="KUR166" s="15"/>
      <c r="KUS166" s="15"/>
      <c r="KUT166" s="15"/>
      <c r="KUU166" s="15"/>
      <c r="KUV166" s="15"/>
      <c r="KUW166" s="15"/>
      <c r="KUX166" s="15"/>
      <c r="KUY166" s="15"/>
      <c r="KUZ166" s="15"/>
      <c r="KVA166" s="15"/>
      <c r="KVB166" s="15"/>
      <c r="KVC166" s="15"/>
      <c r="KVD166" s="15"/>
      <c r="KVE166" s="15"/>
      <c r="KVF166" s="15"/>
      <c r="KVG166" s="15"/>
      <c r="KVH166" s="15"/>
      <c r="KVI166" s="15"/>
      <c r="KVJ166" s="15"/>
      <c r="KVK166" s="15"/>
      <c r="KVL166" s="15"/>
      <c r="KVM166" s="15"/>
      <c r="KVN166" s="15"/>
      <c r="KVO166" s="15"/>
      <c r="KVP166" s="15"/>
      <c r="KVQ166" s="15"/>
      <c r="KVR166" s="15"/>
      <c r="KVS166" s="15"/>
      <c r="KVT166" s="15"/>
      <c r="KVU166" s="15"/>
      <c r="KVV166" s="15"/>
      <c r="KVW166" s="15"/>
      <c r="KVX166" s="15"/>
      <c r="KVY166" s="15"/>
      <c r="KVZ166" s="15"/>
      <c r="KWA166" s="15"/>
      <c r="KWB166" s="15"/>
      <c r="KWC166" s="15"/>
      <c r="KWD166" s="15"/>
      <c r="KWE166" s="15"/>
      <c r="KWF166" s="15"/>
      <c r="KWG166" s="15"/>
      <c r="KWH166" s="15"/>
      <c r="KWI166" s="15"/>
      <c r="KWJ166" s="15"/>
      <c r="KWK166" s="15"/>
      <c r="KWL166" s="15"/>
      <c r="KWM166" s="15"/>
      <c r="KWN166" s="15"/>
      <c r="KWO166" s="15"/>
      <c r="KWP166" s="15"/>
      <c r="KWQ166" s="15"/>
      <c r="KWR166" s="15"/>
      <c r="KWS166" s="15"/>
      <c r="KWT166" s="15"/>
      <c r="KWU166" s="15"/>
      <c r="KWV166" s="15"/>
      <c r="KWW166" s="15"/>
      <c r="KWX166" s="15"/>
      <c r="KWY166" s="15"/>
      <c r="KWZ166" s="15"/>
      <c r="KXA166" s="15"/>
      <c r="KXB166" s="15"/>
      <c r="KXC166" s="15"/>
      <c r="KXD166" s="15"/>
      <c r="KXE166" s="15"/>
      <c r="KXF166" s="15"/>
      <c r="KXG166" s="15"/>
      <c r="KXH166" s="15"/>
      <c r="KXI166" s="15"/>
      <c r="KXJ166" s="15"/>
      <c r="KXK166" s="15"/>
      <c r="KXL166" s="15"/>
      <c r="KXM166" s="15"/>
      <c r="KXN166" s="15"/>
      <c r="KXO166" s="15"/>
      <c r="KXP166" s="15"/>
      <c r="KXQ166" s="15"/>
      <c r="KXR166" s="15"/>
      <c r="KXS166" s="15"/>
      <c r="KXT166" s="15"/>
      <c r="KXU166" s="15"/>
      <c r="KXV166" s="15"/>
      <c r="KXW166" s="15"/>
      <c r="KXX166" s="15"/>
      <c r="KXY166" s="15"/>
      <c r="KXZ166" s="15"/>
      <c r="KYA166" s="15"/>
      <c r="KYB166" s="15"/>
      <c r="KYC166" s="15"/>
      <c r="KYD166" s="15"/>
      <c r="KYE166" s="15"/>
      <c r="KYF166" s="15"/>
      <c r="KYG166" s="15"/>
      <c r="KYH166" s="15"/>
      <c r="KYI166" s="15"/>
      <c r="KYJ166" s="15"/>
      <c r="KYK166" s="15"/>
      <c r="KYL166" s="15"/>
      <c r="KYM166" s="15"/>
      <c r="KYN166" s="15"/>
      <c r="KYO166" s="15"/>
      <c r="KYP166" s="15"/>
      <c r="KYQ166" s="15"/>
      <c r="KYR166" s="15"/>
      <c r="KYS166" s="15"/>
      <c r="KYT166" s="15"/>
      <c r="KYU166" s="15"/>
      <c r="KYV166" s="15"/>
      <c r="KYW166" s="15"/>
      <c r="KYX166" s="15"/>
      <c r="KYY166" s="15"/>
      <c r="KYZ166" s="15"/>
      <c r="KZA166" s="15"/>
      <c r="KZB166" s="15"/>
      <c r="KZC166" s="15"/>
      <c r="KZD166" s="15"/>
      <c r="KZE166" s="15"/>
      <c r="KZF166" s="15"/>
      <c r="KZG166" s="15"/>
      <c r="KZH166" s="15"/>
      <c r="KZI166" s="15"/>
      <c r="KZJ166" s="15"/>
      <c r="KZK166" s="15"/>
      <c r="KZL166" s="15"/>
      <c r="KZM166" s="15"/>
      <c r="KZN166" s="15"/>
      <c r="KZO166" s="15"/>
      <c r="KZP166" s="15"/>
      <c r="KZQ166" s="15"/>
      <c r="KZR166" s="15"/>
      <c r="KZS166" s="15"/>
      <c r="KZT166" s="15"/>
      <c r="KZU166" s="15"/>
      <c r="KZV166" s="15"/>
      <c r="KZW166" s="15"/>
      <c r="KZX166" s="15"/>
      <c r="KZY166" s="15"/>
      <c r="KZZ166" s="15"/>
      <c r="LAA166" s="15"/>
      <c r="LAB166" s="15"/>
      <c r="LAC166" s="15"/>
      <c r="LAD166" s="15"/>
      <c r="LAE166" s="15"/>
      <c r="LAF166" s="15"/>
      <c r="LAG166" s="15"/>
      <c r="LAH166" s="15"/>
      <c r="LAI166" s="15"/>
      <c r="LAJ166" s="15"/>
      <c r="LAK166" s="15"/>
      <c r="LAL166" s="15"/>
      <c r="LAM166" s="15"/>
      <c r="LAN166" s="15"/>
      <c r="LAO166" s="15"/>
      <c r="LAP166" s="15"/>
      <c r="LAQ166" s="15"/>
      <c r="LAR166" s="15"/>
      <c r="LAS166" s="15"/>
      <c r="LAT166" s="15"/>
      <c r="LAU166" s="15"/>
      <c r="LAV166" s="15"/>
      <c r="LAW166" s="15"/>
      <c r="LAX166" s="15"/>
      <c r="LAY166" s="15"/>
      <c r="LAZ166" s="15"/>
      <c r="LBA166" s="15"/>
      <c r="LBB166" s="15"/>
      <c r="LBC166" s="15"/>
      <c r="LBD166" s="15"/>
      <c r="LBE166" s="15"/>
      <c r="LBF166" s="15"/>
      <c r="LBG166" s="15"/>
      <c r="LBH166" s="15"/>
      <c r="LBI166" s="15"/>
      <c r="LBJ166" s="15"/>
      <c r="LBK166" s="15"/>
      <c r="LBL166" s="15"/>
      <c r="LBM166" s="15"/>
      <c r="LBN166" s="15"/>
      <c r="LBO166" s="15"/>
      <c r="LBP166" s="15"/>
      <c r="LBQ166" s="15"/>
      <c r="LBR166" s="15"/>
      <c r="LBS166" s="15"/>
      <c r="LBT166" s="15"/>
      <c r="LBU166" s="15"/>
      <c r="LBV166" s="15"/>
      <c r="LBW166" s="15"/>
      <c r="LBX166" s="15"/>
      <c r="LBY166" s="15"/>
      <c r="LBZ166" s="15"/>
      <c r="LCA166" s="15"/>
      <c r="LCB166" s="15"/>
      <c r="LCC166" s="15"/>
      <c r="LCD166" s="15"/>
      <c r="LCE166" s="15"/>
      <c r="LCF166" s="15"/>
      <c r="LCG166" s="15"/>
      <c r="LCH166" s="15"/>
      <c r="LCI166" s="15"/>
      <c r="LCJ166" s="15"/>
      <c r="LCK166" s="15"/>
      <c r="LCL166" s="15"/>
      <c r="LCM166" s="15"/>
      <c r="LCN166" s="15"/>
      <c r="LCO166" s="15"/>
      <c r="LCP166" s="15"/>
      <c r="LCQ166" s="15"/>
      <c r="LCR166" s="15"/>
      <c r="LCS166" s="15"/>
      <c r="LCT166" s="15"/>
      <c r="LCU166" s="15"/>
      <c r="LCV166" s="15"/>
      <c r="LCW166" s="15"/>
      <c r="LCX166" s="15"/>
      <c r="LCY166" s="15"/>
      <c r="LCZ166" s="15"/>
      <c r="LDA166" s="15"/>
      <c r="LDB166" s="15"/>
      <c r="LDC166" s="15"/>
      <c r="LDD166" s="15"/>
      <c r="LDE166" s="15"/>
      <c r="LDF166" s="15"/>
      <c r="LDG166" s="15"/>
      <c r="LDH166" s="15"/>
      <c r="LDI166" s="15"/>
      <c r="LDJ166" s="15"/>
      <c r="LDK166" s="15"/>
      <c r="LDL166" s="15"/>
      <c r="LDM166" s="15"/>
      <c r="LDN166" s="15"/>
      <c r="LDO166" s="15"/>
      <c r="LDP166" s="15"/>
      <c r="LDQ166" s="15"/>
      <c r="LDR166" s="15"/>
      <c r="LDS166" s="15"/>
      <c r="LDT166" s="15"/>
      <c r="LDU166" s="15"/>
      <c r="LDV166" s="15"/>
      <c r="LDW166" s="15"/>
      <c r="LDX166" s="15"/>
      <c r="LDY166" s="15"/>
      <c r="LDZ166" s="15"/>
      <c r="LEA166" s="15"/>
      <c r="LEB166" s="15"/>
      <c r="LEC166" s="15"/>
      <c r="LED166" s="15"/>
      <c r="LEE166" s="15"/>
      <c r="LEF166" s="15"/>
      <c r="LEG166" s="15"/>
      <c r="LEH166" s="15"/>
      <c r="LEI166" s="15"/>
      <c r="LEJ166" s="15"/>
      <c r="LEK166" s="15"/>
      <c r="LEL166" s="15"/>
      <c r="LEM166" s="15"/>
      <c r="LEN166" s="15"/>
      <c r="LEO166" s="15"/>
      <c r="LEP166" s="15"/>
      <c r="LEQ166" s="15"/>
      <c r="LER166" s="15"/>
      <c r="LES166" s="15"/>
      <c r="LET166" s="15"/>
      <c r="LEU166" s="15"/>
      <c r="LEV166" s="15"/>
      <c r="LEW166" s="15"/>
      <c r="LEX166" s="15"/>
      <c r="LEY166" s="15"/>
      <c r="LEZ166" s="15"/>
      <c r="LFA166" s="15"/>
      <c r="LFB166" s="15"/>
      <c r="LFC166" s="15"/>
      <c r="LFD166" s="15"/>
      <c r="LFE166" s="15"/>
      <c r="LFF166" s="15"/>
      <c r="LFG166" s="15"/>
      <c r="LFH166" s="15"/>
      <c r="LFI166" s="15"/>
      <c r="LFJ166" s="15"/>
      <c r="LFK166" s="15"/>
      <c r="LFL166" s="15"/>
      <c r="LFM166" s="15"/>
      <c r="LFN166" s="15"/>
      <c r="LFO166" s="15"/>
      <c r="LFP166" s="15"/>
      <c r="LFQ166" s="15"/>
      <c r="LFR166" s="15"/>
      <c r="LFS166" s="15"/>
      <c r="LFT166" s="15"/>
      <c r="LFU166" s="15"/>
      <c r="LFV166" s="15"/>
      <c r="LFW166" s="15"/>
      <c r="LFX166" s="15"/>
      <c r="LFY166" s="15"/>
      <c r="LFZ166" s="15"/>
      <c r="LGA166" s="15"/>
      <c r="LGB166" s="15"/>
      <c r="LGC166" s="15"/>
      <c r="LGD166" s="15"/>
      <c r="LGE166" s="15"/>
      <c r="LGF166" s="15"/>
      <c r="LGG166" s="15"/>
      <c r="LGH166" s="15"/>
      <c r="LGI166" s="15"/>
      <c r="LGJ166" s="15"/>
      <c r="LGK166" s="15"/>
      <c r="LGL166" s="15"/>
      <c r="LGM166" s="15"/>
      <c r="LGN166" s="15"/>
      <c r="LGO166" s="15"/>
      <c r="LGP166" s="15"/>
      <c r="LGQ166" s="15"/>
      <c r="LGR166" s="15"/>
      <c r="LGS166" s="15"/>
      <c r="LGT166" s="15"/>
      <c r="LGU166" s="15"/>
      <c r="LGV166" s="15"/>
      <c r="LGW166" s="15"/>
      <c r="LGX166" s="15"/>
      <c r="LGY166" s="15"/>
      <c r="LGZ166" s="15"/>
      <c r="LHA166" s="15"/>
      <c r="LHB166" s="15"/>
      <c r="LHC166" s="15"/>
      <c r="LHD166" s="15"/>
      <c r="LHE166" s="15"/>
      <c r="LHF166" s="15"/>
      <c r="LHG166" s="15"/>
      <c r="LHH166" s="15"/>
      <c r="LHI166" s="15"/>
      <c r="LHJ166" s="15"/>
      <c r="LHK166" s="15"/>
      <c r="LHL166" s="15"/>
      <c r="LHM166" s="15"/>
      <c r="LHN166" s="15"/>
      <c r="LHO166" s="15"/>
      <c r="LHP166" s="15"/>
      <c r="LHQ166" s="15"/>
      <c r="LHR166" s="15"/>
      <c r="LHS166" s="15"/>
      <c r="LHT166" s="15"/>
      <c r="LHU166" s="15"/>
      <c r="LHV166" s="15"/>
      <c r="LHW166" s="15"/>
      <c r="LHX166" s="15"/>
      <c r="LHY166" s="15"/>
      <c r="LHZ166" s="15"/>
      <c r="LIA166" s="15"/>
      <c r="LIB166" s="15"/>
      <c r="LIC166" s="15"/>
      <c r="LID166" s="15"/>
      <c r="LIE166" s="15"/>
      <c r="LIF166" s="15"/>
      <c r="LIG166" s="15"/>
      <c r="LIH166" s="15"/>
      <c r="LII166" s="15"/>
      <c r="LIJ166" s="15"/>
      <c r="LIK166" s="15"/>
      <c r="LIL166" s="15"/>
      <c r="LIM166" s="15"/>
      <c r="LIN166" s="15"/>
      <c r="LIO166" s="15"/>
      <c r="LIP166" s="15"/>
      <c r="LIQ166" s="15"/>
      <c r="LIR166" s="15"/>
      <c r="LIS166" s="15"/>
      <c r="LIT166" s="15"/>
      <c r="LIU166" s="15"/>
      <c r="LIV166" s="15"/>
      <c r="LIW166" s="15"/>
      <c r="LIX166" s="15"/>
      <c r="LIY166" s="15"/>
      <c r="LIZ166" s="15"/>
      <c r="LJA166" s="15"/>
      <c r="LJB166" s="15"/>
      <c r="LJC166" s="15"/>
      <c r="LJD166" s="15"/>
      <c r="LJE166" s="15"/>
      <c r="LJF166" s="15"/>
      <c r="LJG166" s="15"/>
      <c r="LJH166" s="15"/>
      <c r="LJI166" s="15"/>
      <c r="LJJ166" s="15"/>
      <c r="LJK166" s="15"/>
      <c r="LJL166" s="15"/>
      <c r="LJM166" s="15"/>
      <c r="LJN166" s="15"/>
      <c r="LJO166" s="15"/>
      <c r="LJP166" s="15"/>
      <c r="LJQ166" s="15"/>
      <c r="LJR166" s="15"/>
      <c r="LJS166" s="15"/>
      <c r="LJT166" s="15"/>
      <c r="LJU166" s="15"/>
      <c r="LJV166" s="15"/>
      <c r="LJW166" s="15"/>
      <c r="LJX166" s="15"/>
      <c r="LJY166" s="15"/>
      <c r="LJZ166" s="15"/>
      <c r="LKA166" s="15"/>
      <c r="LKB166" s="15"/>
      <c r="LKC166" s="15"/>
      <c r="LKD166" s="15"/>
      <c r="LKE166" s="15"/>
      <c r="LKF166" s="15"/>
      <c r="LKG166" s="15"/>
      <c r="LKH166" s="15"/>
      <c r="LKI166" s="15"/>
      <c r="LKJ166" s="15"/>
      <c r="LKK166" s="15"/>
      <c r="LKL166" s="15"/>
      <c r="LKM166" s="15"/>
      <c r="LKN166" s="15"/>
      <c r="LKO166" s="15"/>
      <c r="LKP166" s="15"/>
      <c r="LKQ166" s="15"/>
      <c r="LKR166" s="15"/>
      <c r="LKS166" s="15"/>
      <c r="LKT166" s="15"/>
      <c r="LKU166" s="15"/>
      <c r="LKV166" s="15"/>
      <c r="LKW166" s="15"/>
      <c r="LKX166" s="15"/>
      <c r="LKY166" s="15"/>
      <c r="LKZ166" s="15"/>
      <c r="LLA166" s="15"/>
      <c r="LLB166" s="15"/>
      <c r="LLC166" s="15"/>
      <c r="LLD166" s="15"/>
      <c r="LLE166" s="15"/>
      <c r="LLF166" s="15"/>
      <c r="LLG166" s="15"/>
      <c r="LLH166" s="15"/>
      <c r="LLI166" s="15"/>
      <c r="LLJ166" s="15"/>
      <c r="LLK166" s="15"/>
      <c r="LLL166" s="15"/>
      <c r="LLM166" s="15"/>
      <c r="LLN166" s="15"/>
      <c r="LLO166" s="15"/>
      <c r="LLP166" s="15"/>
      <c r="LLQ166" s="15"/>
      <c r="LLR166" s="15"/>
      <c r="LLS166" s="15"/>
      <c r="LLT166" s="15"/>
      <c r="LLU166" s="15"/>
      <c r="LLV166" s="15"/>
      <c r="LLW166" s="15"/>
      <c r="LLX166" s="15"/>
      <c r="LLY166" s="15"/>
      <c r="LLZ166" s="15"/>
      <c r="LMA166" s="15"/>
      <c r="LMB166" s="15"/>
      <c r="LMC166" s="15"/>
      <c r="LMD166" s="15"/>
      <c r="LME166" s="15"/>
      <c r="LMF166" s="15"/>
      <c r="LMG166" s="15"/>
      <c r="LMH166" s="15"/>
      <c r="LMI166" s="15"/>
      <c r="LMJ166" s="15"/>
      <c r="LMK166" s="15"/>
      <c r="LML166" s="15"/>
      <c r="LMM166" s="15"/>
      <c r="LMN166" s="15"/>
      <c r="LMO166" s="15"/>
      <c r="LMP166" s="15"/>
      <c r="LMQ166" s="15"/>
      <c r="LMR166" s="15"/>
      <c r="LMS166" s="15"/>
      <c r="LMT166" s="15"/>
      <c r="LMU166" s="15"/>
      <c r="LMV166" s="15"/>
      <c r="LMW166" s="15"/>
      <c r="LMX166" s="15"/>
      <c r="LMY166" s="15"/>
      <c r="LMZ166" s="15"/>
      <c r="LNA166" s="15"/>
      <c r="LNB166" s="15"/>
      <c r="LNC166" s="15"/>
      <c r="LND166" s="15"/>
      <c r="LNE166" s="15"/>
      <c r="LNF166" s="15"/>
      <c r="LNG166" s="15"/>
      <c r="LNH166" s="15"/>
      <c r="LNI166" s="15"/>
      <c r="LNJ166" s="15"/>
      <c r="LNK166" s="15"/>
      <c r="LNL166" s="15"/>
      <c r="LNM166" s="15"/>
      <c r="LNN166" s="15"/>
      <c r="LNO166" s="15"/>
      <c r="LNP166" s="15"/>
      <c r="LNQ166" s="15"/>
      <c r="LNR166" s="15"/>
      <c r="LNS166" s="15"/>
      <c r="LNT166" s="15"/>
      <c r="LNU166" s="15"/>
      <c r="LNV166" s="15"/>
      <c r="LNW166" s="15"/>
      <c r="LNX166" s="15"/>
      <c r="LNY166" s="15"/>
      <c r="LNZ166" s="15"/>
      <c r="LOA166" s="15"/>
      <c r="LOB166" s="15"/>
      <c r="LOC166" s="15"/>
      <c r="LOD166" s="15"/>
      <c r="LOE166" s="15"/>
      <c r="LOF166" s="15"/>
      <c r="LOG166" s="15"/>
      <c r="LOH166" s="15"/>
      <c r="LOI166" s="15"/>
      <c r="LOJ166" s="15"/>
      <c r="LOK166" s="15"/>
      <c r="LOL166" s="15"/>
      <c r="LOM166" s="15"/>
      <c r="LON166" s="15"/>
      <c r="LOO166" s="15"/>
      <c r="LOP166" s="15"/>
      <c r="LOQ166" s="15"/>
      <c r="LOR166" s="15"/>
      <c r="LOS166" s="15"/>
      <c r="LOT166" s="15"/>
      <c r="LOU166" s="15"/>
      <c r="LOV166" s="15"/>
      <c r="LOW166" s="15"/>
      <c r="LOX166" s="15"/>
      <c r="LOY166" s="15"/>
      <c r="LOZ166" s="15"/>
      <c r="LPA166" s="15"/>
      <c r="LPB166" s="15"/>
      <c r="LPC166" s="15"/>
      <c r="LPD166" s="15"/>
      <c r="LPE166" s="15"/>
      <c r="LPF166" s="15"/>
      <c r="LPG166" s="15"/>
      <c r="LPH166" s="15"/>
      <c r="LPI166" s="15"/>
      <c r="LPJ166" s="15"/>
      <c r="LPK166" s="15"/>
      <c r="LPL166" s="15"/>
      <c r="LPM166" s="15"/>
      <c r="LPN166" s="15"/>
      <c r="LPO166" s="15"/>
      <c r="LPP166" s="15"/>
      <c r="LPQ166" s="15"/>
      <c r="LPR166" s="15"/>
      <c r="LPS166" s="15"/>
      <c r="LPT166" s="15"/>
      <c r="LPU166" s="15"/>
      <c r="LPV166" s="15"/>
      <c r="LPW166" s="15"/>
      <c r="LPX166" s="15"/>
      <c r="LPY166" s="15"/>
      <c r="LPZ166" s="15"/>
      <c r="LQA166" s="15"/>
      <c r="LQB166" s="15"/>
      <c r="LQC166" s="15"/>
      <c r="LQD166" s="15"/>
      <c r="LQE166" s="15"/>
      <c r="LQF166" s="15"/>
      <c r="LQG166" s="15"/>
      <c r="LQH166" s="15"/>
      <c r="LQI166" s="15"/>
      <c r="LQJ166" s="15"/>
      <c r="LQK166" s="15"/>
      <c r="LQL166" s="15"/>
      <c r="LQM166" s="15"/>
      <c r="LQN166" s="15"/>
      <c r="LQO166" s="15"/>
      <c r="LQP166" s="15"/>
      <c r="LQQ166" s="15"/>
      <c r="LQR166" s="15"/>
      <c r="LQS166" s="15"/>
      <c r="LQT166" s="15"/>
      <c r="LQU166" s="15"/>
      <c r="LQV166" s="15"/>
      <c r="LQW166" s="15"/>
      <c r="LQX166" s="15"/>
      <c r="LQY166" s="15"/>
      <c r="LQZ166" s="15"/>
      <c r="LRA166" s="15"/>
      <c r="LRB166" s="15"/>
      <c r="LRC166" s="15"/>
      <c r="LRD166" s="15"/>
      <c r="LRE166" s="15"/>
      <c r="LRF166" s="15"/>
      <c r="LRG166" s="15"/>
      <c r="LRH166" s="15"/>
      <c r="LRI166" s="15"/>
      <c r="LRJ166" s="15"/>
      <c r="LRK166" s="15"/>
      <c r="LRL166" s="15"/>
      <c r="LRM166" s="15"/>
      <c r="LRN166" s="15"/>
      <c r="LRO166" s="15"/>
      <c r="LRP166" s="15"/>
      <c r="LRQ166" s="15"/>
      <c r="LRR166" s="15"/>
      <c r="LRS166" s="15"/>
      <c r="LRT166" s="15"/>
      <c r="LRU166" s="15"/>
      <c r="LRV166" s="15"/>
      <c r="LRW166" s="15"/>
      <c r="LRX166" s="15"/>
      <c r="LRY166" s="15"/>
      <c r="LRZ166" s="15"/>
      <c r="LSA166" s="15"/>
      <c r="LSB166" s="15"/>
      <c r="LSC166" s="15"/>
      <c r="LSD166" s="15"/>
      <c r="LSE166" s="15"/>
      <c r="LSF166" s="15"/>
      <c r="LSG166" s="15"/>
      <c r="LSH166" s="15"/>
      <c r="LSI166" s="15"/>
      <c r="LSJ166" s="15"/>
      <c r="LSK166" s="15"/>
      <c r="LSL166" s="15"/>
      <c r="LSM166" s="15"/>
      <c r="LSN166" s="15"/>
      <c r="LSO166" s="15"/>
      <c r="LSP166" s="15"/>
      <c r="LSQ166" s="15"/>
      <c r="LSR166" s="15"/>
      <c r="LSS166" s="15"/>
      <c r="LST166" s="15"/>
      <c r="LSU166" s="15"/>
      <c r="LSV166" s="15"/>
      <c r="LSW166" s="15"/>
      <c r="LSX166" s="15"/>
      <c r="LSY166" s="15"/>
      <c r="LSZ166" s="15"/>
      <c r="LTA166" s="15"/>
      <c r="LTB166" s="15"/>
      <c r="LTC166" s="15"/>
      <c r="LTD166" s="15"/>
      <c r="LTE166" s="15"/>
      <c r="LTF166" s="15"/>
      <c r="LTG166" s="15"/>
      <c r="LTH166" s="15"/>
      <c r="LTI166" s="15"/>
      <c r="LTJ166" s="15"/>
      <c r="LTK166" s="15"/>
      <c r="LTL166" s="15"/>
      <c r="LTM166" s="15"/>
      <c r="LTN166" s="15"/>
      <c r="LTO166" s="15"/>
      <c r="LTP166" s="15"/>
      <c r="LTQ166" s="15"/>
      <c r="LTR166" s="15"/>
      <c r="LTS166" s="15"/>
      <c r="LTT166" s="15"/>
      <c r="LTU166" s="15"/>
      <c r="LTV166" s="15"/>
      <c r="LTW166" s="15"/>
      <c r="LTX166" s="15"/>
      <c r="LTY166" s="15"/>
      <c r="LTZ166" s="15"/>
      <c r="LUA166" s="15"/>
      <c r="LUB166" s="15"/>
      <c r="LUC166" s="15"/>
      <c r="LUD166" s="15"/>
      <c r="LUE166" s="15"/>
      <c r="LUF166" s="15"/>
      <c r="LUG166" s="15"/>
      <c r="LUH166" s="15"/>
      <c r="LUI166" s="15"/>
      <c r="LUJ166" s="15"/>
      <c r="LUK166" s="15"/>
      <c r="LUL166" s="15"/>
      <c r="LUM166" s="15"/>
      <c r="LUN166" s="15"/>
      <c r="LUO166" s="15"/>
      <c r="LUP166" s="15"/>
      <c r="LUQ166" s="15"/>
      <c r="LUR166" s="15"/>
      <c r="LUS166" s="15"/>
      <c r="LUT166" s="15"/>
      <c r="LUU166" s="15"/>
      <c r="LUV166" s="15"/>
      <c r="LUW166" s="15"/>
      <c r="LUX166" s="15"/>
      <c r="LUY166" s="15"/>
      <c r="LUZ166" s="15"/>
      <c r="LVA166" s="15"/>
      <c r="LVB166" s="15"/>
      <c r="LVC166" s="15"/>
      <c r="LVD166" s="15"/>
      <c r="LVE166" s="15"/>
      <c r="LVF166" s="15"/>
      <c r="LVG166" s="15"/>
      <c r="LVH166" s="15"/>
      <c r="LVI166" s="15"/>
      <c r="LVJ166" s="15"/>
      <c r="LVK166" s="15"/>
      <c r="LVL166" s="15"/>
      <c r="LVM166" s="15"/>
      <c r="LVN166" s="15"/>
      <c r="LVO166" s="15"/>
      <c r="LVP166" s="15"/>
      <c r="LVQ166" s="15"/>
      <c r="LVR166" s="15"/>
      <c r="LVS166" s="15"/>
      <c r="LVT166" s="15"/>
      <c r="LVU166" s="15"/>
      <c r="LVV166" s="15"/>
      <c r="LVW166" s="15"/>
      <c r="LVX166" s="15"/>
      <c r="LVY166" s="15"/>
      <c r="LVZ166" s="15"/>
      <c r="LWA166" s="15"/>
      <c r="LWB166" s="15"/>
      <c r="LWC166" s="15"/>
      <c r="LWD166" s="15"/>
      <c r="LWE166" s="15"/>
      <c r="LWF166" s="15"/>
      <c r="LWG166" s="15"/>
      <c r="LWH166" s="15"/>
      <c r="LWI166" s="15"/>
      <c r="LWJ166" s="15"/>
      <c r="LWK166" s="15"/>
      <c r="LWL166" s="15"/>
      <c r="LWM166" s="15"/>
      <c r="LWN166" s="15"/>
      <c r="LWO166" s="15"/>
      <c r="LWP166" s="15"/>
      <c r="LWQ166" s="15"/>
      <c r="LWR166" s="15"/>
      <c r="LWS166" s="15"/>
      <c r="LWT166" s="15"/>
      <c r="LWU166" s="15"/>
      <c r="LWV166" s="15"/>
      <c r="LWW166" s="15"/>
      <c r="LWX166" s="15"/>
      <c r="LWY166" s="15"/>
      <c r="LWZ166" s="15"/>
      <c r="LXA166" s="15"/>
      <c r="LXB166" s="15"/>
      <c r="LXC166" s="15"/>
      <c r="LXD166" s="15"/>
      <c r="LXE166" s="15"/>
      <c r="LXF166" s="15"/>
      <c r="LXG166" s="15"/>
      <c r="LXH166" s="15"/>
      <c r="LXI166" s="15"/>
      <c r="LXJ166" s="15"/>
      <c r="LXK166" s="15"/>
      <c r="LXL166" s="15"/>
      <c r="LXM166" s="15"/>
      <c r="LXN166" s="15"/>
      <c r="LXO166" s="15"/>
      <c r="LXP166" s="15"/>
      <c r="LXQ166" s="15"/>
      <c r="LXR166" s="15"/>
      <c r="LXS166" s="15"/>
      <c r="LXT166" s="15"/>
      <c r="LXU166" s="15"/>
      <c r="LXV166" s="15"/>
      <c r="LXW166" s="15"/>
      <c r="LXX166" s="15"/>
      <c r="LXY166" s="15"/>
      <c r="LXZ166" s="15"/>
      <c r="LYA166" s="15"/>
      <c r="LYB166" s="15"/>
      <c r="LYC166" s="15"/>
      <c r="LYD166" s="15"/>
      <c r="LYE166" s="15"/>
      <c r="LYF166" s="15"/>
      <c r="LYG166" s="15"/>
      <c r="LYH166" s="15"/>
      <c r="LYI166" s="15"/>
      <c r="LYJ166" s="15"/>
      <c r="LYK166" s="15"/>
      <c r="LYL166" s="15"/>
      <c r="LYM166" s="15"/>
      <c r="LYN166" s="15"/>
      <c r="LYO166" s="15"/>
      <c r="LYP166" s="15"/>
      <c r="LYQ166" s="15"/>
      <c r="LYR166" s="15"/>
      <c r="LYS166" s="15"/>
      <c r="LYT166" s="15"/>
      <c r="LYU166" s="15"/>
      <c r="LYV166" s="15"/>
      <c r="LYW166" s="15"/>
      <c r="LYX166" s="15"/>
      <c r="LYY166" s="15"/>
      <c r="LYZ166" s="15"/>
      <c r="LZA166" s="15"/>
      <c r="LZB166" s="15"/>
      <c r="LZC166" s="15"/>
      <c r="LZD166" s="15"/>
      <c r="LZE166" s="15"/>
      <c r="LZF166" s="15"/>
      <c r="LZG166" s="15"/>
      <c r="LZH166" s="15"/>
      <c r="LZI166" s="15"/>
      <c r="LZJ166" s="15"/>
      <c r="LZK166" s="15"/>
      <c r="LZL166" s="15"/>
      <c r="LZM166" s="15"/>
      <c r="LZN166" s="15"/>
      <c r="LZO166" s="15"/>
      <c r="LZP166" s="15"/>
      <c r="LZQ166" s="15"/>
      <c r="LZR166" s="15"/>
      <c r="LZS166" s="15"/>
      <c r="LZT166" s="15"/>
      <c r="LZU166" s="15"/>
      <c r="LZV166" s="15"/>
      <c r="LZW166" s="15"/>
      <c r="LZX166" s="15"/>
      <c r="LZY166" s="15"/>
      <c r="LZZ166" s="15"/>
      <c r="MAA166" s="15"/>
      <c r="MAB166" s="15"/>
      <c r="MAC166" s="15"/>
      <c r="MAD166" s="15"/>
      <c r="MAE166" s="15"/>
      <c r="MAF166" s="15"/>
      <c r="MAG166" s="15"/>
      <c r="MAH166" s="15"/>
      <c r="MAI166" s="15"/>
      <c r="MAJ166" s="15"/>
      <c r="MAK166" s="15"/>
      <c r="MAL166" s="15"/>
      <c r="MAM166" s="15"/>
      <c r="MAN166" s="15"/>
      <c r="MAO166" s="15"/>
      <c r="MAP166" s="15"/>
      <c r="MAQ166" s="15"/>
      <c r="MAR166" s="15"/>
      <c r="MAS166" s="15"/>
      <c r="MAT166" s="15"/>
      <c r="MAU166" s="15"/>
      <c r="MAV166" s="15"/>
      <c r="MAW166" s="15"/>
      <c r="MAX166" s="15"/>
      <c r="MAY166" s="15"/>
      <c r="MAZ166" s="15"/>
      <c r="MBA166" s="15"/>
      <c r="MBB166" s="15"/>
      <c r="MBC166" s="15"/>
      <c r="MBD166" s="15"/>
      <c r="MBE166" s="15"/>
      <c r="MBF166" s="15"/>
      <c r="MBG166" s="15"/>
      <c r="MBH166" s="15"/>
      <c r="MBI166" s="15"/>
      <c r="MBJ166" s="15"/>
      <c r="MBK166" s="15"/>
      <c r="MBL166" s="15"/>
      <c r="MBM166" s="15"/>
      <c r="MBN166" s="15"/>
      <c r="MBO166" s="15"/>
      <c r="MBP166" s="15"/>
      <c r="MBQ166" s="15"/>
      <c r="MBR166" s="15"/>
      <c r="MBS166" s="15"/>
      <c r="MBT166" s="15"/>
      <c r="MBU166" s="15"/>
      <c r="MBV166" s="15"/>
      <c r="MBW166" s="15"/>
      <c r="MBX166" s="15"/>
      <c r="MBY166" s="15"/>
      <c r="MBZ166" s="15"/>
      <c r="MCA166" s="15"/>
      <c r="MCB166" s="15"/>
      <c r="MCC166" s="15"/>
      <c r="MCD166" s="15"/>
      <c r="MCE166" s="15"/>
      <c r="MCF166" s="15"/>
      <c r="MCG166" s="15"/>
      <c r="MCH166" s="15"/>
      <c r="MCI166" s="15"/>
      <c r="MCJ166" s="15"/>
      <c r="MCK166" s="15"/>
      <c r="MCL166" s="15"/>
      <c r="MCM166" s="15"/>
      <c r="MCN166" s="15"/>
      <c r="MCO166" s="15"/>
      <c r="MCP166" s="15"/>
      <c r="MCQ166" s="15"/>
      <c r="MCR166" s="15"/>
      <c r="MCS166" s="15"/>
      <c r="MCT166" s="15"/>
      <c r="MCU166" s="15"/>
      <c r="MCV166" s="15"/>
      <c r="MCW166" s="15"/>
      <c r="MCX166" s="15"/>
      <c r="MCY166" s="15"/>
      <c r="MCZ166" s="15"/>
      <c r="MDA166" s="15"/>
      <c r="MDB166" s="15"/>
      <c r="MDC166" s="15"/>
      <c r="MDD166" s="15"/>
      <c r="MDE166" s="15"/>
      <c r="MDF166" s="15"/>
      <c r="MDG166" s="15"/>
      <c r="MDH166" s="15"/>
      <c r="MDI166" s="15"/>
      <c r="MDJ166" s="15"/>
      <c r="MDK166" s="15"/>
      <c r="MDL166" s="15"/>
      <c r="MDM166" s="15"/>
      <c r="MDN166" s="15"/>
      <c r="MDO166" s="15"/>
      <c r="MDP166" s="15"/>
      <c r="MDQ166" s="15"/>
      <c r="MDR166" s="15"/>
      <c r="MDS166" s="15"/>
      <c r="MDT166" s="15"/>
      <c r="MDU166" s="15"/>
      <c r="MDV166" s="15"/>
      <c r="MDW166" s="15"/>
      <c r="MDX166" s="15"/>
      <c r="MDY166" s="15"/>
      <c r="MDZ166" s="15"/>
      <c r="MEA166" s="15"/>
      <c r="MEB166" s="15"/>
      <c r="MEC166" s="15"/>
      <c r="MED166" s="15"/>
      <c r="MEE166" s="15"/>
      <c r="MEF166" s="15"/>
      <c r="MEG166" s="15"/>
      <c r="MEH166" s="15"/>
      <c r="MEI166" s="15"/>
      <c r="MEJ166" s="15"/>
      <c r="MEK166" s="15"/>
      <c r="MEL166" s="15"/>
      <c r="MEM166" s="15"/>
      <c r="MEN166" s="15"/>
      <c r="MEO166" s="15"/>
      <c r="MEP166" s="15"/>
      <c r="MEQ166" s="15"/>
      <c r="MER166" s="15"/>
      <c r="MES166" s="15"/>
      <c r="MET166" s="15"/>
      <c r="MEU166" s="15"/>
      <c r="MEV166" s="15"/>
      <c r="MEW166" s="15"/>
      <c r="MEX166" s="15"/>
      <c r="MEY166" s="15"/>
      <c r="MEZ166" s="15"/>
      <c r="MFA166" s="15"/>
      <c r="MFB166" s="15"/>
      <c r="MFC166" s="15"/>
      <c r="MFD166" s="15"/>
      <c r="MFE166" s="15"/>
      <c r="MFF166" s="15"/>
      <c r="MFG166" s="15"/>
      <c r="MFH166" s="15"/>
      <c r="MFI166" s="15"/>
      <c r="MFJ166" s="15"/>
      <c r="MFK166" s="15"/>
      <c r="MFL166" s="15"/>
      <c r="MFM166" s="15"/>
      <c r="MFN166" s="15"/>
      <c r="MFO166" s="15"/>
      <c r="MFP166" s="15"/>
      <c r="MFQ166" s="15"/>
      <c r="MFR166" s="15"/>
      <c r="MFS166" s="15"/>
      <c r="MFT166" s="15"/>
      <c r="MFU166" s="15"/>
      <c r="MFV166" s="15"/>
      <c r="MFW166" s="15"/>
      <c r="MFX166" s="15"/>
      <c r="MFY166" s="15"/>
      <c r="MFZ166" s="15"/>
      <c r="MGA166" s="15"/>
      <c r="MGB166" s="15"/>
      <c r="MGC166" s="15"/>
      <c r="MGD166" s="15"/>
      <c r="MGE166" s="15"/>
      <c r="MGF166" s="15"/>
      <c r="MGG166" s="15"/>
      <c r="MGH166" s="15"/>
      <c r="MGI166" s="15"/>
      <c r="MGJ166" s="15"/>
      <c r="MGK166" s="15"/>
      <c r="MGL166" s="15"/>
      <c r="MGM166" s="15"/>
      <c r="MGN166" s="15"/>
      <c r="MGO166" s="15"/>
      <c r="MGP166" s="15"/>
      <c r="MGQ166" s="15"/>
      <c r="MGR166" s="15"/>
      <c r="MGS166" s="15"/>
      <c r="MGT166" s="15"/>
      <c r="MGU166" s="15"/>
      <c r="MGV166" s="15"/>
      <c r="MGW166" s="15"/>
      <c r="MGX166" s="15"/>
      <c r="MGY166" s="15"/>
      <c r="MGZ166" s="15"/>
      <c r="MHA166" s="15"/>
      <c r="MHB166" s="15"/>
      <c r="MHC166" s="15"/>
      <c r="MHD166" s="15"/>
      <c r="MHE166" s="15"/>
      <c r="MHF166" s="15"/>
      <c r="MHG166" s="15"/>
      <c r="MHH166" s="15"/>
      <c r="MHI166" s="15"/>
      <c r="MHJ166" s="15"/>
      <c r="MHK166" s="15"/>
      <c r="MHL166" s="15"/>
      <c r="MHM166" s="15"/>
      <c r="MHN166" s="15"/>
      <c r="MHO166" s="15"/>
      <c r="MHP166" s="15"/>
      <c r="MHQ166" s="15"/>
      <c r="MHR166" s="15"/>
      <c r="MHS166" s="15"/>
      <c r="MHT166" s="15"/>
      <c r="MHU166" s="15"/>
      <c r="MHV166" s="15"/>
      <c r="MHW166" s="15"/>
      <c r="MHX166" s="15"/>
      <c r="MHY166" s="15"/>
      <c r="MHZ166" s="15"/>
      <c r="MIA166" s="15"/>
      <c r="MIB166" s="15"/>
      <c r="MIC166" s="15"/>
      <c r="MID166" s="15"/>
      <c r="MIE166" s="15"/>
      <c r="MIF166" s="15"/>
      <c r="MIG166" s="15"/>
      <c r="MIH166" s="15"/>
      <c r="MII166" s="15"/>
      <c r="MIJ166" s="15"/>
      <c r="MIK166" s="15"/>
      <c r="MIL166" s="15"/>
      <c r="MIM166" s="15"/>
      <c r="MIN166" s="15"/>
      <c r="MIO166" s="15"/>
      <c r="MIP166" s="15"/>
      <c r="MIQ166" s="15"/>
      <c r="MIR166" s="15"/>
      <c r="MIS166" s="15"/>
      <c r="MIT166" s="15"/>
      <c r="MIU166" s="15"/>
      <c r="MIV166" s="15"/>
      <c r="MIW166" s="15"/>
      <c r="MIX166" s="15"/>
      <c r="MIY166" s="15"/>
      <c r="MIZ166" s="15"/>
      <c r="MJA166" s="15"/>
      <c r="MJB166" s="15"/>
      <c r="MJC166" s="15"/>
      <c r="MJD166" s="15"/>
      <c r="MJE166" s="15"/>
      <c r="MJF166" s="15"/>
      <c r="MJG166" s="15"/>
      <c r="MJH166" s="15"/>
      <c r="MJI166" s="15"/>
      <c r="MJJ166" s="15"/>
      <c r="MJK166" s="15"/>
      <c r="MJL166" s="15"/>
      <c r="MJM166" s="15"/>
      <c r="MJN166" s="15"/>
      <c r="MJO166" s="15"/>
      <c r="MJP166" s="15"/>
      <c r="MJQ166" s="15"/>
      <c r="MJR166" s="15"/>
      <c r="MJS166" s="15"/>
      <c r="MJT166" s="15"/>
      <c r="MJU166" s="15"/>
      <c r="MJV166" s="15"/>
      <c r="MJW166" s="15"/>
      <c r="MJX166" s="15"/>
      <c r="MJY166" s="15"/>
      <c r="MJZ166" s="15"/>
      <c r="MKA166" s="15"/>
      <c r="MKB166" s="15"/>
      <c r="MKC166" s="15"/>
      <c r="MKD166" s="15"/>
      <c r="MKE166" s="15"/>
      <c r="MKF166" s="15"/>
      <c r="MKG166" s="15"/>
      <c r="MKH166" s="15"/>
      <c r="MKI166" s="15"/>
      <c r="MKJ166" s="15"/>
      <c r="MKK166" s="15"/>
      <c r="MKL166" s="15"/>
      <c r="MKM166" s="15"/>
      <c r="MKN166" s="15"/>
      <c r="MKO166" s="15"/>
      <c r="MKP166" s="15"/>
      <c r="MKQ166" s="15"/>
      <c r="MKR166" s="15"/>
      <c r="MKS166" s="15"/>
      <c r="MKT166" s="15"/>
      <c r="MKU166" s="15"/>
      <c r="MKV166" s="15"/>
      <c r="MKW166" s="15"/>
      <c r="MKX166" s="15"/>
      <c r="MKY166" s="15"/>
      <c r="MKZ166" s="15"/>
      <c r="MLA166" s="15"/>
      <c r="MLB166" s="15"/>
      <c r="MLC166" s="15"/>
      <c r="MLD166" s="15"/>
      <c r="MLE166" s="15"/>
      <c r="MLF166" s="15"/>
      <c r="MLG166" s="15"/>
      <c r="MLH166" s="15"/>
      <c r="MLI166" s="15"/>
      <c r="MLJ166" s="15"/>
      <c r="MLK166" s="15"/>
      <c r="MLL166" s="15"/>
      <c r="MLM166" s="15"/>
      <c r="MLN166" s="15"/>
      <c r="MLO166" s="15"/>
      <c r="MLP166" s="15"/>
      <c r="MLQ166" s="15"/>
      <c r="MLR166" s="15"/>
      <c r="MLS166" s="15"/>
      <c r="MLT166" s="15"/>
      <c r="MLU166" s="15"/>
      <c r="MLV166" s="15"/>
      <c r="MLW166" s="15"/>
      <c r="MLX166" s="15"/>
      <c r="MLY166" s="15"/>
      <c r="MLZ166" s="15"/>
      <c r="MMA166" s="15"/>
      <c r="MMB166" s="15"/>
      <c r="MMC166" s="15"/>
      <c r="MMD166" s="15"/>
      <c r="MME166" s="15"/>
      <c r="MMF166" s="15"/>
      <c r="MMG166" s="15"/>
      <c r="MMH166" s="15"/>
      <c r="MMI166" s="15"/>
      <c r="MMJ166" s="15"/>
      <c r="MMK166" s="15"/>
      <c r="MML166" s="15"/>
      <c r="MMM166" s="15"/>
      <c r="MMN166" s="15"/>
      <c r="MMO166" s="15"/>
      <c r="MMP166" s="15"/>
      <c r="MMQ166" s="15"/>
      <c r="MMR166" s="15"/>
      <c r="MMS166" s="15"/>
      <c r="MMT166" s="15"/>
      <c r="MMU166" s="15"/>
      <c r="MMV166" s="15"/>
      <c r="MMW166" s="15"/>
      <c r="MMX166" s="15"/>
      <c r="MMY166" s="15"/>
      <c r="MMZ166" s="15"/>
      <c r="MNA166" s="15"/>
      <c r="MNB166" s="15"/>
      <c r="MNC166" s="15"/>
      <c r="MND166" s="15"/>
      <c r="MNE166" s="15"/>
      <c r="MNF166" s="15"/>
      <c r="MNG166" s="15"/>
      <c r="MNH166" s="15"/>
      <c r="MNI166" s="15"/>
      <c r="MNJ166" s="15"/>
      <c r="MNK166" s="15"/>
      <c r="MNL166" s="15"/>
      <c r="MNM166" s="15"/>
      <c r="MNN166" s="15"/>
      <c r="MNO166" s="15"/>
      <c r="MNP166" s="15"/>
      <c r="MNQ166" s="15"/>
      <c r="MNR166" s="15"/>
      <c r="MNS166" s="15"/>
      <c r="MNT166" s="15"/>
      <c r="MNU166" s="15"/>
      <c r="MNV166" s="15"/>
      <c r="MNW166" s="15"/>
      <c r="MNX166" s="15"/>
      <c r="MNY166" s="15"/>
      <c r="MNZ166" s="15"/>
      <c r="MOA166" s="15"/>
      <c r="MOB166" s="15"/>
      <c r="MOC166" s="15"/>
      <c r="MOD166" s="15"/>
      <c r="MOE166" s="15"/>
      <c r="MOF166" s="15"/>
      <c r="MOG166" s="15"/>
      <c r="MOH166" s="15"/>
      <c r="MOI166" s="15"/>
      <c r="MOJ166" s="15"/>
      <c r="MOK166" s="15"/>
      <c r="MOL166" s="15"/>
      <c r="MOM166" s="15"/>
      <c r="MON166" s="15"/>
      <c r="MOO166" s="15"/>
      <c r="MOP166" s="15"/>
      <c r="MOQ166" s="15"/>
      <c r="MOR166" s="15"/>
      <c r="MOS166" s="15"/>
      <c r="MOT166" s="15"/>
      <c r="MOU166" s="15"/>
      <c r="MOV166" s="15"/>
      <c r="MOW166" s="15"/>
      <c r="MOX166" s="15"/>
      <c r="MOY166" s="15"/>
      <c r="MOZ166" s="15"/>
      <c r="MPA166" s="15"/>
      <c r="MPB166" s="15"/>
      <c r="MPC166" s="15"/>
      <c r="MPD166" s="15"/>
      <c r="MPE166" s="15"/>
      <c r="MPF166" s="15"/>
      <c r="MPG166" s="15"/>
      <c r="MPH166" s="15"/>
      <c r="MPI166" s="15"/>
      <c r="MPJ166" s="15"/>
      <c r="MPK166" s="15"/>
      <c r="MPL166" s="15"/>
      <c r="MPM166" s="15"/>
      <c r="MPN166" s="15"/>
      <c r="MPO166" s="15"/>
      <c r="MPP166" s="15"/>
      <c r="MPQ166" s="15"/>
      <c r="MPR166" s="15"/>
      <c r="MPS166" s="15"/>
      <c r="MPT166" s="15"/>
      <c r="MPU166" s="15"/>
      <c r="MPV166" s="15"/>
      <c r="MPW166" s="15"/>
      <c r="MPX166" s="15"/>
      <c r="MPY166" s="15"/>
      <c r="MPZ166" s="15"/>
      <c r="MQA166" s="15"/>
      <c r="MQB166" s="15"/>
      <c r="MQC166" s="15"/>
      <c r="MQD166" s="15"/>
      <c r="MQE166" s="15"/>
      <c r="MQF166" s="15"/>
      <c r="MQG166" s="15"/>
      <c r="MQH166" s="15"/>
      <c r="MQI166" s="15"/>
      <c r="MQJ166" s="15"/>
      <c r="MQK166" s="15"/>
      <c r="MQL166" s="15"/>
      <c r="MQM166" s="15"/>
      <c r="MQN166" s="15"/>
      <c r="MQO166" s="15"/>
      <c r="MQP166" s="15"/>
      <c r="MQQ166" s="15"/>
      <c r="MQR166" s="15"/>
      <c r="MQS166" s="15"/>
      <c r="MQT166" s="15"/>
      <c r="MQU166" s="15"/>
      <c r="MQV166" s="15"/>
      <c r="MQW166" s="15"/>
      <c r="MQX166" s="15"/>
      <c r="MQY166" s="15"/>
      <c r="MQZ166" s="15"/>
      <c r="MRA166" s="15"/>
      <c r="MRB166" s="15"/>
      <c r="MRC166" s="15"/>
      <c r="MRD166" s="15"/>
      <c r="MRE166" s="15"/>
      <c r="MRF166" s="15"/>
      <c r="MRG166" s="15"/>
      <c r="MRH166" s="15"/>
      <c r="MRI166" s="15"/>
      <c r="MRJ166" s="15"/>
      <c r="MRK166" s="15"/>
      <c r="MRL166" s="15"/>
      <c r="MRM166" s="15"/>
      <c r="MRN166" s="15"/>
      <c r="MRO166" s="15"/>
      <c r="MRP166" s="15"/>
      <c r="MRQ166" s="15"/>
      <c r="MRR166" s="15"/>
      <c r="MRS166" s="15"/>
      <c r="MRT166" s="15"/>
      <c r="MRU166" s="15"/>
      <c r="MRV166" s="15"/>
      <c r="MRW166" s="15"/>
      <c r="MRX166" s="15"/>
      <c r="MRY166" s="15"/>
      <c r="MRZ166" s="15"/>
      <c r="MSA166" s="15"/>
      <c r="MSB166" s="15"/>
      <c r="MSC166" s="15"/>
      <c r="MSD166" s="15"/>
      <c r="MSE166" s="15"/>
      <c r="MSF166" s="15"/>
      <c r="MSG166" s="15"/>
      <c r="MSH166" s="15"/>
      <c r="MSI166" s="15"/>
      <c r="MSJ166" s="15"/>
      <c r="MSK166" s="15"/>
      <c r="MSL166" s="15"/>
      <c r="MSM166" s="15"/>
      <c r="MSN166" s="15"/>
      <c r="MSO166" s="15"/>
      <c r="MSP166" s="15"/>
      <c r="MSQ166" s="15"/>
      <c r="MSR166" s="15"/>
      <c r="MSS166" s="15"/>
      <c r="MST166" s="15"/>
      <c r="MSU166" s="15"/>
      <c r="MSV166" s="15"/>
      <c r="MSW166" s="15"/>
      <c r="MSX166" s="15"/>
      <c r="MSY166" s="15"/>
      <c r="MSZ166" s="15"/>
      <c r="MTA166" s="15"/>
      <c r="MTB166" s="15"/>
      <c r="MTC166" s="15"/>
      <c r="MTD166" s="15"/>
      <c r="MTE166" s="15"/>
      <c r="MTF166" s="15"/>
      <c r="MTG166" s="15"/>
      <c r="MTH166" s="15"/>
      <c r="MTI166" s="15"/>
      <c r="MTJ166" s="15"/>
      <c r="MTK166" s="15"/>
      <c r="MTL166" s="15"/>
      <c r="MTM166" s="15"/>
      <c r="MTN166" s="15"/>
      <c r="MTO166" s="15"/>
      <c r="MTP166" s="15"/>
      <c r="MTQ166" s="15"/>
      <c r="MTR166" s="15"/>
      <c r="MTS166" s="15"/>
      <c r="MTT166" s="15"/>
      <c r="MTU166" s="15"/>
      <c r="MTV166" s="15"/>
      <c r="MTW166" s="15"/>
      <c r="MTX166" s="15"/>
      <c r="MTY166" s="15"/>
      <c r="MTZ166" s="15"/>
      <c r="MUA166" s="15"/>
      <c r="MUB166" s="15"/>
      <c r="MUC166" s="15"/>
      <c r="MUD166" s="15"/>
      <c r="MUE166" s="15"/>
      <c r="MUF166" s="15"/>
      <c r="MUG166" s="15"/>
      <c r="MUH166" s="15"/>
      <c r="MUI166" s="15"/>
      <c r="MUJ166" s="15"/>
      <c r="MUK166" s="15"/>
      <c r="MUL166" s="15"/>
      <c r="MUM166" s="15"/>
      <c r="MUN166" s="15"/>
      <c r="MUO166" s="15"/>
      <c r="MUP166" s="15"/>
      <c r="MUQ166" s="15"/>
      <c r="MUR166" s="15"/>
      <c r="MUS166" s="15"/>
      <c r="MUT166" s="15"/>
      <c r="MUU166" s="15"/>
      <c r="MUV166" s="15"/>
      <c r="MUW166" s="15"/>
      <c r="MUX166" s="15"/>
      <c r="MUY166" s="15"/>
      <c r="MUZ166" s="15"/>
      <c r="MVA166" s="15"/>
      <c r="MVB166" s="15"/>
      <c r="MVC166" s="15"/>
      <c r="MVD166" s="15"/>
      <c r="MVE166" s="15"/>
      <c r="MVF166" s="15"/>
      <c r="MVG166" s="15"/>
      <c r="MVH166" s="15"/>
      <c r="MVI166" s="15"/>
      <c r="MVJ166" s="15"/>
      <c r="MVK166" s="15"/>
      <c r="MVL166" s="15"/>
      <c r="MVM166" s="15"/>
      <c r="MVN166" s="15"/>
      <c r="MVO166" s="15"/>
      <c r="MVP166" s="15"/>
      <c r="MVQ166" s="15"/>
      <c r="MVR166" s="15"/>
      <c r="MVS166" s="15"/>
      <c r="MVT166" s="15"/>
      <c r="MVU166" s="15"/>
      <c r="MVV166" s="15"/>
      <c r="MVW166" s="15"/>
      <c r="MVX166" s="15"/>
      <c r="MVY166" s="15"/>
      <c r="MVZ166" s="15"/>
      <c r="MWA166" s="15"/>
      <c r="MWB166" s="15"/>
      <c r="MWC166" s="15"/>
      <c r="MWD166" s="15"/>
      <c r="MWE166" s="15"/>
      <c r="MWF166" s="15"/>
      <c r="MWG166" s="15"/>
      <c r="MWH166" s="15"/>
      <c r="MWI166" s="15"/>
      <c r="MWJ166" s="15"/>
      <c r="MWK166" s="15"/>
      <c r="MWL166" s="15"/>
      <c r="MWM166" s="15"/>
      <c r="MWN166" s="15"/>
      <c r="MWO166" s="15"/>
      <c r="MWP166" s="15"/>
      <c r="MWQ166" s="15"/>
      <c r="MWR166" s="15"/>
      <c r="MWS166" s="15"/>
      <c r="MWT166" s="15"/>
      <c r="MWU166" s="15"/>
      <c r="MWV166" s="15"/>
      <c r="MWW166" s="15"/>
      <c r="MWX166" s="15"/>
      <c r="MWY166" s="15"/>
      <c r="MWZ166" s="15"/>
      <c r="MXA166" s="15"/>
      <c r="MXB166" s="15"/>
      <c r="MXC166" s="15"/>
      <c r="MXD166" s="15"/>
      <c r="MXE166" s="15"/>
      <c r="MXF166" s="15"/>
      <c r="MXG166" s="15"/>
      <c r="MXH166" s="15"/>
      <c r="MXI166" s="15"/>
      <c r="MXJ166" s="15"/>
      <c r="MXK166" s="15"/>
      <c r="MXL166" s="15"/>
      <c r="MXM166" s="15"/>
      <c r="MXN166" s="15"/>
      <c r="MXO166" s="15"/>
      <c r="MXP166" s="15"/>
      <c r="MXQ166" s="15"/>
      <c r="MXR166" s="15"/>
      <c r="MXS166" s="15"/>
      <c r="MXT166" s="15"/>
      <c r="MXU166" s="15"/>
      <c r="MXV166" s="15"/>
      <c r="MXW166" s="15"/>
      <c r="MXX166" s="15"/>
      <c r="MXY166" s="15"/>
      <c r="MXZ166" s="15"/>
      <c r="MYA166" s="15"/>
      <c r="MYB166" s="15"/>
      <c r="MYC166" s="15"/>
      <c r="MYD166" s="15"/>
      <c r="MYE166" s="15"/>
      <c r="MYF166" s="15"/>
      <c r="MYG166" s="15"/>
      <c r="MYH166" s="15"/>
      <c r="MYI166" s="15"/>
      <c r="MYJ166" s="15"/>
      <c r="MYK166" s="15"/>
      <c r="MYL166" s="15"/>
      <c r="MYM166" s="15"/>
      <c r="MYN166" s="15"/>
      <c r="MYO166" s="15"/>
      <c r="MYP166" s="15"/>
      <c r="MYQ166" s="15"/>
      <c r="MYR166" s="15"/>
      <c r="MYS166" s="15"/>
      <c r="MYT166" s="15"/>
      <c r="MYU166" s="15"/>
      <c r="MYV166" s="15"/>
      <c r="MYW166" s="15"/>
      <c r="MYX166" s="15"/>
      <c r="MYY166" s="15"/>
      <c r="MYZ166" s="15"/>
      <c r="MZA166" s="15"/>
      <c r="MZB166" s="15"/>
      <c r="MZC166" s="15"/>
      <c r="MZD166" s="15"/>
      <c r="MZE166" s="15"/>
      <c r="MZF166" s="15"/>
      <c r="MZG166" s="15"/>
      <c r="MZH166" s="15"/>
      <c r="MZI166" s="15"/>
      <c r="MZJ166" s="15"/>
      <c r="MZK166" s="15"/>
      <c r="MZL166" s="15"/>
      <c r="MZM166" s="15"/>
      <c r="MZN166" s="15"/>
      <c r="MZO166" s="15"/>
      <c r="MZP166" s="15"/>
      <c r="MZQ166" s="15"/>
      <c r="MZR166" s="15"/>
      <c r="MZS166" s="15"/>
      <c r="MZT166" s="15"/>
      <c r="MZU166" s="15"/>
      <c r="MZV166" s="15"/>
      <c r="MZW166" s="15"/>
      <c r="MZX166" s="15"/>
      <c r="MZY166" s="15"/>
      <c r="MZZ166" s="15"/>
      <c r="NAA166" s="15"/>
      <c r="NAB166" s="15"/>
      <c r="NAC166" s="15"/>
      <c r="NAD166" s="15"/>
      <c r="NAE166" s="15"/>
      <c r="NAF166" s="15"/>
      <c r="NAG166" s="15"/>
      <c r="NAH166" s="15"/>
      <c r="NAI166" s="15"/>
      <c r="NAJ166" s="15"/>
      <c r="NAK166" s="15"/>
      <c r="NAL166" s="15"/>
      <c r="NAM166" s="15"/>
      <c r="NAN166" s="15"/>
      <c r="NAO166" s="15"/>
      <c r="NAP166" s="15"/>
      <c r="NAQ166" s="15"/>
      <c r="NAR166" s="15"/>
      <c r="NAS166" s="15"/>
      <c r="NAT166" s="15"/>
      <c r="NAU166" s="15"/>
      <c r="NAV166" s="15"/>
      <c r="NAW166" s="15"/>
      <c r="NAX166" s="15"/>
      <c r="NAY166" s="15"/>
      <c r="NAZ166" s="15"/>
      <c r="NBA166" s="15"/>
      <c r="NBB166" s="15"/>
      <c r="NBC166" s="15"/>
      <c r="NBD166" s="15"/>
      <c r="NBE166" s="15"/>
      <c r="NBF166" s="15"/>
      <c r="NBG166" s="15"/>
      <c r="NBH166" s="15"/>
      <c r="NBI166" s="15"/>
      <c r="NBJ166" s="15"/>
      <c r="NBK166" s="15"/>
      <c r="NBL166" s="15"/>
      <c r="NBM166" s="15"/>
      <c r="NBN166" s="15"/>
      <c r="NBO166" s="15"/>
      <c r="NBP166" s="15"/>
      <c r="NBQ166" s="15"/>
      <c r="NBR166" s="15"/>
      <c r="NBS166" s="15"/>
      <c r="NBT166" s="15"/>
      <c r="NBU166" s="15"/>
      <c r="NBV166" s="15"/>
      <c r="NBW166" s="15"/>
      <c r="NBX166" s="15"/>
      <c r="NBY166" s="15"/>
      <c r="NBZ166" s="15"/>
      <c r="NCA166" s="15"/>
      <c r="NCB166" s="15"/>
      <c r="NCC166" s="15"/>
      <c r="NCD166" s="15"/>
      <c r="NCE166" s="15"/>
      <c r="NCF166" s="15"/>
      <c r="NCG166" s="15"/>
      <c r="NCH166" s="15"/>
      <c r="NCI166" s="15"/>
      <c r="NCJ166" s="15"/>
      <c r="NCK166" s="15"/>
      <c r="NCL166" s="15"/>
      <c r="NCM166" s="15"/>
      <c r="NCN166" s="15"/>
      <c r="NCO166" s="15"/>
      <c r="NCP166" s="15"/>
      <c r="NCQ166" s="15"/>
      <c r="NCR166" s="15"/>
      <c r="NCS166" s="15"/>
      <c r="NCT166" s="15"/>
      <c r="NCU166" s="15"/>
      <c r="NCV166" s="15"/>
      <c r="NCW166" s="15"/>
      <c r="NCX166" s="15"/>
      <c r="NCY166" s="15"/>
      <c r="NCZ166" s="15"/>
      <c r="NDA166" s="15"/>
      <c r="NDB166" s="15"/>
      <c r="NDC166" s="15"/>
      <c r="NDD166" s="15"/>
      <c r="NDE166" s="15"/>
      <c r="NDF166" s="15"/>
      <c r="NDG166" s="15"/>
      <c r="NDH166" s="15"/>
      <c r="NDI166" s="15"/>
      <c r="NDJ166" s="15"/>
      <c r="NDK166" s="15"/>
      <c r="NDL166" s="15"/>
      <c r="NDM166" s="15"/>
      <c r="NDN166" s="15"/>
      <c r="NDO166" s="15"/>
      <c r="NDP166" s="15"/>
      <c r="NDQ166" s="15"/>
      <c r="NDR166" s="15"/>
      <c r="NDS166" s="15"/>
      <c r="NDT166" s="15"/>
      <c r="NDU166" s="15"/>
      <c r="NDV166" s="15"/>
      <c r="NDW166" s="15"/>
      <c r="NDX166" s="15"/>
      <c r="NDY166" s="15"/>
      <c r="NDZ166" s="15"/>
      <c r="NEA166" s="15"/>
      <c r="NEB166" s="15"/>
      <c r="NEC166" s="15"/>
      <c r="NED166" s="15"/>
      <c r="NEE166" s="15"/>
      <c r="NEF166" s="15"/>
      <c r="NEG166" s="15"/>
      <c r="NEH166" s="15"/>
      <c r="NEI166" s="15"/>
      <c r="NEJ166" s="15"/>
      <c r="NEK166" s="15"/>
      <c r="NEL166" s="15"/>
      <c r="NEM166" s="15"/>
      <c r="NEN166" s="15"/>
      <c r="NEO166" s="15"/>
      <c r="NEP166" s="15"/>
      <c r="NEQ166" s="15"/>
      <c r="NER166" s="15"/>
      <c r="NES166" s="15"/>
      <c r="NET166" s="15"/>
      <c r="NEU166" s="15"/>
      <c r="NEV166" s="15"/>
      <c r="NEW166" s="15"/>
      <c r="NEX166" s="15"/>
      <c r="NEY166" s="15"/>
      <c r="NEZ166" s="15"/>
      <c r="NFA166" s="15"/>
      <c r="NFB166" s="15"/>
      <c r="NFC166" s="15"/>
      <c r="NFD166" s="15"/>
      <c r="NFE166" s="15"/>
      <c r="NFF166" s="15"/>
      <c r="NFG166" s="15"/>
      <c r="NFH166" s="15"/>
      <c r="NFI166" s="15"/>
      <c r="NFJ166" s="15"/>
      <c r="NFK166" s="15"/>
      <c r="NFL166" s="15"/>
      <c r="NFM166" s="15"/>
      <c r="NFN166" s="15"/>
      <c r="NFO166" s="15"/>
      <c r="NFP166" s="15"/>
      <c r="NFQ166" s="15"/>
      <c r="NFR166" s="15"/>
      <c r="NFS166" s="15"/>
      <c r="NFT166" s="15"/>
      <c r="NFU166" s="15"/>
      <c r="NFV166" s="15"/>
      <c r="NFW166" s="15"/>
      <c r="NFX166" s="15"/>
      <c r="NFY166" s="15"/>
      <c r="NFZ166" s="15"/>
      <c r="NGA166" s="15"/>
      <c r="NGB166" s="15"/>
      <c r="NGC166" s="15"/>
      <c r="NGD166" s="15"/>
      <c r="NGE166" s="15"/>
      <c r="NGF166" s="15"/>
      <c r="NGG166" s="15"/>
      <c r="NGH166" s="15"/>
      <c r="NGI166" s="15"/>
      <c r="NGJ166" s="15"/>
      <c r="NGK166" s="15"/>
      <c r="NGL166" s="15"/>
      <c r="NGM166" s="15"/>
      <c r="NGN166" s="15"/>
      <c r="NGO166" s="15"/>
      <c r="NGP166" s="15"/>
      <c r="NGQ166" s="15"/>
      <c r="NGR166" s="15"/>
      <c r="NGS166" s="15"/>
      <c r="NGT166" s="15"/>
      <c r="NGU166" s="15"/>
      <c r="NGV166" s="15"/>
      <c r="NGW166" s="15"/>
      <c r="NGX166" s="15"/>
      <c r="NGY166" s="15"/>
      <c r="NGZ166" s="15"/>
      <c r="NHA166" s="15"/>
      <c r="NHB166" s="15"/>
      <c r="NHC166" s="15"/>
      <c r="NHD166" s="15"/>
      <c r="NHE166" s="15"/>
      <c r="NHF166" s="15"/>
      <c r="NHG166" s="15"/>
      <c r="NHH166" s="15"/>
      <c r="NHI166" s="15"/>
      <c r="NHJ166" s="15"/>
      <c r="NHK166" s="15"/>
      <c r="NHL166" s="15"/>
      <c r="NHM166" s="15"/>
      <c r="NHN166" s="15"/>
      <c r="NHO166" s="15"/>
      <c r="NHP166" s="15"/>
      <c r="NHQ166" s="15"/>
      <c r="NHR166" s="15"/>
      <c r="NHS166" s="15"/>
      <c r="NHT166" s="15"/>
      <c r="NHU166" s="15"/>
      <c r="NHV166" s="15"/>
      <c r="NHW166" s="15"/>
      <c r="NHX166" s="15"/>
      <c r="NHY166" s="15"/>
      <c r="NHZ166" s="15"/>
      <c r="NIA166" s="15"/>
      <c r="NIB166" s="15"/>
      <c r="NIC166" s="15"/>
      <c r="NID166" s="15"/>
      <c r="NIE166" s="15"/>
      <c r="NIF166" s="15"/>
      <c r="NIG166" s="15"/>
      <c r="NIH166" s="15"/>
      <c r="NII166" s="15"/>
      <c r="NIJ166" s="15"/>
      <c r="NIK166" s="15"/>
      <c r="NIL166" s="15"/>
      <c r="NIM166" s="15"/>
      <c r="NIN166" s="15"/>
      <c r="NIO166" s="15"/>
      <c r="NIP166" s="15"/>
      <c r="NIQ166" s="15"/>
      <c r="NIR166" s="15"/>
      <c r="NIS166" s="15"/>
      <c r="NIT166" s="15"/>
      <c r="NIU166" s="15"/>
      <c r="NIV166" s="15"/>
      <c r="NIW166" s="15"/>
      <c r="NIX166" s="15"/>
      <c r="NIY166" s="15"/>
      <c r="NIZ166" s="15"/>
      <c r="NJA166" s="15"/>
      <c r="NJB166" s="15"/>
      <c r="NJC166" s="15"/>
      <c r="NJD166" s="15"/>
      <c r="NJE166" s="15"/>
      <c r="NJF166" s="15"/>
      <c r="NJG166" s="15"/>
      <c r="NJH166" s="15"/>
      <c r="NJI166" s="15"/>
      <c r="NJJ166" s="15"/>
      <c r="NJK166" s="15"/>
      <c r="NJL166" s="15"/>
      <c r="NJM166" s="15"/>
      <c r="NJN166" s="15"/>
      <c r="NJO166" s="15"/>
      <c r="NJP166" s="15"/>
      <c r="NJQ166" s="15"/>
      <c r="NJR166" s="15"/>
      <c r="NJS166" s="15"/>
      <c r="NJT166" s="15"/>
      <c r="NJU166" s="15"/>
      <c r="NJV166" s="15"/>
      <c r="NJW166" s="15"/>
      <c r="NJX166" s="15"/>
      <c r="NJY166" s="15"/>
      <c r="NJZ166" s="15"/>
      <c r="NKA166" s="15"/>
      <c r="NKB166" s="15"/>
      <c r="NKC166" s="15"/>
      <c r="NKD166" s="15"/>
      <c r="NKE166" s="15"/>
      <c r="NKF166" s="15"/>
      <c r="NKG166" s="15"/>
      <c r="NKH166" s="15"/>
      <c r="NKI166" s="15"/>
      <c r="NKJ166" s="15"/>
      <c r="NKK166" s="15"/>
      <c r="NKL166" s="15"/>
      <c r="NKM166" s="15"/>
      <c r="NKN166" s="15"/>
      <c r="NKO166" s="15"/>
      <c r="NKP166" s="15"/>
      <c r="NKQ166" s="15"/>
      <c r="NKR166" s="15"/>
      <c r="NKS166" s="15"/>
      <c r="NKT166" s="15"/>
      <c r="NKU166" s="15"/>
      <c r="NKV166" s="15"/>
      <c r="NKW166" s="15"/>
      <c r="NKX166" s="15"/>
      <c r="NKY166" s="15"/>
      <c r="NKZ166" s="15"/>
      <c r="NLA166" s="15"/>
      <c r="NLB166" s="15"/>
      <c r="NLC166" s="15"/>
      <c r="NLD166" s="15"/>
      <c r="NLE166" s="15"/>
      <c r="NLF166" s="15"/>
      <c r="NLG166" s="15"/>
      <c r="NLH166" s="15"/>
      <c r="NLI166" s="15"/>
      <c r="NLJ166" s="15"/>
      <c r="NLK166" s="15"/>
      <c r="NLL166" s="15"/>
      <c r="NLM166" s="15"/>
      <c r="NLN166" s="15"/>
      <c r="NLO166" s="15"/>
      <c r="NLP166" s="15"/>
      <c r="NLQ166" s="15"/>
      <c r="NLR166" s="15"/>
      <c r="NLS166" s="15"/>
      <c r="NLT166" s="15"/>
      <c r="NLU166" s="15"/>
      <c r="NLV166" s="15"/>
      <c r="NLW166" s="15"/>
      <c r="NLX166" s="15"/>
      <c r="NLY166" s="15"/>
      <c r="NLZ166" s="15"/>
      <c r="NMA166" s="15"/>
      <c r="NMB166" s="15"/>
      <c r="NMC166" s="15"/>
      <c r="NMD166" s="15"/>
      <c r="NME166" s="15"/>
      <c r="NMF166" s="15"/>
      <c r="NMG166" s="15"/>
      <c r="NMH166" s="15"/>
      <c r="NMI166" s="15"/>
      <c r="NMJ166" s="15"/>
      <c r="NMK166" s="15"/>
      <c r="NML166" s="15"/>
      <c r="NMM166" s="15"/>
      <c r="NMN166" s="15"/>
      <c r="NMO166" s="15"/>
      <c r="NMP166" s="15"/>
      <c r="NMQ166" s="15"/>
      <c r="NMR166" s="15"/>
      <c r="NMS166" s="15"/>
      <c r="NMT166" s="15"/>
      <c r="NMU166" s="15"/>
      <c r="NMV166" s="15"/>
      <c r="NMW166" s="15"/>
      <c r="NMX166" s="15"/>
      <c r="NMY166" s="15"/>
      <c r="NMZ166" s="15"/>
      <c r="NNA166" s="15"/>
      <c r="NNB166" s="15"/>
      <c r="NNC166" s="15"/>
      <c r="NND166" s="15"/>
      <c r="NNE166" s="15"/>
      <c r="NNF166" s="15"/>
      <c r="NNG166" s="15"/>
      <c r="NNH166" s="15"/>
      <c r="NNI166" s="15"/>
      <c r="NNJ166" s="15"/>
      <c r="NNK166" s="15"/>
      <c r="NNL166" s="15"/>
      <c r="NNM166" s="15"/>
      <c r="NNN166" s="15"/>
      <c r="NNO166" s="15"/>
      <c r="NNP166" s="15"/>
      <c r="NNQ166" s="15"/>
      <c r="NNR166" s="15"/>
      <c r="NNS166" s="15"/>
      <c r="NNT166" s="15"/>
      <c r="NNU166" s="15"/>
      <c r="NNV166" s="15"/>
      <c r="NNW166" s="15"/>
      <c r="NNX166" s="15"/>
      <c r="NNY166" s="15"/>
      <c r="NNZ166" s="15"/>
      <c r="NOA166" s="15"/>
      <c r="NOB166" s="15"/>
      <c r="NOC166" s="15"/>
      <c r="NOD166" s="15"/>
      <c r="NOE166" s="15"/>
      <c r="NOF166" s="15"/>
      <c r="NOG166" s="15"/>
      <c r="NOH166" s="15"/>
      <c r="NOI166" s="15"/>
      <c r="NOJ166" s="15"/>
      <c r="NOK166" s="15"/>
      <c r="NOL166" s="15"/>
      <c r="NOM166" s="15"/>
      <c r="NON166" s="15"/>
      <c r="NOO166" s="15"/>
      <c r="NOP166" s="15"/>
      <c r="NOQ166" s="15"/>
      <c r="NOR166" s="15"/>
      <c r="NOS166" s="15"/>
      <c r="NOT166" s="15"/>
      <c r="NOU166" s="15"/>
      <c r="NOV166" s="15"/>
      <c r="NOW166" s="15"/>
      <c r="NOX166" s="15"/>
      <c r="NOY166" s="15"/>
      <c r="NOZ166" s="15"/>
      <c r="NPA166" s="15"/>
      <c r="NPB166" s="15"/>
      <c r="NPC166" s="15"/>
      <c r="NPD166" s="15"/>
      <c r="NPE166" s="15"/>
      <c r="NPF166" s="15"/>
      <c r="NPG166" s="15"/>
      <c r="NPH166" s="15"/>
      <c r="NPI166" s="15"/>
      <c r="NPJ166" s="15"/>
      <c r="NPK166" s="15"/>
      <c r="NPL166" s="15"/>
      <c r="NPM166" s="15"/>
      <c r="NPN166" s="15"/>
      <c r="NPO166" s="15"/>
      <c r="NPP166" s="15"/>
      <c r="NPQ166" s="15"/>
      <c r="NPR166" s="15"/>
      <c r="NPS166" s="15"/>
      <c r="NPT166" s="15"/>
      <c r="NPU166" s="15"/>
      <c r="NPV166" s="15"/>
      <c r="NPW166" s="15"/>
      <c r="NPX166" s="15"/>
      <c r="NPY166" s="15"/>
      <c r="NPZ166" s="15"/>
      <c r="NQA166" s="15"/>
      <c r="NQB166" s="15"/>
      <c r="NQC166" s="15"/>
      <c r="NQD166" s="15"/>
      <c r="NQE166" s="15"/>
      <c r="NQF166" s="15"/>
      <c r="NQG166" s="15"/>
      <c r="NQH166" s="15"/>
      <c r="NQI166" s="15"/>
      <c r="NQJ166" s="15"/>
      <c r="NQK166" s="15"/>
      <c r="NQL166" s="15"/>
      <c r="NQM166" s="15"/>
      <c r="NQN166" s="15"/>
      <c r="NQO166" s="15"/>
      <c r="NQP166" s="15"/>
      <c r="NQQ166" s="15"/>
      <c r="NQR166" s="15"/>
      <c r="NQS166" s="15"/>
      <c r="NQT166" s="15"/>
      <c r="NQU166" s="15"/>
      <c r="NQV166" s="15"/>
      <c r="NQW166" s="15"/>
      <c r="NQX166" s="15"/>
      <c r="NQY166" s="15"/>
      <c r="NQZ166" s="15"/>
      <c r="NRA166" s="15"/>
      <c r="NRB166" s="15"/>
      <c r="NRC166" s="15"/>
      <c r="NRD166" s="15"/>
      <c r="NRE166" s="15"/>
      <c r="NRF166" s="15"/>
      <c r="NRG166" s="15"/>
      <c r="NRH166" s="15"/>
      <c r="NRI166" s="15"/>
      <c r="NRJ166" s="15"/>
      <c r="NRK166" s="15"/>
      <c r="NRL166" s="15"/>
      <c r="NRM166" s="15"/>
      <c r="NRN166" s="15"/>
      <c r="NRO166" s="15"/>
      <c r="NRP166" s="15"/>
      <c r="NRQ166" s="15"/>
      <c r="NRR166" s="15"/>
      <c r="NRS166" s="15"/>
      <c r="NRT166" s="15"/>
      <c r="NRU166" s="15"/>
      <c r="NRV166" s="15"/>
      <c r="NRW166" s="15"/>
      <c r="NRX166" s="15"/>
      <c r="NRY166" s="15"/>
      <c r="NRZ166" s="15"/>
      <c r="NSA166" s="15"/>
      <c r="NSB166" s="15"/>
      <c r="NSC166" s="15"/>
      <c r="NSD166" s="15"/>
      <c r="NSE166" s="15"/>
      <c r="NSF166" s="15"/>
      <c r="NSG166" s="15"/>
      <c r="NSH166" s="15"/>
      <c r="NSI166" s="15"/>
      <c r="NSJ166" s="15"/>
      <c r="NSK166" s="15"/>
      <c r="NSL166" s="15"/>
      <c r="NSM166" s="15"/>
      <c r="NSN166" s="15"/>
      <c r="NSO166" s="15"/>
      <c r="NSP166" s="15"/>
      <c r="NSQ166" s="15"/>
      <c r="NSR166" s="15"/>
      <c r="NSS166" s="15"/>
      <c r="NST166" s="15"/>
      <c r="NSU166" s="15"/>
      <c r="NSV166" s="15"/>
      <c r="NSW166" s="15"/>
      <c r="NSX166" s="15"/>
      <c r="NSY166" s="15"/>
      <c r="NSZ166" s="15"/>
      <c r="NTA166" s="15"/>
      <c r="NTB166" s="15"/>
      <c r="NTC166" s="15"/>
      <c r="NTD166" s="15"/>
      <c r="NTE166" s="15"/>
      <c r="NTF166" s="15"/>
      <c r="NTG166" s="15"/>
      <c r="NTH166" s="15"/>
      <c r="NTI166" s="15"/>
      <c r="NTJ166" s="15"/>
      <c r="NTK166" s="15"/>
      <c r="NTL166" s="15"/>
      <c r="NTM166" s="15"/>
      <c r="NTN166" s="15"/>
      <c r="NTO166" s="15"/>
      <c r="NTP166" s="15"/>
      <c r="NTQ166" s="15"/>
      <c r="NTR166" s="15"/>
      <c r="NTS166" s="15"/>
      <c r="NTT166" s="15"/>
      <c r="NTU166" s="15"/>
      <c r="NTV166" s="15"/>
      <c r="NTW166" s="15"/>
      <c r="NTX166" s="15"/>
      <c r="NTY166" s="15"/>
      <c r="NTZ166" s="15"/>
      <c r="NUA166" s="15"/>
      <c r="NUB166" s="15"/>
      <c r="NUC166" s="15"/>
      <c r="NUD166" s="15"/>
      <c r="NUE166" s="15"/>
      <c r="NUF166" s="15"/>
      <c r="NUG166" s="15"/>
      <c r="NUH166" s="15"/>
      <c r="NUI166" s="15"/>
      <c r="NUJ166" s="15"/>
      <c r="NUK166" s="15"/>
      <c r="NUL166" s="15"/>
      <c r="NUM166" s="15"/>
      <c r="NUN166" s="15"/>
      <c r="NUO166" s="15"/>
      <c r="NUP166" s="15"/>
      <c r="NUQ166" s="15"/>
      <c r="NUR166" s="15"/>
      <c r="NUS166" s="15"/>
      <c r="NUT166" s="15"/>
      <c r="NUU166" s="15"/>
      <c r="NUV166" s="15"/>
      <c r="NUW166" s="15"/>
      <c r="NUX166" s="15"/>
      <c r="NUY166" s="15"/>
      <c r="NUZ166" s="15"/>
      <c r="NVA166" s="15"/>
      <c r="NVB166" s="15"/>
      <c r="NVC166" s="15"/>
      <c r="NVD166" s="15"/>
      <c r="NVE166" s="15"/>
      <c r="NVF166" s="15"/>
      <c r="NVG166" s="15"/>
      <c r="NVH166" s="15"/>
      <c r="NVI166" s="15"/>
      <c r="NVJ166" s="15"/>
      <c r="NVK166" s="15"/>
      <c r="NVL166" s="15"/>
      <c r="NVM166" s="15"/>
      <c r="NVN166" s="15"/>
      <c r="NVO166" s="15"/>
      <c r="NVP166" s="15"/>
      <c r="NVQ166" s="15"/>
      <c r="NVR166" s="15"/>
      <c r="NVS166" s="15"/>
      <c r="NVT166" s="15"/>
      <c r="NVU166" s="15"/>
      <c r="NVV166" s="15"/>
      <c r="NVW166" s="15"/>
      <c r="NVX166" s="15"/>
      <c r="NVY166" s="15"/>
      <c r="NVZ166" s="15"/>
      <c r="NWA166" s="15"/>
      <c r="NWB166" s="15"/>
      <c r="NWC166" s="15"/>
      <c r="NWD166" s="15"/>
      <c r="NWE166" s="15"/>
      <c r="NWF166" s="15"/>
      <c r="NWG166" s="15"/>
      <c r="NWH166" s="15"/>
      <c r="NWI166" s="15"/>
      <c r="NWJ166" s="15"/>
      <c r="NWK166" s="15"/>
      <c r="NWL166" s="15"/>
      <c r="NWM166" s="15"/>
      <c r="NWN166" s="15"/>
      <c r="NWO166" s="15"/>
      <c r="NWP166" s="15"/>
      <c r="NWQ166" s="15"/>
      <c r="NWR166" s="15"/>
      <c r="NWS166" s="15"/>
      <c r="NWT166" s="15"/>
      <c r="NWU166" s="15"/>
      <c r="NWV166" s="15"/>
      <c r="NWW166" s="15"/>
      <c r="NWX166" s="15"/>
      <c r="NWY166" s="15"/>
      <c r="NWZ166" s="15"/>
      <c r="NXA166" s="15"/>
      <c r="NXB166" s="15"/>
      <c r="NXC166" s="15"/>
      <c r="NXD166" s="15"/>
      <c r="NXE166" s="15"/>
      <c r="NXF166" s="15"/>
      <c r="NXG166" s="15"/>
      <c r="NXH166" s="15"/>
      <c r="NXI166" s="15"/>
      <c r="NXJ166" s="15"/>
      <c r="NXK166" s="15"/>
      <c r="NXL166" s="15"/>
      <c r="NXM166" s="15"/>
      <c r="NXN166" s="15"/>
      <c r="NXO166" s="15"/>
      <c r="NXP166" s="15"/>
      <c r="NXQ166" s="15"/>
      <c r="NXR166" s="15"/>
      <c r="NXS166" s="15"/>
      <c r="NXT166" s="15"/>
      <c r="NXU166" s="15"/>
      <c r="NXV166" s="15"/>
      <c r="NXW166" s="15"/>
      <c r="NXX166" s="15"/>
      <c r="NXY166" s="15"/>
      <c r="NXZ166" s="15"/>
      <c r="NYA166" s="15"/>
      <c r="NYB166" s="15"/>
      <c r="NYC166" s="15"/>
      <c r="NYD166" s="15"/>
      <c r="NYE166" s="15"/>
      <c r="NYF166" s="15"/>
      <c r="NYG166" s="15"/>
      <c r="NYH166" s="15"/>
      <c r="NYI166" s="15"/>
      <c r="NYJ166" s="15"/>
      <c r="NYK166" s="15"/>
      <c r="NYL166" s="15"/>
      <c r="NYM166" s="15"/>
      <c r="NYN166" s="15"/>
      <c r="NYO166" s="15"/>
      <c r="NYP166" s="15"/>
      <c r="NYQ166" s="15"/>
      <c r="NYR166" s="15"/>
      <c r="NYS166" s="15"/>
      <c r="NYT166" s="15"/>
      <c r="NYU166" s="15"/>
      <c r="NYV166" s="15"/>
      <c r="NYW166" s="15"/>
      <c r="NYX166" s="15"/>
      <c r="NYY166" s="15"/>
      <c r="NYZ166" s="15"/>
      <c r="NZA166" s="15"/>
      <c r="NZB166" s="15"/>
      <c r="NZC166" s="15"/>
      <c r="NZD166" s="15"/>
      <c r="NZE166" s="15"/>
      <c r="NZF166" s="15"/>
      <c r="NZG166" s="15"/>
      <c r="NZH166" s="15"/>
      <c r="NZI166" s="15"/>
      <c r="NZJ166" s="15"/>
      <c r="NZK166" s="15"/>
      <c r="NZL166" s="15"/>
      <c r="NZM166" s="15"/>
      <c r="NZN166" s="15"/>
      <c r="NZO166" s="15"/>
      <c r="NZP166" s="15"/>
      <c r="NZQ166" s="15"/>
      <c r="NZR166" s="15"/>
      <c r="NZS166" s="15"/>
      <c r="NZT166" s="15"/>
      <c r="NZU166" s="15"/>
      <c r="NZV166" s="15"/>
      <c r="NZW166" s="15"/>
      <c r="NZX166" s="15"/>
      <c r="NZY166" s="15"/>
      <c r="NZZ166" s="15"/>
      <c r="OAA166" s="15"/>
      <c r="OAB166" s="15"/>
      <c r="OAC166" s="15"/>
      <c r="OAD166" s="15"/>
      <c r="OAE166" s="15"/>
      <c r="OAF166" s="15"/>
      <c r="OAG166" s="15"/>
      <c r="OAH166" s="15"/>
      <c r="OAI166" s="15"/>
      <c r="OAJ166" s="15"/>
      <c r="OAK166" s="15"/>
      <c r="OAL166" s="15"/>
      <c r="OAM166" s="15"/>
      <c r="OAN166" s="15"/>
      <c r="OAO166" s="15"/>
      <c r="OAP166" s="15"/>
      <c r="OAQ166" s="15"/>
      <c r="OAR166" s="15"/>
      <c r="OAS166" s="15"/>
      <c r="OAT166" s="15"/>
      <c r="OAU166" s="15"/>
      <c r="OAV166" s="15"/>
      <c r="OAW166" s="15"/>
      <c r="OAX166" s="15"/>
      <c r="OAY166" s="15"/>
      <c r="OAZ166" s="15"/>
      <c r="OBA166" s="15"/>
      <c r="OBB166" s="15"/>
      <c r="OBC166" s="15"/>
      <c r="OBD166" s="15"/>
      <c r="OBE166" s="15"/>
      <c r="OBF166" s="15"/>
      <c r="OBG166" s="15"/>
      <c r="OBH166" s="15"/>
      <c r="OBI166" s="15"/>
      <c r="OBJ166" s="15"/>
      <c r="OBK166" s="15"/>
      <c r="OBL166" s="15"/>
      <c r="OBM166" s="15"/>
      <c r="OBN166" s="15"/>
      <c r="OBO166" s="15"/>
      <c r="OBP166" s="15"/>
      <c r="OBQ166" s="15"/>
      <c r="OBR166" s="15"/>
      <c r="OBS166" s="15"/>
      <c r="OBT166" s="15"/>
      <c r="OBU166" s="15"/>
      <c r="OBV166" s="15"/>
      <c r="OBW166" s="15"/>
      <c r="OBX166" s="15"/>
      <c r="OBY166" s="15"/>
      <c r="OBZ166" s="15"/>
      <c r="OCA166" s="15"/>
      <c r="OCB166" s="15"/>
      <c r="OCC166" s="15"/>
      <c r="OCD166" s="15"/>
      <c r="OCE166" s="15"/>
      <c r="OCF166" s="15"/>
      <c r="OCG166" s="15"/>
      <c r="OCH166" s="15"/>
      <c r="OCI166" s="15"/>
      <c r="OCJ166" s="15"/>
      <c r="OCK166" s="15"/>
      <c r="OCL166" s="15"/>
      <c r="OCM166" s="15"/>
      <c r="OCN166" s="15"/>
      <c r="OCO166" s="15"/>
      <c r="OCP166" s="15"/>
      <c r="OCQ166" s="15"/>
      <c r="OCR166" s="15"/>
      <c r="OCS166" s="15"/>
      <c r="OCT166" s="15"/>
      <c r="OCU166" s="15"/>
      <c r="OCV166" s="15"/>
      <c r="OCW166" s="15"/>
      <c r="OCX166" s="15"/>
      <c r="OCY166" s="15"/>
      <c r="OCZ166" s="15"/>
      <c r="ODA166" s="15"/>
      <c r="ODB166" s="15"/>
      <c r="ODC166" s="15"/>
      <c r="ODD166" s="15"/>
      <c r="ODE166" s="15"/>
      <c r="ODF166" s="15"/>
      <c r="ODG166" s="15"/>
      <c r="ODH166" s="15"/>
      <c r="ODI166" s="15"/>
      <c r="ODJ166" s="15"/>
      <c r="ODK166" s="15"/>
      <c r="ODL166" s="15"/>
      <c r="ODM166" s="15"/>
      <c r="ODN166" s="15"/>
      <c r="ODO166" s="15"/>
      <c r="ODP166" s="15"/>
      <c r="ODQ166" s="15"/>
      <c r="ODR166" s="15"/>
      <c r="ODS166" s="15"/>
      <c r="ODT166" s="15"/>
      <c r="ODU166" s="15"/>
      <c r="ODV166" s="15"/>
      <c r="ODW166" s="15"/>
      <c r="ODX166" s="15"/>
      <c r="ODY166" s="15"/>
      <c r="ODZ166" s="15"/>
      <c r="OEA166" s="15"/>
      <c r="OEB166" s="15"/>
      <c r="OEC166" s="15"/>
      <c r="OED166" s="15"/>
      <c r="OEE166" s="15"/>
      <c r="OEF166" s="15"/>
      <c r="OEG166" s="15"/>
      <c r="OEH166" s="15"/>
      <c r="OEI166" s="15"/>
      <c r="OEJ166" s="15"/>
      <c r="OEK166" s="15"/>
      <c r="OEL166" s="15"/>
      <c r="OEM166" s="15"/>
      <c r="OEN166" s="15"/>
      <c r="OEO166" s="15"/>
      <c r="OEP166" s="15"/>
      <c r="OEQ166" s="15"/>
      <c r="OER166" s="15"/>
      <c r="OES166" s="15"/>
      <c r="OET166" s="15"/>
      <c r="OEU166" s="15"/>
      <c r="OEV166" s="15"/>
      <c r="OEW166" s="15"/>
      <c r="OEX166" s="15"/>
      <c r="OEY166" s="15"/>
      <c r="OEZ166" s="15"/>
      <c r="OFA166" s="15"/>
      <c r="OFB166" s="15"/>
      <c r="OFC166" s="15"/>
      <c r="OFD166" s="15"/>
      <c r="OFE166" s="15"/>
      <c r="OFF166" s="15"/>
      <c r="OFG166" s="15"/>
      <c r="OFH166" s="15"/>
      <c r="OFI166" s="15"/>
      <c r="OFJ166" s="15"/>
      <c r="OFK166" s="15"/>
      <c r="OFL166" s="15"/>
      <c r="OFM166" s="15"/>
      <c r="OFN166" s="15"/>
      <c r="OFO166" s="15"/>
      <c r="OFP166" s="15"/>
      <c r="OFQ166" s="15"/>
      <c r="OFR166" s="15"/>
      <c r="OFS166" s="15"/>
      <c r="OFT166" s="15"/>
      <c r="OFU166" s="15"/>
      <c r="OFV166" s="15"/>
      <c r="OFW166" s="15"/>
      <c r="OFX166" s="15"/>
      <c r="OFY166" s="15"/>
      <c r="OFZ166" s="15"/>
      <c r="OGA166" s="15"/>
      <c r="OGB166" s="15"/>
      <c r="OGC166" s="15"/>
      <c r="OGD166" s="15"/>
      <c r="OGE166" s="15"/>
      <c r="OGF166" s="15"/>
      <c r="OGG166" s="15"/>
      <c r="OGH166" s="15"/>
      <c r="OGI166" s="15"/>
      <c r="OGJ166" s="15"/>
      <c r="OGK166" s="15"/>
      <c r="OGL166" s="15"/>
      <c r="OGM166" s="15"/>
      <c r="OGN166" s="15"/>
      <c r="OGO166" s="15"/>
      <c r="OGP166" s="15"/>
      <c r="OGQ166" s="15"/>
      <c r="OGR166" s="15"/>
      <c r="OGS166" s="15"/>
      <c r="OGT166" s="15"/>
      <c r="OGU166" s="15"/>
      <c r="OGV166" s="15"/>
      <c r="OGW166" s="15"/>
      <c r="OGX166" s="15"/>
      <c r="OGY166" s="15"/>
      <c r="OGZ166" s="15"/>
      <c r="OHA166" s="15"/>
      <c r="OHB166" s="15"/>
      <c r="OHC166" s="15"/>
      <c r="OHD166" s="15"/>
      <c r="OHE166" s="15"/>
      <c r="OHF166" s="15"/>
      <c r="OHG166" s="15"/>
      <c r="OHH166" s="15"/>
      <c r="OHI166" s="15"/>
      <c r="OHJ166" s="15"/>
      <c r="OHK166" s="15"/>
      <c r="OHL166" s="15"/>
      <c r="OHM166" s="15"/>
      <c r="OHN166" s="15"/>
      <c r="OHO166" s="15"/>
      <c r="OHP166" s="15"/>
      <c r="OHQ166" s="15"/>
      <c r="OHR166" s="15"/>
      <c r="OHS166" s="15"/>
      <c r="OHT166" s="15"/>
      <c r="OHU166" s="15"/>
      <c r="OHV166" s="15"/>
      <c r="OHW166" s="15"/>
      <c r="OHX166" s="15"/>
      <c r="OHY166" s="15"/>
      <c r="OHZ166" s="15"/>
      <c r="OIA166" s="15"/>
      <c r="OIB166" s="15"/>
      <c r="OIC166" s="15"/>
      <c r="OID166" s="15"/>
      <c r="OIE166" s="15"/>
      <c r="OIF166" s="15"/>
      <c r="OIG166" s="15"/>
      <c r="OIH166" s="15"/>
      <c r="OII166" s="15"/>
      <c r="OIJ166" s="15"/>
      <c r="OIK166" s="15"/>
      <c r="OIL166" s="15"/>
      <c r="OIM166" s="15"/>
      <c r="OIN166" s="15"/>
      <c r="OIO166" s="15"/>
      <c r="OIP166" s="15"/>
      <c r="OIQ166" s="15"/>
      <c r="OIR166" s="15"/>
      <c r="OIS166" s="15"/>
      <c r="OIT166" s="15"/>
      <c r="OIU166" s="15"/>
      <c r="OIV166" s="15"/>
      <c r="OIW166" s="15"/>
      <c r="OIX166" s="15"/>
      <c r="OIY166" s="15"/>
      <c r="OIZ166" s="15"/>
      <c r="OJA166" s="15"/>
      <c r="OJB166" s="15"/>
      <c r="OJC166" s="15"/>
      <c r="OJD166" s="15"/>
      <c r="OJE166" s="15"/>
      <c r="OJF166" s="15"/>
      <c r="OJG166" s="15"/>
      <c r="OJH166" s="15"/>
      <c r="OJI166" s="15"/>
      <c r="OJJ166" s="15"/>
      <c r="OJK166" s="15"/>
      <c r="OJL166" s="15"/>
      <c r="OJM166" s="15"/>
      <c r="OJN166" s="15"/>
      <c r="OJO166" s="15"/>
      <c r="OJP166" s="15"/>
      <c r="OJQ166" s="15"/>
      <c r="OJR166" s="15"/>
      <c r="OJS166" s="15"/>
      <c r="OJT166" s="15"/>
      <c r="OJU166" s="15"/>
      <c r="OJV166" s="15"/>
      <c r="OJW166" s="15"/>
      <c r="OJX166" s="15"/>
      <c r="OJY166" s="15"/>
      <c r="OJZ166" s="15"/>
      <c r="OKA166" s="15"/>
      <c r="OKB166" s="15"/>
      <c r="OKC166" s="15"/>
      <c r="OKD166" s="15"/>
      <c r="OKE166" s="15"/>
      <c r="OKF166" s="15"/>
      <c r="OKG166" s="15"/>
      <c r="OKH166" s="15"/>
      <c r="OKI166" s="15"/>
      <c r="OKJ166" s="15"/>
      <c r="OKK166" s="15"/>
      <c r="OKL166" s="15"/>
      <c r="OKM166" s="15"/>
      <c r="OKN166" s="15"/>
      <c r="OKO166" s="15"/>
      <c r="OKP166" s="15"/>
      <c r="OKQ166" s="15"/>
      <c r="OKR166" s="15"/>
      <c r="OKS166" s="15"/>
      <c r="OKT166" s="15"/>
      <c r="OKU166" s="15"/>
      <c r="OKV166" s="15"/>
      <c r="OKW166" s="15"/>
      <c r="OKX166" s="15"/>
      <c r="OKY166" s="15"/>
      <c r="OKZ166" s="15"/>
      <c r="OLA166" s="15"/>
      <c r="OLB166" s="15"/>
      <c r="OLC166" s="15"/>
      <c r="OLD166" s="15"/>
      <c r="OLE166" s="15"/>
      <c r="OLF166" s="15"/>
      <c r="OLG166" s="15"/>
      <c r="OLH166" s="15"/>
      <c r="OLI166" s="15"/>
      <c r="OLJ166" s="15"/>
      <c r="OLK166" s="15"/>
      <c r="OLL166" s="15"/>
      <c r="OLM166" s="15"/>
      <c r="OLN166" s="15"/>
      <c r="OLO166" s="15"/>
      <c r="OLP166" s="15"/>
      <c r="OLQ166" s="15"/>
      <c r="OLR166" s="15"/>
      <c r="OLS166" s="15"/>
      <c r="OLT166" s="15"/>
      <c r="OLU166" s="15"/>
      <c r="OLV166" s="15"/>
      <c r="OLW166" s="15"/>
      <c r="OLX166" s="15"/>
      <c r="OLY166" s="15"/>
      <c r="OLZ166" s="15"/>
      <c r="OMA166" s="15"/>
      <c r="OMB166" s="15"/>
      <c r="OMC166" s="15"/>
      <c r="OMD166" s="15"/>
      <c r="OME166" s="15"/>
      <c r="OMF166" s="15"/>
      <c r="OMG166" s="15"/>
      <c r="OMH166" s="15"/>
      <c r="OMI166" s="15"/>
      <c r="OMJ166" s="15"/>
      <c r="OMK166" s="15"/>
      <c r="OML166" s="15"/>
      <c r="OMM166" s="15"/>
      <c r="OMN166" s="15"/>
      <c r="OMO166" s="15"/>
      <c r="OMP166" s="15"/>
      <c r="OMQ166" s="15"/>
      <c r="OMR166" s="15"/>
      <c r="OMS166" s="15"/>
      <c r="OMT166" s="15"/>
      <c r="OMU166" s="15"/>
      <c r="OMV166" s="15"/>
      <c r="OMW166" s="15"/>
      <c r="OMX166" s="15"/>
      <c r="OMY166" s="15"/>
      <c r="OMZ166" s="15"/>
      <c r="ONA166" s="15"/>
      <c r="ONB166" s="15"/>
      <c r="ONC166" s="15"/>
      <c r="OND166" s="15"/>
      <c r="ONE166" s="15"/>
      <c r="ONF166" s="15"/>
      <c r="ONG166" s="15"/>
      <c r="ONH166" s="15"/>
      <c r="ONI166" s="15"/>
      <c r="ONJ166" s="15"/>
      <c r="ONK166" s="15"/>
      <c r="ONL166" s="15"/>
      <c r="ONM166" s="15"/>
      <c r="ONN166" s="15"/>
      <c r="ONO166" s="15"/>
      <c r="ONP166" s="15"/>
      <c r="ONQ166" s="15"/>
      <c r="ONR166" s="15"/>
      <c r="ONS166" s="15"/>
      <c r="ONT166" s="15"/>
      <c r="ONU166" s="15"/>
      <c r="ONV166" s="15"/>
      <c r="ONW166" s="15"/>
      <c r="ONX166" s="15"/>
      <c r="ONY166" s="15"/>
      <c r="ONZ166" s="15"/>
      <c r="OOA166" s="15"/>
      <c r="OOB166" s="15"/>
      <c r="OOC166" s="15"/>
      <c r="OOD166" s="15"/>
      <c r="OOE166" s="15"/>
      <c r="OOF166" s="15"/>
      <c r="OOG166" s="15"/>
      <c r="OOH166" s="15"/>
      <c r="OOI166" s="15"/>
      <c r="OOJ166" s="15"/>
      <c r="OOK166" s="15"/>
      <c r="OOL166" s="15"/>
      <c r="OOM166" s="15"/>
      <c r="OON166" s="15"/>
      <c r="OOO166" s="15"/>
      <c r="OOP166" s="15"/>
      <c r="OOQ166" s="15"/>
      <c r="OOR166" s="15"/>
      <c r="OOS166" s="15"/>
      <c r="OOT166" s="15"/>
      <c r="OOU166" s="15"/>
      <c r="OOV166" s="15"/>
      <c r="OOW166" s="15"/>
      <c r="OOX166" s="15"/>
      <c r="OOY166" s="15"/>
      <c r="OOZ166" s="15"/>
      <c r="OPA166" s="15"/>
      <c r="OPB166" s="15"/>
      <c r="OPC166" s="15"/>
      <c r="OPD166" s="15"/>
      <c r="OPE166" s="15"/>
      <c r="OPF166" s="15"/>
      <c r="OPG166" s="15"/>
      <c r="OPH166" s="15"/>
      <c r="OPI166" s="15"/>
      <c r="OPJ166" s="15"/>
      <c r="OPK166" s="15"/>
      <c r="OPL166" s="15"/>
      <c r="OPM166" s="15"/>
      <c r="OPN166" s="15"/>
      <c r="OPO166" s="15"/>
      <c r="OPP166" s="15"/>
      <c r="OPQ166" s="15"/>
      <c r="OPR166" s="15"/>
      <c r="OPS166" s="15"/>
      <c r="OPT166" s="15"/>
      <c r="OPU166" s="15"/>
      <c r="OPV166" s="15"/>
      <c r="OPW166" s="15"/>
      <c r="OPX166" s="15"/>
      <c r="OPY166" s="15"/>
      <c r="OPZ166" s="15"/>
      <c r="OQA166" s="15"/>
      <c r="OQB166" s="15"/>
      <c r="OQC166" s="15"/>
      <c r="OQD166" s="15"/>
      <c r="OQE166" s="15"/>
      <c r="OQF166" s="15"/>
      <c r="OQG166" s="15"/>
      <c r="OQH166" s="15"/>
      <c r="OQI166" s="15"/>
      <c r="OQJ166" s="15"/>
      <c r="OQK166" s="15"/>
      <c r="OQL166" s="15"/>
      <c r="OQM166" s="15"/>
      <c r="OQN166" s="15"/>
      <c r="OQO166" s="15"/>
      <c r="OQP166" s="15"/>
      <c r="OQQ166" s="15"/>
      <c r="OQR166" s="15"/>
      <c r="OQS166" s="15"/>
      <c r="OQT166" s="15"/>
      <c r="OQU166" s="15"/>
      <c r="OQV166" s="15"/>
      <c r="OQW166" s="15"/>
      <c r="OQX166" s="15"/>
      <c r="OQY166" s="15"/>
      <c r="OQZ166" s="15"/>
      <c r="ORA166" s="15"/>
      <c r="ORB166" s="15"/>
      <c r="ORC166" s="15"/>
      <c r="ORD166" s="15"/>
      <c r="ORE166" s="15"/>
      <c r="ORF166" s="15"/>
      <c r="ORG166" s="15"/>
      <c r="ORH166" s="15"/>
      <c r="ORI166" s="15"/>
      <c r="ORJ166" s="15"/>
      <c r="ORK166" s="15"/>
      <c r="ORL166" s="15"/>
      <c r="ORM166" s="15"/>
      <c r="ORN166" s="15"/>
      <c r="ORO166" s="15"/>
      <c r="ORP166" s="15"/>
      <c r="ORQ166" s="15"/>
      <c r="ORR166" s="15"/>
      <c r="ORS166" s="15"/>
      <c r="ORT166" s="15"/>
      <c r="ORU166" s="15"/>
      <c r="ORV166" s="15"/>
      <c r="ORW166" s="15"/>
      <c r="ORX166" s="15"/>
      <c r="ORY166" s="15"/>
      <c r="ORZ166" s="15"/>
      <c r="OSA166" s="15"/>
      <c r="OSB166" s="15"/>
      <c r="OSC166" s="15"/>
      <c r="OSD166" s="15"/>
      <c r="OSE166" s="15"/>
      <c r="OSF166" s="15"/>
      <c r="OSG166" s="15"/>
      <c r="OSH166" s="15"/>
      <c r="OSI166" s="15"/>
      <c r="OSJ166" s="15"/>
      <c r="OSK166" s="15"/>
      <c r="OSL166" s="15"/>
      <c r="OSM166" s="15"/>
      <c r="OSN166" s="15"/>
      <c r="OSO166" s="15"/>
      <c r="OSP166" s="15"/>
      <c r="OSQ166" s="15"/>
      <c r="OSR166" s="15"/>
      <c r="OSS166" s="15"/>
      <c r="OST166" s="15"/>
      <c r="OSU166" s="15"/>
      <c r="OSV166" s="15"/>
      <c r="OSW166" s="15"/>
      <c r="OSX166" s="15"/>
      <c r="OSY166" s="15"/>
      <c r="OSZ166" s="15"/>
      <c r="OTA166" s="15"/>
      <c r="OTB166" s="15"/>
      <c r="OTC166" s="15"/>
      <c r="OTD166" s="15"/>
      <c r="OTE166" s="15"/>
      <c r="OTF166" s="15"/>
      <c r="OTG166" s="15"/>
      <c r="OTH166" s="15"/>
      <c r="OTI166" s="15"/>
      <c r="OTJ166" s="15"/>
      <c r="OTK166" s="15"/>
      <c r="OTL166" s="15"/>
      <c r="OTM166" s="15"/>
      <c r="OTN166" s="15"/>
      <c r="OTO166" s="15"/>
      <c r="OTP166" s="15"/>
      <c r="OTQ166" s="15"/>
      <c r="OTR166" s="15"/>
      <c r="OTS166" s="15"/>
      <c r="OTT166" s="15"/>
      <c r="OTU166" s="15"/>
      <c r="OTV166" s="15"/>
      <c r="OTW166" s="15"/>
      <c r="OTX166" s="15"/>
      <c r="OTY166" s="15"/>
      <c r="OTZ166" s="15"/>
      <c r="OUA166" s="15"/>
      <c r="OUB166" s="15"/>
      <c r="OUC166" s="15"/>
      <c r="OUD166" s="15"/>
      <c r="OUE166" s="15"/>
      <c r="OUF166" s="15"/>
      <c r="OUG166" s="15"/>
      <c r="OUH166" s="15"/>
      <c r="OUI166" s="15"/>
      <c r="OUJ166" s="15"/>
      <c r="OUK166" s="15"/>
      <c r="OUL166" s="15"/>
      <c r="OUM166" s="15"/>
      <c r="OUN166" s="15"/>
      <c r="OUO166" s="15"/>
      <c r="OUP166" s="15"/>
      <c r="OUQ166" s="15"/>
      <c r="OUR166" s="15"/>
      <c r="OUS166" s="15"/>
      <c r="OUT166" s="15"/>
      <c r="OUU166" s="15"/>
      <c r="OUV166" s="15"/>
      <c r="OUW166" s="15"/>
      <c r="OUX166" s="15"/>
      <c r="OUY166" s="15"/>
      <c r="OUZ166" s="15"/>
      <c r="OVA166" s="15"/>
      <c r="OVB166" s="15"/>
      <c r="OVC166" s="15"/>
      <c r="OVD166" s="15"/>
      <c r="OVE166" s="15"/>
      <c r="OVF166" s="15"/>
      <c r="OVG166" s="15"/>
      <c r="OVH166" s="15"/>
      <c r="OVI166" s="15"/>
      <c r="OVJ166" s="15"/>
      <c r="OVK166" s="15"/>
      <c r="OVL166" s="15"/>
      <c r="OVM166" s="15"/>
      <c r="OVN166" s="15"/>
      <c r="OVO166" s="15"/>
      <c r="OVP166" s="15"/>
      <c r="OVQ166" s="15"/>
      <c r="OVR166" s="15"/>
      <c r="OVS166" s="15"/>
      <c r="OVT166" s="15"/>
      <c r="OVU166" s="15"/>
      <c r="OVV166" s="15"/>
      <c r="OVW166" s="15"/>
      <c r="OVX166" s="15"/>
      <c r="OVY166" s="15"/>
      <c r="OVZ166" s="15"/>
      <c r="OWA166" s="15"/>
      <c r="OWB166" s="15"/>
      <c r="OWC166" s="15"/>
      <c r="OWD166" s="15"/>
      <c r="OWE166" s="15"/>
      <c r="OWF166" s="15"/>
      <c r="OWG166" s="15"/>
      <c r="OWH166" s="15"/>
      <c r="OWI166" s="15"/>
      <c r="OWJ166" s="15"/>
      <c r="OWK166" s="15"/>
      <c r="OWL166" s="15"/>
      <c r="OWM166" s="15"/>
      <c r="OWN166" s="15"/>
      <c r="OWO166" s="15"/>
      <c r="OWP166" s="15"/>
      <c r="OWQ166" s="15"/>
      <c r="OWR166" s="15"/>
      <c r="OWS166" s="15"/>
      <c r="OWT166" s="15"/>
      <c r="OWU166" s="15"/>
      <c r="OWV166" s="15"/>
      <c r="OWW166" s="15"/>
      <c r="OWX166" s="15"/>
      <c r="OWY166" s="15"/>
      <c r="OWZ166" s="15"/>
      <c r="OXA166" s="15"/>
      <c r="OXB166" s="15"/>
      <c r="OXC166" s="15"/>
      <c r="OXD166" s="15"/>
      <c r="OXE166" s="15"/>
      <c r="OXF166" s="15"/>
      <c r="OXG166" s="15"/>
      <c r="OXH166" s="15"/>
      <c r="OXI166" s="15"/>
      <c r="OXJ166" s="15"/>
      <c r="OXK166" s="15"/>
      <c r="OXL166" s="15"/>
      <c r="OXM166" s="15"/>
      <c r="OXN166" s="15"/>
      <c r="OXO166" s="15"/>
      <c r="OXP166" s="15"/>
      <c r="OXQ166" s="15"/>
      <c r="OXR166" s="15"/>
      <c r="OXS166" s="15"/>
      <c r="OXT166" s="15"/>
      <c r="OXU166" s="15"/>
      <c r="OXV166" s="15"/>
      <c r="OXW166" s="15"/>
      <c r="OXX166" s="15"/>
      <c r="OXY166" s="15"/>
      <c r="OXZ166" s="15"/>
      <c r="OYA166" s="15"/>
      <c r="OYB166" s="15"/>
      <c r="OYC166" s="15"/>
      <c r="OYD166" s="15"/>
      <c r="OYE166" s="15"/>
      <c r="OYF166" s="15"/>
      <c r="OYG166" s="15"/>
      <c r="OYH166" s="15"/>
      <c r="OYI166" s="15"/>
      <c r="OYJ166" s="15"/>
      <c r="OYK166" s="15"/>
      <c r="OYL166" s="15"/>
      <c r="OYM166" s="15"/>
      <c r="OYN166" s="15"/>
      <c r="OYO166" s="15"/>
      <c r="OYP166" s="15"/>
      <c r="OYQ166" s="15"/>
      <c r="OYR166" s="15"/>
      <c r="OYS166" s="15"/>
      <c r="OYT166" s="15"/>
      <c r="OYU166" s="15"/>
      <c r="OYV166" s="15"/>
      <c r="OYW166" s="15"/>
      <c r="OYX166" s="15"/>
      <c r="OYY166" s="15"/>
      <c r="OYZ166" s="15"/>
      <c r="OZA166" s="15"/>
      <c r="OZB166" s="15"/>
      <c r="OZC166" s="15"/>
      <c r="OZD166" s="15"/>
      <c r="OZE166" s="15"/>
      <c r="OZF166" s="15"/>
      <c r="OZG166" s="15"/>
      <c r="OZH166" s="15"/>
      <c r="OZI166" s="15"/>
      <c r="OZJ166" s="15"/>
      <c r="OZK166" s="15"/>
      <c r="OZL166" s="15"/>
      <c r="OZM166" s="15"/>
      <c r="OZN166" s="15"/>
      <c r="OZO166" s="15"/>
      <c r="OZP166" s="15"/>
      <c r="OZQ166" s="15"/>
      <c r="OZR166" s="15"/>
      <c r="OZS166" s="15"/>
      <c r="OZT166" s="15"/>
      <c r="OZU166" s="15"/>
      <c r="OZV166" s="15"/>
      <c r="OZW166" s="15"/>
      <c r="OZX166" s="15"/>
      <c r="OZY166" s="15"/>
      <c r="OZZ166" s="15"/>
      <c r="PAA166" s="15"/>
      <c r="PAB166" s="15"/>
      <c r="PAC166" s="15"/>
      <c r="PAD166" s="15"/>
      <c r="PAE166" s="15"/>
      <c r="PAF166" s="15"/>
      <c r="PAG166" s="15"/>
      <c r="PAH166" s="15"/>
      <c r="PAI166" s="15"/>
      <c r="PAJ166" s="15"/>
      <c r="PAK166" s="15"/>
      <c r="PAL166" s="15"/>
      <c r="PAM166" s="15"/>
      <c r="PAN166" s="15"/>
      <c r="PAO166" s="15"/>
      <c r="PAP166" s="15"/>
      <c r="PAQ166" s="15"/>
      <c r="PAR166" s="15"/>
      <c r="PAS166" s="15"/>
      <c r="PAT166" s="15"/>
      <c r="PAU166" s="15"/>
      <c r="PAV166" s="15"/>
      <c r="PAW166" s="15"/>
      <c r="PAX166" s="15"/>
      <c r="PAY166" s="15"/>
      <c r="PAZ166" s="15"/>
      <c r="PBA166" s="15"/>
      <c r="PBB166" s="15"/>
      <c r="PBC166" s="15"/>
      <c r="PBD166" s="15"/>
      <c r="PBE166" s="15"/>
      <c r="PBF166" s="15"/>
      <c r="PBG166" s="15"/>
      <c r="PBH166" s="15"/>
      <c r="PBI166" s="15"/>
      <c r="PBJ166" s="15"/>
      <c r="PBK166" s="15"/>
      <c r="PBL166" s="15"/>
      <c r="PBM166" s="15"/>
      <c r="PBN166" s="15"/>
      <c r="PBO166" s="15"/>
      <c r="PBP166" s="15"/>
      <c r="PBQ166" s="15"/>
      <c r="PBR166" s="15"/>
      <c r="PBS166" s="15"/>
      <c r="PBT166" s="15"/>
      <c r="PBU166" s="15"/>
      <c r="PBV166" s="15"/>
      <c r="PBW166" s="15"/>
      <c r="PBX166" s="15"/>
      <c r="PBY166" s="15"/>
      <c r="PBZ166" s="15"/>
      <c r="PCA166" s="15"/>
      <c r="PCB166" s="15"/>
      <c r="PCC166" s="15"/>
      <c r="PCD166" s="15"/>
      <c r="PCE166" s="15"/>
      <c r="PCF166" s="15"/>
      <c r="PCG166" s="15"/>
      <c r="PCH166" s="15"/>
      <c r="PCI166" s="15"/>
      <c r="PCJ166" s="15"/>
      <c r="PCK166" s="15"/>
      <c r="PCL166" s="15"/>
      <c r="PCM166" s="15"/>
      <c r="PCN166" s="15"/>
      <c r="PCO166" s="15"/>
      <c r="PCP166" s="15"/>
      <c r="PCQ166" s="15"/>
      <c r="PCR166" s="15"/>
      <c r="PCS166" s="15"/>
      <c r="PCT166" s="15"/>
      <c r="PCU166" s="15"/>
      <c r="PCV166" s="15"/>
      <c r="PCW166" s="15"/>
      <c r="PCX166" s="15"/>
      <c r="PCY166" s="15"/>
      <c r="PCZ166" s="15"/>
      <c r="PDA166" s="15"/>
      <c r="PDB166" s="15"/>
      <c r="PDC166" s="15"/>
      <c r="PDD166" s="15"/>
      <c r="PDE166" s="15"/>
      <c r="PDF166" s="15"/>
      <c r="PDG166" s="15"/>
      <c r="PDH166" s="15"/>
      <c r="PDI166" s="15"/>
      <c r="PDJ166" s="15"/>
      <c r="PDK166" s="15"/>
      <c r="PDL166" s="15"/>
      <c r="PDM166" s="15"/>
      <c r="PDN166" s="15"/>
      <c r="PDO166" s="15"/>
      <c r="PDP166" s="15"/>
      <c r="PDQ166" s="15"/>
      <c r="PDR166" s="15"/>
      <c r="PDS166" s="15"/>
      <c r="PDT166" s="15"/>
      <c r="PDU166" s="15"/>
      <c r="PDV166" s="15"/>
      <c r="PDW166" s="15"/>
      <c r="PDX166" s="15"/>
      <c r="PDY166" s="15"/>
      <c r="PDZ166" s="15"/>
      <c r="PEA166" s="15"/>
      <c r="PEB166" s="15"/>
      <c r="PEC166" s="15"/>
      <c r="PED166" s="15"/>
      <c r="PEE166" s="15"/>
      <c r="PEF166" s="15"/>
      <c r="PEG166" s="15"/>
      <c r="PEH166" s="15"/>
      <c r="PEI166" s="15"/>
      <c r="PEJ166" s="15"/>
      <c r="PEK166" s="15"/>
      <c r="PEL166" s="15"/>
      <c r="PEM166" s="15"/>
      <c r="PEN166" s="15"/>
      <c r="PEO166" s="15"/>
      <c r="PEP166" s="15"/>
      <c r="PEQ166" s="15"/>
      <c r="PER166" s="15"/>
      <c r="PES166" s="15"/>
      <c r="PET166" s="15"/>
      <c r="PEU166" s="15"/>
      <c r="PEV166" s="15"/>
      <c r="PEW166" s="15"/>
      <c r="PEX166" s="15"/>
      <c r="PEY166" s="15"/>
      <c r="PEZ166" s="15"/>
      <c r="PFA166" s="15"/>
      <c r="PFB166" s="15"/>
      <c r="PFC166" s="15"/>
      <c r="PFD166" s="15"/>
      <c r="PFE166" s="15"/>
      <c r="PFF166" s="15"/>
      <c r="PFG166" s="15"/>
      <c r="PFH166" s="15"/>
      <c r="PFI166" s="15"/>
      <c r="PFJ166" s="15"/>
      <c r="PFK166" s="15"/>
      <c r="PFL166" s="15"/>
      <c r="PFM166" s="15"/>
      <c r="PFN166" s="15"/>
      <c r="PFO166" s="15"/>
      <c r="PFP166" s="15"/>
      <c r="PFQ166" s="15"/>
      <c r="PFR166" s="15"/>
      <c r="PFS166" s="15"/>
      <c r="PFT166" s="15"/>
      <c r="PFU166" s="15"/>
      <c r="PFV166" s="15"/>
      <c r="PFW166" s="15"/>
      <c r="PFX166" s="15"/>
      <c r="PFY166" s="15"/>
      <c r="PFZ166" s="15"/>
      <c r="PGA166" s="15"/>
      <c r="PGB166" s="15"/>
      <c r="PGC166" s="15"/>
      <c r="PGD166" s="15"/>
      <c r="PGE166" s="15"/>
      <c r="PGF166" s="15"/>
      <c r="PGG166" s="15"/>
      <c r="PGH166" s="15"/>
      <c r="PGI166" s="15"/>
      <c r="PGJ166" s="15"/>
      <c r="PGK166" s="15"/>
      <c r="PGL166" s="15"/>
      <c r="PGM166" s="15"/>
      <c r="PGN166" s="15"/>
      <c r="PGO166" s="15"/>
      <c r="PGP166" s="15"/>
      <c r="PGQ166" s="15"/>
      <c r="PGR166" s="15"/>
      <c r="PGS166" s="15"/>
      <c r="PGT166" s="15"/>
      <c r="PGU166" s="15"/>
      <c r="PGV166" s="15"/>
      <c r="PGW166" s="15"/>
      <c r="PGX166" s="15"/>
      <c r="PGY166" s="15"/>
      <c r="PGZ166" s="15"/>
      <c r="PHA166" s="15"/>
      <c r="PHB166" s="15"/>
      <c r="PHC166" s="15"/>
      <c r="PHD166" s="15"/>
      <c r="PHE166" s="15"/>
      <c r="PHF166" s="15"/>
      <c r="PHG166" s="15"/>
      <c r="PHH166" s="15"/>
      <c r="PHI166" s="15"/>
      <c r="PHJ166" s="15"/>
      <c r="PHK166" s="15"/>
      <c r="PHL166" s="15"/>
      <c r="PHM166" s="15"/>
      <c r="PHN166" s="15"/>
      <c r="PHO166" s="15"/>
      <c r="PHP166" s="15"/>
      <c r="PHQ166" s="15"/>
      <c r="PHR166" s="15"/>
      <c r="PHS166" s="15"/>
      <c r="PHT166" s="15"/>
      <c r="PHU166" s="15"/>
      <c r="PHV166" s="15"/>
      <c r="PHW166" s="15"/>
      <c r="PHX166" s="15"/>
      <c r="PHY166" s="15"/>
      <c r="PHZ166" s="15"/>
      <c r="PIA166" s="15"/>
      <c r="PIB166" s="15"/>
      <c r="PIC166" s="15"/>
      <c r="PID166" s="15"/>
      <c r="PIE166" s="15"/>
      <c r="PIF166" s="15"/>
      <c r="PIG166" s="15"/>
      <c r="PIH166" s="15"/>
      <c r="PII166" s="15"/>
      <c r="PIJ166" s="15"/>
      <c r="PIK166" s="15"/>
      <c r="PIL166" s="15"/>
      <c r="PIM166" s="15"/>
      <c r="PIN166" s="15"/>
      <c r="PIO166" s="15"/>
      <c r="PIP166" s="15"/>
      <c r="PIQ166" s="15"/>
      <c r="PIR166" s="15"/>
      <c r="PIS166" s="15"/>
      <c r="PIT166" s="15"/>
      <c r="PIU166" s="15"/>
      <c r="PIV166" s="15"/>
      <c r="PIW166" s="15"/>
      <c r="PIX166" s="15"/>
      <c r="PIY166" s="15"/>
      <c r="PIZ166" s="15"/>
      <c r="PJA166" s="15"/>
      <c r="PJB166" s="15"/>
      <c r="PJC166" s="15"/>
      <c r="PJD166" s="15"/>
      <c r="PJE166" s="15"/>
      <c r="PJF166" s="15"/>
      <c r="PJG166" s="15"/>
      <c r="PJH166" s="15"/>
      <c r="PJI166" s="15"/>
      <c r="PJJ166" s="15"/>
      <c r="PJK166" s="15"/>
      <c r="PJL166" s="15"/>
      <c r="PJM166" s="15"/>
      <c r="PJN166" s="15"/>
      <c r="PJO166" s="15"/>
      <c r="PJP166" s="15"/>
      <c r="PJQ166" s="15"/>
      <c r="PJR166" s="15"/>
      <c r="PJS166" s="15"/>
      <c r="PJT166" s="15"/>
      <c r="PJU166" s="15"/>
      <c r="PJV166" s="15"/>
      <c r="PJW166" s="15"/>
      <c r="PJX166" s="15"/>
      <c r="PJY166" s="15"/>
      <c r="PJZ166" s="15"/>
      <c r="PKA166" s="15"/>
      <c r="PKB166" s="15"/>
      <c r="PKC166" s="15"/>
      <c r="PKD166" s="15"/>
      <c r="PKE166" s="15"/>
      <c r="PKF166" s="15"/>
      <c r="PKG166" s="15"/>
      <c r="PKH166" s="15"/>
      <c r="PKI166" s="15"/>
      <c r="PKJ166" s="15"/>
      <c r="PKK166" s="15"/>
      <c r="PKL166" s="15"/>
      <c r="PKM166" s="15"/>
      <c r="PKN166" s="15"/>
      <c r="PKO166" s="15"/>
      <c r="PKP166" s="15"/>
      <c r="PKQ166" s="15"/>
      <c r="PKR166" s="15"/>
      <c r="PKS166" s="15"/>
      <c r="PKT166" s="15"/>
      <c r="PKU166" s="15"/>
      <c r="PKV166" s="15"/>
      <c r="PKW166" s="15"/>
      <c r="PKX166" s="15"/>
      <c r="PKY166" s="15"/>
      <c r="PKZ166" s="15"/>
      <c r="PLA166" s="15"/>
      <c r="PLB166" s="15"/>
      <c r="PLC166" s="15"/>
      <c r="PLD166" s="15"/>
      <c r="PLE166" s="15"/>
      <c r="PLF166" s="15"/>
      <c r="PLG166" s="15"/>
      <c r="PLH166" s="15"/>
      <c r="PLI166" s="15"/>
      <c r="PLJ166" s="15"/>
      <c r="PLK166" s="15"/>
      <c r="PLL166" s="15"/>
      <c r="PLM166" s="15"/>
      <c r="PLN166" s="15"/>
      <c r="PLO166" s="15"/>
      <c r="PLP166" s="15"/>
      <c r="PLQ166" s="15"/>
      <c r="PLR166" s="15"/>
      <c r="PLS166" s="15"/>
      <c r="PLT166" s="15"/>
      <c r="PLU166" s="15"/>
      <c r="PLV166" s="15"/>
      <c r="PLW166" s="15"/>
      <c r="PLX166" s="15"/>
      <c r="PLY166" s="15"/>
      <c r="PLZ166" s="15"/>
      <c r="PMA166" s="15"/>
      <c r="PMB166" s="15"/>
      <c r="PMC166" s="15"/>
      <c r="PMD166" s="15"/>
      <c r="PME166" s="15"/>
      <c r="PMF166" s="15"/>
      <c r="PMG166" s="15"/>
      <c r="PMH166" s="15"/>
      <c r="PMI166" s="15"/>
      <c r="PMJ166" s="15"/>
      <c r="PMK166" s="15"/>
      <c r="PML166" s="15"/>
      <c r="PMM166" s="15"/>
      <c r="PMN166" s="15"/>
      <c r="PMO166" s="15"/>
      <c r="PMP166" s="15"/>
      <c r="PMQ166" s="15"/>
      <c r="PMR166" s="15"/>
      <c r="PMS166" s="15"/>
      <c r="PMT166" s="15"/>
      <c r="PMU166" s="15"/>
      <c r="PMV166" s="15"/>
      <c r="PMW166" s="15"/>
      <c r="PMX166" s="15"/>
      <c r="PMY166" s="15"/>
      <c r="PMZ166" s="15"/>
      <c r="PNA166" s="15"/>
      <c r="PNB166" s="15"/>
      <c r="PNC166" s="15"/>
      <c r="PND166" s="15"/>
      <c r="PNE166" s="15"/>
      <c r="PNF166" s="15"/>
      <c r="PNG166" s="15"/>
      <c r="PNH166" s="15"/>
      <c r="PNI166" s="15"/>
      <c r="PNJ166" s="15"/>
      <c r="PNK166" s="15"/>
      <c r="PNL166" s="15"/>
      <c r="PNM166" s="15"/>
      <c r="PNN166" s="15"/>
      <c r="PNO166" s="15"/>
      <c r="PNP166" s="15"/>
      <c r="PNQ166" s="15"/>
      <c r="PNR166" s="15"/>
      <c r="PNS166" s="15"/>
      <c r="PNT166" s="15"/>
      <c r="PNU166" s="15"/>
      <c r="PNV166" s="15"/>
      <c r="PNW166" s="15"/>
      <c r="PNX166" s="15"/>
      <c r="PNY166" s="15"/>
      <c r="PNZ166" s="15"/>
      <c r="POA166" s="15"/>
      <c r="POB166" s="15"/>
      <c r="POC166" s="15"/>
      <c r="POD166" s="15"/>
      <c r="POE166" s="15"/>
      <c r="POF166" s="15"/>
      <c r="POG166" s="15"/>
      <c r="POH166" s="15"/>
      <c r="POI166" s="15"/>
      <c r="POJ166" s="15"/>
      <c r="POK166" s="15"/>
      <c r="POL166" s="15"/>
      <c r="POM166" s="15"/>
      <c r="PON166" s="15"/>
      <c r="POO166" s="15"/>
      <c r="POP166" s="15"/>
      <c r="POQ166" s="15"/>
      <c r="POR166" s="15"/>
      <c r="POS166" s="15"/>
      <c r="POT166" s="15"/>
      <c r="POU166" s="15"/>
      <c r="POV166" s="15"/>
      <c r="POW166" s="15"/>
      <c r="POX166" s="15"/>
      <c r="POY166" s="15"/>
      <c r="POZ166" s="15"/>
      <c r="PPA166" s="15"/>
      <c r="PPB166" s="15"/>
      <c r="PPC166" s="15"/>
      <c r="PPD166" s="15"/>
      <c r="PPE166" s="15"/>
      <c r="PPF166" s="15"/>
      <c r="PPG166" s="15"/>
      <c r="PPH166" s="15"/>
      <c r="PPI166" s="15"/>
      <c r="PPJ166" s="15"/>
      <c r="PPK166" s="15"/>
      <c r="PPL166" s="15"/>
      <c r="PPM166" s="15"/>
      <c r="PPN166" s="15"/>
      <c r="PPO166" s="15"/>
      <c r="PPP166" s="15"/>
      <c r="PPQ166" s="15"/>
      <c r="PPR166" s="15"/>
      <c r="PPS166" s="15"/>
      <c r="PPT166" s="15"/>
      <c r="PPU166" s="15"/>
      <c r="PPV166" s="15"/>
      <c r="PPW166" s="15"/>
      <c r="PPX166" s="15"/>
      <c r="PPY166" s="15"/>
      <c r="PPZ166" s="15"/>
      <c r="PQA166" s="15"/>
      <c r="PQB166" s="15"/>
      <c r="PQC166" s="15"/>
      <c r="PQD166" s="15"/>
      <c r="PQE166" s="15"/>
      <c r="PQF166" s="15"/>
      <c r="PQG166" s="15"/>
      <c r="PQH166" s="15"/>
      <c r="PQI166" s="15"/>
      <c r="PQJ166" s="15"/>
      <c r="PQK166" s="15"/>
      <c r="PQL166" s="15"/>
      <c r="PQM166" s="15"/>
      <c r="PQN166" s="15"/>
      <c r="PQO166" s="15"/>
      <c r="PQP166" s="15"/>
      <c r="PQQ166" s="15"/>
      <c r="PQR166" s="15"/>
      <c r="PQS166" s="15"/>
      <c r="PQT166" s="15"/>
      <c r="PQU166" s="15"/>
      <c r="PQV166" s="15"/>
      <c r="PQW166" s="15"/>
      <c r="PQX166" s="15"/>
      <c r="PQY166" s="15"/>
      <c r="PQZ166" s="15"/>
      <c r="PRA166" s="15"/>
      <c r="PRB166" s="15"/>
      <c r="PRC166" s="15"/>
      <c r="PRD166" s="15"/>
      <c r="PRE166" s="15"/>
      <c r="PRF166" s="15"/>
      <c r="PRG166" s="15"/>
      <c r="PRH166" s="15"/>
      <c r="PRI166" s="15"/>
      <c r="PRJ166" s="15"/>
      <c r="PRK166" s="15"/>
      <c r="PRL166" s="15"/>
      <c r="PRM166" s="15"/>
      <c r="PRN166" s="15"/>
      <c r="PRO166" s="15"/>
      <c r="PRP166" s="15"/>
      <c r="PRQ166" s="15"/>
      <c r="PRR166" s="15"/>
      <c r="PRS166" s="15"/>
      <c r="PRT166" s="15"/>
      <c r="PRU166" s="15"/>
      <c r="PRV166" s="15"/>
      <c r="PRW166" s="15"/>
      <c r="PRX166" s="15"/>
      <c r="PRY166" s="15"/>
      <c r="PRZ166" s="15"/>
      <c r="PSA166" s="15"/>
      <c r="PSB166" s="15"/>
      <c r="PSC166" s="15"/>
      <c r="PSD166" s="15"/>
      <c r="PSE166" s="15"/>
      <c r="PSF166" s="15"/>
      <c r="PSG166" s="15"/>
      <c r="PSH166" s="15"/>
      <c r="PSI166" s="15"/>
      <c r="PSJ166" s="15"/>
      <c r="PSK166" s="15"/>
      <c r="PSL166" s="15"/>
      <c r="PSM166" s="15"/>
      <c r="PSN166" s="15"/>
      <c r="PSO166" s="15"/>
      <c r="PSP166" s="15"/>
      <c r="PSQ166" s="15"/>
      <c r="PSR166" s="15"/>
      <c r="PSS166" s="15"/>
      <c r="PST166" s="15"/>
      <c r="PSU166" s="15"/>
      <c r="PSV166" s="15"/>
      <c r="PSW166" s="15"/>
      <c r="PSX166" s="15"/>
      <c r="PSY166" s="15"/>
      <c r="PSZ166" s="15"/>
      <c r="PTA166" s="15"/>
      <c r="PTB166" s="15"/>
      <c r="PTC166" s="15"/>
      <c r="PTD166" s="15"/>
      <c r="PTE166" s="15"/>
      <c r="PTF166" s="15"/>
      <c r="PTG166" s="15"/>
      <c r="PTH166" s="15"/>
      <c r="PTI166" s="15"/>
      <c r="PTJ166" s="15"/>
      <c r="PTK166" s="15"/>
      <c r="PTL166" s="15"/>
      <c r="PTM166" s="15"/>
      <c r="PTN166" s="15"/>
      <c r="PTO166" s="15"/>
      <c r="PTP166" s="15"/>
      <c r="PTQ166" s="15"/>
      <c r="PTR166" s="15"/>
      <c r="PTS166" s="15"/>
      <c r="PTT166" s="15"/>
      <c r="PTU166" s="15"/>
      <c r="PTV166" s="15"/>
      <c r="PTW166" s="15"/>
      <c r="PTX166" s="15"/>
      <c r="PTY166" s="15"/>
      <c r="PTZ166" s="15"/>
      <c r="PUA166" s="15"/>
      <c r="PUB166" s="15"/>
      <c r="PUC166" s="15"/>
      <c r="PUD166" s="15"/>
      <c r="PUE166" s="15"/>
      <c r="PUF166" s="15"/>
      <c r="PUG166" s="15"/>
      <c r="PUH166" s="15"/>
      <c r="PUI166" s="15"/>
      <c r="PUJ166" s="15"/>
      <c r="PUK166" s="15"/>
      <c r="PUL166" s="15"/>
      <c r="PUM166" s="15"/>
      <c r="PUN166" s="15"/>
      <c r="PUO166" s="15"/>
      <c r="PUP166" s="15"/>
      <c r="PUQ166" s="15"/>
      <c r="PUR166" s="15"/>
      <c r="PUS166" s="15"/>
      <c r="PUT166" s="15"/>
      <c r="PUU166" s="15"/>
      <c r="PUV166" s="15"/>
      <c r="PUW166" s="15"/>
      <c r="PUX166" s="15"/>
      <c r="PUY166" s="15"/>
      <c r="PUZ166" s="15"/>
      <c r="PVA166" s="15"/>
      <c r="PVB166" s="15"/>
      <c r="PVC166" s="15"/>
      <c r="PVD166" s="15"/>
      <c r="PVE166" s="15"/>
      <c r="PVF166" s="15"/>
      <c r="PVG166" s="15"/>
      <c r="PVH166" s="15"/>
      <c r="PVI166" s="15"/>
      <c r="PVJ166" s="15"/>
      <c r="PVK166" s="15"/>
      <c r="PVL166" s="15"/>
      <c r="PVM166" s="15"/>
      <c r="PVN166" s="15"/>
      <c r="PVO166" s="15"/>
      <c r="PVP166" s="15"/>
      <c r="PVQ166" s="15"/>
      <c r="PVR166" s="15"/>
      <c r="PVS166" s="15"/>
      <c r="PVT166" s="15"/>
      <c r="PVU166" s="15"/>
      <c r="PVV166" s="15"/>
      <c r="PVW166" s="15"/>
      <c r="PVX166" s="15"/>
      <c r="PVY166" s="15"/>
      <c r="PVZ166" s="15"/>
      <c r="PWA166" s="15"/>
      <c r="PWB166" s="15"/>
      <c r="PWC166" s="15"/>
      <c r="PWD166" s="15"/>
      <c r="PWE166" s="15"/>
      <c r="PWF166" s="15"/>
      <c r="PWG166" s="15"/>
      <c r="PWH166" s="15"/>
      <c r="PWI166" s="15"/>
      <c r="PWJ166" s="15"/>
      <c r="PWK166" s="15"/>
      <c r="PWL166" s="15"/>
      <c r="PWM166" s="15"/>
      <c r="PWN166" s="15"/>
      <c r="PWO166" s="15"/>
      <c r="PWP166" s="15"/>
      <c r="PWQ166" s="15"/>
      <c r="PWR166" s="15"/>
      <c r="PWS166" s="15"/>
      <c r="PWT166" s="15"/>
      <c r="PWU166" s="15"/>
      <c r="PWV166" s="15"/>
      <c r="PWW166" s="15"/>
      <c r="PWX166" s="15"/>
      <c r="PWY166" s="15"/>
      <c r="PWZ166" s="15"/>
      <c r="PXA166" s="15"/>
      <c r="PXB166" s="15"/>
      <c r="PXC166" s="15"/>
      <c r="PXD166" s="15"/>
      <c r="PXE166" s="15"/>
      <c r="PXF166" s="15"/>
      <c r="PXG166" s="15"/>
      <c r="PXH166" s="15"/>
      <c r="PXI166" s="15"/>
      <c r="PXJ166" s="15"/>
      <c r="PXK166" s="15"/>
      <c r="PXL166" s="15"/>
      <c r="PXM166" s="15"/>
      <c r="PXN166" s="15"/>
      <c r="PXO166" s="15"/>
      <c r="PXP166" s="15"/>
      <c r="PXQ166" s="15"/>
      <c r="PXR166" s="15"/>
      <c r="PXS166" s="15"/>
      <c r="PXT166" s="15"/>
      <c r="PXU166" s="15"/>
      <c r="PXV166" s="15"/>
      <c r="PXW166" s="15"/>
      <c r="PXX166" s="15"/>
      <c r="PXY166" s="15"/>
      <c r="PXZ166" s="15"/>
      <c r="PYA166" s="15"/>
      <c r="PYB166" s="15"/>
      <c r="PYC166" s="15"/>
      <c r="PYD166" s="15"/>
      <c r="PYE166" s="15"/>
      <c r="PYF166" s="15"/>
      <c r="PYG166" s="15"/>
      <c r="PYH166" s="15"/>
      <c r="PYI166" s="15"/>
      <c r="PYJ166" s="15"/>
      <c r="PYK166" s="15"/>
      <c r="PYL166" s="15"/>
      <c r="PYM166" s="15"/>
      <c r="PYN166" s="15"/>
      <c r="PYO166" s="15"/>
      <c r="PYP166" s="15"/>
      <c r="PYQ166" s="15"/>
      <c r="PYR166" s="15"/>
      <c r="PYS166" s="15"/>
      <c r="PYT166" s="15"/>
      <c r="PYU166" s="15"/>
      <c r="PYV166" s="15"/>
      <c r="PYW166" s="15"/>
      <c r="PYX166" s="15"/>
      <c r="PYY166" s="15"/>
      <c r="PYZ166" s="15"/>
      <c r="PZA166" s="15"/>
      <c r="PZB166" s="15"/>
      <c r="PZC166" s="15"/>
      <c r="PZD166" s="15"/>
      <c r="PZE166" s="15"/>
      <c r="PZF166" s="15"/>
      <c r="PZG166" s="15"/>
      <c r="PZH166" s="15"/>
      <c r="PZI166" s="15"/>
      <c r="PZJ166" s="15"/>
      <c r="PZK166" s="15"/>
      <c r="PZL166" s="15"/>
      <c r="PZM166" s="15"/>
      <c r="PZN166" s="15"/>
      <c r="PZO166" s="15"/>
      <c r="PZP166" s="15"/>
      <c r="PZQ166" s="15"/>
      <c r="PZR166" s="15"/>
      <c r="PZS166" s="15"/>
      <c r="PZT166" s="15"/>
      <c r="PZU166" s="15"/>
      <c r="PZV166" s="15"/>
      <c r="PZW166" s="15"/>
      <c r="PZX166" s="15"/>
      <c r="PZY166" s="15"/>
      <c r="PZZ166" s="15"/>
      <c r="QAA166" s="15"/>
      <c r="QAB166" s="15"/>
      <c r="QAC166" s="15"/>
      <c r="QAD166" s="15"/>
      <c r="QAE166" s="15"/>
      <c r="QAF166" s="15"/>
      <c r="QAG166" s="15"/>
      <c r="QAH166" s="15"/>
      <c r="QAI166" s="15"/>
      <c r="QAJ166" s="15"/>
      <c r="QAK166" s="15"/>
      <c r="QAL166" s="15"/>
      <c r="QAM166" s="15"/>
      <c r="QAN166" s="15"/>
      <c r="QAO166" s="15"/>
      <c r="QAP166" s="15"/>
      <c r="QAQ166" s="15"/>
      <c r="QAR166" s="15"/>
      <c r="QAS166" s="15"/>
      <c r="QAT166" s="15"/>
      <c r="QAU166" s="15"/>
      <c r="QAV166" s="15"/>
      <c r="QAW166" s="15"/>
      <c r="QAX166" s="15"/>
      <c r="QAY166" s="15"/>
      <c r="QAZ166" s="15"/>
      <c r="QBA166" s="15"/>
      <c r="QBB166" s="15"/>
      <c r="QBC166" s="15"/>
      <c r="QBD166" s="15"/>
      <c r="QBE166" s="15"/>
      <c r="QBF166" s="15"/>
      <c r="QBG166" s="15"/>
      <c r="QBH166" s="15"/>
      <c r="QBI166" s="15"/>
      <c r="QBJ166" s="15"/>
      <c r="QBK166" s="15"/>
      <c r="QBL166" s="15"/>
      <c r="QBM166" s="15"/>
      <c r="QBN166" s="15"/>
      <c r="QBO166" s="15"/>
      <c r="QBP166" s="15"/>
      <c r="QBQ166" s="15"/>
      <c r="QBR166" s="15"/>
      <c r="QBS166" s="15"/>
      <c r="QBT166" s="15"/>
      <c r="QBU166" s="15"/>
      <c r="QBV166" s="15"/>
      <c r="QBW166" s="15"/>
      <c r="QBX166" s="15"/>
      <c r="QBY166" s="15"/>
      <c r="QBZ166" s="15"/>
      <c r="QCA166" s="15"/>
      <c r="QCB166" s="15"/>
      <c r="QCC166" s="15"/>
      <c r="QCD166" s="15"/>
      <c r="QCE166" s="15"/>
      <c r="QCF166" s="15"/>
      <c r="QCG166" s="15"/>
      <c r="QCH166" s="15"/>
      <c r="QCI166" s="15"/>
      <c r="QCJ166" s="15"/>
      <c r="QCK166" s="15"/>
      <c r="QCL166" s="15"/>
      <c r="QCM166" s="15"/>
      <c r="QCN166" s="15"/>
      <c r="QCO166" s="15"/>
      <c r="QCP166" s="15"/>
      <c r="QCQ166" s="15"/>
      <c r="QCR166" s="15"/>
      <c r="QCS166" s="15"/>
      <c r="QCT166" s="15"/>
      <c r="QCU166" s="15"/>
      <c r="QCV166" s="15"/>
      <c r="QCW166" s="15"/>
      <c r="QCX166" s="15"/>
      <c r="QCY166" s="15"/>
      <c r="QCZ166" s="15"/>
      <c r="QDA166" s="15"/>
      <c r="QDB166" s="15"/>
      <c r="QDC166" s="15"/>
      <c r="QDD166" s="15"/>
      <c r="QDE166" s="15"/>
      <c r="QDF166" s="15"/>
      <c r="QDG166" s="15"/>
      <c r="QDH166" s="15"/>
      <c r="QDI166" s="15"/>
      <c r="QDJ166" s="15"/>
      <c r="QDK166" s="15"/>
      <c r="QDL166" s="15"/>
      <c r="QDM166" s="15"/>
      <c r="QDN166" s="15"/>
      <c r="QDO166" s="15"/>
      <c r="QDP166" s="15"/>
      <c r="QDQ166" s="15"/>
      <c r="QDR166" s="15"/>
      <c r="QDS166" s="15"/>
      <c r="QDT166" s="15"/>
      <c r="QDU166" s="15"/>
      <c r="QDV166" s="15"/>
      <c r="QDW166" s="15"/>
      <c r="QDX166" s="15"/>
      <c r="QDY166" s="15"/>
      <c r="QDZ166" s="15"/>
      <c r="QEA166" s="15"/>
      <c r="QEB166" s="15"/>
      <c r="QEC166" s="15"/>
      <c r="QED166" s="15"/>
      <c r="QEE166" s="15"/>
      <c r="QEF166" s="15"/>
      <c r="QEG166" s="15"/>
      <c r="QEH166" s="15"/>
      <c r="QEI166" s="15"/>
      <c r="QEJ166" s="15"/>
      <c r="QEK166" s="15"/>
      <c r="QEL166" s="15"/>
      <c r="QEM166" s="15"/>
      <c r="QEN166" s="15"/>
      <c r="QEO166" s="15"/>
      <c r="QEP166" s="15"/>
      <c r="QEQ166" s="15"/>
      <c r="QER166" s="15"/>
      <c r="QES166" s="15"/>
      <c r="QET166" s="15"/>
      <c r="QEU166" s="15"/>
      <c r="QEV166" s="15"/>
      <c r="QEW166" s="15"/>
      <c r="QEX166" s="15"/>
      <c r="QEY166" s="15"/>
      <c r="QEZ166" s="15"/>
      <c r="QFA166" s="15"/>
      <c r="QFB166" s="15"/>
      <c r="QFC166" s="15"/>
      <c r="QFD166" s="15"/>
      <c r="QFE166" s="15"/>
      <c r="QFF166" s="15"/>
      <c r="QFG166" s="15"/>
      <c r="QFH166" s="15"/>
      <c r="QFI166" s="15"/>
      <c r="QFJ166" s="15"/>
      <c r="QFK166" s="15"/>
      <c r="QFL166" s="15"/>
      <c r="QFM166" s="15"/>
      <c r="QFN166" s="15"/>
      <c r="QFO166" s="15"/>
      <c r="QFP166" s="15"/>
      <c r="QFQ166" s="15"/>
      <c r="QFR166" s="15"/>
      <c r="QFS166" s="15"/>
      <c r="QFT166" s="15"/>
      <c r="QFU166" s="15"/>
      <c r="QFV166" s="15"/>
      <c r="QFW166" s="15"/>
      <c r="QFX166" s="15"/>
      <c r="QFY166" s="15"/>
      <c r="QFZ166" s="15"/>
      <c r="QGA166" s="15"/>
      <c r="QGB166" s="15"/>
      <c r="QGC166" s="15"/>
      <c r="QGD166" s="15"/>
      <c r="QGE166" s="15"/>
      <c r="QGF166" s="15"/>
      <c r="QGG166" s="15"/>
      <c r="QGH166" s="15"/>
      <c r="QGI166" s="15"/>
      <c r="QGJ166" s="15"/>
      <c r="QGK166" s="15"/>
      <c r="QGL166" s="15"/>
      <c r="QGM166" s="15"/>
      <c r="QGN166" s="15"/>
      <c r="QGO166" s="15"/>
      <c r="QGP166" s="15"/>
      <c r="QGQ166" s="15"/>
      <c r="QGR166" s="15"/>
      <c r="QGS166" s="15"/>
      <c r="QGT166" s="15"/>
      <c r="QGU166" s="15"/>
      <c r="QGV166" s="15"/>
      <c r="QGW166" s="15"/>
      <c r="QGX166" s="15"/>
      <c r="QGY166" s="15"/>
      <c r="QGZ166" s="15"/>
      <c r="QHA166" s="15"/>
      <c r="QHB166" s="15"/>
      <c r="QHC166" s="15"/>
      <c r="QHD166" s="15"/>
      <c r="QHE166" s="15"/>
      <c r="QHF166" s="15"/>
      <c r="QHG166" s="15"/>
      <c r="QHH166" s="15"/>
      <c r="QHI166" s="15"/>
      <c r="QHJ166" s="15"/>
      <c r="QHK166" s="15"/>
      <c r="QHL166" s="15"/>
      <c r="QHM166" s="15"/>
      <c r="QHN166" s="15"/>
      <c r="QHO166" s="15"/>
      <c r="QHP166" s="15"/>
      <c r="QHQ166" s="15"/>
      <c r="QHR166" s="15"/>
      <c r="QHS166" s="15"/>
      <c r="QHT166" s="15"/>
      <c r="QHU166" s="15"/>
      <c r="QHV166" s="15"/>
      <c r="QHW166" s="15"/>
      <c r="QHX166" s="15"/>
      <c r="QHY166" s="15"/>
      <c r="QHZ166" s="15"/>
      <c r="QIA166" s="15"/>
      <c r="QIB166" s="15"/>
      <c r="QIC166" s="15"/>
      <c r="QID166" s="15"/>
      <c r="QIE166" s="15"/>
      <c r="QIF166" s="15"/>
      <c r="QIG166" s="15"/>
      <c r="QIH166" s="15"/>
      <c r="QII166" s="15"/>
      <c r="QIJ166" s="15"/>
      <c r="QIK166" s="15"/>
      <c r="QIL166" s="15"/>
      <c r="QIM166" s="15"/>
      <c r="QIN166" s="15"/>
      <c r="QIO166" s="15"/>
      <c r="QIP166" s="15"/>
      <c r="QIQ166" s="15"/>
      <c r="QIR166" s="15"/>
      <c r="QIS166" s="15"/>
      <c r="QIT166" s="15"/>
      <c r="QIU166" s="15"/>
      <c r="QIV166" s="15"/>
      <c r="QIW166" s="15"/>
      <c r="QIX166" s="15"/>
      <c r="QIY166" s="15"/>
      <c r="QIZ166" s="15"/>
      <c r="QJA166" s="15"/>
      <c r="QJB166" s="15"/>
      <c r="QJC166" s="15"/>
      <c r="QJD166" s="15"/>
      <c r="QJE166" s="15"/>
      <c r="QJF166" s="15"/>
      <c r="QJG166" s="15"/>
      <c r="QJH166" s="15"/>
      <c r="QJI166" s="15"/>
      <c r="QJJ166" s="15"/>
      <c r="QJK166" s="15"/>
      <c r="QJL166" s="15"/>
      <c r="QJM166" s="15"/>
      <c r="QJN166" s="15"/>
      <c r="QJO166" s="15"/>
      <c r="QJP166" s="15"/>
      <c r="QJQ166" s="15"/>
      <c r="QJR166" s="15"/>
      <c r="QJS166" s="15"/>
      <c r="QJT166" s="15"/>
      <c r="QJU166" s="15"/>
      <c r="QJV166" s="15"/>
      <c r="QJW166" s="15"/>
      <c r="QJX166" s="15"/>
      <c r="QJY166" s="15"/>
      <c r="QJZ166" s="15"/>
      <c r="QKA166" s="15"/>
      <c r="QKB166" s="15"/>
      <c r="QKC166" s="15"/>
      <c r="QKD166" s="15"/>
      <c r="QKE166" s="15"/>
      <c r="QKF166" s="15"/>
      <c r="QKG166" s="15"/>
      <c r="QKH166" s="15"/>
      <c r="QKI166" s="15"/>
      <c r="QKJ166" s="15"/>
      <c r="QKK166" s="15"/>
      <c r="QKL166" s="15"/>
      <c r="QKM166" s="15"/>
      <c r="QKN166" s="15"/>
      <c r="QKO166" s="15"/>
      <c r="QKP166" s="15"/>
      <c r="QKQ166" s="15"/>
      <c r="QKR166" s="15"/>
      <c r="QKS166" s="15"/>
      <c r="QKT166" s="15"/>
      <c r="QKU166" s="15"/>
      <c r="QKV166" s="15"/>
      <c r="QKW166" s="15"/>
      <c r="QKX166" s="15"/>
      <c r="QKY166" s="15"/>
      <c r="QKZ166" s="15"/>
      <c r="QLA166" s="15"/>
      <c r="QLB166" s="15"/>
      <c r="QLC166" s="15"/>
      <c r="QLD166" s="15"/>
      <c r="QLE166" s="15"/>
      <c r="QLF166" s="15"/>
      <c r="QLG166" s="15"/>
      <c r="QLH166" s="15"/>
      <c r="QLI166" s="15"/>
      <c r="QLJ166" s="15"/>
      <c r="QLK166" s="15"/>
      <c r="QLL166" s="15"/>
      <c r="QLM166" s="15"/>
      <c r="QLN166" s="15"/>
      <c r="QLO166" s="15"/>
      <c r="QLP166" s="15"/>
      <c r="QLQ166" s="15"/>
      <c r="QLR166" s="15"/>
      <c r="QLS166" s="15"/>
      <c r="QLT166" s="15"/>
      <c r="QLU166" s="15"/>
      <c r="QLV166" s="15"/>
      <c r="QLW166" s="15"/>
      <c r="QLX166" s="15"/>
      <c r="QLY166" s="15"/>
      <c r="QLZ166" s="15"/>
      <c r="QMA166" s="15"/>
      <c r="QMB166" s="15"/>
      <c r="QMC166" s="15"/>
      <c r="QMD166" s="15"/>
      <c r="QME166" s="15"/>
      <c r="QMF166" s="15"/>
      <c r="QMG166" s="15"/>
      <c r="QMH166" s="15"/>
      <c r="QMI166" s="15"/>
      <c r="QMJ166" s="15"/>
      <c r="QMK166" s="15"/>
      <c r="QML166" s="15"/>
      <c r="QMM166" s="15"/>
      <c r="QMN166" s="15"/>
      <c r="QMO166" s="15"/>
      <c r="QMP166" s="15"/>
      <c r="QMQ166" s="15"/>
      <c r="QMR166" s="15"/>
      <c r="QMS166" s="15"/>
      <c r="QMT166" s="15"/>
      <c r="QMU166" s="15"/>
      <c r="QMV166" s="15"/>
      <c r="QMW166" s="15"/>
      <c r="QMX166" s="15"/>
      <c r="QMY166" s="15"/>
      <c r="QMZ166" s="15"/>
      <c r="QNA166" s="15"/>
      <c r="QNB166" s="15"/>
      <c r="QNC166" s="15"/>
      <c r="QND166" s="15"/>
      <c r="QNE166" s="15"/>
      <c r="QNF166" s="15"/>
      <c r="QNG166" s="15"/>
      <c r="QNH166" s="15"/>
      <c r="QNI166" s="15"/>
      <c r="QNJ166" s="15"/>
      <c r="QNK166" s="15"/>
      <c r="QNL166" s="15"/>
      <c r="QNM166" s="15"/>
      <c r="QNN166" s="15"/>
      <c r="QNO166" s="15"/>
      <c r="QNP166" s="15"/>
      <c r="QNQ166" s="15"/>
      <c r="QNR166" s="15"/>
      <c r="QNS166" s="15"/>
      <c r="QNT166" s="15"/>
      <c r="QNU166" s="15"/>
      <c r="QNV166" s="15"/>
      <c r="QNW166" s="15"/>
      <c r="QNX166" s="15"/>
      <c r="QNY166" s="15"/>
      <c r="QNZ166" s="15"/>
      <c r="QOA166" s="15"/>
      <c r="QOB166" s="15"/>
      <c r="QOC166" s="15"/>
      <c r="QOD166" s="15"/>
      <c r="QOE166" s="15"/>
      <c r="QOF166" s="15"/>
      <c r="QOG166" s="15"/>
      <c r="QOH166" s="15"/>
      <c r="QOI166" s="15"/>
      <c r="QOJ166" s="15"/>
      <c r="QOK166" s="15"/>
      <c r="QOL166" s="15"/>
      <c r="QOM166" s="15"/>
      <c r="QON166" s="15"/>
      <c r="QOO166" s="15"/>
      <c r="QOP166" s="15"/>
      <c r="QOQ166" s="15"/>
      <c r="QOR166" s="15"/>
      <c r="QOS166" s="15"/>
      <c r="QOT166" s="15"/>
      <c r="QOU166" s="15"/>
      <c r="QOV166" s="15"/>
      <c r="QOW166" s="15"/>
      <c r="QOX166" s="15"/>
      <c r="QOY166" s="15"/>
      <c r="QOZ166" s="15"/>
      <c r="QPA166" s="15"/>
      <c r="QPB166" s="15"/>
      <c r="QPC166" s="15"/>
      <c r="QPD166" s="15"/>
      <c r="QPE166" s="15"/>
      <c r="QPF166" s="15"/>
      <c r="QPG166" s="15"/>
      <c r="QPH166" s="15"/>
      <c r="QPI166" s="15"/>
      <c r="QPJ166" s="15"/>
      <c r="QPK166" s="15"/>
      <c r="QPL166" s="15"/>
      <c r="QPM166" s="15"/>
      <c r="QPN166" s="15"/>
      <c r="QPO166" s="15"/>
      <c r="QPP166" s="15"/>
      <c r="QPQ166" s="15"/>
      <c r="QPR166" s="15"/>
      <c r="QPS166" s="15"/>
      <c r="QPT166" s="15"/>
      <c r="QPU166" s="15"/>
      <c r="QPV166" s="15"/>
      <c r="QPW166" s="15"/>
      <c r="QPX166" s="15"/>
      <c r="QPY166" s="15"/>
      <c r="QPZ166" s="15"/>
      <c r="QQA166" s="15"/>
      <c r="QQB166" s="15"/>
      <c r="QQC166" s="15"/>
      <c r="QQD166" s="15"/>
      <c r="QQE166" s="15"/>
      <c r="QQF166" s="15"/>
      <c r="QQG166" s="15"/>
      <c r="QQH166" s="15"/>
      <c r="QQI166" s="15"/>
      <c r="QQJ166" s="15"/>
      <c r="QQK166" s="15"/>
      <c r="QQL166" s="15"/>
      <c r="QQM166" s="15"/>
      <c r="QQN166" s="15"/>
      <c r="QQO166" s="15"/>
      <c r="QQP166" s="15"/>
      <c r="QQQ166" s="15"/>
      <c r="QQR166" s="15"/>
      <c r="QQS166" s="15"/>
      <c r="QQT166" s="15"/>
      <c r="QQU166" s="15"/>
      <c r="QQV166" s="15"/>
      <c r="QQW166" s="15"/>
      <c r="QQX166" s="15"/>
      <c r="QQY166" s="15"/>
      <c r="QQZ166" s="15"/>
      <c r="QRA166" s="15"/>
      <c r="QRB166" s="15"/>
      <c r="QRC166" s="15"/>
      <c r="QRD166" s="15"/>
      <c r="QRE166" s="15"/>
      <c r="QRF166" s="15"/>
      <c r="QRG166" s="15"/>
      <c r="QRH166" s="15"/>
      <c r="QRI166" s="15"/>
      <c r="QRJ166" s="15"/>
      <c r="QRK166" s="15"/>
      <c r="QRL166" s="15"/>
      <c r="QRM166" s="15"/>
      <c r="QRN166" s="15"/>
      <c r="QRO166" s="15"/>
      <c r="QRP166" s="15"/>
      <c r="QRQ166" s="15"/>
      <c r="QRR166" s="15"/>
      <c r="QRS166" s="15"/>
      <c r="QRT166" s="15"/>
      <c r="QRU166" s="15"/>
      <c r="QRV166" s="15"/>
      <c r="QRW166" s="15"/>
      <c r="QRX166" s="15"/>
      <c r="QRY166" s="15"/>
      <c r="QRZ166" s="15"/>
      <c r="QSA166" s="15"/>
      <c r="QSB166" s="15"/>
      <c r="QSC166" s="15"/>
      <c r="QSD166" s="15"/>
      <c r="QSE166" s="15"/>
      <c r="QSF166" s="15"/>
      <c r="QSG166" s="15"/>
      <c r="QSH166" s="15"/>
      <c r="QSI166" s="15"/>
      <c r="QSJ166" s="15"/>
      <c r="QSK166" s="15"/>
      <c r="QSL166" s="15"/>
      <c r="QSM166" s="15"/>
      <c r="QSN166" s="15"/>
      <c r="QSO166" s="15"/>
      <c r="QSP166" s="15"/>
      <c r="QSQ166" s="15"/>
      <c r="QSR166" s="15"/>
      <c r="QSS166" s="15"/>
      <c r="QST166" s="15"/>
      <c r="QSU166" s="15"/>
      <c r="QSV166" s="15"/>
      <c r="QSW166" s="15"/>
      <c r="QSX166" s="15"/>
      <c r="QSY166" s="15"/>
      <c r="QSZ166" s="15"/>
      <c r="QTA166" s="15"/>
      <c r="QTB166" s="15"/>
      <c r="QTC166" s="15"/>
      <c r="QTD166" s="15"/>
      <c r="QTE166" s="15"/>
      <c r="QTF166" s="15"/>
      <c r="QTG166" s="15"/>
      <c r="QTH166" s="15"/>
      <c r="QTI166" s="15"/>
      <c r="QTJ166" s="15"/>
      <c r="QTK166" s="15"/>
      <c r="QTL166" s="15"/>
      <c r="QTM166" s="15"/>
      <c r="QTN166" s="15"/>
      <c r="QTO166" s="15"/>
      <c r="QTP166" s="15"/>
      <c r="QTQ166" s="15"/>
      <c r="QTR166" s="15"/>
      <c r="QTS166" s="15"/>
      <c r="QTT166" s="15"/>
      <c r="QTU166" s="15"/>
      <c r="QTV166" s="15"/>
      <c r="QTW166" s="15"/>
      <c r="QTX166" s="15"/>
      <c r="QTY166" s="15"/>
      <c r="QTZ166" s="15"/>
      <c r="QUA166" s="15"/>
      <c r="QUB166" s="15"/>
      <c r="QUC166" s="15"/>
      <c r="QUD166" s="15"/>
      <c r="QUE166" s="15"/>
      <c r="QUF166" s="15"/>
      <c r="QUG166" s="15"/>
      <c r="QUH166" s="15"/>
      <c r="QUI166" s="15"/>
      <c r="QUJ166" s="15"/>
      <c r="QUK166" s="15"/>
      <c r="QUL166" s="15"/>
      <c r="QUM166" s="15"/>
      <c r="QUN166" s="15"/>
      <c r="QUO166" s="15"/>
      <c r="QUP166" s="15"/>
      <c r="QUQ166" s="15"/>
      <c r="QUR166" s="15"/>
      <c r="QUS166" s="15"/>
      <c r="QUT166" s="15"/>
      <c r="QUU166" s="15"/>
      <c r="QUV166" s="15"/>
      <c r="QUW166" s="15"/>
      <c r="QUX166" s="15"/>
      <c r="QUY166" s="15"/>
      <c r="QUZ166" s="15"/>
      <c r="QVA166" s="15"/>
      <c r="QVB166" s="15"/>
      <c r="QVC166" s="15"/>
      <c r="QVD166" s="15"/>
      <c r="QVE166" s="15"/>
      <c r="QVF166" s="15"/>
      <c r="QVG166" s="15"/>
      <c r="QVH166" s="15"/>
      <c r="QVI166" s="15"/>
      <c r="QVJ166" s="15"/>
      <c r="QVK166" s="15"/>
      <c r="QVL166" s="15"/>
      <c r="QVM166" s="15"/>
      <c r="QVN166" s="15"/>
      <c r="QVO166" s="15"/>
      <c r="QVP166" s="15"/>
      <c r="QVQ166" s="15"/>
      <c r="QVR166" s="15"/>
      <c r="QVS166" s="15"/>
      <c r="QVT166" s="15"/>
      <c r="QVU166" s="15"/>
      <c r="QVV166" s="15"/>
      <c r="QVW166" s="15"/>
      <c r="QVX166" s="15"/>
      <c r="QVY166" s="15"/>
      <c r="QVZ166" s="15"/>
      <c r="QWA166" s="15"/>
      <c r="QWB166" s="15"/>
      <c r="QWC166" s="15"/>
      <c r="QWD166" s="15"/>
      <c r="QWE166" s="15"/>
      <c r="QWF166" s="15"/>
      <c r="QWG166" s="15"/>
      <c r="QWH166" s="15"/>
      <c r="QWI166" s="15"/>
      <c r="QWJ166" s="15"/>
      <c r="QWK166" s="15"/>
      <c r="QWL166" s="15"/>
      <c r="QWM166" s="15"/>
      <c r="QWN166" s="15"/>
      <c r="QWO166" s="15"/>
      <c r="QWP166" s="15"/>
      <c r="QWQ166" s="15"/>
      <c r="QWR166" s="15"/>
      <c r="QWS166" s="15"/>
      <c r="QWT166" s="15"/>
      <c r="QWU166" s="15"/>
      <c r="QWV166" s="15"/>
      <c r="QWW166" s="15"/>
      <c r="QWX166" s="15"/>
      <c r="QWY166" s="15"/>
      <c r="QWZ166" s="15"/>
      <c r="QXA166" s="15"/>
      <c r="QXB166" s="15"/>
      <c r="QXC166" s="15"/>
      <c r="QXD166" s="15"/>
      <c r="QXE166" s="15"/>
      <c r="QXF166" s="15"/>
      <c r="QXG166" s="15"/>
      <c r="QXH166" s="15"/>
      <c r="QXI166" s="15"/>
      <c r="QXJ166" s="15"/>
      <c r="QXK166" s="15"/>
      <c r="QXL166" s="15"/>
      <c r="QXM166" s="15"/>
      <c r="QXN166" s="15"/>
      <c r="QXO166" s="15"/>
      <c r="QXP166" s="15"/>
      <c r="QXQ166" s="15"/>
      <c r="QXR166" s="15"/>
      <c r="QXS166" s="15"/>
      <c r="QXT166" s="15"/>
      <c r="QXU166" s="15"/>
      <c r="QXV166" s="15"/>
      <c r="QXW166" s="15"/>
      <c r="QXX166" s="15"/>
      <c r="QXY166" s="15"/>
      <c r="QXZ166" s="15"/>
      <c r="QYA166" s="15"/>
      <c r="QYB166" s="15"/>
      <c r="QYC166" s="15"/>
      <c r="QYD166" s="15"/>
      <c r="QYE166" s="15"/>
      <c r="QYF166" s="15"/>
      <c r="QYG166" s="15"/>
      <c r="QYH166" s="15"/>
      <c r="QYI166" s="15"/>
      <c r="QYJ166" s="15"/>
      <c r="QYK166" s="15"/>
      <c r="QYL166" s="15"/>
      <c r="QYM166" s="15"/>
      <c r="QYN166" s="15"/>
      <c r="QYO166" s="15"/>
      <c r="QYP166" s="15"/>
      <c r="QYQ166" s="15"/>
      <c r="QYR166" s="15"/>
      <c r="QYS166" s="15"/>
      <c r="QYT166" s="15"/>
      <c r="QYU166" s="15"/>
      <c r="QYV166" s="15"/>
      <c r="QYW166" s="15"/>
      <c r="QYX166" s="15"/>
      <c r="QYY166" s="15"/>
      <c r="QYZ166" s="15"/>
      <c r="QZA166" s="15"/>
      <c r="QZB166" s="15"/>
      <c r="QZC166" s="15"/>
      <c r="QZD166" s="15"/>
      <c r="QZE166" s="15"/>
      <c r="QZF166" s="15"/>
      <c r="QZG166" s="15"/>
      <c r="QZH166" s="15"/>
      <c r="QZI166" s="15"/>
      <c r="QZJ166" s="15"/>
      <c r="QZK166" s="15"/>
      <c r="QZL166" s="15"/>
      <c r="QZM166" s="15"/>
      <c r="QZN166" s="15"/>
      <c r="QZO166" s="15"/>
      <c r="QZP166" s="15"/>
      <c r="QZQ166" s="15"/>
      <c r="QZR166" s="15"/>
      <c r="QZS166" s="15"/>
      <c r="QZT166" s="15"/>
      <c r="QZU166" s="15"/>
      <c r="QZV166" s="15"/>
      <c r="QZW166" s="15"/>
      <c r="QZX166" s="15"/>
      <c r="QZY166" s="15"/>
      <c r="QZZ166" s="15"/>
      <c r="RAA166" s="15"/>
      <c r="RAB166" s="15"/>
      <c r="RAC166" s="15"/>
      <c r="RAD166" s="15"/>
      <c r="RAE166" s="15"/>
      <c r="RAF166" s="15"/>
      <c r="RAG166" s="15"/>
      <c r="RAH166" s="15"/>
      <c r="RAI166" s="15"/>
      <c r="RAJ166" s="15"/>
      <c r="RAK166" s="15"/>
      <c r="RAL166" s="15"/>
      <c r="RAM166" s="15"/>
      <c r="RAN166" s="15"/>
      <c r="RAO166" s="15"/>
      <c r="RAP166" s="15"/>
      <c r="RAQ166" s="15"/>
      <c r="RAR166" s="15"/>
      <c r="RAS166" s="15"/>
      <c r="RAT166" s="15"/>
      <c r="RAU166" s="15"/>
      <c r="RAV166" s="15"/>
      <c r="RAW166" s="15"/>
      <c r="RAX166" s="15"/>
      <c r="RAY166" s="15"/>
      <c r="RAZ166" s="15"/>
      <c r="RBA166" s="15"/>
      <c r="RBB166" s="15"/>
      <c r="RBC166" s="15"/>
      <c r="RBD166" s="15"/>
      <c r="RBE166" s="15"/>
      <c r="RBF166" s="15"/>
      <c r="RBG166" s="15"/>
      <c r="RBH166" s="15"/>
      <c r="RBI166" s="15"/>
      <c r="RBJ166" s="15"/>
      <c r="RBK166" s="15"/>
      <c r="RBL166" s="15"/>
      <c r="RBM166" s="15"/>
      <c r="RBN166" s="15"/>
      <c r="RBO166" s="15"/>
      <c r="RBP166" s="15"/>
      <c r="RBQ166" s="15"/>
      <c r="RBR166" s="15"/>
      <c r="RBS166" s="15"/>
      <c r="RBT166" s="15"/>
      <c r="RBU166" s="15"/>
      <c r="RBV166" s="15"/>
      <c r="RBW166" s="15"/>
      <c r="RBX166" s="15"/>
      <c r="RBY166" s="15"/>
      <c r="RBZ166" s="15"/>
      <c r="RCA166" s="15"/>
      <c r="RCB166" s="15"/>
      <c r="RCC166" s="15"/>
      <c r="RCD166" s="15"/>
      <c r="RCE166" s="15"/>
      <c r="RCF166" s="15"/>
      <c r="RCG166" s="15"/>
      <c r="RCH166" s="15"/>
      <c r="RCI166" s="15"/>
      <c r="RCJ166" s="15"/>
      <c r="RCK166" s="15"/>
      <c r="RCL166" s="15"/>
      <c r="RCM166" s="15"/>
      <c r="RCN166" s="15"/>
      <c r="RCO166" s="15"/>
      <c r="RCP166" s="15"/>
      <c r="RCQ166" s="15"/>
      <c r="RCR166" s="15"/>
      <c r="RCS166" s="15"/>
      <c r="RCT166" s="15"/>
      <c r="RCU166" s="15"/>
      <c r="RCV166" s="15"/>
      <c r="RCW166" s="15"/>
      <c r="RCX166" s="15"/>
      <c r="RCY166" s="15"/>
      <c r="RCZ166" s="15"/>
      <c r="RDA166" s="15"/>
      <c r="RDB166" s="15"/>
      <c r="RDC166" s="15"/>
      <c r="RDD166" s="15"/>
      <c r="RDE166" s="15"/>
      <c r="RDF166" s="15"/>
      <c r="RDG166" s="15"/>
      <c r="RDH166" s="15"/>
      <c r="RDI166" s="15"/>
      <c r="RDJ166" s="15"/>
      <c r="RDK166" s="15"/>
      <c r="RDL166" s="15"/>
      <c r="RDM166" s="15"/>
      <c r="RDN166" s="15"/>
      <c r="RDO166" s="15"/>
      <c r="RDP166" s="15"/>
      <c r="RDQ166" s="15"/>
      <c r="RDR166" s="15"/>
      <c r="RDS166" s="15"/>
      <c r="RDT166" s="15"/>
      <c r="RDU166" s="15"/>
      <c r="RDV166" s="15"/>
      <c r="RDW166" s="15"/>
      <c r="RDX166" s="15"/>
      <c r="RDY166" s="15"/>
      <c r="RDZ166" s="15"/>
      <c r="REA166" s="15"/>
      <c r="REB166" s="15"/>
      <c r="REC166" s="15"/>
      <c r="RED166" s="15"/>
      <c r="REE166" s="15"/>
      <c r="REF166" s="15"/>
      <c r="REG166" s="15"/>
      <c r="REH166" s="15"/>
      <c r="REI166" s="15"/>
      <c r="REJ166" s="15"/>
      <c r="REK166" s="15"/>
      <c r="REL166" s="15"/>
      <c r="REM166" s="15"/>
      <c r="REN166" s="15"/>
      <c r="REO166" s="15"/>
      <c r="REP166" s="15"/>
      <c r="REQ166" s="15"/>
      <c r="RER166" s="15"/>
      <c r="RES166" s="15"/>
      <c r="RET166" s="15"/>
      <c r="REU166" s="15"/>
      <c r="REV166" s="15"/>
      <c r="REW166" s="15"/>
      <c r="REX166" s="15"/>
      <c r="REY166" s="15"/>
      <c r="REZ166" s="15"/>
      <c r="RFA166" s="15"/>
      <c r="RFB166" s="15"/>
      <c r="RFC166" s="15"/>
      <c r="RFD166" s="15"/>
      <c r="RFE166" s="15"/>
      <c r="RFF166" s="15"/>
      <c r="RFG166" s="15"/>
      <c r="RFH166" s="15"/>
      <c r="RFI166" s="15"/>
      <c r="RFJ166" s="15"/>
      <c r="RFK166" s="15"/>
      <c r="RFL166" s="15"/>
      <c r="RFM166" s="15"/>
      <c r="RFN166" s="15"/>
      <c r="RFO166" s="15"/>
      <c r="RFP166" s="15"/>
      <c r="RFQ166" s="15"/>
      <c r="RFR166" s="15"/>
      <c r="RFS166" s="15"/>
      <c r="RFT166" s="15"/>
      <c r="RFU166" s="15"/>
      <c r="RFV166" s="15"/>
      <c r="RFW166" s="15"/>
      <c r="RFX166" s="15"/>
      <c r="RFY166" s="15"/>
      <c r="RFZ166" s="15"/>
      <c r="RGA166" s="15"/>
      <c r="RGB166" s="15"/>
      <c r="RGC166" s="15"/>
      <c r="RGD166" s="15"/>
      <c r="RGE166" s="15"/>
      <c r="RGF166" s="15"/>
      <c r="RGG166" s="15"/>
      <c r="RGH166" s="15"/>
      <c r="RGI166" s="15"/>
      <c r="RGJ166" s="15"/>
      <c r="RGK166" s="15"/>
      <c r="RGL166" s="15"/>
      <c r="RGM166" s="15"/>
      <c r="RGN166" s="15"/>
      <c r="RGO166" s="15"/>
      <c r="RGP166" s="15"/>
      <c r="RGQ166" s="15"/>
      <c r="RGR166" s="15"/>
      <c r="RGS166" s="15"/>
      <c r="RGT166" s="15"/>
      <c r="RGU166" s="15"/>
      <c r="RGV166" s="15"/>
      <c r="RGW166" s="15"/>
      <c r="RGX166" s="15"/>
      <c r="RGY166" s="15"/>
      <c r="RGZ166" s="15"/>
      <c r="RHA166" s="15"/>
      <c r="RHB166" s="15"/>
      <c r="RHC166" s="15"/>
      <c r="RHD166" s="15"/>
      <c r="RHE166" s="15"/>
      <c r="RHF166" s="15"/>
      <c r="RHG166" s="15"/>
      <c r="RHH166" s="15"/>
      <c r="RHI166" s="15"/>
      <c r="RHJ166" s="15"/>
      <c r="RHK166" s="15"/>
      <c r="RHL166" s="15"/>
      <c r="RHM166" s="15"/>
      <c r="RHN166" s="15"/>
      <c r="RHO166" s="15"/>
      <c r="RHP166" s="15"/>
      <c r="RHQ166" s="15"/>
      <c r="RHR166" s="15"/>
      <c r="RHS166" s="15"/>
      <c r="RHT166" s="15"/>
      <c r="RHU166" s="15"/>
      <c r="RHV166" s="15"/>
      <c r="RHW166" s="15"/>
      <c r="RHX166" s="15"/>
      <c r="RHY166" s="15"/>
      <c r="RHZ166" s="15"/>
      <c r="RIA166" s="15"/>
      <c r="RIB166" s="15"/>
      <c r="RIC166" s="15"/>
      <c r="RID166" s="15"/>
      <c r="RIE166" s="15"/>
      <c r="RIF166" s="15"/>
      <c r="RIG166" s="15"/>
      <c r="RIH166" s="15"/>
      <c r="RII166" s="15"/>
      <c r="RIJ166" s="15"/>
      <c r="RIK166" s="15"/>
      <c r="RIL166" s="15"/>
      <c r="RIM166" s="15"/>
      <c r="RIN166" s="15"/>
      <c r="RIO166" s="15"/>
      <c r="RIP166" s="15"/>
      <c r="RIQ166" s="15"/>
      <c r="RIR166" s="15"/>
      <c r="RIS166" s="15"/>
      <c r="RIT166" s="15"/>
      <c r="RIU166" s="15"/>
      <c r="RIV166" s="15"/>
      <c r="RIW166" s="15"/>
      <c r="RIX166" s="15"/>
      <c r="RIY166" s="15"/>
      <c r="RIZ166" s="15"/>
      <c r="RJA166" s="15"/>
      <c r="RJB166" s="15"/>
      <c r="RJC166" s="15"/>
      <c r="RJD166" s="15"/>
      <c r="RJE166" s="15"/>
      <c r="RJF166" s="15"/>
      <c r="RJG166" s="15"/>
      <c r="RJH166" s="15"/>
      <c r="RJI166" s="15"/>
      <c r="RJJ166" s="15"/>
      <c r="RJK166" s="15"/>
      <c r="RJL166" s="15"/>
      <c r="RJM166" s="15"/>
      <c r="RJN166" s="15"/>
      <c r="RJO166" s="15"/>
      <c r="RJP166" s="15"/>
      <c r="RJQ166" s="15"/>
      <c r="RJR166" s="15"/>
      <c r="RJS166" s="15"/>
      <c r="RJT166" s="15"/>
      <c r="RJU166" s="15"/>
      <c r="RJV166" s="15"/>
      <c r="RJW166" s="15"/>
      <c r="RJX166" s="15"/>
      <c r="RJY166" s="15"/>
      <c r="RJZ166" s="15"/>
      <c r="RKA166" s="15"/>
      <c r="RKB166" s="15"/>
      <c r="RKC166" s="15"/>
      <c r="RKD166" s="15"/>
      <c r="RKE166" s="15"/>
      <c r="RKF166" s="15"/>
      <c r="RKG166" s="15"/>
      <c r="RKH166" s="15"/>
      <c r="RKI166" s="15"/>
      <c r="RKJ166" s="15"/>
      <c r="RKK166" s="15"/>
      <c r="RKL166" s="15"/>
      <c r="RKM166" s="15"/>
      <c r="RKN166" s="15"/>
      <c r="RKO166" s="15"/>
      <c r="RKP166" s="15"/>
      <c r="RKQ166" s="15"/>
      <c r="RKR166" s="15"/>
      <c r="RKS166" s="15"/>
      <c r="RKT166" s="15"/>
      <c r="RKU166" s="15"/>
      <c r="RKV166" s="15"/>
      <c r="RKW166" s="15"/>
      <c r="RKX166" s="15"/>
      <c r="RKY166" s="15"/>
      <c r="RKZ166" s="15"/>
      <c r="RLA166" s="15"/>
      <c r="RLB166" s="15"/>
      <c r="RLC166" s="15"/>
      <c r="RLD166" s="15"/>
      <c r="RLE166" s="15"/>
      <c r="RLF166" s="15"/>
      <c r="RLG166" s="15"/>
      <c r="RLH166" s="15"/>
      <c r="RLI166" s="15"/>
      <c r="RLJ166" s="15"/>
      <c r="RLK166" s="15"/>
      <c r="RLL166" s="15"/>
      <c r="RLM166" s="15"/>
      <c r="RLN166" s="15"/>
      <c r="RLO166" s="15"/>
      <c r="RLP166" s="15"/>
      <c r="RLQ166" s="15"/>
      <c r="RLR166" s="15"/>
      <c r="RLS166" s="15"/>
      <c r="RLT166" s="15"/>
      <c r="RLU166" s="15"/>
      <c r="RLV166" s="15"/>
      <c r="RLW166" s="15"/>
      <c r="RLX166" s="15"/>
      <c r="RLY166" s="15"/>
      <c r="RLZ166" s="15"/>
      <c r="RMA166" s="15"/>
      <c r="RMB166" s="15"/>
      <c r="RMC166" s="15"/>
      <c r="RMD166" s="15"/>
      <c r="RME166" s="15"/>
      <c r="RMF166" s="15"/>
      <c r="RMG166" s="15"/>
      <c r="RMH166" s="15"/>
      <c r="RMI166" s="15"/>
      <c r="RMJ166" s="15"/>
      <c r="RMK166" s="15"/>
      <c r="RML166" s="15"/>
      <c r="RMM166" s="15"/>
      <c r="RMN166" s="15"/>
      <c r="RMO166" s="15"/>
      <c r="RMP166" s="15"/>
      <c r="RMQ166" s="15"/>
      <c r="RMR166" s="15"/>
      <c r="RMS166" s="15"/>
      <c r="RMT166" s="15"/>
      <c r="RMU166" s="15"/>
      <c r="RMV166" s="15"/>
      <c r="RMW166" s="15"/>
      <c r="RMX166" s="15"/>
      <c r="RMY166" s="15"/>
      <c r="RMZ166" s="15"/>
      <c r="RNA166" s="15"/>
      <c r="RNB166" s="15"/>
      <c r="RNC166" s="15"/>
      <c r="RND166" s="15"/>
      <c r="RNE166" s="15"/>
      <c r="RNF166" s="15"/>
      <c r="RNG166" s="15"/>
      <c r="RNH166" s="15"/>
      <c r="RNI166" s="15"/>
      <c r="RNJ166" s="15"/>
      <c r="RNK166" s="15"/>
      <c r="RNL166" s="15"/>
      <c r="RNM166" s="15"/>
      <c r="RNN166" s="15"/>
      <c r="RNO166" s="15"/>
      <c r="RNP166" s="15"/>
      <c r="RNQ166" s="15"/>
      <c r="RNR166" s="15"/>
      <c r="RNS166" s="15"/>
      <c r="RNT166" s="15"/>
      <c r="RNU166" s="15"/>
      <c r="RNV166" s="15"/>
      <c r="RNW166" s="15"/>
      <c r="RNX166" s="15"/>
      <c r="RNY166" s="15"/>
      <c r="RNZ166" s="15"/>
      <c r="ROA166" s="15"/>
      <c r="ROB166" s="15"/>
      <c r="ROC166" s="15"/>
      <c r="ROD166" s="15"/>
      <c r="ROE166" s="15"/>
      <c r="ROF166" s="15"/>
      <c r="ROG166" s="15"/>
      <c r="ROH166" s="15"/>
      <c r="ROI166" s="15"/>
      <c r="ROJ166" s="15"/>
      <c r="ROK166" s="15"/>
      <c r="ROL166" s="15"/>
      <c r="ROM166" s="15"/>
      <c r="RON166" s="15"/>
      <c r="ROO166" s="15"/>
      <c r="ROP166" s="15"/>
      <c r="ROQ166" s="15"/>
      <c r="ROR166" s="15"/>
      <c r="ROS166" s="15"/>
      <c r="ROT166" s="15"/>
      <c r="ROU166" s="15"/>
      <c r="ROV166" s="15"/>
      <c r="ROW166" s="15"/>
      <c r="ROX166" s="15"/>
      <c r="ROY166" s="15"/>
      <c r="ROZ166" s="15"/>
      <c r="RPA166" s="15"/>
      <c r="RPB166" s="15"/>
      <c r="RPC166" s="15"/>
      <c r="RPD166" s="15"/>
      <c r="RPE166" s="15"/>
      <c r="RPF166" s="15"/>
      <c r="RPG166" s="15"/>
      <c r="RPH166" s="15"/>
      <c r="RPI166" s="15"/>
      <c r="RPJ166" s="15"/>
      <c r="RPK166" s="15"/>
      <c r="RPL166" s="15"/>
      <c r="RPM166" s="15"/>
      <c r="RPN166" s="15"/>
      <c r="RPO166" s="15"/>
      <c r="RPP166" s="15"/>
      <c r="RPQ166" s="15"/>
      <c r="RPR166" s="15"/>
      <c r="RPS166" s="15"/>
      <c r="RPT166" s="15"/>
      <c r="RPU166" s="15"/>
      <c r="RPV166" s="15"/>
      <c r="RPW166" s="15"/>
      <c r="RPX166" s="15"/>
      <c r="RPY166" s="15"/>
      <c r="RPZ166" s="15"/>
      <c r="RQA166" s="15"/>
      <c r="RQB166" s="15"/>
      <c r="RQC166" s="15"/>
      <c r="RQD166" s="15"/>
      <c r="RQE166" s="15"/>
      <c r="RQF166" s="15"/>
      <c r="RQG166" s="15"/>
      <c r="RQH166" s="15"/>
      <c r="RQI166" s="15"/>
      <c r="RQJ166" s="15"/>
      <c r="RQK166" s="15"/>
      <c r="RQL166" s="15"/>
      <c r="RQM166" s="15"/>
      <c r="RQN166" s="15"/>
      <c r="RQO166" s="15"/>
      <c r="RQP166" s="15"/>
      <c r="RQQ166" s="15"/>
      <c r="RQR166" s="15"/>
      <c r="RQS166" s="15"/>
      <c r="RQT166" s="15"/>
      <c r="RQU166" s="15"/>
      <c r="RQV166" s="15"/>
      <c r="RQW166" s="15"/>
      <c r="RQX166" s="15"/>
      <c r="RQY166" s="15"/>
      <c r="RQZ166" s="15"/>
      <c r="RRA166" s="15"/>
      <c r="RRB166" s="15"/>
      <c r="RRC166" s="15"/>
      <c r="RRD166" s="15"/>
      <c r="RRE166" s="15"/>
      <c r="RRF166" s="15"/>
      <c r="RRG166" s="15"/>
      <c r="RRH166" s="15"/>
      <c r="RRI166" s="15"/>
      <c r="RRJ166" s="15"/>
      <c r="RRK166" s="15"/>
      <c r="RRL166" s="15"/>
      <c r="RRM166" s="15"/>
      <c r="RRN166" s="15"/>
      <c r="RRO166" s="15"/>
      <c r="RRP166" s="15"/>
      <c r="RRQ166" s="15"/>
      <c r="RRR166" s="15"/>
      <c r="RRS166" s="15"/>
      <c r="RRT166" s="15"/>
      <c r="RRU166" s="15"/>
      <c r="RRV166" s="15"/>
      <c r="RRW166" s="15"/>
      <c r="RRX166" s="15"/>
      <c r="RRY166" s="15"/>
      <c r="RRZ166" s="15"/>
      <c r="RSA166" s="15"/>
      <c r="RSB166" s="15"/>
      <c r="RSC166" s="15"/>
      <c r="RSD166" s="15"/>
      <c r="RSE166" s="15"/>
      <c r="RSF166" s="15"/>
      <c r="RSG166" s="15"/>
      <c r="RSH166" s="15"/>
      <c r="RSI166" s="15"/>
      <c r="RSJ166" s="15"/>
      <c r="RSK166" s="15"/>
      <c r="RSL166" s="15"/>
      <c r="RSM166" s="15"/>
      <c r="RSN166" s="15"/>
      <c r="RSO166" s="15"/>
      <c r="RSP166" s="15"/>
      <c r="RSQ166" s="15"/>
      <c r="RSR166" s="15"/>
      <c r="RSS166" s="15"/>
      <c r="RST166" s="15"/>
      <c r="RSU166" s="15"/>
      <c r="RSV166" s="15"/>
      <c r="RSW166" s="15"/>
      <c r="RSX166" s="15"/>
      <c r="RSY166" s="15"/>
      <c r="RSZ166" s="15"/>
      <c r="RTA166" s="15"/>
      <c r="RTB166" s="15"/>
      <c r="RTC166" s="15"/>
      <c r="RTD166" s="15"/>
      <c r="RTE166" s="15"/>
      <c r="RTF166" s="15"/>
      <c r="RTG166" s="15"/>
      <c r="RTH166" s="15"/>
      <c r="RTI166" s="15"/>
      <c r="RTJ166" s="15"/>
      <c r="RTK166" s="15"/>
      <c r="RTL166" s="15"/>
      <c r="RTM166" s="15"/>
      <c r="RTN166" s="15"/>
      <c r="RTO166" s="15"/>
      <c r="RTP166" s="15"/>
      <c r="RTQ166" s="15"/>
      <c r="RTR166" s="15"/>
      <c r="RTS166" s="15"/>
      <c r="RTT166" s="15"/>
      <c r="RTU166" s="15"/>
      <c r="RTV166" s="15"/>
      <c r="RTW166" s="15"/>
      <c r="RTX166" s="15"/>
      <c r="RTY166" s="15"/>
      <c r="RTZ166" s="15"/>
      <c r="RUA166" s="15"/>
      <c r="RUB166" s="15"/>
      <c r="RUC166" s="15"/>
      <c r="RUD166" s="15"/>
      <c r="RUE166" s="15"/>
      <c r="RUF166" s="15"/>
      <c r="RUG166" s="15"/>
      <c r="RUH166" s="15"/>
      <c r="RUI166" s="15"/>
      <c r="RUJ166" s="15"/>
      <c r="RUK166" s="15"/>
      <c r="RUL166" s="15"/>
      <c r="RUM166" s="15"/>
      <c r="RUN166" s="15"/>
      <c r="RUO166" s="15"/>
      <c r="RUP166" s="15"/>
      <c r="RUQ166" s="15"/>
      <c r="RUR166" s="15"/>
      <c r="RUS166" s="15"/>
      <c r="RUT166" s="15"/>
      <c r="RUU166" s="15"/>
      <c r="RUV166" s="15"/>
      <c r="RUW166" s="15"/>
      <c r="RUX166" s="15"/>
      <c r="RUY166" s="15"/>
      <c r="RUZ166" s="15"/>
      <c r="RVA166" s="15"/>
      <c r="RVB166" s="15"/>
      <c r="RVC166" s="15"/>
      <c r="RVD166" s="15"/>
      <c r="RVE166" s="15"/>
      <c r="RVF166" s="15"/>
      <c r="RVG166" s="15"/>
      <c r="RVH166" s="15"/>
      <c r="RVI166" s="15"/>
      <c r="RVJ166" s="15"/>
      <c r="RVK166" s="15"/>
      <c r="RVL166" s="15"/>
      <c r="RVM166" s="15"/>
      <c r="RVN166" s="15"/>
      <c r="RVO166" s="15"/>
      <c r="RVP166" s="15"/>
      <c r="RVQ166" s="15"/>
      <c r="RVR166" s="15"/>
      <c r="RVS166" s="15"/>
      <c r="RVT166" s="15"/>
      <c r="RVU166" s="15"/>
      <c r="RVV166" s="15"/>
      <c r="RVW166" s="15"/>
      <c r="RVX166" s="15"/>
      <c r="RVY166" s="15"/>
      <c r="RVZ166" s="15"/>
      <c r="RWA166" s="15"/>
      <c r="RWB166" s="15"/>
      <c r="RWC166" s="15"/>
      <c r="RWD166" s="15"/>
      <c r="RWE166" s="15"/>
      <c r="RWF166" s="15"/>
      <c r="RWG166" s="15"/>
      <c r="RWH166" s="15"/>
      <c r="RWI166" s="15"/>
      <c r="RWJ166" s="15"/>
      <c r="RWK166" s="15"/>
      <c r="RWL166" s="15"/>
      <c r="RWM166" s="15"/>
      <c r="RWN166" s="15"/>
      <c r="RWO166" s="15"/>
      <c r="RWP166" s="15"/>
      <c r="RWQ166" s="15"/>
      <c r="RWR166" s="15"/>
      <c r="RWS166" s="15"/>
      <c r="RWT166" s="15"/>
      <c r="RWU166" s="15"/>
      <c r="RWV166" s="15"/>
      <c r="RWW166" s="15"/>
      <c r="RWX166" s="15"/>
      <c r="RWY166" s="15"/>
      <c r="RWZ166" s="15"/>
      <c r="RXA166" s="15"/>
      <c r="RXB166" s="15"/>
      <c r="RXC166" s="15"/>
      <c r="RXD166" s="15"/>
      <c r="RXE166" s="15"/>
      <c r="RXF166" s="15"/>
      <c r="RXG166" s="15"/>
      <c r="RXH166" s="15"/>
      <c r="RXI166" s="15"/>
      <c r="RXJ166" s="15"/>
      <c r="RXK166" s="15"/>
      <c r="RXL166" s="15"/>
      <c r="RXM166" s="15"/>
      <c r="RXN166" s="15"/>
      <c r="RXO166" s="15"/>
      <c r="RXP166" s="15"/>
      <c r="RXQ166" s="15"/>
      <c r="RXR166" s="15"/>
      <c r="RXS166" s="15"/>
      <c r="RXT166" s="15"/>
      <c r="RXU166" s="15"/>
      <c r="RXV166" s="15"/>
      <c r="RXW166" s="15"/>
      <c r="RXX166" s="15"/>
      <c r="RXY166" s="15"/>
      <c r="RXZ166" s="15"/>
      <c r="RYA166" s="15"/>
      <c r="RYB166" s="15"/>
      <c r="RYC166" s="15"/>
      <c r="RYD166" s="15"/>
      <c r="RYE166" s="15"/>
      <c r="RYF166" s="15"/>
      <c r="RYG166" s="15"/>
      <c r="RYH166" s="15"/>
      <c r="RYI166" s="15"/>
      <c r="RYJ166" s="15"/>
      <c r="RYK166" s="15"/>
      <c r="RYL166" s="15"/>
      <c r="RYM166" s="15"/>
      <c r="RYN166" s="15"/>
      <c r="RYO166" s="15"/>
      <c r="RYP166" s="15"/>
      <c r="RYQ166" s="15"/>
      <c r="RYR166" s="15"/>
      <c r="RYS166" s="15"/>
      <c r="RYT166" s="15"/>
      <c r="RYU166" s="15"/>
      <c r="RYV166" s="15"/>
      <c r="RYW166" s="15"/>
      <c r="RYX166" s="15"/>
      <c r="RYY166" s="15"/>
      <c r="RYZ166" s="15"/>
      <c r="RZA166" s="15"/>
      <c r="RZB166" s="15"/>
      <c r="RZC166" s="15"/>
      <c r="RZD166" s="15"/>
      <c r="RZE166" s="15"/>
      <c r="RZF166" s="15"/>
      <c r="RZG166" s="15"/>
      <c r="RZH166" s="15"/>
      <c r="RZI166" s="15"/>
      <c r="RZJ166" s="15"/>
      <c r="RZK166" s="15"/>
      <c r="RZL166" s="15"/>
      <c r="RZM166" s="15"/>
      <c r="RZN166" s="15"/>
      <c r="RZO166" s="15"/>
      <c r="RZP166" s="15"/>
      <c r="RZQ166" s="15"/>
      <c r="RZR166" s="15"/>
      <c r="RZS166" s="15"/>
      <c r="RZT166" s="15"/>
      <c r="RZU166" s="15"/>
      <c r="RZV166" s="15"/>
      <c r="RZW166" s="15"/>
      <c r="RZX166" s="15"/>
      <c r="RZY166" s="15"/>
      <c r="RZZ166" s="15"/>
      <c r="SAA166" s="15"/>
      <c r="SAB166" s="15"/>
      <c r="SAC166" s="15"/>
      <c r="SAD166" s="15"/>
      <c r="SAE166" s="15"/>
      <c r="SAF166" s="15"/>
      <c r="SAG166" s="15"/>
      <c r="SAH166" s="15"/>
      <c r="SAI166" s="15"/>
      <c r="SAJ166" s="15"/>
      <c r="SAK166" s="15"/>
      <c r="SAL166" s="15"/>
      <c r="SAM166" s="15"/>
      <c r="SAN166" s="15"/>
      <c r="SAO166" s="15"/>
      <c r="SAP166" s="15"/>
      <c r="SAQ166" s="15"/>
      <c r="SAR166" s="15"/>
      <c r="SAS166" s="15"/>
      <c r="SAT166" s="15"/>
      <c r="SAU166" s="15"/>
      <c r="SAV166" s="15"/>
      <c r="SAW166" s="15"/>
      <c r="SAX166" s="15"/>
      <c r="SAY166" s="15"/>
      <c r="SAZ166" s="15"/>
      <c r="SBA166" s="15"/>
      <c r="SBB166" s="15"/>
      <c r="SBC166" s="15"/>
      <c r="SBD166" s="15"/>
      <c r="SBE166" s="15"/>
      <c r="SBF166" s="15"/>
      <c r="SBG166" s="15"/>
      <c r="SBH166" s="15"/>
      <c r="SBI166" s="15"/>
      <c r="SBJ166" s="15"/>
      <c r="SBK166" s="15"/>
      <c r="SBL166" s="15"/>
      <c r="SBM166" s="15"/>
      <c r="SBN166" s="15"/>
      <c r="SBO166" s="15"/>
      <c r="SBP166" s="15"/>
      <c r="SBQ166" s="15"/>
      <c r="SBR166" s="15"/>
      <c r="SBS166" s="15"/>
      <c r="SBT166" s="15"/>
      <c r="SBU166" s="15"/>
      <c r="SBV166" s="15"/>
      <c r="SBW166" s="15"/>
      <c r="SBX166" s="15"/>
      <c r="SBY166" s="15"/>
      <c r="SBZ166" s="15"/>
      <c r="SCA166" s="15"/>
      <c r="SCB166" s="15"/>
      <c r="SCC166" s="15"/>
      <c r="SCD166" s="15"/>
      <c r="SCE166" s="15"/>
      <c r="SCF166" s="15"/>
      <c r="SCG166" s="15"/>
      <c r="SCH166" s="15"/>
      <c r="SCI166" s="15"/>
      <c r="SCJ166" s="15"/>
      <c r="SCK166" s="15"/>
      <c r="SCL166" s="15"/>
      <c r="SCM166" s="15"/>
      <c r="SCN166" s="15"/>
      <c r="SCO166" s="15"/>
      <c r="SCP166" s="15"/>
      <c r="SCQ166" s="15"/>
      <c r="SCR166" s="15"/>
      <c r="SCS166" s="15"/>
      <c r="SCT166" s="15"/>
      <c r="SCU166" s="15"/>
      <c r="SCV166" s="15"/>
      <c r="SCW166" s="15"/>
      <c r="SCX166" s="15"/>
      <c r="SCY166" s="15"/>
      <c r="SCZ166" s="15"/>
      <c r="SDA166" s="15"/>
      <c r="SDB166" s="15"/>
      <c r="SDC166" s="15"/>
      <c r="SDD166" s="15"/>
      <c r="SDE166" s="15"/>
      <c r="SDF166" s="15"/>
      <c r="SDG166" s="15"/>
      <c r="SDH166" s="15"/>
      <c r="SDI166" s="15"/>
      <c r="SDJ166" s="15"/>
      <c r="SDK166" s="15"/>
      <c r="SDL166" s="15"/>
      <c r="SDM166" s="15"/>
      <c r="SDN166" s="15"/>
      <c r="SDO166" s="15"/>
      <c r="SDP166" s="15"/>
      <c r="SDQ166" s="15"/>
      <c r="SDR166" s="15"/>
      <c r="SDS166" s="15"/>
      <c r="SDT166" s="15"/>
      <c r="SDU166" s="15"/>
      <c r="SDV166" s="15"/>
      <c r="SDW166" s="15"/>
      <c r="SDX166" s="15"/>
      <c r="SDY166" s="15"/>
      <c r="SDZ166" s="15"/>
      <c r="SEA166" s="15"/>
      <c r="SEB166" s="15"/>
      <c r="SEC166" s="15"/>
      <c r="SED166" s="15"/>
      <c r="SEE166" s="15"/>
      <c r="SEF166" s="15"/>
      <c r="SEG166" s="15"/>
      <c r="SEH166" s="15"/>
      <c r="SEI166" s="15"/>
      <c r="SEJ166" s="15"/>
      <c r="SEK166" s="15"/>
      <c r="SEL166" s="15"/>
      <c r="SEM166" s="15"/>
      <c r="SEN166" s="15"/>
      <c r="SEO166" s="15"/>
      <c r="SEP166" s="15"/>
      <c r="SEQ166" s="15"/>
      <c r="SER166" s="15"/>
      <c r="SES166" s="15"/>
      <c r="SET166" s="15"/>
      <c r="SEU166" s="15"/>
      <c r="SEV166" s="15"/>
      <c r="SEW166" s="15"/>
      <c r="SEX166" s="15"/>
      <c r="SEY166" s="15"/>
      <c r="SEZ166" s="15"/>
      <c r="SFA166" s="15"/>
      <c r="SFB166" s="15"/>
      <c r="SFC166" s="15"/>
      <c r="SFD166" s="15"/>
      <c r="SFE166" s="15"/>
      <c r="SFF166" s="15"/>
      <c r="SFG166" s="15"/>
      <c r="SFH166" s="15"/>
      <c r="SFI166" s="15"/>
      <c r="SFJ166" s="15"/>
      <c r="SFK166" s="15"/>
      <c r="SFL166" s="15"/>
      <c r="SFM166" s="15"/>
      <c r="SFN166" s="15"/>
      <c r="SFO166" s="15"/>
      <c r="SFP166" s="15"/>
      <c r="SFQ166" s="15"/>
      <c r="SFR166" s="15"/>
      <c r="SFS166" s="15"/>
      <c r="SFT166" s="15"/>
      <c r="SFU166" s="15"/>
      <c r="SFV166" s="15"/>
      <c r="SFW166" s="15"/>
      <c r="SFX166" s="15"/>
      <c r="SFY166" s="15"/>
      <c r="SFZ166" s="15"/>
      <c r="SGA166" s="15"/>
      <c r="SGB166" s="15"/>
      <c r="SGC166" s="15"/>
      <c r="SGD166" s="15"/>
      <c r="SGE166" s="15"/>
      <c r="SGF166" s="15"/>
      <c r="SGG166" s="15"/>
      <c r="SGH166" s="15"/>
      <c r="SGI166" s="15"/>
      <c r="SGJ166" s="15"/>
      <c r="SGK166" s="15"/>
      <c r="SGL166" s="15"/>
      <c r="SGM166" s="15"/>
      <c r="SGN166" s="15"/>
      <c r="SGO166" s="15"/>
      <c r="SGP166" s="15"/>
      <c r="SGQ166" s="15"/>
      <c r="SGR166" s="15"/>
      <c r="SGS166" s="15"/>
      <c r="SGT166" s="15"/>
      <c r="SGU166" s="15"/>
      <c r="SGV166" s="15"/>
      <c r="SGW166" s="15"/>
      <c r="SGX166" s="15"/>
      <c r="SGY166" s="15"/>
      <c r="SGZ166" s="15"/>
      <c r="SHA166" s="15"/>
      <c r="SHB166" s="15"/>
      <c r="SHC166" s="15"/>
      <c r="SHD166" s="15"/>
      <c r="SHE166" s="15"/>
      <c r="SHF166" s="15"/>
      <c r="SHG166" s="15"/>
      <c r="SHH166" s="15"/>
      <c r="SHI166" s="15"/>
      <c r="SHJ166" s="15"/>
      <c r="SHK166" s="15"/>
      <c r="SHL166" s="15"/>
      <c r="SHM166" s="15"/>
      <c r="SHN166" s="15"/>
      <c r="SHO166" s="15"/>
      <c r="SHP166" s="15"/>
      <c r="SHQ166" s="15"/>
      <c r="SHR166" s="15"/>
      <c r="SHS166" s="15"/>
      <c r="SHT166" s="15"/>
      <c r="SHU166" s="15"/>
      <c r="SHV166" s="15"/>
      <c r="SHW166" s="15"/>
      <c r="SHX166" s="15"/>
      <c r="SHY166" s="15"/>
      <c r="SHZ166" s="15"/>
      <c r="SIA166" s="15"/>
      <c r="SIB166" s="15"/>
      <c r="SIC166" s="15"/>
      <c r="SID166" s="15"/>
      <c r="SIE166" s="15"/>
      <c r="SIF166" s="15"/>
      <c r="SIG166" s="15"/>
      <c r="SIH166" s="15"/>
      <c r="SII166" s="15"/>
      <c r="SIJ166" s="15"/>
      <c r="SIK166" s="15"/>
      <c r="SIL166" s="15"/>
      <c r="SIM166" s="15"/>
      <c r="SIN166" s="15"/>
      <c r="SIO166" s="15"/>
      <c r="SIP166" s="15"/>
      <c r="SIQ166" s="15"/>
      <c r="SIR166" s="15"/>
      <c r="SIS166" s="15"/>
      <c r="SIT166" s="15"/>
      <c r="SIU166" s="15"/>
      <c r="SIV166" s="15"/>
      <c r="SIW166" s="15"/>
      <c r="SIX166" s="15"/>
      <c r="SIY166" s="15"/>
      <c r="SIZ166" s="15"/>
      <c r="SJA166" s="15"/>
      <c r="SJB166" s="15"/>
      <c r="SJC166" s="15"/>
      <c r="SJD166" s="15"/>
      <c r="SJE166" s="15"/>
      <c r="SJF166" s="15"/>
      <c r="SJG166" s="15"/>
      <c r="SJH166" s="15"/>
      <c r="SJI166" s="15"/>
      <c r="SJJ166" s="15"/>
      <c r="SJK166" s="15"/>
      <c r="SJL166" s="15"/>
      <c r="SJM166" s="15"/>
      <c r="SJN166" s="15"/>
      <c r="SJO166" s="15"/>
      <c r="SJP166" s="15"/>
      <c r="SJQ166" s="15"/>
      <c r="SJR166" s="15"/>
      <c r="SJS166" s="15"/>
      <c r="SJT166" s="15"/>
      <c r="SJU166" s="15"/>
      <c r="SJV166" s="15"/>
      <c r="SJW166" s="15"/>
      <c r="SJX166" s="15"/>
      <c r="SJY166" s="15"/>
      <c r="SJZ166" s="15"/>
      <c r="SKA166" s="15"/>
      <c r="SKB166" s="15"/>
      <c r="SKC166" s="15"/>
      <c r="SKD166" s="15"/>
      <c r="SKE166" s="15"/>
      <c r="SKF166" s="15"/>
      <c r="SKG166" s="15"/>
      <c r="SKH166" s="15"/>
      <c r="SKI166" s="15"/>
      <c r="SKJ166" s="15"/>
      <c r="SKK166" s="15"/>
      <c r="SKL166" s="15"/>
      <c r="SKM166" s="15"/>
      <c r="SKN166" s="15"/>
      <c r="SKO166" s="15"/>
      <c r="SKP166" s="15"/>
      <c r="SKQ166" s="15"/>
      <c r="SKR166" s="15"/>
      <c r="SKS166" s="15"/>
      <c r="SKT166" s="15"/>
      <c r="SKU166" s="15"/>
      <c r="SKV166" s="15"/>
      <c r="SKW166" s="15"/>
      <c r="SKX166" s="15"/>
      <c r="SKY166" s="15"/>
      <c r="SKZ166" s="15"/>
      <c r="SLA166" s="15"/>
      <c r="SLB166" s="15"/>
      <c r="SLC166" s="15"/>
      <c r="SLD166" s="15"/>
      <c r="SLE166" s="15"/>
      <c r="SLF166" s="15"/>
      <c r="SLG166" s="15"/>
      <c r="SLH166" s="15"/>
      <c r="SLI166" s="15"/>
      <c r="SLJ166" s="15"/>
      <c r="SLK166" s="15"/>
      <c r="SLL166" s="15"/>
      <c r="SLM166" s="15"/>
      <c r="SLN166" s="15"/>
      <c r="SLO166" s="15"/>
      <c r="SLP166" s="15"/>
      <c r="SLQ166" s="15"/>
      <c r="SLR166" s="15"/>
      <c r="SLS166" s="15"/>
      <c r="SLT166" s="15"/>
      <c r="SLU166" s="15"/>
      <c r="SLV166" s="15"/>
      <c r="SLW166" s="15"/>
      <c r="SLX166" s="15"/>
      <c r="SLY166" s="15"/>
      <c r="SLZ166" s="15"/>
      <c r="SMA166" s="15"/>
      <c r="SMB166" s="15"/>
      <c r="SMC166" s="15"/>
      <c r="SMD166" s="15"/>
      <c r="SME166" s="15"/>
      <c r="SMF166" s="15"/>
      <c r="SMG166" s="15"/>
      <c r="SMH166" s="15"/>
      <c r="SMI166" s="15"/>
      <c r="SMJ166" s="15"/>
      <c r="SMK166" s="15"/>
      <c r="SML166" s="15"/>
      <c r="SMM166" s="15"/>
      <c r="SMN166" s="15"/>
      <c r="SMO166" s="15"/>
      <c r="SMP166" s="15"/>
      <c r="SMQ166" s="15"/>
      <c r="SMR166" s="15"/>
      <c r="SMS166" s="15"/>
      <c r="SMT166" s="15"/>
      <c r="SMU166" s="15"/>
      <c r="SMV166" s="15"/>
      <c r="SMW166" s="15"/>
      <c r="SMX166" s="15"/>
      <c r="SMY166" s="15"/>
      <c r="SMZ166" s="15"/>
      <c r="SNA166" s="15"/>
      <c r="SNB166" s="15"/>
      <c r="SNC166" s="15"/>
      <c r="SND166" s="15"/>
      <c r="SNE166" s="15"/>
      <c r="SNF166" s="15"/>
      <c r="SNG166" s="15"/>
      <c r="SNH166" s="15"/>
      <c r="SNI166" s="15"/>
      <c r="SNJ166" s="15"/>
      <c r="SNK166" s="15"/>
      <c r="SNL166" s="15"/>
      <c r="SNM166" s="15"/>
      <c r="SNN166" s="15"/>
      <c r="SNO166" s="15"/>
      <c r="SNP166" s="15"/>
      <c r="SNQ166" s="15"/>
      <c r="SNR166" s="15"/>
      <c r="SNS166" s="15"/>
      <c r="SNT166" s="15"/>
      <c r="SNU166" s="15"/>
      <c r="SNV166" s="15"/>
      <c r="SNW166" s="15"/>
      <c r="SNX166" s="15"/>
      <c r="SNY166" s="15"/>
      <c r="SNZ166" s="15"/>
      <c r="SOA166" s="15"/>
      <c r="SOB166" s="15"/>
      <c r="SOC166" s="15"/>
      <c r="SOD166" s="15"/>
      <c r="SOE166" s="15"/>
      <c r="SOF166" s="15"/>
      <c r="SOG166" s="15"/>
      <c r="SOH166" s="15"/>
      <c r="SOI166" s="15"/>
      <c r="SOJ166" s="15"/>
      <c r="SOK166" s="15"/>
      <c r="SOL166" s="15"/>
      <c r="SOM166" s="15"/>
      <c r="SON166" s="15"/>
      <c r="SOO166" s="15"/>
      <c r="SOP166" s="15"/>
      <c r="SOQ166" s="15"/>
      <c r="SOR166" s="15"/>
      <c r="SOS166" s="15"/>
      <c r="SOT166" s="15"/>
      <c r="SOU166" s="15"/>
      <c r="SOV166" s="15"/>
      <c r="SOW166" s="15"/>
      <c r="SOX166" s="15"/>
      <c r="SOY166" s="15"/>
      <c r="SOZ166" s="15"/>
      <c r="SPA166" s="15"/>
      <c r="SPB166" s="15"/>
      <c r="SPC166" s="15"/>
      <c r="SPD166" s="15"/>
      <c r="SPE166" s="15"/>
      <c r="SPF166" s="15"/>
      <c r="SPG166" s="15"/>
      <c r="SPH166" s="15"/>
      <c r="SPI166" s="15"/>
      <c r="SPJ166" s="15"/>
      <c r="SPK166" s="15"/>
      <c r="SPL166" s="15"/>
      <c r="SPM166" s="15"/>
      <c r="SPN166" s="15"/>
      <c r="SPO166" s="15"/>
      <c r="SPP166" s="15"/>
      <c r="SPQ166" s="15"/>
      <c r="SPR166" s="15"/>
      <c r="SPS166" s="15"/>
      <c r="SPT166" s="15"/>
      <c r="SPU166" s="15"/>
      <c r="SPV166" s="15"/>
      <c r="SPW166" s="15"/>
      <c r="SPX166" s="15"/>
      <c r="SPY166" s="15"/>
      <c r="SPZ166" s="15"/>
      <c r="SQA166" s="15"/>
      <c r="SQB166" s="15"/>
      <c r="SQC166" s="15"/>
      <c r="SQD166" s="15"/>
      <c r="SQE166" s="15"/>
      <c r="SQF166" s="15"/>
      <c r="SQG166" s="15"/>
      <c r="SQH166" s="15"/>
      <c r="SQI166" s="15"/>
      <c r="SQJ166" s="15"/>
      <c r="SQK166" s="15"/>
      <c r="SQL166" s="15"/>
      <c r="SQM166" s="15"/>
      <c r="SQN166" s="15"/>
      <c r="SQO166" s="15"/>
      <c r="SQP166" s="15"/>
      <c r="SQQ166" s="15"/>
      <c r="SQR166" s="15"/>
      <c r="SQS166" s="15"/>
      <c r="SQT166" s="15"/>
      <c r="SQU166" s="15"/>
      <c r="SQV166" s="15"/>
      <c r="SQW166" s="15"/>
      <c r="SQX166" s="15"/>
      <c r="SQY166" s="15"/>
      <c r="SQZ166" s="15"/>
      <c r="SRA166" s="15"/>
      <c r="SRB166" s="15"/>
      <c r="SRC166" s="15"/>
      <c r="SRD166" s="15"/>
      <c r="SRE166" s="15"/>
      <c r="SRF166" s="15"/>
      <c r="SRG166" s="15"/>
      <c r="SRH166" s="15"/>
      <c r="SRI166" s="15"/>
      <c r="SRJ166" s="15"/>
      <c r="SRK166" s="15"/>
      <c r="SRL166" s="15"/>
      <c r="SRM166" s="15"/>
      <c r="SRN166" s="15"/>
      <c r="SRO166" s="15"/>
      <c r="SRP166" s="15"/>
      <c r="SRQ166" s="15"/>
      <c r="SRR166" s="15"/>
      <c r="SRS166" s="15"/>
      <c r="SRT166" s="15"/>
      <c r="SRU166" s="15"/>
      <c r="SRV166" s="15"/>
      <c r="SRW166" s="15"/>
      <c r="SRX166" s="15"/>
      <c r="SRY166" s="15"/>
      <c r="SRZ166" s="15"/>
      <c r="SSA166" s="15"/>
      <c r="SSB166" s="15"/>
      <c r="SSC166" s="15"/>
      <c r="SSD166" s="15"/>
      <c r="SSE166" s="15"/>
      <c r="SSF166" s="15"/>
      <c r="SSG166" s="15"/>
      <c r="SSH166" s="15"/>
      <c r="SSI166" s="15"/>
      <c r="SSJ166" s="15"/>
      <c r="SSK166" s="15"/>
      <c r="SSL166" s="15"/>
      <c r="SSM166" s="15"/>
      <c r="SSN166" s="15"/>
      <c r="SSO166" s="15"/>
      <c r="SSP166" s="15"/>
      <c r="SSQ166" s="15"/>
      <c r="SSR166" s="15"/>
      <c r="SSS166" s="15"/>
      <c r="SST166" s="15"/>
      <c r="SSU166" s="15"/>
      <c r="SSV166" s="15"/>
      <c r="SSW166" s="15"/>
      <c r="SSX166" s="15"/>
      <c r="SSY166" s="15"/>
      <c r="SSZ166" s="15"/>
      <c r="STA166" s="15"/>
      <c r="STB166" s="15"/>
      <c r="STC166" s="15"/>
      <c r="STD166" s="15"/>
      <c r="STE166" s="15"/>
      <c r="STF166" s="15"/>
      <c r="STG166" s="15"/>
      <c r="STH166" s="15"/>
      <c r="STI166" s="15"/>
      <c r="STJ166" s="15"/>
      <c r="STK166" s="15"/>
      <c r="STL166" s="15"/>
      <c r="STM166" s="15"/>
      <c r="STN166" s="15"/>
      <c r="STO166" s="15"/>
      <c r="STP166" s="15"/>
      <c r="STQ166" s="15"/>
      <c r="STR166" s="15"/>
      <c r="STS166" s="15"/>
      <c r="STT166" s="15"/>
      <c r="STU166" s="15"/>
      <c r="STV166" s="15"/>
      <c r="STW166" s="15"/>
      <c r="STX166" s="15"/>
      <c r="STY166" s="15"/>
      <c r="STZ166" s="15"/>
      <c r="SUA166" s="15"/>
      <c r="SUB166" s="15"/>
      <c r="SUC166" s="15"/>
      <c r="SUD166" s="15"/>
      <c r="SUE166" s="15"/>
      <c r="SUF166" s="15"/>
      <c r="SUG166" s="15"/>
      <c r="SUH166" s="15"/>
      <c r="SUI166" s="15"/>
      <c r="SUJ166" s="15"/>
      <c r="SUK166" s="15"/>
      <c r="SUL166" s="15"/>
      <c r="SUM166" s="15"/>
      <c r="SUN166" s="15"/>
      <c r="SUO166" s="15"/>
      <c r="SUP166" s="15"/>
      <c r="SUQ166" s="15"/>
      <c r="SUR166" s="15"/>
      <c r="SUS166" s="15"/>
      <c r="SUT166" s="15"/>
      <c r="SUU166" s="15"/>
      <c r="SUV166" s="15"/>
      <c r="SUW166" s="15"/>
      <c r="SUX166" s="15"/>
      <c r="SUY166" s="15"/>
      <c r="SUZ166" s="15"/>
      <c r="SVA166" s="15"/>
      <c r="SVB166" s="15"/>
      <c r="SVC166" s="15"/>
      <c r="SVD166" s="15"/>
      <c r="SVE166" s="15"/>
      <c r="SVF166" s="15"/>
      <c r="SVG166" s="15"/>
      <c r="SVH166" s="15"/>
      <c r="SVI166" s="15"/>
      <c r="SVJ166" s="15"/>
      <c r="SVK166" s="15"/>
      <c r="SVL166" s="15"/>
      <c r="SVM166" s="15"/>
      <c r="SVN166" s="15"/>
      <c r="SVO166" s="15"/>
      <c r="SVP166" s="15"/>
      <c r="SVQ166" s="15"/>
      <c r="SVR166" s="15"/>
      <c r="SVS166" s="15"/>
      <c r="SVT166" s="15"/>
      <c r="SVU166" s="15"/>
      <c r="SVV166" s="15"/>
      <c r="SVW166" s="15"/>
      <c r="SVX166" s="15"/>
      <c r="SVY166" s="15"/>
      <c r="SVZ166" s="15"/>
      <c r="SWA166" s="15"/>
      <c r="SWB166" s="15"/>
      <c r="SWC166" s="15"/>
      <c r="SWD166" s="15"/>
      <c r="SWE166" s="15"/>
      <c r="SWF166" s="15"/>
      <c r="SWG166" s="15"/>
      <c r="SWH166" s="15"/>
      <c r="SWI166" s="15"/>
      <c r="SWJ166" s="15"/>
      <c r="SWK166" s="15"/>
      <c r="SWL166" s="15"/>
      <c r="SWM166" s="15"/>
      <c r="SWN166" s="15"/>
      <c r="SWO166" s="15"/>
      <c r="SWP166" s="15"/>
      <c r="SWQ166" s="15"/>
      <c r="SWR166" s="15"/>
      <c r="SWS166" s="15"/>
      <c r="SWT166" s="15"/>
      <c r="SWU166" s="15"/>
      <c r="SWV166" s="15"/>
      <c r="SWW166" s="15"/>
      <c r="SWX166" s="15"/>
      <c r="SWY166" s="15"/>
      <c r="SWZ166" s="15"/>
      <c r="SXA166" s="15"/>
      <c r="SXB166" s="15"/>
      <c r="SXC166" s="15"/>
      <c r="SXD166" s="15"/>
      <c r="SXE166" s="15"/>
      <c r="SXF166" s="15"/>
      <c r="SXG166" s="15"/>
      <c r="SXH166" s="15"/>
      <c r="SXI166" s="15"/>
      <c r="SXJ166" s="15"/>
      <c r="SXK166" s="15"/>
      <c r="SXL166" s="15"/>
      <c r="SXM166" s="15"/>
      <c r="SXN166" s="15"/>
      <c r="SXO166" s="15"/>
      <c r="SXP166" s="15"/>
      <c r="SXQ166" s="15"/>
      <c r="SXR166" s="15"/>
      <c r="SXS166" s="15"/>
      <c r="SXT166" s="15"/>
      <c r="SXU166" s="15"/>
      <c r="SXV166" s="15"/>
      <c r="SXW166" s="15"/>
      <c r="SXX166" s="15"/>
      <c r="SXY166" s="15"/>
      <c r="SXZ166" s="15"/>
      <c r="SYA166" s="15"/>
      <c r="SYB166" s="15"/>
      <c r="SYC166" s="15"/>
      <c r="SYD166" s="15"/>
      <c r="SYE166" s="15"/>
      <c r="SYF166" s="15"/>
      <c r="SYG166" s="15"/>
      <c r="SYH166" s="15"/>
      <c r="SYI166" s="15"/>
      <c r="SYJ166" s="15"/>
      <c r="SYK166" s="15"/>
      <c r="SYL166" s="15"/>
      <c r="SYM166" s="15"/>
      <c r="SYN166" s="15"/>
      <c r="SYO166" s="15"/>
      <c r="SYP166" s="15"/>
      <c r="SYQ166" s="15"/>
      <c r="SYR166" s="15"/>
      <c r="SYS166" s="15"/>
      <c r="SYT166" s="15"/>
      <c r="SYU166" s="15"/>
      <c r="SYV166" s="15"/>
      <c r="SYW166" s="15"/>
      <c r="SYX166" s="15"/>
      <c r="SYY166" s="15"/>
      <c r="SYZ166" s="15"/>
      <c r="SZA166" s="15"/>
      <c r="SZB166" s="15"/>
      <c r="SZC166" s="15"/>
      <c r="SZD166" s="15"/>
      <c r="SZE166" s="15"/>
      <c r="SZF166" s="15"/>
      <c r="SZG166" s="15"/>
      <c r="SZH166" s="15"/>
      <c r="SZI166" s="15"/>
      <c r="SZJ166" s="15"/>
      <c r="SZK166" s="15"/>
      <c r="SZL166" s="15"/>
      <c r="SZM166" s="15"/>
      <c r="SZN166" s="15"/>
      <c r="SZO166" s="15"/>
      <c r="SZP166" s="15"/>
      <c r="SZQ166" s="15"/>
      <c r="SZR166" s="15"/>
      <c r="SZS166" s="15"/>
      <c r="SZT166" s="15"/>
      <c r="SZU166" s="15"/>
      <c r="SZV166" s="15"/>
      <c r="SZW166" s="15"/>
      <c r="SZX166" s="15"/>
      <c r="SZY166" s="15"/>
      <c r="SZZ166" s="15"/>
      <c r="TAA166" s="15"/>
      <c r="TAB166" s="15"/>
      <c r="TAC166" s="15"/>
      <c r="TAD166" s="15"/>
      <c r="TAE166" s="15"/>
      <c r="TAF166" s="15"/>
      <c r="TAG166" s="15"/>
      <c r="TAH166" s="15"/>
      <c r="TAI166" s="15"/>
      <c r="TAJ166" s="15"/>
      <c r="TAK166" s="15"/>
      <c r="TAL166" s="15"/>
      <c r="TAM166" s="15"/>
      <c r="TAN166" s="15"/>
      <c r="TAO166" s="15"/>
      <c r="TAP166" s="15"/>
      <c r="TAQ166" s="15"/>
      <c r="TAR166" s="15"/>
      <c r="TAS166" s="15"/>
      <c r="TAT166" s="15"/>
      <c r="TAU166" s="15"/>
      <c r="TAV166" s="15"/>
      <c r="TAW166" s="15"/>
      <c r="TAX166" s="15"/>
      <c r="TAY166" s="15"/>
      <c r="TAZ166" s="15"/>
      <c r="TBA166" s="15"/>
      <c r="TBB166" s="15"/>
      <c r="TBC166" s="15"/>
      <c r="TBD166" s="15"/>
      <c r="TBE166" s="15"/>
      <c r="TBF166" s="15"/>
      <c r="TBG166" s="15"/>
      <c r="TBH166" s="15"/>
      <c r="TBI166" s="15"/>
      <c r="TBJ166" s="15"/>
      <c r="TBK166" s="15"/>
      <c r="TBL166" s="15"/>
      <c r="TBM166" s="15"/>
      <c r="TBN166" s="15"/>
      <c r="TBO166" s="15"/>
      <c r="TBP166" s="15"/>
      <c r="TBQ166" s="15"/>
      <c r="TBR166" s="15"/>
      <c r="TBS166" s="15"/>
      <c r="TBT166" s="15"/>
      <c r="TBU166" s="15"/>
      <c r="TBV166" s="15"/>
      <c r="TBW166" s="15"/>
      <c r="TBX166" s="15"/>
      <c r="TBY166" s="15"/>
      <c r="TBZ166" s="15"/>
      <c r="TCA166" s="15"/>
      <c r="TCB166" s="15"/>
      <c r="TCC166" s="15"/>
      <c r="TCD166" s="15"/>
      <c r="TCE166" s="15"/>
      <c r="TCF166" s="15"/>
      <c r="TCG166" s="15"/>
      <c r="TCH166" s="15"/>
      <c r="TCI166" s="15"/>
      <c r="TCJ166" s="15"/>
      <c r="TCK166" s="15"/>
      <c r="TCL166" s="15"/>
      <c r="TCM166" s="15"/>
      <c r="TCN166" s="15"/>
      <c r="TCO166" s="15"/>
      <c r="TCP166" s="15"/>
      <c r="TCQ166" s="15"/>
      <c r="TCR166" s="15"/>
      <c r="TCS166" s="15"/>
      <c r="TCT166" s="15"/>
      <c r="TCU166" s="15"/>
      <c r="TCV166" s="15"/>
      <c r="TCW166" s="15"/>
      <c r="TCX166" s="15"/>
      <c r="TCY166" s="15"/>
      <c r="TCZ166" s="15"/>
      <c r="TDA166" s="15"/>
      <c r="TDB166" s="15"/>
      <c r="TDC166" s="15"/>
      <c r="TDD166" s="15"/>
      <c r="TDE166" s="15"/>
      <c r="TDF166" s="15"/>
      <c r="TDG166" s="15"/>
      <c r="TDH166" s="15"/>
      <c r="TDI166" s="15"/>
      <c r="TDJ166" s="15"/>
      <c r="TDK166" s="15"/>
      <c r="TDL166" s="15"/>
      <c r="TDM166" s="15"/>
      <c r="TDN166" s="15"/>
      <c r="TDO166" s="15"/>
      <c r="TDP166" s="15"/>
      <c r="TDQ166" s="15"/>
      <c r="TDR166" s="15"/>
      <c r="TDS166" s="15"/>
      <c r="TDT166" s="15"/>
      <c r="TDU166" s="15"/>
      <c r="TDV166" s="15"/>
      <c r="TDW166" s="15"/>
      <c r="TDX166" s="15"/>
      <c r="TDY166" s="15"/>
      <c r="TDZ166" s="15"/>
      <c r="TEA166" s="15"/>
      <c r="TEB166" s="15"/>
      <c r="TEC166" s="15"/>
      <c r="TED166" s="15"/>
      <c r="TEE166" s="15"/>
      <c r="TEF166" s="15"/>
      <c r="TEG166" s="15"/>
      <c r="TEH166" s="15"/>
      <c r="TEI166" s="15"/>
      <c r="TEJ166" s="15"/>
      <c r="TEK166" s="15"/>
      <c r="TEL166" s="15"/>
      <c r="TEM166" s="15"/>
      <c r="TEN166" s="15"/>
      <c r="TEO166" s="15"/>
      <c r="TEP166" s="15"/>
      <c r="TEQ166" s="15"/>
      <c r="TER166" s="15"/>
      <c r="TES166" s="15"/>
      <c r="TET166" s="15"/>
      <c r="TEU166" s="15"/>
      <c r="TEV166" s="15"/>
      <c r="TEW166" s="15"/>
      <c r="TEX166" s="15"/>
      <c r="TEY166" s="15"/>
      <c r="TEZ166" s="15"/>
      <c r="TFA166" s="15"/>
      <c r="TFB166" s="15"/>
      <c r="TFC166" s="15"/>
      <c r="TFD166" s="15"/>
      <c r="TFE166" s="15"/>
      <c r="TFF166" s="15"/>
      <c r="TFG166" s="15"/>
      <c r="TFH166" s="15"/>
      <c r="TFI166" s="15"/>
      <c r="TFJ166" s="15"/>
      <c r="TFK166" s="15"/>
      <c r="TFL166" s="15"/>
      <c r="TFM166" s="15"/>
      <c r="TFN166" s="15"/>
      <c r="TFO166" s="15"/>
      <c r="TFP166" s="15"/>
      <c r="TFQ166" s="15"/>
      <c r="TFR166" s="15"/>
      <c r="TFS166" s="15"/>
      <c r="TFT166" s="15"/>
      <c r="TFU166" s="15"/>
      <c r="TFV166" s="15"/>
      <c r="TFW166" s="15"/>
      <c r="TFX166" s="15"/>
      <c r="TFY166" s="15"/>
      <c r="TFZ166" s="15"/>
      <c r="TGA166" s="15"/>
      <c r="TGB166" s="15"/>
      <c r="TGC166" s="15"/>
      <c r="TGD166" s="15"/>
      <c r="TGE166" s="15"/>
      <c r="TGF166" s="15"/>
      <c r="TGG166" s="15"/>
      <c r="TGH166" s="15"/>
      <c r="TGI166" s="15"/>
      <c r="TGJ166" s="15"/>
      <c r="TGK166" s="15"/>
      <c r="TGL166" s="15"/>
      <c r="TGM166" s="15"/>
      <c r="TGN166" s="15"/>
      <c r="TGO166" s="15"/>
      <c r="TGP166" s="15"/>
      <c r="TGQ166" s="15"/>
      <c r="TGR166" s="15"/>
      <c r="TGS166" s="15"/>
      <c r="TGT166" s="15"/>
      <c r="TGU166" s="15"/>
      <c r="TGV166" s="15"/>
      <c r="TGW166" s="15"/>
      <c r="TGX166" s="15"/>
      <c r="TGY166" s="15"/>
      <c r="TGZ166" s="15"/>
      <c r="THA166" s="15"/>
      <c r="THB166" s="15"/>
      <c r="THC166" s="15"/>
      <c r="THD166" s="15"/>
      <c r="THE166" s="15"/>
      <c r="THF166" s="15"/>
      <c r="THG166" s="15"/>
      <c r="THH166" s="15"/>
      <c r="THI166" s="15"/>
      <c r="THJ166" s="15"/>
      <c r="THK166" s="15"/>
      <c r="THL166" s="15"/>
      <c r="THM166" s="15"/>
      <c r="THN166" s="15"/>
      <c r="THO166" s="15"/>
      <c r="THP166" s="15"/>
      <c r="THQ166" s="15"/>
      <c r="THR166" s="15"/>
      <c r="THS166" s="15"/>
      <c r="THT166" s="15"/>
      <c r="THU166" s="15"/>
      <c r="THV166" s="15"/>
      <c r="THW166" s="15"/>
      <c r="THX166" s="15"/>
      <c r="THY166" s="15"/>
      <c r="THZ166" s="15"/>
      <c r="TIA166" s="15"/>
      <c r="TIB166" s="15"/>
      <c r="TIC166" s="15"/>
      <c r="TID166" s="15"/>
      <c r="TIE166" s="15"/>
      <c r="TIF166" s="15"/>
      <c r="TIG166" s="15"/>
      <c r="TIH166" s="15"/>
      <c r="TII166" s="15"/>
      <c r="TIJ166" s="15"/>
      <c r="TIK166" s="15"/>
      <c r="TIL166" s="15"/>
      <c r="TIM166" s="15"/>
      <c r="TIN166" s="15"/>
      <c r="TIO166" s="15"/>
      <c r="TIP166" s="15"/>
      <c r="TIQ166" s="15"/>
      <c r="TIR166" s="15"/>
      <c r="TIS166" s="15"/>
      <c r="TIT166" s="15"/>
      <c r="TIU166" s="15"/>
      <c r="TIV166" s="15"/>
      <c r="TIW166" s="15"/>
      <c r="TIX166" s="15"/>
      <c r="TIY166" s="15"/>
      <c r="TIZ166" s="15"/>
      <c r="TJA166" s="15"/>
      <c r="TJB166" s="15"/>
      <c r="TJC166" s="15"/>
      <c r="TJD166" s="15"/>
      <c r="TJE166" s="15"/>
      <c r="TJF166" s="15"/>
      <c r="TJG166" s="15"/>
      <c r="TJH166" s="15"/>
      <c r="TJI166" s="15"/>
      <c r="TJJ166" s="15"/>
      <c r="TJK166" s="15"/>
      <c r="TJL166" s="15"/>
      <c r="TJM166" s="15"/>
      <c r="TJN166" s="15"/>
      <c r="TJO166" s="15"/>
      <c r="TJP166" s="15"/>
      <c r="TJQ166" s="15"/>
      <c r="TJR166" s="15"/>
      <c r="TJS166" s="15"/>
      <c r="TJT166" s="15"/>
      <c r="TJU166" s="15"/>
      <c r="TJV166" s="15"/>
      <c r="TJW166" s="15"/>
      <c r="TJX166" s="15"/>
      <c r="TJY166" s="15"/>
      <c r="TJZ166" s="15"/>
      <c r="TKA166" s="15"/>
      <c r="TKB166" s="15"/>
      <c r="TKC166" s="15"/>
      <c r="TKD166" s="15"/>
      <c r="TKE166" s="15"/>
      <c r="TKF166" s="15"/>
      <c r="TKG166" s="15"/>
      <c r="TKH166" s="15"/>
      <c r="TKI166" s="15"/>
      <c r="TKJ166" s="15"/>
      <c r="TKK166" s="15"/>
      <c r="TKL166" s="15"/>
      <c r="TKM166" s="15"/>
      <c r="TKN166" s="15"/>
      <c r="TKO166" s="15"/>
      <c r="TKP166" s="15"/>
      <c r="TKQ166" s="15"/>
      <c r="TKR166" s="15"/>
      <c r="TKS166" s="15"/>
      <c r="TKT166" s="15"/>
      <c r="TKU166" s="15"/>
      <c r="TKV166" s="15"/>
      <c r="TKW166" s="15"/>
      <c r="TKX166" s="15"/>
      <c r="TKY166" s="15"/>
      <c r="TKZ166" s="15"/>
      <c r="TLA166" s="15"/>
      <c r="TLB166" s="15"/>
      <c r="TLC166" s="15"/>
      <c r="TLD166" s="15"/>
      <c r="TLE166" s="15"/>
      <c r="TLF166" s="15"/>
      <c r="TLG166" s="15"/>
      <c r="TLH166" s="15"/>
      <c r="TLI166" s="15"/>
      <c r="TLJ166" s="15"/>
      <c r="TLK166" s="15"/>
      <c r="TLL166" s="15"/>
      <c r="TLM166" s="15"/>
      <c r="TLN166" s="15"/>
      <c r="TLO166" s="15"/>
      <c r="TLP166" s="15"/>
      <c r="TLQ166" s="15"/>
      <c r="TLR166" s="15"/>
      <c r="TLS166" s="15"/>
      <c r="TLT166" s="15"/>
      <c r="TLU166" s="15"/>
      <c r="TLV166" s="15"/>
      <c r="TLW166" s="15"/>
      <c r="TLX166" s="15"/>
      <c r="TLY166" s="15"/>
      <c r="TLZ166" s="15"/>
      <c r="TMA166" s="15"/>
      <c r="TMB166" s="15"/>
      <c r="TMC166" s="15"/>
      <c r="TMD166" s="15"/>
      <c r="TME166" s="15"/>
      <c r="TMF166" s="15"/>
      <c r="TMG166" s="15"/>
      <c r="TMH166" s="15"/>
      <c r="TMI166" s="15"/>
      <c r="TMJ166" s="15"/>
      <c r="TMK166" s="15"/>
      <c r="TML166" s="15"/>
      <c r="TMM166" s="15"/>
      <c r="TMN166" s="15"/>
      <c r="TMO166" s="15"/>
      <c r="TMP166" s="15"/>
      <c r="TMQ166" s="15"/>
      <c r="TMR166" s="15"/>
      <c r="TMS166" s="15"/>
      <c r="TMT166" s="15"/>
      <c r="TMU166" s="15"/>
      <c r="TMV166" s="15"/>
      <c r="TMW166" s="15"/>
      <c r="TMX166" s="15"/>
      <c r="TMY166" s="15"/>
      <c r="TMZ166" s="15"/>
      <c r="TNA166" s="15"/>
      <c r="TNB166" s="15"/>
      <c r="TNC166" s="15"/>
      <c r="TND166" s="15"/>
      <c r="TNE166" s="15"/>
      <c r="TNF166" s="15"/>
      <c r="TNG166" s="15"/>
      <c r="TNH166" s="15"/>
      <c r="TNI166" s="15"/>
      <c r="TNJ166" s="15"/>
      <c r="TNK166" s="15"/>
      <c r="TNL166" s="15"/>
      <c r="TNM166" s="15"/>
      <c r="TNN166" s="15"/>
      <c r="TNO166" s="15"/>
      <c r="TNP166" s="15"/>
      <c r="TNQ166" s="15"/>
      <c r="TNR166" s="15"/>
      <c r="TNS166" s="15"/>
      <c r="TNT166" s="15"/>
      <c r="TNU166" s="15"/>
      <c r="TNV166" s="15"/>
      <c r="TNW166" s="15"/>
      <c r="TNX166" s="15"/>
      <c r="TNY166" s="15"/>
      <c r="TNZ166" s="15"/>
      <c r="TOA166" s="15"/>
      <c r="TOB166" s="15"/>
      <c r="TOC166" s="15"/>
      <c r="TOD166" s="15"/>
      <c r="TOE166" s="15"/>
      <c r="TOF166" s="15"/>
      <c r="TOG166" s="15"/>
      <c r="TOH166" s="15"/>
      <c r="TOI166" s="15"/>
      <c r="TOJ166" s="15"/>
      <c r="TOK166" s="15"/>
      <c r="TOL166" s="15"/>
      <c r="TOM166" s="15"/>
      <c r="TON166" s="15"/>
      <c r="TOO166" s="15"/>
      <c r="TOP166" s="15"/>
      <c r="TOQ166" s="15"/>
      <c r="TOR166" s="15"/>
      <c r="TOS166" s="15"/>
      <c r="TOT166" s="15"/>
      <c r="TOU166" s="15"/>
      <c r="TOV166" s="15"/>
      <c r="TOW166" s="15"/>
      <c r="TOX166" s="15"/>
      <c r="TOY166" s="15"/>
      <c r="TOZ166" s="15"/>
      <c r="TPA166" s="15"/>
      <c r="TPB166" s="15"/>
      <c r="TPC166" s="15"/>
      <c r="TPD166" s="15"/>
      <c r="TPE166" s="15"/>
      <c r="TPF166" s="15"/>
      <c r="TPG166" s="15"/>
      <c r="TPH166" s="15"/>
      <c r="TPI166" s="15"/>
      <c r="TPJ166" s="15"/>
      <c r="TPK166" s="15"/>
      <c r="TPL166" s="15"/>
      <c r="TPM166" s="15"/>
      <c r="TPN166" s="15"/>
      <c r="TPO166" s="15"/>
      <c r="TPP166" s="15"/>
      <c r="TPQ166" s="15"/>
      <c r="TPR166" s="15"/>
      <c r="TPS166" s="15"/>
      <c r="TPT166" s="15"/>
      <c r="TPU166" s="15"/>
      <c r="TPV166" s="15"/>
      <c r="TPW166" s="15"/>
      <c r="TPX166" s="15"/>
      <c r="TPY166" s="15"/>
      <c r="TPZ166" s="15"/>
      <c r="TQA166" s="15"/>
      <c r="TQB166" s="15"/>
      <c r="TQC166" s="15"/>
      <c r="TQD166" s="15"/>
      <c r="TQE166" s="15"/>
      <c r="TQF166" s="15"/>
      <c r="TQG166" s="15"/>
      <c r="TQH166" s="15"/>
      <c r="TQI166" s="15"/>
      <c r="TQJ166" s="15"/>
      <c r="TQK166" s="15"/>
      <c r="TQL166" s="15"/>
      <c r="TQM166" s="15"/>
      <c r="TQN166" s="15"/>
      <c r="TQO166" s="15"/>
      <c r="TQP166" s="15"/>
      <c r="TQQ166" s="15"/>
      <c r="TQR166" s="15"/>
      <c r="TQS166" s="15"/>
      <c r="TQT166" s="15"/>
      <c r="TQU166" s="15"/>
      <c r="TQV166" s="15"/>
      <c r="TQW166" s="15"/>
      <c r="TQX166" s="15"/>
      <c r="TQY166" s="15"/>
      <c r="TQZ166" s="15"/>
      <c r="TRA166" s="15"/>
      <c r="TRB166" s="15"/>
      <c r="TRC166" s="15"/>
      <c r="TRD166" s="15"/>
      <c r="TRE166" s="15"/>
      <c r="TRF166" s="15"/>
      <c r="TRG166" s="15"/>
      <c r="TRH166" s="15"/>
      <c r="TRI166" s="15"/>
      <c r="TRJ166" s="15"/>
      <c r="TRK166" s="15"/>
      <c r="TRL166" s="15"/>
      <c r="TRM166" s="15"/>
      <c r="TRN166" s="15"/>
      <c r="TRO166" s="15"/>
      <c r="TRP166" s="15"/>
      <c r="TRQ166" s="15"/>
      <c r="TRR166" s="15"/>
      <c r="TRS166" s="15"/>
      <c r="TRT166" s="15"/>
      <c r="TRU166" s="15"/>
      <c r="TRV166" s="15"/>
      <c r="TRW166" s="15"/>
      <c r="TRX166" s="15"/>
      <c r="TRY166" s="15"/>
      <c r="TRZ166" s="15"/>
      <c r="TSA166" s="15"/>
      <c r="TSB166" s="15"/>
      <c r="TSC166" s="15"/>
      <c r="TSD166" s="15"/>
      <c r="TSE166" s="15"/>
      <c r="TSF166" s="15"/>
      <c r="TSG166" s="15"/>
      <c r="TSH166" s="15"/>
      <c r="TSI166" s="15"/>
      <c r="TSJ166" s="15"/>
      <c r="TSK166" s="15"/>
      <c r="TSL166" s="15"/>
      <c r="TSM166" s="15"/>
      <c r="TSN166" s="15"/>
      <c r="TSO166" s="15"/>
      <c r="TSP166" s="15"/>
      <c r="TSQ166" s="15"/>
      <c r="TSR166" s="15"/>
      <c r="TSS166" s="15"/>
      <c r="TST166" s="15"/>
      <c r="TSU166" s="15"/>
      <c r="TSV166" s="15"/>
      <c r="TSW166" s="15"/>
      <c r="TSX166" s="15"/>
      <c r="TSY166" s="15"/>
      <c r="TSZ166" s="15"/>
      <c r="TTA166" s="15"/>
      <c r="TTB166" s="15"/>
      <c r="TTC166" s="15"/>
      <c r="TTD166" s="15"/>
      <c r="TTE166" s="15"/>
      <c r="TTF166" s="15"/>
      <c r="TTG166" s="15"/>
      <c r="TTH166" s="15"/>
      <c r="TTI166" s="15"/>
      <c r="TTJ166" s="15"/>
      <c r="TTK166" s="15"/>
      <c r="TTL166" s="15"/>
      <c r="TTM166" s="15"/>
      <c r="TTN166" s="15"/>
      <c r="TTO166" s="15"/>
      <c r="TTP166" s="15"/>
      <c r="TTQ166" s="15"/>
      <c r="TTR166" s="15"/>
      <c r="TTS166" s="15"/>
      <c r="TTT166" s="15"/>
      <c r="TTU166" s="15"/>
      <c r="TTV166" s="15"/>
      <c r="TTW166" s="15"/>
      <c r="TTX166" s="15"/>
      <c r="TTY166" s="15"/>
      <c r="TTZ166" s="15"/>
      <c r="TUA166" s="15"/>
      <c r="TUB166" s="15"/>
      <c r="TUC166" s="15"/>
      <c r="TUD166" s="15"/>
      <c r="TUE166" s="15"/>
      <c r="TUF166" s="15"/>
      <c r="TUG166" s="15"/>
      <c r="TUH166" s="15"/>
      <c r="TUI166" s="15"/>
      <c r="TUJ166" s="15"/>
      <c r="TUK166" s="15"/>
      <c r="TUL166" s="15"/>
      <c r="TUM166" s="15"/>
      <c r="TUN166" s="15"/>
      <c r="TUO166" s="15"/>
      <c r="TUP166" s="15"/>
      <c r="TUQ166" s="15"/>
      <c r="TUR166" s="15"/>
      <c r="TUS166" s="15"/>
      <c r="TUT166" s="15"/>
      <c r="TUU166" s="15"/>
      <c r="TUV166" s="15"/>
      <c r="TUW166" s="15"/>
      <c r="TUX166" s="15"/>
      <c r="TUY166" s="15"/>
      <c r="TUZ166" s="15"/>
      <c r="TVA166" s="15"/>
      <c r="TVB166" s="15"/>
      <c r="TVC166" s="15"/>
      <c r="TVD166" s="15"/>
      <c r="TVE166" s="15"/>
      <c r="TVF166" s="15"/>
      <c r="TVG166" s="15"/>
      <c r="TVH166" s="15"/>
      <c r="TVI166" s="15"/>
      <c r="TVJ166" s="15"/>
      <c r="TVK166" s="15"/>
      <c r="TVL166" s="15"/>
      <c r="TVM166" s="15"/>
      <c r="TVN166" s="15"/>
      <c r="TVO166" s="15"/>
      <c r="TVP166" s="15"/>
      <c r="TVQ166" s="15"/>
      <c r="TVR166" s="15"/>
      <c r="TVS166" s="15"/>
      <c r="TVT166" s="15"/>
      <c r="TVU166" s="15"/>
      <c r="TVV166" s="15"/>
      <c r="TVW166" s="15"/>
      <c r="TVX166" s="15"/>
      <c r="TVY166" s="15"/>
      <c r="TVZ166" s="15"/>
      <c r="TWA166" s="15"/>
      <c r="TWB166" s="15"/>
      <c r="TWC166" s="15"/>
      <c r="TWD166" s="15"/>
      <c r="TWE166" s="15"/>
      <c r="TWF166" s="15"/>
      <c r="TWG166" s="15"/>
      <c r="TWH166" s="15"/>
      <c r="TWI166" s="15"/>
      <c r="TWJ166" s="15"/>
      <c r="TWK166" s="15"/>
      <c r="TWL166" s="15"/>
      <c r="TWM166" s="15"/>
      <c r="TWN166" s="15"/>
      <c r="TWO166" s="15"/>
      <c r="TWP166" s="15"/>
      <c r="TWQ166" s="15"/>
      <c r="TWR166" s="15"/>
      <c r="TWS166" s="15"/>
      <c r="TWT166" s="15"/>
      <c r="TWU166" s="15"/>
      <c r="TWV166" s="15"/>
      <c r="TWW166" s="15"/>
      <c r="TWX166" s="15"/>
      <c r="TWY166" s="15"/>
      <c r="TWZ166" s="15"/>
      <c r="TXA166" s="15"/>
      <c r="TXB166" s="15"/>
      <c r="TXC166" s="15"/>
      <c r="TXD166" s="15"/>
      <c r="TXE166" s="15"/>
      <c r="TXF166" s="15"/>
      <c r="TXG166" s="15"/>
      <c r="TXH166" s="15"/>
      <c r="TXI166" s="15"/>
      <c r="TXJ166" s="15"/>
      <c r="TXK166" s="15"/>
      <c r="TXL166" s="15"/>
      <c r="TXM166" s="15"/>
      <c r="TXN166" s="15"/>
      <c r="TXO166" s="15"/>
      <c r="TXP166" s="15"/>
      <c r="TXQ166" s="15"/>
      <c r="TXR166" s="15"/>
      <c r="TXS166" s="15"/>
      <c r="TXT166" s="15"/>
      <c r="TXU166" s="15"/>
      <c r="TXV166" s="15"/>
      <c r="TXW166" s="15"/>
      <c r="TXX166" s="15"/>
      <c r="TXY166" s="15"/>
      <c r="TXZ166" s="15"/>
      <c r="TYA166" s="15"/>
      <c r="TYB166" s="15"/>
      <c r="TYC166" s="15"/>
      <c r="TYD166" s="15"/>
      <c r="TYE166" s="15"/>
      <c r="TYF166" s="15"/>
      <c r="TYG166" s="15"/>
      <c r="TYH166" s="15"/>
      <c r="TYI166" s="15"/>
      <c r="TYJ166" s="15"/>
      <c r="TYK166" s="15"/>
      <c r="TYL166" s="15"/>
      <c r="TYM166" s="15"/>
      <c r="TYN166" s="15"/>
      <c r="TYO166" s="15"/>
      <c r="TYP166" s="15"/>
      <c r="TYQ166" s="15"/>
      <c r="TYR166" s="15"/>
      <c r="TYS166" s="15"/>
      <c r="TYT166" s="15"/>
      <c r="TYU166" s="15"/>
      <c r="TYV166" s="15"/>
      <c r="TYW166" s="15"/>
      <c r="TYX166" s="15"/>
      <c r="TYY166" s="15"/>
      <c r="TYZ166" s="15"/>
      <c r="TZA166" s="15"/>
      <c r="TZB166" s="15"/>
      <c r="TZC166" s="15"/>
      <c r="TZD166" s="15"/>
      <c r="TZE166" s="15"/>
      <c r="TZF166" s="15"/>
      <c r="TZG166" s="15"/>
      <c r="TZH166" s="15"/>
      <c r="TZI166" s="15"/>
      <c r="TZJ166" s="15"/>
      <c r="TZK166" s="15"/>
      <c r="TZL166" s="15"/>
      <c r="TZM166" s="15"/>
      <c r="TZN166" s="15"/>
      <c r="TZO166" s="15"/>
      <c r="TZP166" s="15"/>
      <c r="TZQ166" s="15"/>
      <c r="TZR166" s="15"/>
      <c r="TZS166" s="15"/>
      <c r="TZT166" s="15"/>
      <c r="TZU166" s="15"/>
      <c r="TZV166" s="15"/>
      <c r="TZW166" s="15"/>
      <c r="TZX166" s="15"/>
      <c r="TZY166" s="15"/>
      <c r="TZZ166" s="15"/>
      <c r="UAA166" s="15"/>
      <c r="UAB166" s="15"/>
      <c r="UAC166" s="15"/>
      <c r="UAD166" s="15"/>
      <c r="UAE166" s="15"/>
      <c r="UAF166" s="15"/>
      <c r="UAG166" s="15"/>
      <c r="UAH166" s="15"/>
      <c r="UAI166" s="15"/>
      <c r="UAJ166" s="15"/>
      <c r="UAK166" s="15"/>
      <c r="UAL166" s="15"/>
      <c r="UAM166" s="15"/>
      <c r="UAN166" s="15"/>
      <c r="UAO166" s="15"/>
      <c r="UAP166" s="15"/>
      <c r="UAQ166" s="15"/>
      <c r="UAR166" s="15"/>
      <c r="UAS166" s="15"/>
      <c r="UAT166" s="15"/>
      <c r="UAU166" s="15"/>
      <c r="UAV166" s="15"/>
      <c r="UAW166" s="15"/>
      <c r="UAX166" s="15"/>
      <c r="UAY166" s="15"/>
      <c r="UAZ166" s="15"/>
      <c r="UBA166" s="15"/>
      <c r="UBB166" s="15"/>
      <c r="UBC166" s="15"/>
      <c r="UBD166" s="15"/>
      <c r="UBE166" s="15"/>
      <c r="UBF166" s="15"/>
      <c r="UBG166" s="15"/>
      <c r="UBH166" s="15"/>
      <c r="UBI166" s="15"/>
      <c r="UBJ166" s="15"/>
      <c r="UBK166" s="15"/>
      <c r="UBL166" s="15"/>
      <c r="UBM166" s="15"/>
      <c r="UBN166" s="15"/>
      <c r="UBO166" s="15"/>
      <c r="UBP166" s="15"/>
      <c r="UBQ166" s="15"/>
      <c r="UBR166" s="15"/>
      <c r="UBS166" s="15"/>
      <c r="UBT166" s="15"/>
      <c r="UBU166" s="15"/>
      <c r="UBV166" s="15"/>
      <c r="UBW166" s="15"/>
      <c r="UBX166" s="15"/>
      <c r="UBY166" s="15"/>
      <c r="UBZ166" s="15"/>
      <c r="UCA166" s="15"/>
      <c r="UCB166" s="15"/>
      <c r="UCC166" s="15"/>
      <c r="UCD166" s="15"/>
      <c r="UCE166" s="15"/>
      <c r="UCF166" s="15"/>
      <c r="UCG166" s="15"/>
      <c r="UCH166" s="15"/>
      <c r="UCI166" s="15"/>
      <c r="UCJ166" s="15"/>
      <c r="UCK166" s="15"/>
      <c r="UCL166" s="15"/>
      <c r="UCM166" s="15"/>
      <c r="UCN166" s="15"/>
      <c r="UCO166" s="15"/>
      <c r="UCP166" s="15"/>
      <c r="UCQ166" s="15"/>
      <c r="UCR166" s="15"/>
      <c r="UCS166" s="15"/>
      <c r="UCT166" s="15"/>
      <c r="UCU166" s="15"/>
      <c r="UCV166" s="15"/>
      <c r="UCW166" s="15"/>
      <c r="UCX166" s="15"/>
      <c r="UCY166" s="15"/>
      <c r="UCZ166" s="15"/>
      <c r="UDA166" s="15"/>
      <c r="UDB166" s="15"/>
      <c r="UDC166" s="15"/>
      <c r="UDD166" s="15"/>
      <c r="UDE166" s="15"/>
      <c r="UDF166" s="15"/>
      <c r="UDG166" s="15"/>
      <c r="UDH166" s="15"/>
      <c r="UDI166" s="15"/>
      <c r="UDJ166" s="15"/>
      <c r="UDK166" s="15"/>
      <c r="UDL166" s="15"/>
      <c r="UDM166" s="15"/>
      <c r="UDN166" s="15"/>
      <c r="UDO166" s="15"/>
      <c r="UDP166" s="15"/>
      <c r="UDQ166" s="15"/>
      <c r="UDR166" s="15"/>
      <c r="UDS166" s="15"/>
      <c r="UDT166" s="15"/>
      <c r="UDU166" s="15"/>
      <c r="UDV166" s="15"/>
      <c r="UDW166" s="15"/>
      <c r="UDX166" s="15"/>
      <c r="UDY166" s="15"/>
      <c r="UDZ166" s="15"/>
      <c r="UEA166" s="15"/>
      <c r="UEB166" s="15"/>
      <c r="UEC166" s="15"/>
      <c r="UED166" s="15"/>
      <c r="UEE166" s="15"/>
      <c r="UEF166" s="15"/>
      <c r="UEG166" s="15"/>
      <c r="UEH166" s="15"/>
      <c r="UEI166" s="15"/>
      <c r="UEJ166" s="15"/>
      <c r="UEK166" s="15"/>
      <c r="UEL166" s="15"/>
      <c r="UEM166" s="15"/>
      <c r="UEN166" s="15"/>
      <c r="UEO166" s="15"/>
      <c r="UEP166" s="15"/>
      <c r="UEQ166" s="15"/>
      <c r="UER166" s="15"/>
      <c r="UES166" s="15"/>
      <c r="UET166" s="15"/>
      <c r="UEU166" s="15"/>
      <c r="UEV166" s="15"/>
      <c r="UEW166" s="15"/>
      <c r="UEX166" s="15"/>
      <c r="UEY166" s="15"/>
      <c r="UEZ166" s="15"/>
      <c r="UFA166" s="15"/>
      <c r="UFB166" s="15"/>
      <c r="UFC166" s="15"/>
      <c r="UFD166" s="15"/>
      <c r="UFE166" s="15"/>
      <c r="UFF166" s="15"/>
      <c r="UFG166" s="15"/>
      <c r="UFH166" s="15"/>
      <c r="UFI166" s="15"/>
      <c r="UFJ166" s="15"/>
      <c r="UFK166" s="15"/>
      <c r="UFL166" s="15"/>
      <c r="UFM166" s="15"/>
      <c r="UFN166" s="15"/>
      <c r="UFO166" s="15"/>
      <c r="UFP166" s="15"/>
      <c r="UFQ166" s="15"/>
      <c r="UFR166" s="15"/>
      <c r="UFS166" s="15"/>
      <c r="UFT166" s="15"/>
      <c r="UFU166" s="15"/>
      <c r="UFV166" s="15"/>
      <c r="UFW166" s="15"/>
      <c r="UFX166" s="15"/>
      <c r="UFY166" s="15"/>
      <c r="UFZ166" s="15"/>
      <c r="UGA166" s="15"/>
      <c r="UGB166" s="15"/>
      <c r="UGC166" s="15"/>
      <c r="UGD166" s="15"/>
      <c r="UGE166" s="15"/>
      <c r="UGF166" s="15"/>
      <c r="UGG166" s="15"/>
      <c r="UGH166" s="15"/>
      <c r="UGI166" s="15"/>
      <c r="UGJ166" s="15"/>
      <c r="UGK166" s="15"/>
      <c r="UGL166" s="15"/>
      <c r="UGM166" s="15"/>
      <c r="UGN166" s="15"/>
      <c r="UGO166" s="15"/>
      <c r="UGP166" s="15"/>
      <c r="UGQ166" s="15"/>
      <c r="UGR166" s="15"/>
      <c r="UGS166" s="15"/>
      <c r="UGT166" s="15"/>
      <c r="UGU166" s="15"/>
      <c r="UGV166" s="15"/>
      <c r="UGW166" s="15"/>
      <c r="UGX166" s="15"/>
      <c r="UGY166" s="15"/>
      <c r="UGZ166" s="15"/>
      <c r="UHA166" s="15"/>
      <c r="UHB166" s="15"/>
      <c r="UHC166" s="15"/>
      <c r="UHD166" s="15"/>
      <c r="UHE166" s="15"/>
      <c r="UHF166" s="15"/>
      <c r="UHG166" s="15"/>
      <c r="UHH166" s="15"/>
      <c r="UHI166" s="15"/>
      <c r="UHJ166" s="15"/>
      <c r="UHK166" s="15"/>
      <c r="UHL166" s="15"/>
      <c r="UHM166" s="15"/>
      <c r="UHN166" s="15"/>
      <c r="UHO166" s="15"/>
      <c r="UHP166" s="15"/>
      <c r="UHQ166" s="15"/>
      <c r="UHR166" s="15"/>
      <c r="UHS166" s="15"/>
      <c r="UHT166" s="15"/>
      <c r="UHU166" s="15"/>
      <c r="UHV166" s="15"/>
      <c r="UHW166" s="15"/>
      <c r="UHX166" s="15"/>
      <c r="UHY166" s="15"/>
      <c r="UHZ166" s="15"/>
      <c r="UIA166" s="15"/>
      <c r="UIB166" s="15"/>
      <c r="UIC166" s="15"/>
      <c r="UID166" s="15"/>
      <c r="UIE166" s="15"/>
      <c r="UIF166" s="15"/>
      <c r="UIG166" s="15"/>
      <c r="UIH166" s="15"/>
      <c r="UII166" s="15"/>
      <c r="UIJ166" s="15"/>
      <c r="UIK166" s="15"/>
      <c r="UIL166" s="15"/>
      <c r="UIM166" s="15"/>
      <c r="UIN166" s="15"/>
      <c r="UIO166" s="15"/>
      <c r="UIP166" s="15"/>
      <c r="UIQ166" s="15"/>
      <c r="UIR166" s="15"/>
      <c r="UIS166" s="15"/>
      <c r="UIT166" s="15"/>
      <c r="UIU166" s="15"/>
      <c r="UIV166" s="15"/>
      <c r="UIW166" s="15"/>
      <c r="UIX166" s="15"/>
      <c r="UIY166" s="15"/>
      <c r="UIZ166" s="15"/>
      <c r="UJA166" s="15"/>
      <c r="UJB166" s="15"/>
      <c r="UJC166" s="15"/>
      <c r="UJD166" s="15"/>
      <c r="UJE166" s="15"/>
      <c r="UJF166" s="15"/>
      <c r="UJG166" s="15"/>
      <c r="UJH166" s="15"/>
      <c r="UJI166" s="15"/>
      <c r="UJJ166" s="15"/>
      <c r="UJK166" s="15"/>
      <c r="UJL166" s="15"/>
      <c r="UJM166" s="15"/>
      <c r="UJN166" s="15"/>
      <c r="UJO166" s="15"/>
      <c r="UJP166" s="15"/>
      <c r="UJQ166" s="15"/>
      <c r="UJR166" s="15"/>
      <c r="UJS166" s="15"/>
      <c r="UJT166" s="15"/>
      <c r="UJU166" s="15"/>
      <c r="UJV166" s="15"/>
      <c r="UJW166" s="15"/>
      <c r="UJX166" s="15"/>
      <c r="UJY166" s="15"/>
      <c r="UJZ166" s="15"/>
      <c r="UKA166" s="15"/>
      <c r="UKB166" s="15"/>
      <c r="UKC166" s="15"/>
      <c r="UKD166" s="15"/>
      <c r="UKE166" s="15"/>
      <c r="UKF166" s="15"/>
      <c r="UKG166" s="15"/>
      <c r="UKH166" s="15"/>
      <c r="UKI166" s="15"/>
      <c r="UKJ166" s="15"/>
      <c r="UKK166" s="15"/>
      <c r="UKL166" s="15"/>
      <c r="UKM166" s="15"/>
      <c r="UKN166" s="15"/>
      <c r="UKO166" s="15"/>
      <c r="UKP166" s="15"/>
      <c r="UKQ166" s="15"/>
      <c r="UKR166" s="15"/>
      <c r="UKS166" s="15"/>
      <c r="UKT166" s="15"/>
      <c r="UKU166" s="15"/>
      <c r="UKV166" s="15"/>
      <c r="UKW166" s="15"/>
      <c r="UKX166" s="15"/>
      <c r="UKY166" s="15"/>
      <c r="UKZ166" s="15"/>
      <c r="ULA166" s="15"/>
      <c r="ULB166" s="15"/>
      <c r="ULC166" s="15"/>
      <c r="ULD166" s="15"/>
      <c r="ULE166" s="15"/>
      <c r="ULF166" s="15"/>
      <c r="ULG166" s="15"/>
      <c r="ULH166" s="15"/>
      <c r="ULI166" s="15"/>
      <c r="ULJ166" s="15"/>
      <c r="ULK166" s="15"/>
      <c r="ULL166" s="15"/>
      <c r="ULM166" s="15"/>
      <c r="ULN166" s="15"/>
      <c r="ULO166" s="15"/>
      <c r="ULP166" s="15"/>
      <c r="ULQ166" s="15"/>
      <c r="ULR166" s="15"/>
      <c r="ULS166" s="15"/>
      <c r="ULT166" s="15"/>
      <c r="ULU166" s="15"/>
      <c r="ULV166" s="15"/>
      <c r="ULW166" s="15"/>
      <c r="ULX166" s="15"/>
      <c r="ULY166" s="15"/>
      <c r="ULZ166" s="15"/>
      <c r="UMA166" s="15"/>
      <c r="UMB166" s="15"/>
      <c r="UMC166" s="15"/>
      <c r="UMD166" s="15"/>
      <c r="UME166" s="15"/>
      <c r="UMF166" s="15"/>
      <c r="UMG166" s="15"/>
      <c r="UMH166" s="15"/>
      <c r="UMI166" s="15"/>
      <c r="UMJ166" s="15"/>
      <c r="UMK166" s="15"/>
      <c r="UML166" s="15"/>
      <c r="UMM166" s="15"/>
      <c r="UMN166" s="15"/>
      <c r="UMO166" s="15"/>
      <c r="UMP166" s="15"/>
      <c r="UMQ166" s="15"/>
      <c r="UMR166" s="15"/>
      <c r="UMS166" s="15"/>
      <c r="UMT166" s="15"/>
      <c r="UMU166" s="15"/>
      <c r="UMV166" s="15"/>
      <c r="UMW166" s="15"/>
      <c r="UMX166" s="15"/>
      <c r="UMY166" s="15"/>
      <c r="UMZ166" s="15"/>
      <c r="UNA166" s="15"/>
      <c r="UNB166" s="15"/>
      <c r="UNC166" s="15"/>
      <c r="UND166" s="15"/>
      <c r="UNE166" s="15"/>
      <c r="UNF166" s="15"/>
      <c r="UNG166" s="15"/>
      <c r="UNH166" s="15"/>
      <c r="UNI166" s="15"/>
      <c r="UNJ166" s="15"/>
      <c r="UNK166" s="15"/>
      <c r="UNL166" s="15"/>
      <c r="UNM166" s="15"/>
      <c r="UNN166" s="15"/>
      <c r="UNO166" s="15"/>
      <c r="UNP166" s="15"/>
      <c r="UNQ166" s="15"/>
      <c r="UNR166" s="15"/>
      <c r="UNS166" s="15"/>
      <c r="UNT166" s="15"/>
      <c r="UNU166" s="15"/>
      <c r="UNV166" s="15"/>
      <c r="UNW166" s="15"/>
      <c r="UNX166" s="15"/>
      <c r="UNY166" s="15"/>
      <c r="UNZ166" s="15"/>
      <c r="UOA166" s="15"/>
      <c r="UOB166" s="15"/>
      <c r="UOC166" s="15"/>
      <c r="UOD166" s="15"/>
      <c r="UOE166" s="15"/>
      <c r="UOF166" s="15"/>
      <c r="UOG166" s="15"/>
      <c r="UOH166" s="15"/>
      <c r="UOI166" s="15"/>
      <c r="UOJ166" s="15"/>
      <c r="UOK166" s="15"/>
      <c r="UOL166" s="15"/>
      <c r="UOM166" s="15"/>
      <c r="UON166" s="15"/>
      <c r="UOO166" s="15"/>
      <c r="UOP166" s="15"/>
      <c r="UOQ166" s="15"/>
      <c r="UOR166" s="15"/>
      <c r="UOS166" s="15"/>
      <c r="UOT166" s="15"/>
      <c r="UOU166" s="15"/>
      <c r="UOV166" s="15"/>
      <c r="UOW166" s="15"/>
      <c r="UOX166" s="15"/>
      <c r="UOY166" s="15"/>
      <c r="UOZ166" s="15"/>
      <c r="UPA166" s="15"/>
      <c r="UPB166" s="15"/>
      <c r="UPC166" s="15"/>
      <c r="UPD166" s="15"/>
      <c r="UPE166" s="15"/>
      <c r="UPF166" s="15"/>
      <c r="UPG166" s="15"/>
      <c r="UPH166" s="15"/>
      <c r="UPI166" s="15"/>
      <c r="UPJ166" s="15"/>
      <c r="UPK166" s="15"/>
      <c r="UPL166" s="15"/>
      <c r="UPM166" s="15"/>
      <c r="UPN166" s="15"/>
      <c r="UPO166" s="15"/>
      <c r="UPP166" s="15"/>
      <c r="UPQ166" s="15"/>
      <c r="UPR166" s="15"/>
      <c r="UPS166" s="15"/>
      <c r="UPT166" s="15"/>
      <c r="UPU166" s="15"/>
      <c r="UPV166" s="15"/>
      <c r="UPW166" s="15"/>
      <c r="UPX166" s="15"/>
      <c r="UPY166" s="15"/>
      <c r="UPZ166" s="15"/>
      <c r="UQA166" s="15"/>
      <c r="UQB166" s="15"/>
      <c r="UQC166" s="15"/>
      <c r="UQD166" s="15"/>
      <c r="UQE166" s="15"/>
      <c r="UQF166" s="15"/>
      <c r="UQG166" s="15"/>
      <c r="UQH166" s="15"/>
      <c r="UQI166" s="15"/>
      <c r="UQJ166" s="15"/>
      <c r="UQK166" s="15"/>
      <c r="UQL166" s="15"/>
      <c r="UQM166" s="15"/>
      <c r="UQN166" s="15"/>
      <c r="UQO166" s="15"/>
      <c r="UQP166" s="15"/>
      <c r="UQQ166" s="15"/>
      <c r="UQR166" s="15"/>
      <c r="UQS166" s="15"/>
      <c r="UQT166" s="15"/>
      <c r="UQU166" s="15"/>
      <c r="UQV166" s="15"/>
      <c r="UQW166" s="15"/>
      <c r="UQX166" s="15"/>
      <c r="UQY166" s="15"/>
      <c r="UQZ166" s="15"/>
      <c r="URA166" s="15"/>
      <c r="URB166" s="15"/>
      <c r="URC166" s="15"/>
      <c r="URD166" s="15"/>
      <c r="URE166" s="15"/>
      <c r="URF166" s="15"/>
      <c r="URG166" s="15"/>
      <c r="URH166" s="15"/>
      <c r="URI166" s="15"/>
      <c r="URJ166" s="15"/>
      <c r="URK166" s="15"/>
      <c r="URL166" s="15"/>
      <c r="URM166" s="15"/>
      <c r="URN166" s="15"/>
      <c r="URO166" s="15"/>
      <c r="URP166" s="15"/>
      <c r="URQ166" s="15"/>
      <c r="URR166" s="15"/>
      <c r="URS166" s="15"/>
      <c r="URT166" s="15"/>
      <c r="URU166" s="15"/>
      <c r="URV166" s="15"/>
      <c r="URW166" s="15"/>
      <c r="URX166" s="15"/>
      <c r="URY166" s="15"/>
      <c r="URZ166" s="15"/>
      <c r="USA166" s="15"/>
      <c r="USB166" s="15"/>
      <c r="USC166" s="15"/>
      <c r="USD166" s="15"/>
      <c r="USE166" s="15"/>
      <c r="USF166" s="15"/>
      <c r="USG166" s="15"/>
      <c r="USH166" s="15"/>
      <c r="USI166" s="15"/>
      <c r="USJ166" s="15"/>
      <c r="USK166" s="15"/>
      <c r="USL166" s="15"/>
      <c r="USM166" s="15"/>
      <c r="USN166" s="15"/>
      <c r="USO166" s="15"/>
      <c r="USP166" s="15"/>
      <c r="USQ166" s="15"/>
      <c r="USR166" s="15"/>
      <c r="USS166" s="15"/>
      <c r="UST166" s="15"/>
      <c r="USU166" s="15"/>
      <c r="USV166" s="15"/>
      <c r="USW166" s="15"/>
      <c r="USX166" s="15"/>
      <c r="USY166" s="15"/>
      <c r="USZ166" s="15"/>
      <c r="UTA166" s="15"/>
      <c r="UTB166" s="15"/>
      <c r="UTC166" s="15"/>
      <c r="UTD166" s="15"/>
      <c r="UTE166" s="15"/>
      <c r="UTF166" s="15"/>
      <c r="UTG166" s="15"/>
      <c r="UTH166" s="15"/>
      <c r="UTI166" s="15"/>
      <c r="UTJ166" s="15"/>
      <c r="UTK166" s="15"/>
      <c r="UTL166" s="15"/>
      <c r="UTM166" s="15"/>
      <c r="UTN166" s="15"/>
      <c r="UTO166" s="15"/>
      <c r="UTP166" s="15"/>
      <c r="UTQ166" s="15"/>
      <c r="UTR166" s="15"/>
      <c r="UTS166" s="15"/>
      <c r="UTT166" s="15"/>
      <c r="UTU166" s="15"/>
      <c r="UTV166" s="15"/>
      <c r="UTW166" s="15"/>
      <c r="UTX166" s="15"/>
      <c r="UTY166" s="15"/>
      <c r="UTZ166" s="15"/>
      <c r="UUA166" s="15"/>
      <c r="UUB166" s="15"/>
      <c r="UUC166" s="15"/>
      <c r="UUD166" s="15"/>
      <c r="UUE166" s="15"/>
      <c r="UUF166" s="15"/>
      <c r="UUG166" s="15"/>
      <c r="UUH166" s="15"/>
      <c r="UUI166" s="15"/>
      <c r="UUJ166" s="15"/>
      <c r="UUK166" s="15"/>
      <c r="UUL166" s="15"/>
      <c r="UUM166" s="15"/>
      <c r="UUN166" s="15"/>
      <c r="UUO166" s="15"/>
      <c r="UUP166" s="15"/>
      <c r="UUQ166" s="15"/>
      <c r="UUR166" s="15"/>
      <c r="UUS166" s="15"/>
      <c r="UUT166" s="15"/>
      <c r="UUU166" s="15"/>
      <c r="UUV166" s="15"/>
      <c r="UUW166" s="15"/>
      <c r="UUX166" s="15"/>
      <c r="UUY166" s="15"/>
      <c r="UUZ166" s="15"/>
      <c r="UVA166" s="15"/>
      <c r="UVB166" s="15"/>
      <c r="UVC166" s="15"/>
      <c r="UVD166" s="15"/>
      <c r="UVE166" s="15"/>
      <c r="UVF166" s="15"/>
      <c r="UVG166" s="15"/>
      <c r="UVH166" s="15"/>
      <c r="UVI166" s="15"/>
      <c r="UVJ166" s="15"/>
      <c r="UVK166" s="15"/>
      <c r="UVL166" s="15"/>
      <c r="UVM166" s="15"/>
      <c r="UVN166" s="15"/>
      <c r="UVO166" s="15"/>
      <c r="UVP166" s="15"/>
      <c r="UVQ166" s="15"/>
      <c r="UVR166" s="15"/>
      <c r="UVS166" s="15"/>
      <c r="UVT166" s="15"/>
      <c r="UVU166" s="15"/>
      <c r="UVV166" s="15"/>
      <c r="UVW166" s="15"/>
      <c r="UVX166" s="15"/>
      <c r="UVY166" s="15"/>
      <c r="UVZ166" s="15"/>
      <c r="UWA166" s="15"/>
      <c r="UWB166" s="15"/>
      <c r="UWC166" s="15"/>
      <c r="UWD166" s="15"/>
      <c r="UWE166" s="15"/>
      <c r="UWF166" s="15"/>
      <c r="UWG166" s="15"/>
      <c r="UWH166" s="15"/>
      <c r="UWI166" s="15"/>
      <c r="UWJ166" s="15"/>
      <c r="UWK166" s="15"/>
      <c r="UWL166" s="15"/>
      <c r="UWM166" s="15"/>
      <c r="UWN166" s="15"/>
      <c r="UWO166" s="15"/>
      <c r="UWP166" s="15"/>
      <c r="UWQ166" s="15"/>
      <c r="UWR166" s="15"/>
      <c r="UWS166" s="15"/>
      <c r="UWT166" s="15"/>
      <c r="UWU166" s="15"/>
      <c r="UWV166" s="15"/>
      <c r="UWW166" s="15"/>
      <c r="UWX166" s="15"/>
      <c r="UWY166" s="15"/>
      <c r="UWZ166" s="15"/>
      <c r="UXA166" s="15"/>
      <c r="UXB166" s="15"/>
      <c r="UXC166" s="15"/>
      <c r="UXD166" s="15"/>
      <c r="UXE166" s="15"/>
      <c r="UXF166" s="15"/>
      <c r="UXG166" s="15"/>
      <c r="UXH166" s="15"/>
      <c r="UXI166" s="15"/>
      <c r="UXJ166" s="15"/>
      <c r="UXK166" s="15"/>
      <c r="UXL166" s="15"/>
      <c r="UXM166" s="15"/>
      <c r="UXN166" s="15"/>
      <c r="UXO166" s="15"/>
      <c r="UXP166" s="15"/>
      <c r="UXQ166" s="15"/>
      <c r="UXR166" s="15"/>
      <c r="UXS166" s="15"/>
      <c r="UXT166" s="15"/>
      <c r="UXU166" s="15"/>
      <c r="UXV166" s="15"/>
      <c r="UXW166" s="15"/>
      <c r="UXX166" s="15"/>
      <c r="UXY166" s="15"/>
      <c r="UXZ166" s="15"/>
      <c r="UYA166" s="15"/>
      <c r="UYB166" s="15"/>
      <c r="UYC166" s="15"/>
      <c r="UYD166" s="15"/>
      <c r="UYE166" s="15"/>
      <c r="UYF166" s="15"/>
      <c r="UYG166" s="15"/>
      <c r="UYH166" s="15"/>
      <c r="UYI166" s="15"/>
      <c r="UYJ166" s="15"/>
      <c r="UYK166" s="15"/>
      <c r="UYL166" s="15"/>
      <c r="UYM166" s="15"/>
      <c r="UYN166" s="15"/>
      <c r="UYO166" s="15"/>
      <c r="UYP166" s="15"/>
      <c r="UYQ166" s="15"/>
      <c r="UYR166" s="15"/>
      <c r="UYS166" s="15"/>
      <c r="UYT166" s="15"/>
      <c r="UYU166" s="15"/>
      <c r="UYV166" s="15"/>
      <c r="UYW166" s="15"/>
      <c r="UYX166" s="15"/>
      <c r="UYY166" s="15"/>
      <c r="UYZ166" s="15"/>
      <c r="UZA166" s="15"/>
      <c r="UZB166" s="15"/>
      <c r="UZC166" s="15"/>
      <c r="UZD166" s="15"/>
      <c r="UZE166" s="15"/>
      <c r="UZF166" s="15"/>
      <c r="UZG166" s="15"/>
      <c r="UZH166" s="15"/>
      <c r="UZI166" s="15"/>
      <c r="UZJ166" s="15"/>
      <c r="UZK166" s="15"/>
      <c r="UZL166" s="15"/>
      <c r="UZM166" s="15"/>
      <c r="UZN166" s="15"/>
      <c r="UZO166" s="15"/>
      <c r="UZP166" s="15"/>
      <c r="UZQ166" s="15"/>
      <c r="UZR166" s="15"/>
      <c r="UZS166" s="15"/>
      <c r="UZT166" s="15"/>
      <c r="UZU166" s="15"/>
      <c r="UZV166" s="15"/>
      <c r="UZW166" s="15"/>
      <c r="UZX166" s="15"/>
      <c r="UZY166" s="15"/>
      <c r="UZZ166" s="15"/>
      <c r="VAA166" s="15"/>
      <c r="VAB166" s="15"/>
      <c r="VAC166" s="15"/>
      <c r="VAD166" s="15"/>
      <c r="VAE166" s="15"/>
      <c r="VAF166" s="15"/>
      <c r="VAG166" s="15"/>
      <c r="VAH166" s="15"/>
      <c r="VAI166" s="15"/>
      <c r="VAJ166" s="15"/>
      <c r="VAK166" s="15"/>
      <c r="VAL166" s="15"/>
      <c r="VAM166" s="15"/>
      <c r="VAN166" s="15"/>
      <c r="VAO166" s="15"/>
      <c r="VAP166" s="15"/>
      <c r="VAQ166" s="15"/>
      <c r="VAR166" s="15"/>
      <c r="VAS166" s="15"/>
      <c r="VAT166" s="15"/>
      <c r="VAU166" s="15"/>
      <c r="VAV166" s="15"/>
      <c r="VAW166" s="15"/>
      <c r="VAX166" s="15"/>
      <c r="VAY166" s="15"/>
      <c r="VAZ166" s="15"/>
      <c r="VBA166" s="15"/>
      <c r="VBB166" s="15"/>
      <c r="VBC166" s="15"/>
      <c r="VBD166" s="15"/>
      <c r="VBE166" s="15"/>
      <c r="VBF166" s="15"/>
      <c r="VBG166" s="15"/>
      <c r="VBH166" s="15"/>
      <c r="VBI166" s="15"/>
      <c r="VBJ166" s="15"/>
      <c r="VBK166" s="15"/>
      <c r="VBL166" s="15"/>
      <c r="VBM166" s="15"/>
      <c r="VBN166" s="15"/>
      <c r="VBO166" s="15"/>
      <c r="VBP166" s="15"/>
      <c r="VBQ166" s="15"/>
      <c r="VBR166" s="15"/>
      <c r="VBS166" s="15"/>
      <c r="VBT166" s="15"/>
      <c r="VBU166" s="15"/>
      <c r="VBV166" s="15"/>
      <c r="VBW166" s="15"/>
      <c r="VBX166" s="15"/>
      <c r="VBY166" s="15"/>
      <c r="VBZ166" s="15"/>
      <c r="VCA166" s="15"/>
      <c r="VCB166" s="15"/>
      <c r="VCC166" s="15"/>
      <c r="VCD166" s="15"/>
      <c r="VCE166" s="15"/>
      <c r="VCF166" s="15"/>
      <c r="VCG166" s="15"/>
      <c r="VCH166" s="15"/>
      <c r="VCI166" s="15"/>
      <c r="VCJ166" s="15"/>
      <c r="VCK166" s="15"/>
      <c r="VCL166" s="15"/>
      <c r="VCM166" s="15"/>
      <c r="VCN166" s="15"/>
      <c r="VCO166" s="15"/>
      <c r="VCP166" s="15"/>
      <c r="VCQ166" s="15"/>
      <c r="VCR166" s="15"/>
      <c r="VCS166" s="15"/>
      <c r="VCT166" s="15"/>
      <c r="VCU166" s="15"/>
      <c r="VCV166" s="15"/>
      <c r="VCW166" s="15"/>
      <c r="VCX166" s="15"/>
      <c r="VCY166" s="15"/>
      <c r="VCZ166" s="15"/>
      <c r="VDA166" s="15"/>
      <c r="VDB166" s="15"/>
      <c r="VDC166" s="15"/>
      <c r="VDD166" s="15"/>
      <c r="VDE166" s="15"/>
      <c r="VDF166" s="15"/>
      <c r="VDG166" s="15"/>
      <c r="VDH166" s="15"/>
      <c r="VDI166" s="15"/>
      <c r="VDJ166" s="15"/>
      <c r="VDK166" s="15"/>
      <c r="VDL166" s="15"/>
      <c r="VDM166" s="15"/>
      <c r="VDN166" s="15"/>
      <c r="VDO166" s="15"/>
      <c r="VDP166" s="15"/>
      <c r="VDQ166" s="15"/>
      <c r="VDR166" s="15"/>
      <c r="VDS166" s="15"/>
      <c r="VDT166" s="15"/>
      <c r="VDU166" s="15"/>
      <c r="VDV166" s="15"/>
      <c r="VDW166" s="15"/>
      <c r="VDX166" s="15"/>
      <c r="VDY166" s="15"/>
      <c r="VDZ166" s="15"/>
      <c r="VEA166" s="15"/>
      <c r="VEB166" s="15"/>
      <c r="VEC166" s="15"/>
      <c r="VED166" s="15"/>
      <c r="VEE166" s="15"/>
      <c r="VEF166" s="15"/>
      <c r="VEG166" s="15"/>
      <c r="VEH166" s="15"/>
      <c r="VEI166" s="15"/>
      <c r="VEJ166" s="15"/>
      <c r="VEK166" s="15"/>
      <c r="VEL166" s="15"/>
      <c r="VEM166" s="15"/>
      <c r="VEN166" s="15"/>
      <c r="VEO166" s="15"/>
      <c r="VEP166" s="15"/>
      <c r="VEQ166" s="15"/>
      <c r="VER166" s="15"/>
      <c r="VES166" s="15"/>
      <c r="VET166" s="15"/>
      <c r="VEU166" s="15"/>
      <c r="VEV166" s="15"/>
      <c r="VEW166" s="15"/>
      <c r="VEX166" s="15"/>
      <c r="VEY166" s="15"/>
      <c r="VEZ166" s="15"/>
      <c r="VFA166" s="15"/>
      <c r="VFB166" s="15"/>
      <c r="VFC166" s="15"/>
      <c r="VFD166" s="15"/>
      <c r="VFE166" s="15"/>
      <c r="VFF166" s="15"/>
      <c r="VFG166" s="15"/>
      <c r="VFH166" s="15"/>
      <c r="VFI166" s="15"/>
      <c r="VFJ166" s="15"/>
      <c r="VFK166" s="15"/>
      <c r="VFL166" s="15"/>
      <c r="VFM166" s="15"/>
      <c r="VFN166" s="15"/>
      <c r="VFO166" s="15"/>
      <c r="VFP166" s="15"/>
      <c r="VFQ166" s="15"/>
      <c r="VFR166" s="15"/>
      <c r="VFS166" s="15"/>
      <c r="VFT166" s="15"/>
      <c r="VFU166" s="15"/>
      <c r="VFV166" s="15"/>
      <c r="VFW166" s="15"/>
      <c r="VFX166" s="15"/>
      <c r="VFY166" s="15"/>
      <c r="VFZ166" s="15"/>
      <c r="VGA166" s="15"/>
      <c r="VGB166" s="15"/>
      <c r="VGC166" s="15"/>
      <c r="VGD166" s="15"/>
      <c r="VGE166" s="15"/>
      <c r="VGF166" s="15"/>
      <c r="VGG166" s="15"/>
      <c r="VGH166" s="15"/>
      <c r="VGI166" s="15"/>
      <c r="VGJ166" s="15"/>
      <c r="VGK166" s="15"/>
      <c r="VGL166" s="15"/>
      <c r="VGM166" s="15"/>
      <c r="VGN166" s="15"/>
      <c r="VGO166" s="15"/>
      <c r="VGP166" s="15"/>
      <c r="VGQ166" s="15"/>
      <c r="VGR166" s="15"/>
      <c r="VGS166" s="15"/>
      <c r="VGT166" s="15"/>
      <c r="VGU166" s="15"/>
      <c r="VGV166" s="15"/>
      <c r="VGW166" s="15"/>
      <c r="VGX166" s="15"/>
      <c r="VGY166" s="15"/>
      <c r="VGZ166" s="15"/>
      <c r="VHA166" s="15"/>
      <c r="VHB166" s="15"/>
      <c r="VHC166" s="15"/>
      <c r="VHD166" s="15"/>
      <c r="VHE166" s="15"/>
      <c r="VHF166" s="15"/>
      <c r="VHG166" s="15"/>
      <c r="VHH166" s="15"/>
      <c r="VHI166" s="15"/>
      <c r="VHJ166" s="15"/>
      <c r="VHK166" s="15"/>
      <c r="VHL166" s="15"/>
      <c r="VHM166" s="15"/>
      <c r="VHN166" s="15"/>
      <c r="VHO166" s="15"/>
      <c r="VHP166" s="15"/>
      <c r="VHQ166" s="15"/>
      <c r="VHR166" s="15"/>
      <c r="VHS166" s="15"/>
      <c r="VHT166" s="15"/>
      <c r="VHU166" s="15"/>
      <c r="VHV166" s="15"/>
      <c r="VHW166" s="15"/>
      <c r="VHX166" s="15"/>
      <c r="VHY166" s="15"/>
      <c r="VHZ166" s="15"/>
      <c r="VIA166" s="15"/>
      <c r="VIB166" s="15"/>
      <c r="VIC166" s="15"/>
      <c r="VID166" s="15"/>
      <c r="VIE166" s="15"/>
      <c r="VIF166" s="15"/>
      <c r="VIG166" s="15"/>
      <c r="VIH166" s="15"/>
      <c r="VII166" s="15"/>
      <c r="VIJ166" s="15"/>
      <c r="VIK166" s="15"/>
      <c r="VIL166" s="15"/>
      <c r="VIM166" s="15"/>
      <c r="VIN166" s="15"/>
      <c r="VIO166" s="15"/>
      <c r="VIP166" s="15"/>
      <c r="VIQ166" s="15"/>
      <c r="VIR166" s="15"/>
      <c r="VIS166" s="15"/>
      <c r="VIT166" s="15"/>
      <c r="VIU166" s="15"/>
      <c r="VIV166" s="15"/>
      <c r="VIW166" s="15"/>
      <c r="VIX166" s="15"/>
      <c r="VIY166" s="15"/>
      <c r="VIZ166" s="15"/>
      <c r="VJA166" s="15"/>
      <c r="VJB166" s="15"/>
      <c r="VJC166" s="15"/>
      <c r="VJD166" s="15"/>
      <c r="VJE166" s="15"/>
      <c r="VJF166" s="15"/>
      <c r="VJG166" s="15"/>
      <c r="VJH166" s="15"/>
      <c r="VJI166" s="15"/>
      <c r="VJJ166" s="15"/>
      <c r="VJK166" s="15"/>
      <c r="VJL166" s="15"/>
      <c r="VJM166" s="15"/>
      <c r="VJN166" s="15"/>
      <c r="VJO166" s="15"/>
      <c r="VJP166" s="15"/>
      <c r="VJQ166" s="15"/>
      <c r="VJR166" s="15"/>
      <c r="VJS166" s="15"/>
      <c r="VJT166" s="15"/>
      <c r="VJU166" s="15"/>
      <c r="VJV166" s="15"/>
      <c r="VJW166" s="15"/>
      <c r="VJX166" s="15"/>
      <c r="VJY166" s="15"/>
      <c r="VJZ166" s="15"/>
      <c r="VKA166" s="15"/>
      <c r="VKB166" s="15"/>
      <c r="VKC166" s="15"/>
      <c r="VKD166" s="15"/>
      <c r="VKE166" s="15"/>
      <c r="VKF166" s="15"/>
      <c r="VKG166" s="15"/>
      <c r="VKH166" s="15"/>
      <c r="VKI166" s="15"/>
      <c r="VKJ166" s="15"/>
      <c r="VKK166" s="15"/>
      <c r="VKL166" s="15"/>
      <c r="VKM166" s="15"/>
      <c r="VKN166" s="15"/>
      <c r="VKO166" s="15"/>
      <c r="VKP166" s="15"/>
      <c r="VKQ166" s="15"/>
      <c r="VKR166" s="15"/>
      <c r="VKS166" s="15"/>
      <c r="VKT166" s="15"/>
      <c r="VKU166" s="15"/>
      <c r="VKV166" s="15"/>
      <c r="VKW166" s="15"/>
      <c r="VKX166" s="15"/>
      <c r="VKY166" s="15"/>
      <c r="VKZ166" s="15"/>
      <c r="VLA166" s="15"/>
      <c r="VLB166" s="15"/>
      <c r="VLC166" s="15"/>
      <c r="VLD166" s="15"/>
      <c r="VLE166" s="15"/>
      <c r="VLF166" s="15"/>
      <c r="VLG166" s="15"/>
      <c r="VLH166" s="15"/>
      <c r="VLI166" s="15"/>
      <c r="VLJ166" s="15"/>
      <c r="VLK166" s="15"/>
      <c r="VLL166" s="15"/>
      <c r="VLM166" s="15"/>
      <c r="VLN166" s="15"/>
      <c r="VLO166" s="15"/>
      <c r="VLP166" s="15"/>
      <c r="VLQ166" s="15"/>
      <c r="VLR166" s="15"/>
      <c r="VLS166" s="15"/>
      <c r="VLT166" s="15"/>
      <c r="VLU166" s="15"/>
      <c r="VLV166" s="15"/>
      <c r="VLW166" s="15"/>
      <c r="VLX166" s="15"/>
      <c r="VLY166" s="15"/>
      <c r="VLZ166" s="15"/>
      <c r="VMA166" s="15"/>
      <c r="VMB166" s="15"/>
      <c r="VMC166" s="15"/>
      <c r="VMD166" s="15"/>
      <c r="VME166" s="15"/>
      <c r="VMF166" s="15"/>
      <c r="VMG166" s="15"/>
      <c r="VMH166" s="15"/>
      <c r="VMI166" s="15"/>
      <c r="VMJ166" s="15"/>
      <c r="VMK166" s="15"/>
      <c r="VML166" s="15"/>
      <c r="VMM166" s="15"/>
      <c r="VMN166" s="15"/>
      <c r="VMO166" s="15"/>
      <c r="VMP166" s="15"/>
      <c r="VMQ166" s="15"/>
      <c r="VMR166" s="15"/>
      <c r="VMS166" s="15"/>
      <c r="VMT166" s="15"/>
      <c r="VMU166" s="15"/>
      <c r="VMV166" s="15"/>
      <c r="VMW166" s="15"/>
      <c r="VMX166" s="15"/>
      <c r="VMY166" s="15"/>
      <c r="VMZ166" s="15"/>
      <c r="VNA166" s="15"/>
      <c r="VNB166" s="15"/>
      <c r="VNC166" s="15"/>
      <c r="VND166" s="15"/>
      <c r="VNE166" s="15"/>
      <c r="VNF166" s="15"/>
      <c r="VNG166" s="15"/>
      <c r="VNH166" s="15"/>
      <c r="VNI166" s="15"/>
      <c r="VNJ166" s="15"/>
      <c r="VNK166" s="15"/>
      <c r="VNL166" s="15"/>
      <c r="VNM166" s="15"/>
      <c r="VNN166" s="15"/>
      <c r="VNO166" s="15"/>
      <c r="VNP166" s="15"/>
      <c r="VNQ166" s="15"/>
      <c r="VNR166" s="15"/>
      <c r="VNS166" s="15"/>
      <c r="VNT166" s="15"/>
      <c r="VNU166" s="15"/>
      <c r="VNV166" s="15"/>
      <c r="VNW166" s="15"/>
      <c r="VNX166" s="15"/>
      <c r="VNY166" s="15"/>
      <c r="VNZ166" s="15"/>
      <c r="VOA166" s="15"/>
      <c r="VOB166" s="15"/>
      <c r="VOC166" s="15"/>
      <c r="VOD166" s="15"/>
      <c r="VOE166" s="15"/>
      <c r="VOF166" s="15"/>
      <c r="VOG166" s="15"/>
      <c r="VOH166" s="15"/>
      <c r="VOI166" s="15"/>
      <c r="VOJ166" s="15"/>
      <c r="VOK166" s="15"/>
      <c r="VOL166" s="15"/>
      <c r="VOM166" s="15"/>
      <c r="VON166" s="15"/>
      <c r="VOO166" s="15"/>
      <c r="VOP166" s="15"/>
      <c r="VOQ166" s="15"/>
      <c r="VOR166" s="15"/>
      <c r="VOS166" s="15"/>
      <c r="VOT166" s="15"/>
      <c r="VOU166" s="15"/>
      <c r="VOV166" s="15"/>
      <c r="VOW166" s="15"/>
      <c r="VOX166" s="15"/>
      <c r="VOY166" s="15"/>
      <c r="VOZ166" s="15"/>
      <c r="VPA166" s="15"/>
      <c r="VPB166" s="15"/>
      <c r="VPC166" s="15"/>
      <c r="VPD166" s="15"/>
      <c r="VPE166" s="15"/>
      <c r="VPF166" s="15"/>
      <c r="VPG166" s="15"/>
      <c r="VPH166" s="15"/>
      <c r="VPI166" s="15"/>
      <c r="VPJ166" s="15"/>
      <c r="VPK166" s="15"/>
      <c r="VPL166" s="15"/>
      <c r="VPM166" s="15"/>
      <c r="VPN166" s="15"/>
      <c r="VPO166" s="15"/>
      <c r="VPP166" s="15"/>
      <c r="VPQ166" s="15"/>
      <c r="VPR166" s="15"/>
      <c r="VPS166" s="15"/>
      <c r="VPT166" s="15"/>
      <c r="VPU166" s="15"/>
      <c r="VPV166" s="15"/>
      <c r="VPW166" s="15"/>
      <c r="VPX166" s="15"/>
      <c r="VPY166" s="15"/>
      <c r="VPZ166" s="15"/>
      <c r="VQA166" s="15"/>
      <c r="VQB166" s="15"/>
      <c r="VQC166" s="15"/>
      <c r="VQD166" s="15"/>
      <c r="VQE166" s="15"/>
      <c r="VQF166" s="15"/>
      <c r="VQG166" s="15"/>
      <c r="VQH166" s="15"/>
      <c r="VQI166" s="15"/>
      <c r="VQJ166" s="15"/>
      <c r="VQK166" s="15"/>
      <c r="VQL166" s="15"/>
      <c r="VQM166" s="15"/>
      <c r="VQN166" s="15"/>
      <c r="VQO166" s="15"/>
      <c r="VQP166" s="15"/>
      <c r="VQQ166" s="15"/>
      <c r="VQR166" s="15"/>
      <c r="VQS166" s="15"/>
      <c r="VQT166" s="15"/>
      <c r="VQU166" s="15"/>
      <c r="VQV166" s="15"/>
      <c r="VQW166" s="15"/>
      <c r="VQX166" s="15"/>
      <c r="VQY166" s="15"/>
      <c r="VQZ166" s="15"/>
      <c r="VRA166" s="15"/>
      <c r="VRB166" s="15"/>
      <c r="VRC166" s="15"/>
      <c r="VRD166" s="15"/>
      <c r="VRE166" s="15"/>
      <c r="VRF166" s="15"/>
      <c r="VRG166" s="15"/>
      <c r="VRH166" s="15"/>
      <c r="VRI166" s="15"/>
      <c r="VRJ166" s="15"/>
      <c r="VRK166" s="15"/>
      <c r="VRL166" s="15"/>
      <c r="VRM166" s="15"/>
      <c r="VRN166" s="15"/>
      <c r="VRO166" s="15"/>
      <c r="VRP166" s="15"/>
      <c r="VRQ166" s="15"/>
      <c r="VRR166" s="15"/>
      <c r="VRS166" s="15"/>
      <c r="VRT166" s="15"/>
      <c r="VRU166" s="15"/>
      <c r="VRV166" s="15"/>
      <c r="VRW166" s="15"/>
      <c r="VRX166" s="15"/>
      <c r="VRY166" s="15"/>
      <c r="VRZ166" s="15"/>
      <c r="VSA166" s="15"/>
      <c r="VSB166" s="15"/>
      <c r="VSC166" s="15"/>
      <c r="VSD166" s="15"/>
      <c r="VSE166" s="15"/>
      <c r="VSF166" s="15"/>
      <c r="VSG166" s="15"/>
      <c r="VSH166" s="15"/>
      <c r="VSI166" s="15"/>
      <c r="VSJ166" s="15"/>
      <c r="VSK166" s="15"/>
      <c r="VSL166" s="15"/>
      <c r="VSM166" s="15"/>
      <c r="VSN166" s="15"/>
      <c r="VSO166" s="15"/>
      <c r="VSP166" s="15"/>
      <c r="VSQ166" s="15"/>
      <c r="VSR166" s="15"/>
      <c r="VSS166" s="15"/>
      <c r="VST166" s="15"/>
      <c r="VSU166" s="15"/>
      <c r="VSV166" s="15"/>
      <c r="VSW166" s="15"/>
      <c r="VSX166" s="15"/>
      <c r="VSY166" s="15"/>
      <c r="VSZ166" s="15"/>
      <c r="VTA166" s="15"/>
      <c r="VTB166" s="15"/>
      <c r="VTC166" s="15"/>
      <c r="VTD166" s="15"/>
      <c r="VTE166" s="15"/>
      <c r="VTF166" s="15"/>
      <c r="VTG166" s="15"/>
      <c r="VTH166" s="15"/>
      <c r="VTI166" s="15"/>
      <c r="VTJ166" s="15"/>
      <c r="VTK166" s="15"/>
      <c r="VTL166" s="15"/>
      <c r="VTM166" s="15"/>
      <c r="VTN166" s="15"/>
      <c r="VTO166" s="15"/>
      <c r="VTP166" s="15"/>
      <c r="VTQ166" s="15"/>
      <c r="VTR166" s="15"/>
      <c r="VTS166" s="15"/>
      <c r="VTT166" s="15"/>
      <c r="VTU166" s="15"/>
      <c r="VTV166" s="15"/>
      <c r="VTW166" s="15"/>
      <c r="VTX166" s="15"/>
      <c r="VTY166" s="15"/>
      <c r="VTZ166" s="15"/>
      <c r="VUA166" s="15"/>
      <c r="VUB166" s="15"/>
      <c r="VUC166" s="15"/>
      <c r="VUD166" s="15"/>
      <c r="VUE166" s="15"/>
      <c r="VUF166" s="15"/>
      <c r="VUG166" s="15"/>
      <c r="VUH166" s="15"/>
      <c r="VUI166" s="15"/>
      <c r="VUJ166" s="15"/>
      <c r="VUK166" s="15"/>
      <c r="VUL166" s="15"/>
      <c r="VUM166" s="15"/>
      <c r="VUN166" s="15"/>
      <c r="VUO166" s="15"/>
      <c r="VUP166" s="15"/>
      <c r="VUQ166" s="15"/>
      <c r="VUR166" s="15"/>
      <c r="VUS166" s="15"/>
      <c r="VUT166" s="15"/>
      <c r="VUU166" s="15"/>
      <c r="VUV166" s="15"/>
      <c r="VUW166" s="15"/>
      <c r="VUX166" s="15"/>
      <c r="VUY166" s="15"/>
      <c r="VUZ166" s="15"/>
      <c r="VVA166" s="15"/>
      <c r="VVB166" s="15"/>
      <c r="VVC166" s="15"/>
      <c r="VVD166" s="15"/>
      <c r="VVE166" s="15"/>
      <c r="VVF166" s="15"/>
      <c r="VVG166" s="15"/>
      <c r="VVH166" s="15"/>
      <c r="VVI166" s="15"/>
      <c r="VVJ166" s="15"/>
      <c r="VVK166" s="15"/>
      <c r="VVL166" s="15"/>
      <c r="VVM166" s="15"/>
      <c r="VVN166" s="15"/>
      <c r="VVO166" s="15"/>
      <c r="VVP166" s="15"/>
      <c r="VVQ166" s="15"/>
      <c r="VVR166" s="15"/>
      <c r="VVS166" s="15"/>
      <c r="VVT166" s="15"/>
      <c r="VVU166" s="15"/>
      <c r="VVV166" s="15"/>
      <c r="VVW166" s="15"/>
      <c r="VVX166" s="15"/>
      <c r="VVY166" s="15"/>
      <c r="VVZ166" s="15"/>
      <c r="VWA166" s="15"/>
      <c r="VWB166" s="15"/>
      <c r="VWC166" s="15"/>
      <c r="VWD166" s="15"/>
      <c r="VWE166" s="15"/>
      <c r="VWF166" s="15"/>
      <c r="VWG166" s="15"/>
      <c r="VWH166" s="15"/>
      <c r="VWI166" s="15"/>
      <c r="VWJ166" s="15"/>
      <c r="VWK166" s="15"/>
      <c r="VWL166" s="15"/>
      <c r="VWM166" s="15"/>
      <c r="VWN166" s="15"/>
      <c r="VWO166" s="15"/>
      <c r="VWP166" s="15"/>
      <c r="VWQ166" s="15"/>
      <c r="VWR166" s="15"/>
      <c r="VWS166" s="15"/>
      <c r="VWT166" s="15"/>
      <c r="VWU166" s="15"/>
      <c r="VWV166" s="15"/>
      <c r="VWW166" s="15"/>
      <c r="VWX166" s="15"/>
      <c r="VWY166" s="15"/>
      <c r="VWZ166" s="15"/>
      <c r="VXA166" s="15"/>
      <c r="VXB166" s="15"/>
      <c r="VXC166" s="15"/>
      <c r="VXD166" s="15"/>
      <c r="VXE166" s="15"/>
      <c r="VXF166" s="15"/>
      <c r="VXG166" s="15"/>
      <c r="VXH166" s="15"/>
      <c r="VXI166" s="15"/>
      <c r="VXJ166" s="15"/>
      <c r="VXK166" s="15"/>
      <c r="VXL166" s="15"/>
      <c r="VXM166" s="15"/>
      <c r="VXN166" s="15"/>
      <c r="VXO166" s="15"/>
      <c r="VXP166" s="15"/>
      <c r="VXQ166" s="15"/>
      <c r="VXR166" s="15"/>
      <c r="VXS166" s="15"/>
      <c r="VXT166" s="15"/>
      <c r="VXU166" s="15"/>
      <c r="VXV166" s="15"/>
      <c r="VXW166" s="15"/>
      <c r="VXX166" s="15"/>
      <c r="VXY166" s="15"/>
      <c r="VXZ166" s="15"/>
      <c r="VYA166" s="15"/>
      <c r="VYB166" s="15"/>
      <c r="VYC166" s="15"/>
      <c r="VYD166" s="15"/>
      <c r="VYE166" s="15"/>
      <c r="VYF166" s="15"/>
      <c r="VYG166" s="15"/>
      <c r="VYH166" s="15"/>
      <c r="VYI166" s="15"/>
      <c r="VYJ166" s="15"/>
      <c r="VYK166" s="15"/>
      <c r="VYL166" s="15"/>
      <c r="VYM166" s="15"/>
      <c r="VYN166" s="15"/>
      <c r="VYO166" s="15"/>
      <c r="VYP166" s="15"/>
      <c r="VYQ166" s="15"/>
      <c r="VYR166" s="15"/>
      <c r="VYS166" s="15"/>
      <c r="VYT166" s="15"/>
      <c r="VYU166" s="15"/>
      <c r="VYV166" s="15"/>
      <c r="VYW166" s="15"/>
      <c r="VYX166" s="15"/>
      <c r="VYY166" s="15"/>
      <c r="VYZ166" s="15"/>
      <c r="VZA166" s="15"/>
      <c r="VZB166" s="15"/>
      <c r="VZC166" s="15"/>
      <c r="VZD166" s="15"/>
      <c r="VZE166" s="15"/>
      <c r="VZF166" s="15"/>
      <c r="VZG166" s="15"/>
      <c r="VZH166" s="15"/>
      <c r="VZI166" s="15"/>
      <c r="VZJ166" s="15"/>
      <c r="VZK166" s="15"/>
      <c r="VZL166" s="15"/>
      <c r="VZM166" s="15"/>
      <c r="VZN166" s="15"/>
      <c r="VZO166" s="15"/>
      <c r="VZP166" s="15"/>
      <c r="VZQ166" s="15"/>
      <c r="VZR166" s="15"/>
      <c r="VZS166" s="15"/>
      <c r="VZT166" s="15"/>
      <c r="VZU166" s="15"/>
      <c r="VZV166" s="15"/>
      <c r="VZW166" s="15"/>
      <c r="VZX166" s="15"/>
      <c r="VZY166" s="15"/>
      <c r="VZZ166" s="15"/>
      <c r="WAA166" s="15"/>
      <c r="WAB166" s="15"/>
      <c r="WAC166" s="15"/>
      <c r="WAD166" s="15"/>
      <c r="WAE166" s="15"/>
      <c r="WAF166" s="15"/>
      <c r="WAG166" s="15"/>
      <c r="WAH166" s="15"/>
      <c r="WAI166" s="15"/>
      <c r="WAJ166" s="15"/>
      <c r="WAK166" s="15"/>
      <c r="WAL166" s="15"/>
      <c r="WAM166" s="15"/>
      <c r="WAN166" s="15"/>
      <c r="WAO166" s="15"/>
      <c r="WAP166" s="15"/>
      <c r="WAQ166" s="15"/>
      <c r="WAR166" s="15"/>
      <c r="WAS166" s="15"/>
      <c r="WAT166" s="15"/>
      <c r="WAU166" s="15"/>
      <c r="WAV166" s="15"/>
      <c r="WAW166" s="15"/>
      <c r="WAX166" s="15"/>
      <c r="WAY166" s="15"/>
      <c r="WAZ166" s="15"/>
      <c r="WBA166" s="15"/>
      <c r="WBB166" s="15"/>
      <c r="WBC166" s="15"/>
      <c r="WBD166" s="15"/>
      <c r="WBE166" s="15"/>
      <c r="WBF166" s="15"/>
      <c r="WBG166" s="15"/>
      <c r="WBH166" s="15"/>
      <c r="WBI166" s="15"/>
      <c r="WBJ166" s="15"/>
      <c r="WBK166" s="15"/>
      <c r="WBL166" s="15"/>
      <c r="WBM166" s="15"/>
      <c r="WBN166" s="15"/>
      <c r="WBO166" s="15"/>
      <c r="WBP166" s="15"/>
      <c r="WBQ166" s="15"/>
      <c r="WBR166" s="15"/>
      <c r="WBS166" s="15"/>
      <c r="WBT166" s="15"/>
      <c r="WBU166" s="15"/>
      <c r="WBV166" s="15"/>
      <c r="WBW166" s="15"/>
      <c r="WBX166" s="15"/>
      <c r="WBY166" s="15"/>
      <c r="WBZ166" s="15"/>
      <c r="WCA166" s="15"/>
      <c r="WCB166" s="15"/>
      <c r="WCC166" s="15"/>
      <c r="WCD166" s="15"/>
      <c r="WCE166" s="15"/>
      <c r="WCF166" s="15"/>
      <c r="WCG166" s="15"/>
      <c r="WCH166" s="15"/>
      <c r="WCI166" s="15"/>
      <c r="WCJ166" s="15"/>
      <c r="WCK166" s="15"/>
      <c r="WCL166" s="15"/>
      <c r="WCM166" s="15"/>
      <c r="WCN166" s="15"/>
      <c r="WCO166" s="15"/>
      <c r="WCP166" s="15"/>
      <c r="WCQ166" s="15"/>
      <c r="WCR166" s="15"/>
      <c r="WCS166" s="15"/>
      <c r="WCT166" s="15"/>
      <c r="WCU166" s="15"/>
      <c r="WCV166" s="15"/>
      <c r="WCW166" s="15"/>
      <c r="WCX166" s="15"/>
      <c r="WCY166" s="15"/>
      <c r="WCZ166" s="15"/>
      <c r="WDA166" s="15"/>
      <c r="WDB166" s="15"/>
      <c r="WDC166" s="15"/>
      <c r="WDD166" s="15"/>
      <c r="WDE166" s="15"/>
      <c r="WDF166" s="15"/>
      <c r="WDG166" s="15"/>
      <c r="WDH166" s="15"/>
      <c r="WDI166" s="15"/>
      <c r="WDJ166" s="15"/>
      <c r="WDK166" s="15"/>
      <c r="WDL166" s="15"/>
      <c r="WDM166" s="15"/>
      <c r="WDN166" s="15"/>
      <c r="WDO166" s="15"/>
      <c r="WDP166" s="15"/>
      <c r="WDQ166" s="15"/>
      <c r="WDR166" s="15"/>
      <c r="WDS166" s="15"/>
      <c r="WDT166" s="15"/>
      <c r="WDU166" s="15"/>
      <c r="WDV166" s="15"/>
      <c r="WDW166" s="15"/>
      <c r="WDX166" s="15"/>
      <c r="WDY166" s="15"/>
      <c r="WDZ166" s="15"/>
      <c r="WEA166" s="15"/>
      <c r="WEB166" s="15"/>
      <c r="WEC166" s="15"/>
      <c r="WED166" s="15"/>
      <c r="WEE166" s="15"/>
      <c r="WEF166" s="15"/>
      <c r="WEG166" s="15"/>
      <c r="WEH166" s="15"/>
      <c r="WEI166" s="15"/>
      <c r="WEJ166" s="15"/>
      <c r="WEK166" s="15"/>
      <c r="WEL166" s="15"/>
      <c r="WEM166" s="15"/>
      <c r="WEN166" s="15"/>
      <c r="WEO166" s="15"/>
      <c r="WEP166" s="15"/>
      <c r="WEQ166" s="15"/>
      <c r="WER166" s="15"/>
      <c r="WES166" s="15"/>
      <c r="WET166" s="15"/>
      <c r="WEU166" s="15"/>
      <c r="WEV166" s="15"/>
      <c r="WEW166" s="15"/>
      <c r="WEX166" s="15"/>
      <c r="WEY166" s="15"/>
      <c r="WEZ166" s="15"/>
      <c r="WFA166" s="15"/>
      <c r="WFB166" s="15"/>
      <c r="WFC166" s="15"/>
      <c r="WFD166" s="15"/>
      <c r="WFE166" s="15"/>
      <c r="WFF166" s="15"/>
      <c r="WFG166" s="15"/>
      <c r="WFH166" s="15"/>
      <c r="WFI166" s="15"/>
      <c r="WFJ166" s="15"/>
      <c r="WFK166" s="15"/>
      <c r="WFL166" s="15"/>
      <c r="WFM166" s="15"/>
      <c r="WFN166" s="15"/>
      <c r="WFO166" s="15"/>
      <c r="WFP166" s="15"/>
      <c r="WFQ166" s="15"/>
      <c r="WFR166" s="15"/>
      <c r="WFS166" s="15"/>
      <c r="WFT166" s="15"/>
      <c r="WFU166" s="15"/>
      <c r="WFV166" s="15"/>
      <c r="WFW166" s="15"/>
      <c r="WFX166" s="15"/>
      <c r="WFY166" s="15"/>
      <c r="WFZ166" s="15"/>
      <c r="WGA166" s="15"/>
      <c r="WGB166" s="15"/>
      <c r="WGC166" s="15"/>
      <c r="WGD166" s="15"/>
      <c r="WGE166" s="15"/>
      <c r="WGF166" s="15"/>
      <c r="WGG166" s="15"/>
      <c r="WGH166" s="15"/>
      <c r="WGI166" s="15"/>
      <c r="WGJ166" s="15"/>
      <c r="WGK166" s="15"/>
      <c r="WGL166" s="15"/>
      <c r="WGM166" s="15"/>
      <c r="WGN166" s="15"/>
      <c r="WGO166" s="15"/>
      <c r="WGP166" s="15"/>
      <c r="WGQ166" s="15"/>
      <c r="WGR166" s="15"/>
      <c r="WGS166" s="15"/>
      <c r="WGT166" s="15"/>
      <c r="WGU166" s="15"/>
      <c r="WGV166" s="15"/>
      <c r="WGW166" s="15"/>
      <c r="WGX166" s="15"/>
      <c r="WGY166" s="15"/>
      <c r="WGZ166" s="15"/>
      <c r="WHA166" s="15"/>
      <c r="WHB166" s="15"/>
      <c r="WHC166" s="15"/>
      <c r="WHD166" s="15"/>
      <c r="WHE166" s="15"/>
      <c r="WHF166" s="15"/>
      <c r="WHG166" s="15"/>
      <c r="WHH166" s="15"/>
      <c r="WHI166" s="15"/>
      <c r="WHJ166" s="15"/>
      <c r="WHK166" s="15"/>
      <c r="WHL166" s="15"/>
      <c r="WHM166" s="15"/>
      <c r="WHN166" s="15"/>
      <c r="WHO166" s="15"/>
      <c r="WHP166" s="15"/>
      <c r="WHQ166" s="15"/>
      <c r="WHR166" s="15"/>
      <c r="WHS166" s="15"/>
      <c r="WHT166" s="15"/>
      <c r="WHU166" s="15"/>
      <c r="WHV166" s="15"/>
      <c r="WHW166" s="15"/>
      <c r="WHX166" s="15"/>
      <c r="WHY166" s="15"/>
      <c r="WHZ166" s="15"/>
      <c r="WIA166" s="15"/>
      <c r="WIB166" s="15"/>
      <c r="WIC166" s="15"/>
      <c r="WID166" s="15"/>
      <c r="WIE166" s="15"/>
      <c r="WIF166" s="15"/>
      <c r="WIG166" s="15"/>
      <c r="WIH166" s="15"/>
      <c r="WII166" s="15"/>
      <c r="WIJ166" s="15"/>
      <c r="WIK166" s="15"/>
      <c r="WIL166" s="15"/>
      <c r="WIM166" s="15"/>
      <c r="WIN166" s="15"/>
      <c r="WIO166" s="15"/>
      <c r="WIP166" s="15"/>
      <c r="WIQ166" s="15"/>
      <c r="WIR166" s="15"/>
      <c r="WIS166" s="15"/>
      <c r="WIT166" s="15"/>
      <c r="WIU166" s="15"/>
      <c r="WIV166" s="15"/>
      <c r="WIW166" s="15"/>
      <c r="WIX166" s="15"/>
      <c r="WIY166" s="15"/>
      <c r="WIZ166" s="15"/>
      <c r="WJA166" s="15"/>
      <c r="WJB166" s="15"/>
      <c r="WJC166" s="15"/>
      <c r="WJD166" s="15"/>
      <c r="WJE166" s="15"/>
      <c r="WJF166" s="15"/>
      <c r="WJG166" s="15"/>
      <c r="WJH166" s="15"/>
      <c r="WJI166" s="15"/>
      <c r="WJJ166" s="15"/>
      <c r="WJK166" s="15"/>
      <c r="WJL166" s="15"/>
      <c r="WJM166" s="15"/>
      <c r="WJN166" s="15"/>
      <c r="WJO166" s="15"/>
      <c r="WJP166" s="15"/>
      <c r="WJQ166" s="15"/>
      <c r="WJR166" s="15"/>
      <c r="WJS166" s="15"/>
      <c r="WJT166" s="15"/>
      <c r="WJU166" s="15"/>
      <c r="WJV166" s="15"/>
      <c r="WJW166" s="15"/>
      <c r="WJX166" s="15"/>
      <c r="WJY166" s="15"/>
      <c r="WJZ166" s="15"/>
      <c r="WKA166" s="15"/>
      <c r="WKB166" s="15"/>
      <c r="WKC166" s="15"/>
      <c r="WKD166" s="15"/>
      <c r="WKE166" s="15"/>
      <c r="WKF166" s="15"/>
      <c r="WKG166" s="15"/>
      <c r="WKH166" s="15"/>
      <c r="WKI166" s="15"/>
      <c r="WKJ166" s="15"/>
      <c r="WKK166" s="15"/>
      <c r="WKL166" s="15"/>
      <c r="WKM166" s="15"/>
      <c r="WKN166" s="15"/>
      <c r="WKO166" s="15"/>
      <c r="WKP166" s="15"/>
      <c r="WKQ166" s="15"/>
      <c r="WKR166" s="15"/>
      <c r="WKS166" s="15"/>
      <c r="WKT166" s="15"/>
      <c r="WKU166" s="15"/>
      <c r="WKV166" s="15"/>
      <c r="WKW166" s="15"/>
      <c r="WKX166" s="15"/>
      <c r="WKY166" s="15"/>
      <c r="WKZ166" s="15"/>
      <c r="WLA166" s="15"/>
      <c r="WLB166" s="15"/>
      <c r="WLC166" s="15"/>
      <c r="WLD166" s="15"/>
      <c r="WLE166" s="15"/>
      <c r="WLF166" s="15"/>
      <c r="WLG166" s="15"/>
      <c r="WLH166" s="15"/>
      <c r="WLI166" s="15"/>
      <c r="WLJ166" s="15"/>
      <c r="WLK166" s="15"/>
      <c r="WLL166" s="15"/>
      <c r="WLM166" s="15"/>
      <c r="WLN166" s="15"/>
      <c r="WLO166" s="15"/>
      <c r="WLP166" s="15"/>
      <c r="WLQ166" s="15"/>
      <c r="WLR166" s="15"/>
      <c r="WLS166" s="15"/>
      <c r="WLT166" s="15"/>
      <c r="WLU166" s="15"/>
      <c r="WLV166" s="15"/>
      <c r="WLW166" s="15"/>
      <c r="WLX166" s="15"/>
      <c r="WLY166" s="15"/>
      <c r="WLZ166" s="15"/>
      <c r="WMA166" s="15"/>
      <c r="WMB166" s="15"/>
      <c r="WMC166" s="15"/>
      <c r="WMD166" s="15"/>
      <c r="WME166" s="15"/>
      <c r="WMF166" s="15"/>
      <c r="WMG166" s="15"/>
      <c r="WMH166" s="15"/>
      <c r="WMI166" s="15"/>
      <c r="WMJ166" s="15"/>
      <c r="WMK166" s="15"/>
      <c r="WML166" s="15"/>
      <c r="WMM166" s="15"/>
      <c r="WMN166" s="15"/>
      <c r="WMO166" s="15"/>
      <c r="WMP166" s="15"/>
      <c r="WMQ166" s="15"/>
      <c r="WMR166" s="15"/>
      <c r="WMS166" s="15"/>
      <c r="WMT166" s="15"/>
      <c r="WMU166" s="15"/>
      <c r="WMV166" s="15"/>
      <c r="WMW166" s="15"/>
      <c r="WMX166" s="15"/>
      <c r="WMY166" s="15"/>
      <c r="WMZ166" s="15"/>
      <c r="WNA166" s="15"/>
      <c r="WNB166" s="15"/>
      <c r="WNC166" s="15"/>
      <c r="WND166" s="15"/>
      <c r="WNE166" s="15"/>
      <c r="WNF166" s="15"/>
      <c r="WNG166" s="15"/>
      <c r="WNH166" s="15"/>
      <c r="WNI166" s="15"/>
      <c r="WNJ166" s="15"/>
      <c r="WNK166" s="15"/>
      <c r="WNL166" s="15"/>
      <c r="WNM166" s="15"/>
      <c r="WNN166" s="15"/>
      <c r="WNO166" s="15"/>
      <c r="WNP166" s="15"/>
      <c r="WNQ166" s="15"/>
      <c r="WNR166" s="15"/>
      <c r="WNS166" s="15"/>
      <c r="WNT166" s="15"/>
      <c r="WNU166" s="15"/>
      <c r="WNV166" s="15"/>
      <c r="WNW166" s="15"/>
      <c r="WNX166" s="15"/>
      <c r="WNY166" s="15"/>
      <c r="WNZ166" s="15"/>
      <c r="WOA166" s="15"/>
      <c r="WOB166" s="15"/>
      <c r="WOC166" s="15"/>
      <c r="WOD166" s="15"/>
      <c r="WOE166" s="15"/>
      <c r="WOF166" s="15"/>
      <c r="WOG166" s="15"/>
      <c r="WOH166" s="15"/>
      <c r="WOI166" s="15"/>
      <c r="WOJ166" s="15"/>
      <c r="WOK166" s="15"/>
      <c r="WOL166" s="15"/>
      <c r="WOM166" s="15"/>
      <c r="WON166" s="15"/>
      <c r="WOO166" s="15"/>
      <c r="WOP166" s="15"/>
      <c r="WOQ166" s="15"/>
      <c r="WOR166" s="15"/>
      <c r="WOS166" s="15"/>
      <c r="WOT166" s="15"/>
      <c r="WOU166" s="15"/>
      <c r="WOV166" s="15"/>
      <c r="WOW166" s="15"/>
      <c r="WOX166" s="15"/>
      <c r="WOY166" s="15"/>
      <c r="WOZ166" s="15"/>
      <c r="WPA166" s="15"/>
      <c r="WPB166" s="15"/>
      <c r="WPC166" s="15"/>
      <c r="WPD166" s="15"/>
      <c r="WPE166" s="15"/>
      <c r="WPF166" s="15"/>
      <c r="WPG166" s="15"/>
      <c r="WPH166" s="15"/>
      <c r="WPI166" s="15"/>
      <c r="WPJ166" s="15"/>
      <c r="WPK166" s="15"/>
      <c r="WPL166" s="15"/>
      <c r="WPM166" s="15"/>
      <c r="WPN166" s="15"/>
      <c r="WPO166" s="15"/>
      <c r="WPP166" s="15"/>
      <c r="WPQ166" s="15"/>
      <c r="WPR166" s="15"/>
      <c r="WPS166" s="15"/>
      <c r="WPT166" s="15"/>
      <c r="WPU166" s="15"/>
      <c r="WPV166" s="15"/>
      <c r="WPW166" s="15"/>
      <c r="WPX166" s="15"/>
      <c r="WPY166" s="15"/>
      <c r="WPZ166" s="15"/>
      <c r="WQA166" s="15"/>
      <c r="WQB166" s="15"/>
      <c r="WQC166" s="15"/>
      <c r="WQD166" s="15"/>
      <c r="WQE166" s="15"/>
      <c r="WQF166" s="15"/>
      <c r="WQG166" s="15"/>
      <c r="WQH166" s="15"/>
      <c r="WQI166" s="15"/>
      <c r="WQJ166" s="15"/>
      <c r="WQK166" s="15"/>
      <c r="WQL166" s="15"/>
      <c r="WQM166" s="15"/>
      <c r="WQN166" s="15"/>
      <c r="WQO166" s="15"/>
      <c r="WQP166" s="15"/>
      <c r="WQQ166" s="15"/>
      <c r="WQR166" s="15"/>
      <c r="WQS166" s="15"/>
      <c r="WQT166" s="15"/>
      <c r="WQU166" s="15"/>
      <c r="WQV166" s="15"/>
      <c r="WQW166" s="15"/>
      <c r="WQX166" s="15"/>
      <c r="WQY166" s="15"/>
      <c r="WQZ166" s="15"/>
      <c r="WRA166" s="15"/>
      <c r="WRB166" s="15"/>
      <c r="WRC166" s="15"/>
      <c r="WRD166" s="15"/>
      <c r="WRE166" s="15"/>
      <c r="WRF166" s="15"/>
      <c r="WRG166" s="15"/>
      <c r="WRH166" s="15"/>
      <c r="WRI166" s="15"/>
      <c r="WRJ166" s="15"/>
      <c r="WRK166" s="15"/>
      <c r="WRL166" s="15"/>
      <c r="WRM166" s="15"/>
      <c r="WRN166" s="15"/>
      <c r="WRO166" s="15"/>
      <c r="WRP166" s="15"/>
      <c r="WRQ166" s="15"/>
      <c r="WRR166" s="15"/>
      <c r="WRS166" s="15"/>
      <c r="WRT166" s="15"/>
      <c r="WRU166" s="15"/>
      <c r="WRV166" s="15"/>
      <c r="WRW166" s="15"/>
      <c r="WRX166" s="15"/>
      <c r="WRY166" s="15"/>
      <c r="WRZ166" s="15"/>
      <c r="WSA166" s="15"/>
      <c r="WSB166" s="15"/>
      <c r="WSC166" s="15"/>
      <c r="WSD166" s="15"/>
      <c r="WSE166" s="15"/>
      <c r="WSF166" s="15"/>
      <c r="WSG166" s="15"/>
      <c r="WSH166" s="15"/>
      <c r="WSI166" s="15"/>
      <c r="WSJ166" s="15"/>
      <c r="WSK166" s="15"/>
      <c r="WSL166" s="15"/>
      <c r="WSM166" s="15"/>
      <c r="WSN166" s="15"/>
      <c r="WSO166" s="15"/>
      <c r="WSP166" s="15"/>
      <c r="WSQ166" s="15"/>
      <c r="WSR166" s="15"/>
      <c r="WSS166" s="15"/>
      <c r="WST166" s="15"/>
      <c r="WSU166" s="15"/>
      <c r="WSV166" s="15"/>
      <c r="WSW166" s="15"/>
      <c r="WSX166" s="15"/>
      <c r="WSY166" s="15"/>
      <c r="WSZ166" s="15"/>
      <c r="WTA166" s="15"/>
      <c r="WTB166" s="15"/>
      <c r="WTC166" s="15"/>
      <c r="WTD166" s="15"/>
      <c r="WTE166" s="15"/>
      <c r="WTF166" s="15"/>
      <c r="WTG166" s="15"/>
      <c r="WTH166" s="15"/>
      <c r="WTI166" s="15"/>
      <c r="WTJ166" s="15"/>
      <c r="WTK166" s="15"/>
      <c r="WTL166" s="15"/>
      <c r="WTM166" s="15"/>
      <c r="WTN166" s="15"/>
      <c r="WTO166" s="15"/>
      <c r="WTP166" s="15"/>
      <c r="WTQ166" s="15"/>
      <c r="WTR166" s="15"/>
      <c r="WTS166" s="15"/>
      <c r="WTT166" s="15"/>
      <c r="WTU166" s="15"/>
      <c r="WTV166" s="15"/>
      <c r="WTW166" s="15"/>
      <c r="WTX166" s="15"/>
      <c r="WTY166" s="15"/>
      <c r="WTZ166" s="15"/>
      <c r="WUA166" s="15"/>
      <c r="WUB166" s="15"/>
      <c r="WUC166" s="15"/>
      <c r="WUD166" s="15"/>
      <c r="WUE166" s="15"/>
      <c r="WUF166" s="15"/>
      <c r="WUG166" s="15"/>
      <c r="WUH166" s="15"/>
      <c r="WUI166" s="15"/>
      <c r="WUJ166" s="15"/>
      <c r="WUK166" s="15"/>
      <c r="WUL166" s="15"/>
      <c r="WUM166" s="15"/>
      <c r="WUN166" s="15"/>
      <c r="WUO166" s="15"/>
      <c r="WUP166" s="15"/>
      <c r="WUQ166" s="15"/>
      <c r="WUR166" s="15"/>
      <c r="WUS166" s="15"/>
      <c r="WUT166" s="15"/>
      <c r="WUU166" s="15"/>
      <c r="WUV166" s="15"/>
      <c r="WUW166" s="15"/>
      <c r="WUX166" s="15"/>
      <c r="WUY166" s="15"/>
      <c r="WUZ166" s="15"/>
      <c r="WVA166" s="15"/>
      <c r="WVB166" s="15"/>
      <c r="WVC166" s="15"/>
      <c r="WVD166" s="15"/>
      <c r="WVE166" s="15"/>
      <c r="WVF166" s="15"/>
      <c r="WVG166" s="15"/>
      <c r="WVH166" s="15"/>
      <c r="WVI166" s="15"/>
      <c r="WVJ166" s="15"/>
      <c r="WVK166" s="15"/>
      <c r="WVL166" s="15"/>
      <c r="WVM166" s="15"/>
      <c r="WVN166" s="15"/>
      <c r="WVO166" s="15"/>
      <c r="WVP166" s="15"/>
      <c r="WVQ166" s="15"/>
      <c r="WVR166" s="15"/>
      <c r="WVS166" s="15"/>
      <c r="WVT166" s="15"/>
      <c r="WVU166" s="15"/>
      <c r="WVV166" s="15"/>
      <c r="WVW166" s="15"/>
      <c r="WVX166" s="15"/>
      <c r="WVY166" s="15"/>
      <c r="WVZ166" s="15"/>
      <c r="WWA166" s="15"/>
      <c r="WWB166" s="15"/>
      <c r="WWC166" s="15"/>
      <c r="WWD166" s="15"/>
      <c r="WWE166" s="15"/>
      <c r="WWF166" s="15"/>
      <c r="WWG166" s="15"/>
      <c r="WWH166" s="15"/>
      <c r="WWI166" s="15"/>
      <c r="WWJ166" s="15"/>
      <c r="WWK166" s="15"/>
      <c r="WWL166" s="15"/>
      <c r="WWM166" s="15"/>
      <c r="WWN166" s="15"/>
      <c r="WWO166" s="15"/>
      <c r="WWP166" s="15"/>
      <c r="WWQ166" s="15"/>
      <c r="WWR166" s="15"/>
      <c r="WWS166" s="15"/>
      <c r="WWT166" s="15"/>
      <c r="WWU166" s="15"/>
      <c r="WWV166" s="15"/>
      <c r="WWW166" s="15"/>
      <c r="WWX166" s="15"/>
      <c r="WWY166" s="15"/>
      <c r="WWZ166" s="15"/>
      <c r="WXA166" s="15"/>
      <c r="WXB166" s="15"/>
      <c r="WXC166" s="15"/>
      <c r="WXD166" s="15"/>
      <c r="WXE166" s="15"/>
      <c r="WXF166" s="15"/>
      <c r="WXG166" s="15"/>
      <c r="WXH166" s="15"/>
      <c r="WXI166" s="15"/>
      <c r="WXJ166" s="15"/>
      <c r="WXK166" s="15"/>
      <c r="WXL166" s="15"/>
      <c r="WXM166" s="15"/>
      <c r="WXN166" s="15"/>
      <c r="WXO166" s="15"/>
      <c r="WXP166" s="15"/>
      <c r="WXQ166" s="15"/>
      <c r="WXR166" s="15"/>
      <c r="WXS166" s="15"/>
      <c r="WXT166" s="15"/>
      <c r="WXU166" s="15"/>
      <c r="WXV166" s="15"/>
      <c r="WXW166" s="15"/>
      <c r="WXX166" s="15"/>
      <c r="WXY166" s="15"/>
      <c r="WXZ166" s="15"/>
      <c r="WYA166" s="15"/>
      <c r="WYB166" s="15"/>
      <c r="WYC166" s="15"/>
      <c r="WYD166" s="15"/>
      <c r="WYE166" s="15"/>
      <c r="WYF166" s="15"/>
      <c r="WYG166" s="15"/>
      <c r="WYH166" s="15"/>
      <c r="WYI166" s="15"/>
      <c r="WYJ166" s="15"/>
      <c r="WYK166" s="15"/>
      <c r="WYL166" s="15"/>
      <c r="WYM166" s="15"/>
      <c r="WYN166" s="15"/>
      <c r="WYO166" s="15"/>
      <c r="WYP166" s="15"/>
      <c r="WYQ166" s="15"/>
      <c r="WYR166" s="15"/>
      <c r="WYS166" s="15"/>
      <c r="WYT166" s="15"/>
      <c r="WYU166" s="15"/>
      <c r="WYV166" s="15"/>
      <c r="WYW166" s="15"/>
      <c r="WYX166" s="15"/>
      <c r="WYY166" s="15"/>
      <c r="WYZ166" s="15"/>
      <c r="WZA166" s="15"/>
      <c r="WZB166" s="15"/>
      <c r="WZC166" s="15"/>
      <c r="WZD166" s="15"/>
      <c r="WZE166" s="15"/>
      <c r="WZF166" s="15"/>
      <c r="WZG166" s="15"/>
      <c r="WZH166" s="15"/>
      <c r="WZI166" s="15"/>
      <c r="WZJ166" s="15"/>
      <c r="WZK166" s="15"/>
      <c r="WZL166" s="15"/>
      <c r="WZM166" s="15"/>
      <c r="WZN166" s="15"/>
      <c r="WZO166" s="15"/>
      <c r="WZP166" s="15"/>
      <c r="WZQ166" s="15"/>
      <c r="WZR166" s="15"/>
      <c r="WZS166" s="15"/>
      <c r="WZT166" s="15"/>
      <c r="WZU166" s="15"/>
      <c r="WZV166" s="15"/>
      <c r="WZW166" s="15"/>
      <c r="WZX166" s="15"/>
      <c r="WZY166" s="15"/>
      <c r="WZZ166" s="15"/>
      <c r="XAA166" s="15"/>
      <c r="XAB166" s="15"/>
      <c r="XAC166" s="15"/>
      <c r="XAD166" s="15"/>
      <c r="XAE166" s="15"/>
      <c r="XAF166" s="15"/>
      <c r="XAG166" s="15"/>
      <c r="XAH166" s="15"/>
      <c r="XAI166" s="15"/>
      <c r="XAJ166" s="15"/>
      <c r="XAK166" s="15"/>
      <c r="XAL166" s="15"/>
      <c r="XAM166" s="15"/>
      <c r="XAN166" s="15"/>
      <c r="XAO166" s="15"/>
      <c r="XAP166" s="15"/>
      <c r="XAQ166" s="15"/>
      <c r="XAR166" s="15"/>
      <c r="XAS166" s="15"/>
      <c r="XAT166" s="15"/>
      <c r="XAU166" s="15"/>
      <c r="XAV166" s="15"/>
      <c r="XAW166" s="15"/>
      <c r="XAX166" s="15"/>
      <c r="XAY166" s="15"/>
      <c r="XAZ166" s="15"/>
      <c r="XBA166" s="15"/>
      <c r="XBB166" s="15"/>
      <c r="XBC166" s="15"/>
      <c r="XBD166" s="15"/>
      <c r="XBE166" s="15"/>
      <c r="XBF166" s="15"/>
      <c r="XBG166" s="15"/>
      <c r="XBH166" s="15"/>
      <c r="XBI166" s="15"/>
      <c r="XBJ166" s="15"/>
      <c r="XBK166" s="15"/>
      <c r="XBL166" s="15"/>
      <c r="XBM166" s="15"/>
      <c r="XBN166" s="15"/>
      <c r="XBO166" s="15"/>
      <c r="XBP166" s="15"/>
      <c r="XBQ166" s="15"/>
      <c r="XBR166" s="15"/>
      <c r="XBS166" s="15"/>
      <c r="XBT166" s="15"/>
      <c r="XBU166" s="15"/>
      <c r="XBV166" s="15"/>
      <c r="XBW166" s="15"/>
      <c r="XBX166" s="15"/>
      <c r="XBY166" s="15"/>
      <c r="XBZ166" s="15"/>
      <c r="XCA166" s="15"/>
      <c r="XCB166" s="15"/>
      <c r="XCC166" s="15"/>
      <c r="XCD166" s="15"/>
      <c r="XCE166" s="15"/>
      <c r="XCF166" s="15"/>
      <c r="XCG166" s="15"/>
      <c r="XCH166" s="15"/>
      <c r="XCI166" s="15"/>
      <c r="XCJ166" s="15"/>
      <c r="XCK166" s="15"/>
      <c r="XCL166" s="15"/>
      <c r="XCM166" s="15"/>
      <c r="XCN166" s="15"/>
      <c r="XCO166" s="15"/>
      <c r="XCP166" s="15"/>
      <c r="XCQ166" s="15"/>
      <c r="XCR166" s="15"/>
      <c r="XCS166" s="15"/>
      <c r="XCT166" s="15"/>
      <c r="XCU166" s="15"/>
      <c r="XCV166" s="15"/>
      <c r="XCW166" s="15"/>
      <c r="XCX166" s="15"/>
      <c r="XCY166" s="15"/>
      <c r="XCZ166" s="15"/>
      <c r="XDA166" s="15"/>
      <c r="XDB166" s="15"/>
      <c r="XDC166" s="15"/>
      <c r="XDD166" s="15"/>
      <c r="XDE166" s="15"/>
      <c r="XDF166" s="15"/>
      <c r="XDG166" s="15"/>
      <c r="XDH166" s="15"/>
      <c r="XDI166" s="15"/>
      <c r="XDJ166" s="15"/>
      <c r="XDK166" s="15"/>
      <c r="XDL166" s="15"/>
      <c r="XDM166" s="15"/>
      <c r="XDN166" s="15"/>
      <c r="XDO166" s="15"/>
      <c r="XDP166" s="15"/>
      <c r="XDQ166" s="15"/>
      <c r="XDR166" s="15"/>
      <c r="XDS166" s="15"/>
      <c r="XDT166" s="15"/>
      <c r="XDU166" s="15"/>
      <c r="XDV166" s="15"/>
      <c r="XDW166" s="15"/>
      <c r="XDX166" s="15"/>
      <c r="XDY166" s="15"/>
      <c r="XDZ166" s="15"/>
      <c r="XEA166" s="15"/>
      <c r="XEB166" s="15"/>
      <c r="XEC166" s="15"/>
      <c r="XED166" s="15"/>
      <c r="XEE166" s="15"/>
      <c r="XEF166" s="15"/>
      <c r="XEG166" s="15"/>
      <c r="XEH166" s="15"/>
      <c r="XEI166" s="15"/>
      <c r="XEJ166" s="15"/>
      <c r="XEK166" s="15"/>
      <c r="XEL166" s="15"/>
      <c r="XEM166" s="15"/>
    </row>
    <row r="167" spans="1:16367">
      <c r="S167" s="117" t="s">
        <v>552</v>
      </c>
    </row>
    <row r="168" spans="1:16367">
      <c r="S168" s="115" t="s">
        <v>553</v>
      </c>
      <c r="T168" s="116"/>
    </row>
    <row r="169" spans="1:16367">
      <c r="O169" s="49"/>
      <c r="P169" s="50"/>
      <c r="Q169" s="51"/>
      <c r="R169" s="112"/>
      <c r="S169" s="118" t="s">
        <v>554</v>
      </c>
    </row>
    <row r="170" spans="1:16367">
      <c r="O170" s="49"/>
      <c r="P170" s="50"/>
      <c r="Q170" s="51"/>
      <c r="R170" s="112"/>
      <c r="S170" s="52"/>
    </row>
    <row r="171" spans="1:16367">
      <c r="O171" s="49"/>
      <c r="P171" s="50"/>
      <c r="Q171" s="51"/>
      <c r="R171" s="112"/>
      <c r="S171" s="52"/>
    </row>
    <row r="172" spans="1:16367">
      <c r="O172" s="53"/>
      <c r="P172" s="51"/>
      <c r="Q172" s="51"/>
      <c r="R172" s="112"/>
      <c r="S172" s="54"/>
    </row>
  </sheetData>
  <autoFilter ref="A4:AE166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37" header="0.23622047244094491" footer="0.17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2023-03-23T14:38:38Z</cp:lastPrinted>
  <dcterms:created xsi:type="dcterms:W3CDTF">2000-03-09T08:42:27Z</dcterms:created>
  <dcterms:modified xsi:type="dcterms:W3CDTF">2023-03-23T14:38:45Z</dcterms:modified>
</cp:coreProperties>
</file>