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MA-Listen\AeBo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'131.060.FWG-02.2019'!$A$4:$AE$161</definedName>
    <definedName name="Berufsbezeichnung" localSheetId="0">'131.060.FWG-02.2019'!#REF!</definedName>
    <definedName name="Berufsbezeichnung">#REF!</definedName>
    <definedName name="_xlnm.Print_Area" localSheetId="0">'131.060.FWG-02.2019'!$S$1:$AD$164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108" i="125" l="1"/>
  <c r="Z80" i="125" l="1"/>
  <c r="C80" i="125" s="1"/>
  <c r="Z121" i="125" l="1"/>
  <c r="Z54" i="125" l="1"/>
  <c r="Z55" i="125"/>
  <c r="C55" i="125" s="1"/>
  <c r="Z128" i="125" l="1"/>
  <c r="C128" i="125" s="1"/>
  <c r="Z56" i="125"/>
  <c r="C56" i="125" s="1"/>
  <c r="Z122" i="125" l="1"/>
  <c r="C122" i="125" s="1"/>
  <c r="Z79" i="125" l="1"/>
  <c r="C79" i="125" s="1"/>
  <c r="C161" i="125" l="1"/>
  <c r="C160" i="125"/>
  <c r="Z120" i="125" l="1"/>
  <c r="C120" i="125" s="1"/>
  <c r="Z119" i="125"/>
  <c r="C119" i="125" s="1"/>
  <c r="Z118" i="125"/>
  <c r="C118" i="125" s="1"/>
  <c r="Z95" i="125" l="1"/>
  <c r="C95" i="125" s="1"/>
  <c r="C148" i="125" l="1"/>
  <c r="Z140" i="125"/>
  <c r="Z144" i="125"/>
  <c r="C156" i="125"/>
  <c r="C150" i="125"/>
  <c r="C149" i="125"/>
  <c r="Z147" i="125"/>
  <c r="Z146" i="125"/>
  <c r="Z145" i="125"/>
  <c r="Z143" i="125"/>
  <c r="C143" i="125" s="1"/>
  <c r="Z142" i="125"/>
  <c r="Z141" i="125"/>
  <c r="C141" i="125" s="1"/>
  <c r="Z139" i="125"/>
  <c r="Z138" i="125"/>
  <c r="Z137" i="125"/>
  <c r="Z136" i="125"/>
  <c r="Z135" i="125"/>
  <c r="Z134" i="125"/>
  <c r="Z133" i="125"/>
  <c r="Z132" i="125"/>
  <c r="C132" i="125" s="1"/>
  <c r="Z131" i="125"/>
  <c r="Z130" i="125"/>
  <c r="Z129" i="125"/>
  <c r="Z127" i="125"/>
  <c r="Z126" i="125"/>
  <c r="Z125" i="125"/>
  <c r="Z124" i="125"/>
  <c r="Z123" i="125"/>
  <c r="Z117" i="125"/>
  <c r="Z116" i="125"/>
  <c r="C116" i="125" s="1"/>
  <c r="Z115" i="125"/>
  <c r="C115" i="125" s="1"/>
  <c r="Z114" i="125"/>
  <c r="Z113" i="125"/>
  <c r="Z112" i="125"/>
  <c r="Z111" i="125"/>
  <c r="Z110" i="125"/>
  <c r="Z109" i="125"/>
  <c r="Z107" i="125"/>
  <c r="Z106" i="125"/>
  <c r="C106" i="125" s="1"/>
  <c r="Z105" i="125"/>
  <c r="Z104" i="125"/>
  <c r="Z103" i="125"/>
  <c r="Z102" i="125"/>
  <c r="Z101" i="125"/>
  <c r="Z100" i="125"/>
  <c r="Z99" i="125"/>
  <c r="Z98" i="125"/>
  <c r="Z97" i="125"/>
  <c r="Z96" i="125"/>
  <c r="Z94" i="125"/>
  <c r="Z93" i="125"/>
  <c r="Z92" i="125"/>
  <c r="Z91" i="125"/>
  <c r="C91" i="125" s="1"/>
  <c r="Z90" i="125"/>
  <c r="Z89" i="125"/>
  <c r="Z88" i="125"/>
  <c r="Z87" i="125"/>
  <c r="Z86" i="125"/>
  <c r="C86" i="125" s="1"/>
  <c r="Z85" i="125"/>
  <c r="C85" i="125" s="1"/>
  <c r="Z84" i="125"/>
  <c r="C84" i="125" s="1"/>
  <c r="Z83" i="125"/>
  <c r="C83" i="125" s="1"/>
  <c r="Z82" i="125"/>
  <c r="C82" i="125" s="1"/>
  <c r="Z81" i="125"/>
  <c r="C81" i="125" s="1"/>
  <c r="Z78" i="125"/>
  <c r="C78" i="125" s="1"/>
  <c r="Z77" i="125"/>
  <c r="C77" i="125" s="1"/>
  <c r="Z76" i="125"/>
  <c r="C76" i="125" s="1"/>
  <c r="Z75" i="125"/>
  <c r="C75" i="125" s="1"/>
  <c r="Z74" i="125"/>
  <c r="Z73" i="125"/>
  <c r="Z72" i="125"/>
  <c r="C72" i="125" s="1"/>
  <c r="Z71" i="125"/>
  <c r="Z70" i="125"/>
  <c r="C70" i="125" s="1"/>
  <c r="Z69" i="125"/>
  <c r="Z68" i="125"/>
  <c r="Z67" i="125"/>
  <c r="Z66" i="125"/>
  <c r="Z65" i="125"/>
  <c r="C65" i="125" s="1"/>
  <c r="Z64" i="125"/>
  <c r="C64" i="125" s="1"/>
  <c r="Z63" i="125"/>
  <c r="C63" i="125" s="1"/>
  <c r="Z62" i="125"/>
  <c r="C62" i="125" s="1"/>
  <c r="Z61" i="125"/>
  <c r="C61" i="125" s="1"/>
  <c r="Z60" i="125"/>
  <c r="Z59" i="125"/>
  <c r="Z58" i="125"/>
  <c r="Z57" i="125"/>
  <c r="C57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5" i="125" l="1"/>
  <c r="C19" i="125"/>
  <c r="C96" i="125"/>
  <c r="C104" i="125"/>
  <c r="C138" i="125"/>
  <c r="C7" i="125"/>
  <c r="C67" i="125"/>
  <c r="C93" i="125"/>
  <c r="C11" i="125"/>
  <c r="C23" i="125"/>
  <c r="C66" i="125"/>
  <c r="C111" i="125"/>
  <c r="C89" i="125"/>
  <c r="C112" i="125"/>
  <c r="C146" i="125"/>
  <c r="C144" i="125"/>
  <c r="C94" i="125"/>
  <c r="C100" i="125"/>
  <c r="C105" i="125"/>
  <c r="C110" i="125"/>
  <c r="C15" i="125"/>
  <c r="C69" i="125"/>
  <c r="C109" i="125"/>
  <c r="C117" i="125"/>
  <c r="C125" i="125"/>
  <c r="C8" i="125"/>
  <c r="C20" i="125"/>
  <c r="C25" i="125"/>
  <c r="C53" i="125"/>
  <c r="C68" i="125"/>
  <c r="C92" i="125"/>
  <c r="C99" i="125"/>
  <c r="C140" i="125"/>
  <c r="C6" i="125"/>
  <c r="C136" i="125"/>
  <c r="C142" i="125"/>
  <c r="C12" i="125"/>
  <c r="C17" i="125"/>
  <c r="C88" i="125"/>
  <c r="C102" i="125"/>
  <c r="C134" i="125"/>
  <c r="C147" i="125"/>
  <c r="C58" i="125"/>
  <c r="C59" i="125"/>
  <c r="C60" i="125"/>
  <c r="C139" i="125"/>
  <c r="C107" i="125"/>
  <c r="C10" i="125"/>
  <c r="C16" i="125"/>
  <c r="C87" i="125"/>
  <c r="C103" i="125"/>
  <c r="C124" i="125"/>
  <c r="C126" i="125"/>
  <c r="C145" i="125"/>
  <c r="C90" i="125"/>
  <c r="C101" i="125"/>
  <c r="C123" i="125"/>
  <c r="C127" i="125"/>
  <c r="C133" i="125"/>
  <c r="C98" i="125"/>
  <c r="C18" i="125"/>
  <c r="C24" i="125"/>
  <c r="C71" i="125"/>
  <c r="C73" i="125"/>
  <c r="C74" i="125"/>
  <c r="C97" i="125"/>
  <c r="C131" i="125"/>
  <c r="C5" i="125"/>
  <c r="C22" i="125"/>
  <c r="C114" i="125"/>
  <c r="C130" i="125"/>
  <c r="C13" i="125"/>
  <c r="C21" i="125"/>
  <c r="C113" i="125"/>
  <c r="C129" i="125"/>
  <c r="C137" i="125"/>
</calcChain>
</file>

<file path=xl/sharedStrings.xml><?xml version="1.0" encoding="utf-8"?>
<sst xmlns="http://schemas.openxmlformats.org/spreadsheetml/2006/main" count="1134" uniqueCount="614">
  <si>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</si>
  <si>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</si>
  <si>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</si>
  <si>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</si>
  <si>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</si>
  <si>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</si>
  <si>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</si>
  <si>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</si>
  <si>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</si>
  <si>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</si>
  <si>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</si>
  <si>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</si>
  <si>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</si>
  <si>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</si>
  <si>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</si>
  <si>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</si>
  <si>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</si>
  <si>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</si>
  <si>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</si>
  <si>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</si>
  <si>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</si>
  <si>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</si>
  <si>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</si>
  <si>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</si>
  <si>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</si>
  <si>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</si>
  <si>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</si>
  <si>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</si>
  <si>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</si>
  <si>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</si>
  <si>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</si>
  <si>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</si>
  <si>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</si>
  <si>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</si>
  <si>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</si>
  <si>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</si>
  <si>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</si>
  <si>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</si>
  <si>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</si>
  <si>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</si>
  <si>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</si>
  <si>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</si>
  <si>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</si>
  <si>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</si>
  <si>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</si>
  <si>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</si>
  <si>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</si>
  <si>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</si>
  <si>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</si>
  <si>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</si>
  <si>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</si>
  <si>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</si>
  <si>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</si>
  <si>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</si>
  <si>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</si>
  <si>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</si>
  <si>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</si>
  <si>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</si>
  <si>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</si>
  <si>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</si>
  <si>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</si>
  <si>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KV-Abschluss</t>
  </si>
  <si>
    <t>Szirt Madeleine</t>
  </si>
  <si>
    <t>Handelsdiplom</t>
  </si>
  <si>
    <t>Fakturistin</t>
  </si>
  <si>
    <t>Kiefer Patrick</t>
  </si>
  <si>
    <t>Steg Günther</t>
  </si>
  <si>
    <t>CAD-Koordinator</t>
  </si>
  <si>
    <t>Körkel Agnes</t>
  </si>
  <si>
    <t>Weider Noelle</t>
  </si>
  <si>
    <t>BTS Direktionssekretärin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</si>
  <si>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</si>
  <si>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</si>
  <si>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</si>
  <si>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</si>
  <si>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</si>
  <si>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</si>
  <si>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</si>
  <si>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</si>
  <si>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</si>
  <si>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</si>
  <si>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</si>
  <si>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</si>
  <si>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</si>
  <si>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</si>
  <si>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</si>
  <si>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</si>
  <si>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</si>
  <si>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</si>
  <si>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</si>
  <si>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</si>
  <si>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</si>
  <si>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</si>
  <si>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</si>
  <si>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</si>
  <si>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</si>
  <si>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</si>
  <si>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</si>
  <si>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</si>
  <si>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</si>
  <si>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</si>
  <si>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</si>
  <si>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</si>
  <si>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</si>
  <si>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</si>
  <si>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</si>
  <si>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</si>
  <si>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</si>
  <si>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</si>
  <si>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</si>
  <si>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</si>
  <si>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</si>
  <si>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</si>
  <si>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</si>
  <si>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</si>
  <si>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</si>
  <si>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Wernli Sebastian</t>
  </si>
  <si>
    <t>Suter Thomas</t>
  </si>
  <si>
    <t>Allemann  Bertrand</t>
  </si>
  <si>
    <t>Ortlieb Hans-Rudi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</si>
  <si>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</si>
  <si>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</si>
  <si>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</si>
  <si>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</si>
  <si>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</si>
  <si>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</si>
  <si>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</si>
  <si>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</si>
  <si>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</si>
  <si>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</si>
  <si>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</si>
  <si>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</si>
  <si>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</si>
  <si>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</si>
  <si>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</si>
  <si>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</si>
  <si>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</si>
  <si>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</si>
  <si>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</si>
  <si>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</si>
  <si>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</si>
  <si>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</si>
  <si>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</si>
  <si>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</si>
  <si>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</si>
  <si>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</si>
  <si>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</si>
  <si>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</si>
  <si>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</si>
  <si>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</si>
  <si>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</si>
  <si>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</si>
  <si>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</si>
  <si>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</si>
  <si>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</si>
  <si>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</si>
  <si>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</si>
  <si>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</si>
  <si>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</si>
  <si>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</si>
  <si>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</si>
  <si>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</si>
  <si>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</si>
  <si>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</si>
  <si>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</si>
  <si>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</si>
  <si>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</si>
  <si>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</si>
  <si>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</si>
  <si>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</si>
  <si>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</si>
  <si>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</si>
  <si>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</si>
  <si>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</si>
  <si>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</si>
  <si>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</si>
  <si>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</si>
  <si>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</si>
  <si>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</si>
  <si>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</si>
  <si>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</si>
  <si>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</si>
  <si>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</si>
  <si>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</si>
  <si>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</si>
  <si>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</si>
  <si>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</si>
  <si>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</si>
  <si>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</si>
  <si>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</si>
  <si>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</si>
  <si>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</si>
  <si>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</si>
  <si>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</si>
  <si>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</si>
  <si>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</si>
  <si>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</si>
  <si>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</si>
  <si>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</si>
  <si>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</si>
  <si>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</si>
  <si>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</si>
  <si>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</si>
  <si>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</si>
  <si>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</si>
  <si>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</si>
  <si>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</si>
  <si>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</si>
  <si>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</si>
  <si>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</si>
  <si>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</si>
  <si>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</si>
  <si>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</si>
  <si>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</si>
  <si>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</si>
  <si>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</si>
  <si>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</si>
  <si>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</si>
  <si>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</si>
  <si>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</si>
  <si>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</si>
  <si>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</si>
  <si>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</si>
  <si>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</si>
  <si>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</si>
  <si>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</si>
  <si>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</si>
  <si>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</si>
  <si>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</si>
  <si>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</si>
  <si>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</si>
  <si>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</si>
  <si>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</si>
  <si>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</si>
  <si>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</si>
  <si>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</si>
  <si>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</si>
  <si>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</si>
  <si>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</si>
  <si>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</si>
  <si>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</si>
  <si>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</si>
  <si>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</si>
  <si>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</si>
  <si>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</si>
  <si>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</si>
  <si>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</si>
  <si>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</si>
  <si>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</si>
  <si>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</si>
  <si>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</si>
  <si>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</si>
  <si>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</si>
  <si>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</si>
  <si>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</si>
  <si>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</si>
  <si>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</si>
  <si>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</si>
  <si>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</si>
  <si>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</si>
  <si>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</si>
  <si>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</si>
  <si>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</si>
  <si>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</si>
  <si>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</si>
  <si>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</si>
  <si>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</si>
  <si>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</si>
  <si>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</si>
  <si>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</si>
  <si>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</si>
  <si>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</si>
  <si>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</si>
  <si>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</si>
  <si>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</si>
  <si>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</si>
  <si>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</si>
  <si>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</si>
  <si>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</si>
  <si>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</si>
  <si>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</si>
  <si>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</si>
  <si>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</si>
  <si>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</si>
  <si>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</si>
  <si>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</si>
  <si>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</si>
  <si>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</si>
  <si>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</si>
  <si>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</si>
  <si>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</si>
  <si>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</si>
  <si>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</si>
  <si>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</si>
  <si>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</si>
  <si>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</si>
  <si>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</si>
  <si>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</si>
  <si>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</si>
  <si>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</si>
  <si>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</si>
  <si>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</si>
  <si>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</si>
  <si>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</si>
  <si>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</si>
  <si>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</si>
  <si>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</si>
  <si>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</si>
  <si>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</si>
  <si>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</si>
  <si>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</si>
  <si>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</si>
  <si>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</si>
  <si>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</si>
  <si>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</si>
  <si>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</si>
  <si>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</si>
  <si>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</si>
  <si>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</si>
  <si>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</si>
  <si>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</si>
  <si>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</si>
  <si>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</si>
  <si>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</si>
  <si>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</si>
  <si>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</si>
  <si>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</si>
  <si>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</si>
  <si>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</si>
  <si>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</si>
  <si>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</si>
  <si>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</si>
  <si>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</si>
  <si>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</si>
  <si>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</si>
  <si>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</si>
  <si>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</si>
  <si>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</si>
  <si>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</si>
  <si>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</si>
  <si>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</si>
  <si>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</si>
  <si>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</si>
  <si>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</si>
  <si>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Wirtz Christine</t>
  </si>
  <si>
    <t>WCh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</si>
  <si>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</si>
  <si>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</si>
  <si>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</si>
  <si>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</si>
  <si>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</si>
  <si>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</si>
  <si>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</si>
  <si>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</si>
  <si>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</si>
  <si>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</si>
  <si>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</si>
  <si>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</si>
  <si>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</si>
  <si>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</si>
  <si>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</si>
  <si>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</si>
  <si>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</si>
  <si>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</si>
  <si>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</si>
  <si>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</si>
  <si>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</si>
  <si>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</si>
  <si>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</si>
  <si>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Schallschutzfenster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</si>
  <si>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</si>
  <si>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</si>
  <si>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</si>
  <si>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</si>
  <si>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</si>
  <si>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</si>
  <si>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</si>
  <si>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</si>
  <si>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</si>
  <si>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</si>
  <si>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</si>
  <si>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</si>
  <si>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</si>
  <si>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</si>
  <si>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</si>
  <si>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</si>
  <si>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</si>
  <si>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</si>
  <si>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</si>
  <si>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</si>
  <si>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</si>
  <si>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</si>
  <si>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</si>
  <si>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</si>
  <si>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</si>
  <si>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Bauleiter /Zeichner-Konstrukteur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</si>
  <si>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</si>
  <si>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</si>
  <si>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</si>
  <si>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</si>
  <si>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</si>
  <si>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</si>
  <si>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</si>
  <si>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</si>
  <si>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</si>
  <si>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</si>
  <si>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</si>
  <si>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</si>
  <si>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</si>
  <si>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</si>
  <si>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</si>
  <si>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</si>
  <si>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</si>
  <si>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</si>
  <si>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</si>
  <si>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</si>
  <si>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Brem Jakob</t>
  </si>
  <si>
    <t>Dipl. Bauing. TU, Strassburg</t>
  </si>
  <si>
    <t>ItV</t>
  </si>
  <si>
    <t>Iten Vanessa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</si>
  <si>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</si>
  <si>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</si>
  <si>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</si>
  <si>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</si>
  <si>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</si>
  <si>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</si>
  <si>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</si>
  <si>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</si>
  <si>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</si>
  <si>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</si>
  <si>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</si>
  <si>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</si>
  <si>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</si>
  <si>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</si>
  <si>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</si>
  <si>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</si>
  <si>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</si>
  <si>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</si>
  <si>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</si>
  <si>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</si>
  <si>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</si>
  <si>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</si>
  <si>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</si>
  <si>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</si>
  <si>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</si>
  <si>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</si>
  <si>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</si>
  <si>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</si>
  <si>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</si>
  <si>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</si>
  <si>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</si>
  <si>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</si>
  <si>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</si>
  <si>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</si>
  <si>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</si>
  <si>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</si>
  <si>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</si>
  <si>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</si>
  <si>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</si>
  <si>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</si>
  <si>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</si>
  <si>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</si>
  <si>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</si>
  <si>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</si>
  <si>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</si>
  <si>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</si>
  <si>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</si>
  <si>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</si>
  <si>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</si>
  <si>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</si>
  <si>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</si>
  <si>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</si>
  <si>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</si>
  <si>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</si>
  <si>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</si>
  <si>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</si>
  <si>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</si>
  <si>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</si>
  <si>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</si>
  <si>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</si>
  <si>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</si>
  <si>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</si>
  <si>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</si>
  <si>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</si>
  <si>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</si>
  <si>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</si>
  <si>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</si>
  <si>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</si>
  <si>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</si>
  <si>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</si>
  <si>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</si>
  <si>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</si>
  <si>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</si>
  <si>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</si>
  <si>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</si>
  <si>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</si>
  <si>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</si>
  <si>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</si>
  <si>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</si>
  <si>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</si>
  <si>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</si>
  <si>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</si>
  <si>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</si>
  <si>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</si>
  <si>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</si>
  <si>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</si>
  <si>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</si>
  <si>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Davet Kilian</t>
  </si>
  <si>
    <t>TL</t>
  </si>
  <si>
    <t>DK</t>
  </si>
  <si>
    <t>Lernende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</si>
  <si>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</si>
  <si>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</si>
  <si>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</si>
  <si>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</si>
  <si>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</si>
  <si>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</si>
  <si>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</si>
  <si>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</si>
  <si>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</si>
  <si>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</si>
  <si>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</si>
  <si>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</si>
  <si>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</si>
  <si>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</si>
  <si>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</si>
  <si>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</si>
  <si>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</si>
  <si>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</si>
  <si>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</si>
  <si>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</si>
  <si>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</si>
  <si>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</si>
  <si>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</si>
  <si>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</si>
  <si>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</si>
  <si>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</si>
  <si>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</si>
  <si>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</si>
  <si>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</si>
  <si>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SuS</t>
  </si>
  <si>
    <t>Suter Sarah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</si>
  <si>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</si>
  <si>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</si>
  <si>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</si>
  <si>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</si>
  <si>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</si>
  <si>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</si>
  <si>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</si>
  <si>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</si>
  <si>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</si>
  <si>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</si>
  <si>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</si>
  <si>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</si>
  <si>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</si>
  <si>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</si>
  <si>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</si>
  <si>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</si>
  <si>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</si>
  <si>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</si>
  <si>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</si>
  <si>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</si>
  <si>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</si>
  <si>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</si>
  <si>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</si>
  <si>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Mitglied der GL, BL Ingenieur- / Bahnbau,Chef-ingenieur</t>
  </si>
  <si>
    <t>Spezialist</t>
  </si>
  <si>
    <t>Büchler Kevin</t>
  </si>
  <si>
    <t>Dipl. Bauing. FH/BSc FHNW</t>
  </si>
  <si>
    <t>Fachingenieur</t>
  </si>
  <si>
    <t>Sachbearbeitung</t>
  </si>
  <si>
    <t>Zenners Patrick</t>
  </si>
  <si>
    <t>Student</t>
  </si>
  <si>
    <t>Enderlen Francis</t>
  </si>
  <si>
    <t>Karabasoglu Emre</t>
  </si>
  <si>
    <t>Wagner Mika</t>
  </si>
  <si>
    <t>Krenger Kyara</t>
  </si>
  <si>
    <t>Meier Lukas</t>
  </si>
  <si>
    <t>Dipl. Bauing./MSc ETH ZH</t>
  </si>
  <si>
    <t>Schmidlin Julian</t>
  </si>
  <si>
    <t>Bauzeicher</t>
  </si>
  <si>
    <t>Chroust Steffi</t>
  </si>
  <si>
    <t>Dipl. Ing. FH in Geomatik FHNW</t>
  </si>
  <si>
    <t>Dipl. Umwelting. NDS FH</t>
  </si>
  <si>
    <t>Vermessung</t>
  </si>
  <si>
    <t>Ingenieurin</t>
  </si>
  <si>
    <t>Nef Regula</t>
  </si>
  <si>
    <t>Detailhandelskauffrau</t>
  </si>
  <si>
    <t>Weber Fabian</t>
  </si>
  <si>
    <t>2. Lehrjahr</t>
  </si>
  <si>
    <t>Dipl.Bauing. FH/BSc FHNW</t>
  </si>
  <si>
    <t>M. Eng./M.of Business Adm. 20</t>
  </si>
  <si>
    <t>Konstr. Ingenieurbau</t>
  </si>
  <si>
    <t>Stv. BL Projektmanagement &amp; Generalplanung</t>
  </si>
  <si>
    <t>Geomatik-/Umweltingenieurin</t>
  </si>
  <si>
    <t>Mitglied der GL, BL Bautenerhalt/Geomatik,FBL Erhaltung Kunstbauten, Projektleiter</t>
  </si>
  <si>
    <t>Chef-ingenieur</t>
  </si>
  <si>
    <t>Projektingenieur</t>
  </si>
  <si>
    <t>Wyrsch Joël</t>
  </si>
  <si>
    <t>Praktikant Geomatik</t>
  </si>
  <si>
    <t>TPL Kunstbauten, Trasse</t>
  </si>
  <si>
    <t>BSc Bauingenieur ETH</t>
  </si>
  <si>
    <t>Pralktikant</t>
  </si>
  <si>
    <t>Schär Raphael</t>
  </si>
  <si>
    <t>Moser Tobias</t>
  </si>
  <si>
    <t>Stand per 01.03.2021</t>
  </si>
  <si>
    <t>Ergänzung/ Änderung per 01.03.2021</t>
  </si>
  <si>
    <t>Zimmermann Alec</t>
  </si>
  <si>
    <t>1. Lehrjahr</t>
  </si>
  <si>
    <t>Honegger Marc</t>
  </si>
  <si>
    <t>1/2 G</t>
  </si>
  <si>
    <t>Schaub Anja</t>
  </si>
  <si>
    <t>Zeichner-Konstrukteurin/Sachbearbeiterin GIS</t>
  </si>
  <si>
    <t>Konstrukteurin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</si>
</sst>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  <font>
      <strike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1" fontId="4" fillId="0" borderId="0" xfId="0" applyNumberFormat="1" applyFont="1" applyAlignment="1">
      <alignment horizontal="left" textRotation="90"/>
    </xf>
    <xf numFmtId="1" fontId="4" fillId="2" borderId="0" xfId="0" applyNumberFormat="1" applyFont="1" applyFill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2" fontId="16" fillId="0" borderId="1" xfId="0" applyNumberFormat="1" applyFont="1" applyFill="1" applyBorder="1" applyAlignment="1">
      <alignment vertical="top"/>
    </xf>
    <xf numFmtId="2" fontId="16" fillId="0" borderId="3" xfId="0" applyNumberFormat="1" applyFont="1" applyFill="1" applyBorder="1" applyAlignment="1">
      <alignment horizontal="center" vertical="top"/>
    </xf>
    <xf numFmtId="2" fontId="16" fillId="0" borderId="3" xfId="0" applyNumberFormat="1" applyFont="1" applyFill="1" applyBorder="1" applyAlignment="1">
      <alignment vertical="top" wrapText="1"/>
    </xf>
    <xf numFmtId="2" fontId="16" fillId="0" borderId="3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M167"/>
  <sheetViews>
    <sheetView tabSelected="1" topLeftCell="R1" zoomScaleNormal="100" zoomScaleSheetLayoutView="75" workbookViewId="0">
      <selection activeCell="U145" sqref="U145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28" hidden="1" customWidth="1" outlineLevel="1"/>
    <col min="6" max="6" width="3.28515625" style="29" hidden="1" customWidth="1" outlineLevel="1"/>
    <col min="7" max="8" width="3.28515625" style="30" hidden="1" customWidth="1" outlineLevel="1"/>
    <col min="9" max="9" width="3.28515625" style="29" hidden="1" customWidth="1" outlineLevel="1"/>
    <col min="10" max="10" width="3.28515625" style="30" hidden="1" customWidth="1" outlineLevel="1"/>
    <col min="11" max="14" width="3.28515625" style="29" hidden="1" customWidth="1" outlineLevel="1"/>
    <col min="15" max="15" width="3.7109375" style="27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91" customWidth="1" collapsed="1"/>
    <col min="19" max="19" width="15.42578125" style="8" customWidth="1"/>
    <col min="20" max="20" width="5.7109375" style="10" bestFit="1" customWidth="1"/>
    <col min="21" max="21" width="23.28515625" style="24" customWidth="1"/>
    <col min="22" max="22" width="6.85546875" style="10" customWidth="1"/>
    <col min="23" max="23" width="19.7109375" style="60" customWidth="1"/>
    <col min="24" max="24" width="5" style="10" customWidth="1"/>
    <col min="25" max="25" width="29.85546875" style="24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39"/>
      <c r="B1" s="39"/>
      <c r="C1" s="39"/>
      <c r="D1" s="38"/>
      <c r="E1" s="38"/>
      <c r="F1" s="38"/>
      <c r="G1" s="39"/>
      <c r="H1" s="39"/>
      <c r="I1" s="38"/>
      <c r="J1" s="39"/>
      <c r="K1" s="38"/>
      <c r="L1" s="38"/>
      <c r="M1" s="38"/>
      <c r="N1" s="40"/>
      <c r="O1" s="39"/>
      <c r="P1" s="40"/>
      <c r="Q1" s="40"/>
      <c r="R1" s="106"/>
      <c r="S1" s="113" t="s">
        <v>560</v>
      </c>
      <c r="T1" s="72"/>
      <c r="U1" s="73"/>
      <c r="V1" s="74"/>
      <c r="W1" s="75"/>
      <c r="X1" s="74"/>
      <c r="Y1" s="76"/>
      <c r="Z1" s="72"/>
      <c r="AA1" s="72"/>
      <c r="AB1" s="72"/>
      <c r="AC1" s="72"/>
      <c r="AD1" s="72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14"/>
      <c r="S2" s="105" t="s">
        <v>545</v>
      </c>
      <c r="T2" s="69"/>
      <c r="U2" s="69"/>
      <c r="V2" s="69"/>
      <c r="W2" s="70"/>
      <c r="X2" s="69"/>
      <c r="Y2" s="69"/>
      <c r="Z2" s="69"/>
      <c r="AA2" s="69"/>
      <c r="AB2" s="69"/>
      <c r="AD2" s="71" t="s">
        <v>605</v>
      </c>
    </row>
    <row r="3" spans="1:31" s="15" customFormat="1">
      <c r="A3" s="136" t="s">
        <v>167</v>
      </c>
      <c r="B3" s="136" t="s">
        <v>168</v>
      </c>
      <c r="C3" s="136" t="s">
        <v>169</v>
      </c>
      <c r="D3" s="137" t="s">
        <v>170</v>
      </c>
      <c r="E3" s="137" t="s">
        <v>171</v>
      </c>
      <c r="F3" s="137" t="s">
        <v>172</v>
      </c>
      <c r="G3" s="136" t="s">
        <v>173</v>
      </c>
      <c r="H3" s="136" t="s">
        <v>26</v>
      </c>
      <c r="I3" s="137" t="s">
        <v>52</v>
      </c>
      <c r="J3" s="136" t="s">
        <v>174</v>
      </c>
      <c r="K3" s="138" t="s">
        <v>175</v>
      </c>
      <c r="L3" s="138" t="s">
        <v>176</v>
      </c>
      <c r="M3" s="138" t="s">
        <v>177</v>
      </c>
      <c r="N3" s="139" t="s">
        <v>122</v>
      </c>
      <c r="O3" s="136" t="s">
        <v>183</v>
      </c>
      <c r="P3" s="136" t="s">
        <v>187</v>
      </c>
      <c r="Q3" s="136" t="s">
        <v>182</v>
      </c>
      <c r="R3" s="44"/>
      <c r="S3" s="41" t="s">
        <v>0</v>
      </c>
      <c r="T3" s="42" t="s">
        <v>184</v>
      </c>
      <c r="U3" s="43" t="s">
        <v>1</v>
      </c>
      <c r="V3" s="44" t="s">
        <v>2</v>
      </c>
      <c r="W3" s="48" t="s">
        <v>141</v>
      </c>
      <c r="X3" s="44" t="s">
        <v>2</v>
      </c>
      <c r="Y3" s="45" t="s">
        <v>3</v>
      </c>
      <c r="Z3" s="46"/>
      <c r="AA3" s="55" t="s">
        <v>306</v>
      </c>
      <c r="AB3" s="55" t="s">
        <v>547</v>
      </c>
      <c r="AC3" s="68" t="s">
        <v>548</v>
      </c>
      <c r="AD3" s="47"/>
      <c r="AE3" s="15">
        <v>2021</v>
      </c>
    </row>
    <row r="4" spans="1:31" s="15" customFormat="1" ht="48" customHeight="1">
      <c r="A4" s="136"/>
      <c r="B4" s="136"/>
      <c r="C4" s="136"/>
      <c r="D4" s="137"/>
      <c r="E4" s="137"/>
      <c r="F4" s="137"/>
      <c r="G4" s="136"/>
      <c r="H4" s="136"/>
      <c r="I4" s="137"/>
      <c r="J4" s="136"/>
      <c r="K4" s="138"/>
      <c r="L4" s="138"/>
      <c r="M4" s="138"/>
      <c r="N4" s="139"/>
      <c r="O4" s="136"/>
      <c r="P4" s="136"/>
      <c r="Q4" s="136"/>
      <c r="R4" s="107"/>
      <c r="S4" s="18"/>
      <c r="T4" s="14"/>
      <c r="U4" s="25" t="s">
        <v>143</v>
      </c>
      <c r="V4" s="26" t="s">
        <v>144</v>
      </c>
      <c r="W4" s="56" t="s">
        <v>142</v>
      </c>
      <c r="X4" s="14" t="s">
        <v>6</v>
      </c>
      <c r="Y4" s="25" t="s">
        <v>4</v>
      </c>
      <c r="Z4" s="26" t="s">
        <v>145</v>
      </c>
      <c r="AA4" s="56" t="s">
        <v>324</v>
      </c>
      <c r="AB4" s="56" t="s">
        <v>5</v>
      </c>
      <c r="AC4" s="14"/>
      <c r="AD4" s="140" t="s">
        <v>606</v>
      </c>
    </row>
    <row r="5" spans="1:31" s="15" customFormat="1" ht="27" hidden="1">
      <c r="A5" s="32">
        <v>1</v>
      </c>
      <c r="B5" s="32"/>
      <c r="C5" s="32">
        <f t="shared" ref="C5:C72" si="0">IF(Z5&gt;=10,1,0)</f>
        <v>1</v>
      </c>
      <c r="D5" s="34">
        <v>1</v>
      </c>
      <c r="E5" s="34"/>
      <c r="F5" s="35"/>
      <c r="G5" s="33"/>
      <c r="H5" s="33">
        <v>1</v>
      </c>
      <c r="I5" s="35"/>
      <c r="J5" s="33"/>
      <c r="K5" s="35"/>
      <c r="L5" s="35"/>
      <c r="M5" s="35"/>
      <c r="N5" s="36"/>
      <c r="O5" s="31" t="s">
        <v>178</v>
      </c>
      <c r="P5" s="12" t="s">
        <v>188</v>
      </c>
      <c r="Q5" s="12">
        <v>1</v>
      </c>
      <c r="R5" s="61"/>
      <c r="S5" s="16" t="s">
        <v>10</v>
      </c>
      <c r="T5" s="17">
        <v>1956</v>
      </c>
      <c r="U5" s="22" t="s">
        <v>82</v>
      </c>
      <c r="V5" s="17">
        <v>1982</v>
      </c>
      <c r="W5" s="19"/>
      <c r="X5" s="17"/>
      <c r="Y5" s="22" t="s">
        <v>160</v>
      </c>
      <c r="Z5" s="57">
        <f t="shared" ref="Z5:Z71" si="1">$AE$3-V5</f>
        <v>39</v>
      </c>
      <c r="AA5" s="19" t="s">
        <v>525</v>
      </c>
      <c r="AB5" s="19"/>
      <c r="AC5" s="17" t="s">
        <v>520</v>
      </c>
      <c r="AD5" s="141"/>
    </row>
    <row r="6" spans="1:31" s="15" customFormat="1" ht="27">
      <c r="A6" s="32">
        <v>1</v>
      </c>
      <c r="B6" s="32"/>
      <c r="C6" s="32">
        <f t="shared" si="0"/>
        <v>1</v>
      </c>
      <c r="D6" s="34">
        <v>1</v>
      </c>
      <c r="E6" s="34"/>
      <c r="F6" s="35"/>
      <c r="G6" s="33"/>
      <c r="H6" s="33"/>
      <c r="I6" s="35"/>
      <c r="J6" s="33"/>
      <c r="K6" s="35"/>
      <c r="L6" s="35"/>
      <c r="M6" s="35"/>
      <c r="N6" s="36"/>
      <c r="O6" s="31" t="s">
        <v>180</v>
      </c>
      <c r="P6" s="12" t="s">
        <v>189</v>
      </c>
      <c r="Q6" s="12">
        <v>2</v>
      </c>
      <c r="R6" s="61" t="s">
        <v>546</v>
      </c>
      <c r="S6" s="16" t="s">
        <v>11</v>
      </c>
      <c r="T6" s="17">
        <v>1958</v>
      </c>
      <c r="U6" s="22" t="s">
        <v>82</v>
      </c>
      <c r="V6" s="17">
        <v>1983</v>
      </c>
      <c r="W6" s="19"/>
      <c r="X6" s="17"/>
      <c r="Y6" s="22" t="s">
        <v>159</v>
      </c>
      <c r="Z6" s="57">
        <f t="shared" si="1"/>
        <v>38</v>
      </c>
      <c r="AA6" s="19" t="s">
        <v>596</v>
      </c>
      <c r="AB6" s="19" t="s">
        <v>597</v>
      </c>
      <c r="AC6" s="17" t="s">
        <v>13</v>
      </c>
      <c r="AD6" s="17"/>
    </row>
    <row r="7" spans="1:31" s="15" customFormat="1" ht="27">
      <c r="A7" s="32">
        <v>1</v>
      </c>
      <c r="B7" s="32"/>
      <c r="C7" s="32">
        <f t="shared" si="0"/>
        <v>1</v>
      </c>
      <c r="D7" s="34">
        <v>1</v>
      </c>
      <c r="E7" s="34"/>
      <c r="F7" s="35"/>
      <c r="G7" s="33"/>
      <c r="H7" s="33">
        <v>1</v>
      </c>
      <c r="I7" s="35"/>
      <c r="J7" s="33"/>
      <c r="K7" s="35"/>
      <c r="L7" s="35"/>
      <c r="M7" s="35"/>
      <c r="N7" s="36"/>
      <c r="O7" s="31" t="s">
        <v>181</v>
      </c>
      <c r="P7" s="12" t="s">
        <v>191</v>
      </c>
      <c r="Q7" s="12">
        <v>3</v>
      </c>
      <c r="R7" s="61" t="s">
        <v>546</v>
      </c>
      <c r="S7" s="16" t="s">
        <v>18</v>
      </c>
      <c r="T7" s="17">
        <v>1961</v>
      </c>
      <c r="U7" s="22" t="s">
        <v>85</v>
      </c>
      <c r="V7" s="17">
        <v>1987</v>
      </c>
      <c r="W7" s="19"/>
      <c r="X7" s="17"/>
      <c r="Y7" s="22" t="s">
        <v>19</v>
      </c>
      <c r="Z7" s="57">
        <f t="shared" si="1"/>
        <v>34</v>
      </c>
      <c r="AA7" s="19" t="s">
        <v>526</v>
      </c>
      <c r="AB7" s="19" t="s">
        <v>549</v>
      </c>
      <c r="AC7" s="17" t="s">
        <v>7</v>
      </c>
      <c r="AD7" s="17"/>
    </row>
    <row r="8" spans="1:31" s="15" customFormat="1" ht="27" customHeight="1">
      <c r="A8" s="32">
        <v>0</v>
      </c>
      <c r="B8" s="32"/>
      <c r="C8" s="32">
        <f>IF(Z8&gt;=10,1,0)</f>
        <v>1</v>
      </c>
      <c r="D8" s="34">
        <v>1</v>
      </c>
      <c r="E8" s="34"/>
      <c r="F8" s="35"/>
      <c r="G8" s="33"/>
      <c r="H8" s="33">
        <v>1</v>
      </c>
      <c r="I8" s="35"/>
      <c r="J8" s="33"/>
      <c r="K8" s="35"/>
      <c r="L8" s="35"/>
      <c r="M8" s="35"/>
      <c r="N8" s="36"/>
      <c r="O8" s="31" t="s">
        <v>531</v>
      </c>
      <c r="P8" s="12" t="s">
        <v>198</v>
      </c>
      <c r="Q8" s="12">
        <v>4</v>
      </c>
      <c r="R8" s="61" t="s">
        <v>546</v>
      </c>
      <c r="S8" s="119" t="s">
        <v>117</v>
      </c>
      <c r="T8" s="77">
        <v>1967</v>
      </c>
      <c r="U8" s="120" t="s">
        <v>82</v>
      </c>
      <c r="V8" s="77">
        <v>1992</v>
      </c>
      <c r="W8" s="121" t="s">
        <v>146</v>
      </c>
      <c r="X8" s="77">
        <v>1999</v>
      </c>
      <c r="Y8" s="120" t="s">
        <v>147</v>
      </c>
      <c r="Z8" s="77">
        <f t="shared" si="1"/>
        <v>29</v>
      </c>
      <c r="AA8" s="121" t="s">
        <v>565</v>
      </c>
      <c r="AB8" s="121" t="s">
        <v>566</v>
      </c>
      <c r="AC8" s="77" t="s">
        <v>13</v>
      </c>
      <c r="AD8" s="77"/>
    </row>
    <row r="9" spans="1:31" s="15" customFormat="1" ht="27.75" customHeight="1">
      <c r="A9" s="32">
        <v>0</v>
      </c>
      <c r="B9" s="32"/>
      <c r="C9" s="32">
        <f>IF(Z9&gt;=10,1,0)</f>
        <v>1</v>
      </c>
      <c r="D9" s="34">
        <v>1</v>
      </c>
      <c r="E9" s="34"/>
      <c r="F9" s="35"/>
      <c r="G9" s="33"/>
      <c r="H9" s="33"/>
      <c r="I9" s="35"/>
      <c r="J9" s="33"/>
      <c r="K9" s="35"/>
      <c r="L9" s="35"/>
      <c r="M9" s="35"/>
      <c r="N9" s="36"/>
      <c r="O9" s="31" t="s">
        <v>180</v>
      </c>
      <c r="P9" s="12" t="s">
        <v>218</v>
      </c>
      <c r="Q9" s="12">
        <v>27</v>
      </c>
      <c r="R9" s="61" t="s">
        <v>546</v>
      </c>
      <c r="S9" s="119" t="s">
        <v>100</v>
      </c>
      <c r="T9" s="77">
        <v>1976</v>
      </c>
      <c r="U9" s="120" t="s">
        <v>109</v>
      </c>
      <c r="V9" s="77">
        <v>2001</v>
      </c>
      <c r="W9" s="121"/>
      <c r="X9" s="77"/>
      <c r="Y9" s="120" t="s">
        <v>164</v>
      </c>
      <c r="Z9" s="77">
        <f>$AE$3-V9</f>
        <v>20</v>
      </c>
      <c r="AA9" s="121" t="s">
        <v>595</v>
      </c>
      <c r="AB9" s="121" t="s">
        <v>600</v>
      </c>
      <c r="AC9" s="77" t="s">
        <v>13</v>
      </c>
      <c r="AD9" s="17"/>
    </row>
    <row r="10" spans="1:31" s="15" customFormat="1" ht="18" hidden="1" customHeight="1" outlineLevel="1">
      <c r="A10" s="32">
        <v>1</v>
      </c>
      <c r="B10" s="32"/>
      <c r="C10" s="32">
        <f>IF(Z10&gt;=10,1,0)</f>
        <v>1</v>
      </c>
      <c r="D10" s="34">
        <v>1</v>
      </c>
      <c r="E10" s="34"/>
      <c r="F10" s="35"/>
      <c r="G10" s="33"/>
      <c r="H10" s="33">
        <v>1</v>
      </c>
      <c r="I10" s="35"/>
      <c r="J10" s="33"/>
      <c r="K10" s="35"/>
      <c r="L10" s="35"/>
      <c r="M10" s="35"/>
      <c r="N10" s="36"/>
      <c r="O10" s="78" t="s">
        <v>433</v>
      </c>
      <c r="P10" s="31" t="s">
        <v>216</v>
      </c>
      <c r="Q10" s="12">
        <v>5</v>
      </c>
      <c r="R10" s="61"/>
      <c r="S10" s="16" t="s">
        <v>39</v>
      </c>
      <c r="T10" s="17">
        <v>1971</v>
      </c>
      <c r="U10" s="22" t="s">
        <v>85</v>
      </c>
      <c r="V10" s="17">
        <v>1997</v>
      </c>
      <c r="W10" s="19" t="s">
        <v>155</v>
      </c>
      <c r="X10" s="17">
        <v>2007</v>
      </c>
      <c r="Y10" s="22" t="s">
        <v>149</v>
      </c>
      <c r="Z10" s="67">
        <f>$AE$3-V10</f>
        <v>24</v>
      </c>
      <c r="AA10" s="19" t="s">
        <v>529</v>
      </c>
      <c r="AB10" s="19"/>
      <c r="AC10" s="17" t="s">
        <v>520</v>
      </c>
      <c r="AD10" s="17"/>
    </row>
    <row r="11" spans="1:31" s="15" customFormat="1" ht="14.25" hidden="1" customHeight="1" outlineLevel="1">
      <c r="A11" s="32">
        <v>0</v>
      </c>
      <c r="B11" s="32"/>
      <c r="C11" s="32">
        <f>IF(Z11&gt;=10,1,0)</f>
        <v>1</v>
      </c>
      <c r="D11" s="34">
        <v>1</v>
      </c>
      <c r="E11" s="34"/>
      <c r="F11" s="35"/>
      <c r="G11" s="33"/>
      <c r="H11" s="33">
        <v>1</v>
      </c>
      <c r="I11" s="35"/>
      <c r="J11" s="33"/>
      <c r="K11" s="35"/>
      <c r="L11" s="35"/>
      <c r="M11" s="35"/>
      <c r="N11" s="36"/>
      <c r="O11" s="31" t="s">
        <v>179</v>
      </c>
      <c r="P11" s="12" t="s">
        <v>212</v>
      </c>
      <c r="Q11" s="12">
        <v>6</v>
      </c>
      <c r="R11" s="61"/>
      <c r="S11" s="16" t="s">
        <v>81</v>
      </c>
      <c r="T11" s="17">
        <v>1972</v>
      </c>
      <c r="U11" s="22" t="s">
        <v>82</v>
      </c>
      <c r="V11" s="17">
        <v>1997</v>
      </c>
      <c r="W11" s="19"/>
      <c r="X11" s="17"/>
      <c r="Y11" s="22" t="s">
        <v>384</v>
      </c>
      <c r="Z11" s="57">
        <f>$AE$3-V11</f>
        <v>24</v>
      </c>
      <c r="AA11" s="19" t="s">
        <v>530</v>
      </c>
      <c r="AB11" s="19"/>
      <c r="AC11" s="17" t="s">
        <v>520</v>
      </c>
      <c r="AD11" s="17"/>
    </row>
    <row r="12" spans="1:31" s="15" customFormat="1" ht="18.75" hidden="1" customHeight="1" outlineLevel="1">
      <c r="A12" s="32">
        <v>1</v>
      </c>
      <c r="B12" s="32"/>
      <c r="C12" s="32">
        <f>IF(Z12&gt;=10,1,0)</f>
        <v>1</v>
      </c>
      <c r="D12" s="34">
        <v>1</v>
      </c>
      <c r="E12" s="34"/>
      <c r="F12" s="35"/>
      <c r="G12" s="33"/>
      <c r="H12" s="33">
        <v>1</v>
      </c>
      <c r="I12" s="35"/>
      <c r="J12" s="33"/>
      <c r="K12" s="35"/>
      <c r="L12" s="35"/>
      <c r="M12" s="35"/>
      <c r="N12" s="36"/>
      <c r="O12" s="31" t="s">
        <v>179</v>
      </c>
      <c r="P12" s="12" t="s">
        <v>190</v>
      </c>
      <c r="Q12" s="12">
        <v>7</v>
      </c>
      <c r="R12" s="61"/>
      <c r="S12" s="16" t="s">
        <v>12</v>
      </c>
      <c r="T12" s="17">
        <v>1962</v>
      </c>
      <c r="U12" s="22" t="s">
        <v>82</v>
      </c>
      <c r="V12" s="17">
        <v>1987</v>
      </c>
      <c r="W12" s="19" t="s">
        <v>146</v>
      </c>
      <c r="X12" s="17">
        <v>2000</v>
      </c>
      <c r="Y12" s="22" t="s">
        <v>161</v>
      </c>
      <c r="Z12" s="57">
        <f>$AE$3-V12</f>
        <v>34</v>
      </c>
      <c r="AA12" s="19" t="s">
        <v>539</v>
      </c>
      <c r="AB12" s="19"/>
      <c r="AC12" s="17" t="s">
        <v>521</v>
      </c>
      <c r="AD12" s="17"/>
    </row>
    <row r="13" spans="1:31" s="15" customFormat="1" ht="15" hidden="1" customHeight="1" outlineLevel="1">
      <c r="A13" s="32">
        <v>1</v>
      </c>
      <c r="B13" s="32"/>
      <c r="C13" s="32">
        <f t="shared" si="0"/>
        <v>1</v>
      </c>
      <c r="D13" s="34">
        <v>1</v>
      </c>
      <c r="E13" s="34"/>
      <c r="F13" s="35"/>
      <c r="G13" s="33"/>
      <c r="H13" s="33"/>
      <c r="I13" s="35"/>
      <c r="J13" s="33"/>
      <c r="K13" s="35"/>
      <c r="L13" s="35"/>
      <c r="M13" s="35"/>
      <c r="N13" s="36"/>
      <c r="O13" s="31" t="s">
        <v>531</v>
      </c>
      <c r="P13" s="12" t="s">
        <v>192</v>
      </c>
      <c r="Q13" s="12">
        <v>8</v>
      </c>
      <c r="R13" s="61"/>
      <c r="S13" s="16" t="s">
        <v>14</v>
      </c>
      <c r="T13" s="17">
        <v>1944</v>
      </c>
      <c r="U13" s="22" t="s">
        <v>84</v>
      </c>
      <c r="V13" s="17">
        <v>1969</v>
      </c>
      <c r="W13" s="19"/>
      <c r="X13" s="17"/>
      <c r="Y13" s="20" t="s">
        <v>9</v>
      </c>
      <c r="Z13" s="17">
        <f t="shared" si="1"/>
        <v>52</v>
      </c>
      <c r="AA13" s="19" t="s">
        <v>307</v>
      </c>
      <c r="AB13" s="19"/>
      <c r="AC13" s="17" t="s">
        <v>387</v>
      </c>
      <c r="AD13" s="17"/>
    </row>
    <row r="14" spans="1:31" s="15" customFormat="1" ht="17.25" hidden="1" customHeight="1" outlineLevel="1">
      <c r="A14" s="32">
        <v>0</v>
      </c>
      <c r="B14" s="32"/>
      <c r="C14" s="32">
        <f t="shared" si="0"/>
        <v>1</v>
      </c>
      <c r="D14" s="34"/>
      <c r="E14" s="34">
        <v>1</v>
      </c>
      <c r="F14" s="35"/>
      <c r="G14" s="33"/>
      <c r="H14" s="33">
        <v>1</v>
      </c>
      <c r="I14" s="35"/>
      <c r="J14" s="33"/>
      <c r="K14" s="35"/>
      <c r="L14" s="35"/>
      <c r="M14" s="35"/>
      <c r="N14" s="36"/>
      <c r="O14" s="31" t="s">
        <v>179</v>
      </c>
      <c r="P14" s="12" t="s">
        <v>193</v>
      </c>
      <c r="Q14" s="12">
        <v>9</v>
      </c>
      <c r="R14" s="61"/>
      <c r="S14" s="16" t="s">
        <v>16</v>
      </c>
      <c r="T14" s="17">
        <v>1948</v>
      </c>
      <c r="U14" s="22" t="s">
        <v>83</v>
      </c>
      <c r="V14" s="17">
        <v>1974</v>
      </c>
      <c r="W14" s="19"/>
      <c r="X14" s="17"/>
      <c r="Y14" s="20" t="s">
        <v>311</v>
      </c>
      <c r="Z14" s="77">
        <f t="shared" si="1"/>
        <v>47</v>
      </c>
      <c r="AA14" s="19" t="s">
        <v>15</v>
      </c>
      <c r="AB14" s="19"/>
      <c r="AC14" s="17" t="s">
        <v>13</v>
      </c>
      <c r="AD14" s="17"/>
    </row>
    <row r="15" spans="1:31" s="15" customFormat="1" ht="15.75" hidden="1" customHeight="1" outlineLevel="1">
      <c r="A15" s="32">
        <v>0</v>
      </c>
      <c r="B15" s="32"/>
      <c r="C15" s="32">
        <f>IF(Z15&gt;=10,1,0)</f>
        <v>1</v>
      </c>
      <c r="D15" s="34">
        <v>1</v>
      </c>
      <c r="E15" s="34"/>
      <c r="F15" s="35"/>
      <c r="G15" s="33"/>
      <c r="H15" s="33">
        <v>1</v>
      </c>
      <c r="I15" s="35"/>
      <c r="J15" s="33"/>
      <c r="K15" s="35"/>
      <c r="L15" s="35"/>
      <c r="M15" s="35"/>
      <c r="N15" s="36"/>
      <c r="O15" s="31" t="s">
        <v>179</v>
      </c>
      <c r="P15" s="12" t="s">
        <v>276</v>
      </c>
      <c r="Q15" s="12">
        <v>10</v>
      </c>
      <c r="R15" s="61"/>
      <c r="S15" s="16" t="s">
        <v>273</v>
      </c>
      <c r="T15" s="17">
        <v>1953</v>
      </c>
      <c r="U15" s="22" t="s">
        <v>274</v>
      </c>
      <c r="V15" s="17">
        <v>1978</v>
      </c>
      <c r="W15" s="19"/>
      <c r="X15" s="17"/>
      <c r="Y15" s="22" t="s">
        <v>275</v>
      </c>
      <c r="Z15" s="17">
        <f t="shared" si="1"/>
        <v>43</v>
      </c>
      <c r="AA15" s="19" t="s">
        <v>15</v>
      </c>
      <c r="AB15" s="19"/>
      <c r="AC15" s="17" t="s">
        <v>13</v>
      </c>
      <c r="AD15" s="17"/>
    </row>
    <row r="16" spans="1:31" s="15" customFormat="1" ht="14.25" hidden="1" customHeight="1" outlineLevel="1">
      <c r="A16" s="32">
        <v>0</v>
      </c>
      <c r="B16" s="32"/>
      <c r="C16" s="32">
        <f>IF(Z16&gt;=10,1,0)</f>
        <v>1</v>
      </c>
      <c r="D16" s="34"/>
      <c r="E16" s="34">
        <v>1</v>
      </c>
      <c r="F16" s="35"/>
      <c r="G16" s="33"/>
      <c r="H16" s="33">
        <v>1</v>
      </c>
      <c r="I16" s="35"/>
      <c r="J16" s="33"/>
      <c r="K16" s="35"/>
      <c r="L16" s="35"/>
      <c r="M16" s="35"/>
      <c r="N16" s="36"/>
      <c r="O16" s="31" t="s">
        <v>179</v>
      </c>
      <c r="P16" s="12" t="s">
        <v>196</v>
      </c>
      <c r="Q16" s="12">
        <v>11</v>
      </c>
      <c r="R16" s="61"/>
      <c r="S16" s="16" t="s">
        <v>29</v>
      </c>
      <c r="T16" s="17">
        <v>1958</v>
      </c>
      <c r="U16" s="22" t="s">
        <v>83</v>
      </c>
      <c r="V16" s="17">
        <v>1981</v>
      </c>
      <c r="W16" s="19"/>
      <c r="X16" s="17"/>
      <c r="Y16" s="22" t="s">
        <v>97</v>
      </c>
      <c r="Z16" s="17">
        <f t="shared" si="1"/>
        <v>40</v>
      </c>
      <c r="AA16" s="19" t="s">
        <v>495</v>
      </c>
      <c r="AB16" s="19"/>
      <c r="AC16" s="17" t="s">
        <v>13</v>
      </c>
      <c r="AD16" s="17"/>
    </row>
    <row r="17" spans="1:30" s="15" customFormat="1" collapsed="1">
      <c r="A17" s="32">
        <v>0</v>
      </c>
      <c r="B17" s="32"/>
      <c r="C17" s="32">
        <f>IF(Z17&gt;=10,1,0)</f>
        <v>1</v>
      </c>
      <c r="D17" s="34"/>
      <c r="E17" s="34">
        <v>1</v>
      </c>
      <c r="F17" s="35"/>
      <c r="G17" s="33"/>
      <c r="H17" s="33">
        <v>1</v>
      </c>
      <c r="I17" s="35"/>
      <c r="J17" s="33"/>
      <c r="K17" s="35"/>
      <c r="L17" s="35"/>
      <c r="M17" s="35"/>
      <c r="N17" s="36"/>
      <c r="O17" s="31" t="s">
        <v>180</v>
      </c>
      <c r="P17" s="12" t="s">
        <v>204</v>
      </c>
      <c r="Q17" s="12">
        <v>12</v>
      </c>
      <c r="R17" s="61" t="s">
        <v>546</v>
      </c>
      <c r="S17" s="16" t="s">
        <v>30</v>
      </c>
      <c r="T17" s="17">
        <v>1957</v>
      </c>
      <c r="U17" s="22" t="s">
        <v>83</v>
      </c>
      <c r="V17" s="17">
        <v>1984</v>
      </c>
      <c r="W17" s="19"/>
      <c r="X17" s="17"/>
      <c r="Y17" s="22" t="s">
        <v>8</v>
      </c>
      <c r="Z17" s="17">
        <f t="shared" si="1"/>
        <v>37</v>
      </c>
      <c r="AA17" s="19" t="s">
        <v>308</v>
      </c>
      <c r="AB17" s="19" t="s">
        <v>550</v>
      </c>
      <c r="AC17" s="17" t="s">
        <v>13</v>
      </c>
      <c r="AD17" s="17"/>
    </row>
    <row r="18" spans="1:30" s="15" customFormat="1" ht="16.5" hidden="1" customHeight="1" outlineLevel="1">
      <c r="A18" s="32">
        <v>0</v>
      </c>
      <c r="B18" s="32"/>
      <c r="C18" s="32">
        <f t="shared" si="0"/>
        <v>1</v>
      </c>
      <c r="D18" s="34">
        <v>1</v>
      </c>
      <c r="E18" s="34"/>
      <c r="F18" s="35"/>
      <c r="G18" s="33"/>
      <c r="H18" s="33"/>
      <c r="I18" s="35"/>
      <c r="J18" s="33"/>
      <c r="K18" s="35"/>
      <c r="L18" s="35"/>
      <c r="M18" s="35"/>
      <c r="N18" s="36"/>
      <c r="O18" s="31" t="s">
        <v>181</v>
      </c>
      <c r="P18" s="12" t="s">
        <v>194</v>
      </c>
      <c r="Q18" s="12">
        <v>13</v>
      </c>
      <c r="R18" s="61"/>
      <c r="S18" s="16" t="s">
        <v>31</v>
      </c>
      <c r="T18" s="17">
        <v>1959</v>
      </c>
      <c r="U18" s="22" t="s">
        <v>17</v>
      </c>
      <c r="V18" s="17">
        <v>1985</v>
      </c>
      <c r="W18" s="19"/>
      <c r="X18" s="17"/>
      <c r="Y18" s="22" t="s">
        <v>162</v>
      </c>
      <c r="Z18" s="57">
        <f t="shared" si="1"/>
        <v>36</v>
      </c>
      <c r="AA18" s="19" t="s">
        <v>372</v>
      </c>
      <c r="AB18" s="19"/>
      <c r="AC18" s="17" t="s">
        <v>13</v>
      </c>
      <c r="AD18" s="17"/>
    </row>
    <row r="19" spans="1:30" s="15" customFormat="1" ht="16.5" hidden="1" customHeight="1" outlineLevel="1">
      <c r="A19" s="32">
        <v>0</v>
      </c>
      <c r="B19" s="32"/>
      <c r="C19" s="32">
        <f t="shared" si="0"/>
        <v>1</v>
      </c>
      <c r="D19" s="34">
        <v>1</v>
      </c>
      <c r="E19" s="34"/>
      <c r="F19" s="35"/>
      <c r="G19" s="33"/>
      <c r="H19" s="33"/>
      <c r="I19" s="35"/>
      <c r="J19" s="33"/>
      <c r="K19" s="35"/>
      <c r="L19" s="35"/>
      <c r="M19" s="35"/>
      <c r="N19" s="36"/>
      <c r="O19" s="31" t="s">
        <v>531</v>
      </c>
      <c r="P19" s="12" t="s">
        <v>516</v>
      </c>
      <c r="Q19" s="12">
        <v>14</v>
      </c>
      <c r="R19" s="61"/>
      <c r="S19" s="16" t="s">
        <v>517</v>
      </c>
      <c r="T19" s="17">
        <v>1959</v>
      </c>
      <c r="U19" s="22" t="s">
        <v>82</v>
      </c>
      <c r="V19" s="17">
        <v>1985</v>
      </c>
      <c r="W19" s="19"/>
      <c r="X19" s="17"/>
      <c r="Y19" s="22" t="s">
        <v>519</v>
      </c>
      <c r="Z19" s="57">
        <f t="shared" si="1"/>
        <v>36</v>
      </c>
      <c r="AA19" s="19" t="s">
        <v>518</v>
      </c>
      <c r="AB19" s="19"/>
      <c r="AC19" s="17" t="s">
        <v>13</v>
      </c>
      <c r="AD19" s="17"/>
    </row>
    <row r="20" spans="1:30" s="15" customFormat="1" ht="15.75" hidden="1" customHeight="1" outlineLevel="1">
      <c r="A20" s="32">
        <v>0</v>
      </c>
      <c r="B20" s="32"/>
      <c r="C20" s="32">
        <f>IF(Z20&gt;=10,1,0)</f>
        <v>1</v>
      </c>
      <c r="D20" s="34"/>
      <c r="E20" s="34">
        <v>1</v>
      </c>
      <c r="F20" s="35"/>
      <c r="G20" s="33"/>
      <c r="H20" s="33"/>
      <c r="I20" s="35"/>
      <c r="J20" s="33"/>
      <c r="K20" s="35"/>
      <c r="L20" s="35"/>
      <c r="M20" s="35"/>
      <c r="N20" s="36"/>
      <c r="O20" s="31" t="s">
        <v>433</v>
      </c>
      <c r="P20" s="12" t="s">
        <v>462</v>
      </c>
      <c r="Q20" s="12">
        <v>15</v>
      </c>
      <c r="R20" s="61"/>
      <c r="S20" s="16" t="s">
        <v>463</v>
      </c>
      <c r="T20" s="17">
        <v>1962</v>
      </c>
      <c r="U20" s="22" t="s">
        <v>83</v>
      </c>
      <c r="V20" s="17">
        <v>1986</v>
      </c>
      <c r="W20" s="19"/>
      <c r="X20" s="17"/>
      <c r="Y20" s="22" t="s">
        <v>465</v>
      </c>
      <c r="Z20" s="17">
        <f>$AE$3-V20</f>
        <v>35</v>
      </c>
      <c r="AA20" s="19" t="s">
        <v>464</v>
      </c>
      <c r="AB20" s="19"/>
      <c r="AC20" s="17" t="s">
        <v>13</v>
      </c>
      <c r="AD20" s="17"/>
    </row>
    <row r="21" spans="1:30" s="15" customFormat="1" ht="18" hidden="1" customHeight="1" outlineLevel="1">
      <c r="A21" s="32">
        <v>0</v>
      </c>
      <c r="B21" s="32"/>
      <c r="C21" s="32">
        <f>IF(Z21&gt;=10,1,0)</f>
        <v>1</v>
      </c>
      <c r="D21" s="34"/>
      <c r="E21" s="34">
        <v>1</v>
      </c>
      <c r="F21" s="35"/>
      <c r="G21" s="33"/>
      <c r="H21" s="33"/>
      <c r="I21" s="35"/>
      <c r="J21" s="33"/>
      <c r="K21" s="35"/>
      <c r="L21" s="35"/>
      <c r="M21" s="35"/>
      <c r="N21" s="36"/>
      <c r="O21" s="31" t="s">
        <v>179</v>
      </c>
      <c r="P21" s="12" t="s">
        <v>197</v>
      </c>
      <c r="Q21" s="12">
        <v>16</v>
      </c>
      <c r="R21" s="61"/>
      <c r="S21" s="16" t="s">
        <v>32</v>
      </c>
      <c r="T21" s="17">
        <v>1962</v>
      </c>
      <c r="U21" s="22" t="s">
        <v>398</v>
      </c>
      <c r="V21" s="17">
        <v>1987</v>
      </c>
      <c r="W21" s="19"/>
      <c r="X21" s="17"/>
      <c r="Y21" s="22" t="s">
        <v>97</v>
      </c>
      <c r="Z21" s="17">
        <f t="shared" si="1"/>
        <v>34</v>
      </c>
      <c r="AA21" s="19" t="s">
        <v>309</v>
      </c>
      <c r="AB21" s="19"/>
      <c r="AC21" s="17" t="s">
        <v>13</v>
      </c>
      <c r="AD21" s="17"/>
    </row>
    <row r="22" spans="1:30" s="15" customFormat="1" ht="16.5" hidden="1" customHeight="1" outlineLevel="1">
      <c r="A22" s="32">
        <v>0</v>
      </c>
      <c r="B22" s="32"/>
      <c r="C22" s="32">
        <f>IF(Z22&gt;=10,1,0)</f>
        <v>1</v>
      </c>
      <c r="D22" s="34"/>
      <c r="E22" s="34">
        <v>1</v>
      </c>
      <c r="F22" s="35"/>
      <c r="G22" s="33"/>
      <c r="H22" s="33">
        <v>1</v>
      </c>
      <c r="I22" s="35"/>
      <c r="J22" s="33"/>
      <c r="K22" s="35"/>
      <c r="L22" s="35"/>
      <c r="M22" s="35"/>
      <c r="N22" s="36"/>
      <c r="O22" s="31" t="s">
        <v>179</v>
      </c>
      <c r="P22" s="12" t="s">
        <v>200</v>
      </c>
      <c r="Q22" s="12">
        <v>17</v>
      </c>
      <c r="R22" s="61"/>
      <c r="S22" s="16" t="s">
        <v>33</v>
      </c>
      <c r="T22" s="17">
        <v>1962</v>
      </c>
      <c r="U22" s="22" t="s">
        <v>404</v>
      </c>
      <c r="V22" s="17">
        <v>1987</v>
      </c>
      <c r="W22" s="19"/>
      <c r="X22" s="17"/>
      <c r="Y22" s="22" t="s">
        <v>98</v>
      </c>
      <c r="Z22" s="57">
        <f t="shared" si="1"/>
        <v>34</v>
      </c>
      <c r="AA22" s="19" t="s">
        <v>333</v>
      </c>
      <c r="AB22" s="19"/>
      <c r="AC22" s="17" t="s">
        <v>13</v>
      </c>
      <c r="AD22" s="17"/>
    </row>
    <row r="23" spans="1:30" s="15" customFormat="1" ht="15.75" hidden="1" customHeight="1" outlineLevel="1">
      <c r="A23" s="32">
        <v>1</v>
      </c>
      <c r="B23" s="32"/>
      <c r="C23" s="32">
        <f t="shared" si="0"/>
        <v>1</v>
      </c>
      <c r="D23" s="34">
        <v>1</v>
      </c>
      <c r="E23" s="34"/>
      <c r="F23" s="35"/>
      <c r="G23" s="33"/>
      <c r="H23" s="33">
        <v>1</v>
      </c>
      <c r="I23" s="35"/>
      <c r="J23" s="33"/>
      <c r="K23" s="35"/>
      <c r="L23" s="35"/>
      <c r="M23" s="35"/>
      <c r="N23" s="36"/>
      <c r="O23" s="31" t="s">
        <v>181</v>
      </c>
      <c r="P23" s="12" t="s">
        <v>195</v>
      </c>
      <c r="Q23" s="12">
        <v>18</v>
      </c>
      <c r="R23" s="61"/>
      <c r="S23" s="16" t="s">
        <v>34</v>
      </c>
      <c r="T23" s="17">
        <v>1960</v>
      </c>
      <c r="U23" s="22" t="s">
        <v>85</v>
      </c>
      <c r="V23" s="17">
        <v>1988</v>
      </c>
      <c r="W23" s="19"/>
      <c r="X23" s="17"/>
      <c r="Y23" s="22" t="s">
        <v>107</v>
      </c>
      <c r="Z23" s="57">
        <f t="shared" si="1"/>
        <v>33</v>
      </c>
      <c r="AA23" s="19" t="s">
        <v>426</v>
      </c>
      <c r="AB23" s="19"/>
      <c r="AC23" s="17" t="s">
        <v>13</v>
      </c>
      <c r="AD23" s="17"/>
    </row>
    <row r="24" spans="1:30" s="15" customFormat="1" ht="15" hidden="1" customHeight="1" outlineLevel="1">
      <c r="A24" s="32">
        <v>0</v>
      </c>
      <c r="B24" s="32">
        <v>1</v>
      </c>
      <c r="C24" s="32">
        <f t="shared" si="0"/>
        <v>1</v>
      </c>
      <c r="D24" s="34">
        <v>1</v>
      </c>
      <c r="E24" s="34"/>
      <c r="F24" s="35"/>
      <c r="G24" s="33"/>
      <c r="H24" s="33">
        <v>1</v>
      </c>
      <c r="I24" s="35"/>
      <c r="J24" s="33"/>
      <c r="K24" s="35"/>
      <c r="L24" s="35"/>
      <c r="M24" s="35"/>
      <c r="N24" s="36"/>
      <c r="O24" s="31" t="s">
        <v>433</v>
      </c>
      <c r="P24" s="12" t="s">
        <v>206</v>
      </c>
      <c r="Q24" s="12">
        <v>19</v>
      </c>
      <c r="R24" s="61"/>
      <c r="S24" s="16" t="s">
        <v>35</v>
      </c>
      <c r="T24" s="17">
        <v>1961</v>
      </c>
      <c r="U24" s="22" t="s">
        <v>85</v>
      </c>
      <c r="V24" s="17">
        <v>1988</v>
      </c>
      <c r="W24" s="19"/>
      <c r="X24" s="17"/>
      <c r="Y24" s="22" t="s">
        <v>9</v>
      </c>
      <c r="Z24" s="17">
        <f t="shared" si="1"/>
        <v>33</v>
      </c>
      <c r="AA24" s="19" t="s">
        <v>312</v>
      </c>
      <c r="AB24" s="19"/>
      <c r="AC24" s="17" t="s">
        <v>13</v>
      </c>
      <c r="AD24" s="17"/>
    </row>
    <row r="25" spans="1:30" s="96" customFormat="1" ht="18" hidden="1" customHeight="1" outlineLevel="1">
      <c r="A25" s="87">
        <v>0</v>
      </c>
      <c r="C25" s="87">
        <f t="shared" si="0"/>
        <v>1</v>
      </c>
      <c r="D25" s="97"/>
      <c r="E25" s="97"/>
      <c r="F25" s="89">
        <v>1</v>
      </c>
      <c r="G25" s="90">
        <v>1</v>
      </c>
      <c r="H25" s="85"/>
      <c r="I25" s="98"/>
      <c r="J25" s="85"/>
      <c r="K25" s="98"/>
      <c r="L25" s="98"/>
      <c r="M25" s="98"/>
      <c r="N25" s="99"/>
      <c r="O25" s="100" t="s">
        <v>433</v>
      </c>
      <c r="P25" s="101" t="s">
        <v>484</v>
      </c>
      <c r="Q25" s="12">
        <v>20</v>
      </c>
      <c r="R25" s="83"/>
      <c r="S25" s="86" t="s">
        <v>485</v>
      </c>
      <c r="T25" s="57">
        <v>1951</v>
      </c>
      <c r="U25" s="59" t="s">
        <v>494</v>
      </c>
      <c r="V25" s="57">
        <v>1993</v>
      </c>
      <c r="W25" s="59" t="s">
        <v>493</v>
      </c>
      <c r="X25" s="57">
        <v>1999</v>
      </c>
      <c r="Y25" s="102"/>
      <c r="Z25" s="95">
        <f t="shared" si="1"/>
        <v>28</v>
      </c>
      <c r="AA25" s="59" t="s">
        <v>486</v>
      </c>
      <c r="AB25" s="59"/>
      <c r="AC25" s="57" t="s">
        <v>13</v>
      </c>
      <c r="AD25" s="58"/>
    </row>
    <row r="26" spans="1:30" s="15" customFormat="1" ht="17.25" hidden="1" customHeight="1" outlineLevel="1">
      <c r="A26" s="32">
        <v>0</v>
      </c>
      <c r="B26" s="32"/>
      <c r="C26" s="32">
        <f>IF(Z26&gt;=10,1,0)</f>
        <v>1</v>
      </c>
      <c r="D26" s="34"/>
      <c r="E26" s="34">
        <v>1</v>
      </c>
      <c r="F26" s="35"/>
      <c r="G26" s="33"/>
      <c r="H26" s="33">
        <v>1</v>
      </c>
      <c r="I26" s="35"/>
      <c r="J26" s="33"/>
      <c r="K26" s="35"/>
      <c r="L26" s="35"/>
      <c r="M26" s="35"/>
      <c r="N26" s="36"/>
      <c r="O26" s="31" t="s">
        <v>531</v>
      </c>
      <c r="P26" s="12" t="s">
        <v>210</v>
      </c>
      <c r="Q26" s="12">
        <v>21</v>
      </c>
      <c r="R26" s="61"/>
      <c r="S26" s="16" t="s">
        <v>104</v>
      </c>
      <c r="T26" s="17">
        <v>1972</v>
      </c>
      <c r="U26" s="22" t="s">
        <v>83</v>
      </c>
      <c r="V26" s="17">
        <v>1996</v>
      </c>
      <c r="W26" s="19" t="s">
        <v>146</v>
      </c>
      <c r="X26" s="17">
        <v>2002</v>
      </c>
      <c r="Y26" s="22" t="s">
        <v>259</v>
      </c>
      <c r="Z26" s="57">
        <f t="shared" si="1"/>
        <v>25</v>
      </c>
      <c r="AA26" s="19" t="s">
        <v>317</v>
      </c>
      <c r="AB26" s="19"/>
      <c r="AC26" s="17" t="s">
        <v>13</v>
      </c>
      <c r="AD26" s="17"/>
    </row>
    <row r="27" spans="1:30" s="15" customFormat="1" ht="16.5" hidden="1" customHeight="1" outlineLevel="1">
      <c r="A27" s="32">
        <v>0</v>
      </c>
      <c r="B27" s="32"/>
      <c r="C27" s="32">
        <f>IF(Z27&gt;=10,1,0)</f>
        <v>1</v>
      </c>
      <c r="D27" s="34">
        <v>1</v>
      </c>
      <c r="E27" s="34"/>
      <c r="F27" s="35"/>
      <c r="G27" s="33"/>
      <c r="H27" s="33">
        <v>1</v>
      </c>
      <c r="I27" s="35"/>
      <c r="J27" s="33"/>
      <c r="K27" s="35"/>
      <c r="L27" s="35"/>
      <c r="M27" s="35"/>
      <c r="N27" s="36"/>
      <c r="O27" s="31" t="s">
        <v>179</v>
      </c>
      <c r="P27" s="12" t="s">
        <v>211</v>
      </c>
      <c r="Q27" s="12">
        <v>22</v>
      </c>
      <c r="R27" s="61"/>
      <c r="S27" s="16" t="s">
        <v>40</v>
      </c>
      <c r="T27" s="17">
        <v>1969</v>
      </c>
      <c r="U27" s="22" t="s">
        <v>82</v>
      </c>
      <c r="V27" s="17">
        <v>1997</v>
      </c>
      <c r="W27" s="19"/>
      <c r="X27" s="17"/>
      <c r="Y27" s="22" t="s">
        <v>163</v>
      </c>
      <c r="Z27" s="57">
        <f t="shared" si="1"/>
        <v>24</v>
      </c>
      <c r="AA27" s="19" t="s">
        <v>318</v>
      </c>
      <c r="AB27" s="19"/>
      <c r="AC27" s="17" t="s">
        <v>13</v>
      </c>
      <c r="AD27" s="17"/>
    </row>
    <row r="28" spans="1:30" s="15" customFormat="1" ht="14.25" hidden="1" customHeight="1" outlineLevel="1">
      <c r="A28" s="32">
        <v>0</v>
      </c>
      <c r="B28" s="32">
        <v>1</v>
      </c>
      <c r="C28" s="32">
        <f>IF(Z28&gt;=10,1,0)</f>
        <v>1</v>
      </c>
      <c r="D28" s="34"/>
      <c r="E28" s="34">
        <v>1</v>
      </c>
      <c r="F28" s="35"/>
      <c r="G28" s="33"/>
      <c r="H28" s="33"/>
      <c r="I28" s="35"/>
      <c r="J28" s="33"/>
      <c r="K28" s="35"/>
      <c r="L28" s="35"/>
      <c r="M28" s="35"/>
      <c r="N28" s="36"/>
      <c r="O28" s="31" t="s">
        <v>181</v>
      </c>
      <c r="P28" s="12" t="s">
        <v>214</v>
      </c>
      <c r="Q28" s="12">
        <v>23</v>
      </c>
      <c r="R28" s="61"/>
      <c r="S28" s="16" t="s">
        <v>120</v>
      </c>
      <c r="T28" s="17">
        <v>1969</v>
      </c>
      <c r="U28" s="22" t="s">
        <v>406</v>
      </c>
      <c r="V28" s="17">
        <v>1998</v>
      </c>
      <c r="W28" s="19"/>
      <c r="X28" s="17"/>
      <c r="Y28" s="22" t="s">
        <v>162</v>
      </c>
      <c r="Z28" s="17">
        <f t="shared" si="1"/>
        <v>23</v>
      </c>
      <c r="AA28" s="19" t="s">
        <v>319</v>
      </c>
      <c r="AB28" s="19"/>
      <c r="AC28" s="17" t="s">
        <v>13</v>
      </c>
      <c r="AD28" s="17"/>
    </row>
    <row r="29" spans="1:30" s="15" customFormat="1" ht="24" customHeight="1" collapsed="1">
      <c r="A29" s="32">
        <v>0</v>
      </c>
      <c r="B29" s="32"/>
      <c r="C29" s="32">
        <f t="shared" si="0"/>
        <v>1</v>
      </c>
      <c r="D29" s="34">
        <v>1</v>
      </c>
      <c r="E29" s="34"/>
      <c r="F29" s="35"/>
      <c r="G29" s="33"/>
      <c r="H29" s="33"/>
      <c r="I29" s="35"/>
      <c r="J29" s="33"/>
      <c r="K29" s="35"/>
      <c r="L29" s="35"/>
      <c r="M29" s="35"/>
      <c r="N29" s="36"/>
      <c r="O29" s="31" t="s">
        <v>180</v>
      </c>
      <c r="P29" s="12" t="s">
        <v>213</v>
      </c>
      <c r="Q29" s="12">
        <v>24</v>
      </c>
      <c r="R29" s="61" t="s">
        <v>546</v>
      </c>
      <c r="S29" s="119" t="s">
        <v>91</v>
      </c>
      <c r="T29" s="77">
        <v>1969</v>
      </c>
      <c r="U29" s="120" t="s">
        <v>96</v>
      </c>
      <c r="V29" s="77">
        <v>1998</v>
      </c>
      <c r="W29" s="121"/>
      <c r="X29" s="77"/>
      <c r="Y29" s="120" t="s">
        <v>260</v>
      </c>
      <c r="Z29" s="95">
        <f t="shared" si="1"/>
        <v>23</v>
      </c>
      <c r="AA29" s="121" t="s">
        <v>427</v>
      </c>
      <c r="AB29" s="121" t="s">
        <v>15</v>
      </c>
      <c r="AC29" s="77" t="s">
        <v>13</v>
      </c>
      <c r="AD29" s="17"/>
    </row>
    <row r="30" spans="1:30" s="15" customFormat="1" ht="17.25" customHeight="1">
      <c r="A30" s="32">
        <v>0</v>
      </c>
      <c r="B30" s="32"/>
      <c r="C30" s="32">
        <f>IF(Z30&gt;=10,1,0)</f>
        <v>1</v>
      </c>
      <c r="D30" s="34">
        <v>1</v>
      </c>
      <c r="E30" s="34"/>
      <c r="F30" s="35"/>
      <c r="G30" s="33"/>
      <c r="H30" s="33"/>
      <c r="I30" s="35"/>
      <c r="J30" s="33"/>
      <c r="K30" s="35"/>
      <c r="L30" s="35"/>
      <c r="M30" s="35"/>
      <c r="N30" s="36"/>
      <c r="O30" s="31" t="s">
        <v>531</v>
      </c>
      <c r="P30" s="12" t="s">
        <v>437</v>
      </c>
      <c r="Q30" s="12">
        <v>25</v>
      </c>
      <c r="R30" s="61" t="s">
        <v>546</v>
      </c>
      <c r="S30" s="119" t="s">
        <v>438</v>
      </c>
      <c r="T30" s="77">
        <v>1974</v>
      </c>
      <c r="U30" s="120" t="s">
        <v>82</v>
      </c>
      <c r="V30" s="77">
        <v>2001</v>
      </c>
      <c r="W30" s="121"/>
      <c r="X30" s="77"/>
      <c r="Y30" s="120" t="s">
        <v>440</v>
      </c>
      <c r="Z30" s="77">
        <f>$AE$3-V30</f>
        <v>20</v>
      </c>
      <c r="AA30" s="121" t="s">
        <v>439</v>
      </c>
      <c r="AB30" s="121" t="s">
        <v>24</v>
      </c>
      <c r="AC30" s="77" t="s">
        <v>13</v>
      </c>
      <c r="AD30" s="77"/>
    </row>
    <row r="31" spans="1:30" s="15" customFormat="1" ht="27">
      <c r="A31" s="32">
        <v>0</v>
      </c>
      <c r="B31" s="32"/>
      <c r="C31" s="32">
        <f>IF(Z31&gt;=10,1,0)</f>
        <v>1</v>
      </c>
      <c r="D31" s="34"/>
      <c r="E31" s="34">
        <v>1</v>
      </c>
      <c r="F31" s="35"/>
      <c r="G31" s="33"/>
      <c r="H31" s="33"/>
      <c r="I31" s="35"/>
      <c r="J31" s="33"/>
      <c r="K31" s="35"/>
      <c r="L31" s="35"/>
      <c r="M31" s="35"/>
      <c r="N31" s="36"/>
      <c r="O31" s="31" t="s">
        <v>181</v>
      </c>
      <c r="P31" s="12" t="s">
        <v>217</v>
      </c>
      <c r="Q31" s="12">
        <v>26</v>
      </c>
      <c r="R31" s="61" t="s">
        <v>546</v>
      </c>
      <c r="S31" s="16" t="s">
        <v>138</v>
      </c>
      <c r="T31" s="17">
        <v>1975</v>
      </c>
      <c r="U31" s="22" t="s">
        <v>139</v>
      </c>
      <c r="V31" s="17">
        <v>2001</v>
      </c>
      <c r="W31" s="19"/>
      <c r="X31" s="17"/>
      <c r="Y31" s="22" t="s">
        <v>140</v>
      </c>
      <c r="Z31" s="57">
        <f>$AE$3-V31</f>
        <v>20</v>
      </c>
      <c r="AA31" s="66" t="s">
        <v>320</v>
      </c>
      <c r="AB31" s="66" t="s">
        <v>551</v>
      </c>
      <c r="AC31" s="57" t="s">
        <v>13</v>
      </c>
      <c r="AD31" s="17"/>
    </row>
    <row r="32" spans="1:30" s="15" customFormat="1" ht="18" customHeight="1">
      <c r="A32" s="32">
        <v>0</v>
      </c>
      <c r="B32" s="32">
        <v>1</v>
      </c>
      <c r="C32" s="32">
        <f>IF(Z32&gt;=10,1,0)</f>
        <v>1</v>
      </c>
      <c r="D32" s="34">
        <v>1</v>
      </c>
      <c r="E32" s="34"/>
      <c r="F32" s="35"/>
      <c r="G32" s="33"/>
      <c r="H32" s="33"/>
      <c r="I32" s="35"/>
      <c r="J32" s="33"/>
      <c r="K32" s="35"/>
      <c r="L32" s="35"/>
      <c r="M32" s="35"/>
      <c r="N32" s="36"/>
      <c r="O32" s="31" t="s">
        <v>531</v>
      </c>
      <c r="P32" s="12" t="s">
        <v>283</v>
      </c>
      <c r="Q32" s="12">
        <v>28</v>
      </c>
      <c r="R32" s="61" t="s">
        <v>546</v>
      </c>
      <c r="S32" s="16" t="s">
        <v>284</v>
      </c>
      <c r="T32" s="17">
        <v>1976</v>
      </c>
      <c r="U32" s="22" t="s">
        <v>82</v>
      </c>
      <c r="V32" s="17">
        <v>2001</v>
      </c>
      <c r="W32" s="19"/>
      <c r="X32" s="17"/>
      <c r="Y32" s="22" t="s">
        <v>386</v>
      </c>
      <c r="Z32" s="17">
        <f>$AE$3-V32</f>
        <v>20</v>
      </c>
      <c r="AA32" s="19" t="s">
        <v>321</v>
      </c>
      <c r="AB32" s="19"/>
      <c r="AC32" s="17" t="s">
        <v>13</v>
      </c>
      <c r="AD32" s="17"/>
    </row>
    <row r="33" spans="1:30" s="15" customFormat="1" ht="19.5" hidden="1" customHeight="1" outlineLevel="1">
      <c r="A33" s="32">
        <v>0</v>
      </c>
      <c r="B33" s="32"/>
      <c r="C33" s="32">
        <f>IF(Z33&gt;=10,1,0)</f>
        <v>1</v>
      </c>
      <c r="D33" s="34">
        <v>1</v>
      </c>
      <c r="E33" s="34"/>
      <c r="F33" s="35"/>
      <c r="G33" s="33"/>
      <c r="H33" s="33">
        <v>1</v>
      </c>
      <c r="I33" s="35"/>
      <c r="J33" s="33"/>
      <c r="K33" s="35"/>
      <c r="L33" s="35"/>
      <c r="M33" s="35"/>
      <c r="N33" s="36"/>
      <c r="O33" s="31" t="s">
        <v>531</v>
      </c>
      <c r="P33" s="12" t="s">
        <v>289</v>
      </c>
      <c r="Q33" s="12">
        <v>29</v>
      </c>
      <c r="R33" s="61"/>
      <c r="S33" s="16" t="s">
        <v>287</v>
      </c>
      <c r="T33" s="17">
        <v>1977</v>
      </c>
      <c r="U33" s="22" t="s">
        <v>417</v>
      </c>
      <c r="V33" s="17">
        <v>2000</v>
      </c>
      <c r="W33" s="19"/>
      <c r="X33" s="17"/>
      <c r="Y33" s="22" t="s">
        <v>288</v>
      </c>
      <c r="Z33" s="17">
        <f>$AE$3-V33</f>
        <v>21</v>
      </c>
      <c r="AA33" s="19" t="s">
        <v>428</v>
      </c>
      <c r="AB33" s="19"/>
      <c r="AC33" s="17" t="s">
        <v>13</v>
      </c>
      <c r="AD33" s="17"/>
    </row>
    <row r="34" spans="1:30" s="15" customFormat="1" ht="17.25" customHeight="1" collapsed="1">
      <c r="A34" s="32">
        <v>0</v>
      </c>
      <c r="B34" s="32"/>
      <c r="C34" s="32">
        <f t="shared" si="0"/>
        <v>1</v>
      </c>
      <c r="D34" s="34"/>
      <c r="E34" s="34">
        <v>1</v>
      </c>
      <c r="F34" s="35"/>
      <c r="G34" s="33"/>
      <c r="H34" s="33"/>
      <c r="I34" s="35"/>
      <c r="J34" s="33"/>
      <c r="K34" s="35"/>
      <c r="L34" s="35"/>
      <c r="M34" s="35"/>
      <c r="N34" s="36"/>
      <c r="O34" s="31" t="s">
        <v>531</v>
      </c>
      <c r="P34" s="12" t="s">
        <v>201</v>
      </c>
      <c r="Q34" s="12">
        <v>30</v>
      </c>
      <c r="R34" s="125" t="s">
        <v>546</v>
      </c>
      <c r="S34" s="119" t="s">
        <v>25</v>
      </c>
      <c r="T34" s="77">
        <v>1947</v>
      </c>
      <c r="U34" s="120" t="s">
        <v>404</v>
      </c>
      <c r="V34" s="77">
        <v>1971</v>
      </c>
      <c r="W34" s="121"/>
      <c r="X34" s="77"/>
      <c r="Y34" s="120" t="s">
        <v>383</v>
      </c>
      <c r="Z34" s="77">
        <f t="shared" si="1"/>
        <v>50</v>
      </c>
      <c r="AA34" s="121" t="s">
        <v>366</v>
      </c>
      <c r="AB34" s="121" t="s">
        <v>24</v>
      </c>
      <c r="AC34" s="77" t="s">
        <v>22</v>
      </c>
      <c r="AD34" s="77"/>
    </row>
    <row r="35" spans="1:30" s="15" customFormat="1" ht="16.5" hidden="1" customHeight="1" outlineLevel="1">
      <c r="A35" s="32">
        <v>0</v>
      </c>
      <c r="B35" s="32"/>
      <c r="C35" s="32">
        <f t="shared" si="0"/>
        <v>1</v>
      </c>
      <c r="D35" s="34"/>
      <c r="E35" s="34">
        <v>1</v>
      </c>
      <c r="F35" s="35"/>
      <c r="G35" s="33"/>
      <c r="H35" s="33">
        <v>1</v>
      </c>
      <c r="I35" s="35"/>
      <c r="J35" s="33"/>
      <c r="K35" s="35"/>
      <c r="L35" s="35"/>
      <c r="M35" s="35"/>
      <c r="N35" s="36"/>
      <c r="O35" s="31" t="s">
        <v>533</v>
      </c>
      <c r="P35" s="12" t="s">
        <v>199</v>
      </c>
      <c r="Q35" s="12">
        <v>31</v>
      </c>
      <c r="R35" s="61"/>
      <c r="S35" s="16" t="s">
        <v>20</v>
      </c>
      <c r="T35" s="17">
        <v>1953</v>
      </c>
      <c r="U35" s="22" t="s">
        <v>83</v>
      </c>
      <c r="V35" s="17">
        <v>1976</v>
      </c>
      <c r="W35" s="19"/>
      <c r="X35" s="17"/>
      <c r="Y35" s="22" t="s">
        <v>21</v>
      </c>
      <c r="Z35" s="17">
        <f t="shared" si="1"/>
        <v>45</v>
      </c>
      <c r="AA35" s="19" t="s">
        <v>310</v>
      </c>
      <c r="AB35" s="19"/>
      <c r="AC35" s="17" t="s">
        <v>388</v>
      </c>
      <c r="AD35" s="17"/>
    </row>
    <row r="36" spans="1:30" s="15" customFormat="1" ht="15.75" hidden="1" customHeight="1" outlineLevel="1">
      <c r="A36" s="32">
        <v>0</v>
      </c>
      <c r="B36" s="32"/>
      <c r="C36" s="32">
        <f>IF(Z36&gt;=10,1,0)</f>
        <v>1</v>
      </c>
      <c r="D36" s="34">
        <v>1</v>
      </c>
      <c r="E36" s="34"/>
      <c r="F36" s="35"/>
      <c r="G36" s="33"/>
      <c r="H36" s="33">
        <v>1</v>
      </c>
      <c r="I36" s="35"/>
      <c r="J36" s="33"/>
      <c r="K36" s="35"/>
      <c r="L36" s="35"/>
      <c r="M36" s="35"/>
      <c r="N36" s="36"/>
      <c r="O36" s="31" t="s">
        <v>180</v>
      </c>
      <c r="P36" s="12" t="s">
        <v>203</v>
      </c>
      <c r="Q36" s="12">
        <v>32</v>
      </c>
      <c r="R36" s="61"/>
      <c r="S36" s="16" t="s">
        <v>28</v>
      </c>
      <c r="T36" s="17">
        <v>1956</v>
      </c>
      <c r="U36" s="20" t="s">
        <v>337</v>
      </c>
      <c r="V36" s="17">
        <v>1981</v>
      </c>
      <c r="W36" s="19" t="s">
        <v>338</v>
      </c>
      <c r="X36" s="17">
        <v>1990</v>
      </c>
      <c r="Y36" s="22" t="s">
        <v>158</v>
      </c>
      <c r="Z36" s="17">
        <f t="shared" si="1"/>
        <v>40</v>
      </c>
      <c r="AA36" s="19" t="s">
        <v>313</v>
      </c>
      <c r="AB36" s="19"/>
      <c r="AC36" s="62" t="s">
        <v>390</v>
      </c>
      <c r="AD36" s="17"/>
    </row>
    <row r="37" spans="1:30" s="15" customFormat="1" ht="18" customHeight="1" collapsed="1">
      <c r="A37" s="32">
        <v>0</v>
      </c>
      <c r="B37" s="32"/>
      <c r="C37" s="32">
        <f>IF(Z37&gt;=10,1,0)</f>
        <v>1</v>
      </c>
      <c r="D37" s="34"/>
      <c r="E37" s="34">
        <v>1</v>
      </c>
      <c r="F37" s="35"/>
      <c r="G37" s="33"/>
      <c r="H37" s="33"/>
      <c r="I37" s="35"/>
      <c r="J37" s="33"/>
      <c r="K37" s="35"/>
      <c r="L37" s="35"/>
      <c r="M37" s="35"/>
      <c r="N37" s="36"/>
      <c r="O37" s="31" t="s">
        <v>180</v>
      </c>
      <c r="P37" s="12" t="s">
        <v>205</v>
      </c>
      <c r="Q37" s="12">
        <v>33</v>
      </c>
      <c r="R37" s="61" t="s">
        <v>546</v>
      </c>
      <c r="S37" s="16" t="s">
        <v>94</v>
      </c>
      <c r="T37" s="17">
        <v>1960</v>
      </c>
      <c r="U37" s="22" t="s">
        <v>106</v>
      </c>
      <c r="V37" s="17">
        <v>1986</v>
      </c>
      <c r="W37" s="19"/>
      <c r="X37" s="17"/>
      <c r="Y37" s="22" t="s">
        <v>99</v>
      </c>
      <c r="Z37" s="17">
        <f t="shared" si="1"/>
        <v>35</v>
      </c>
      <c r="AA37" s="19" t="s">
        <v>314</v>
      </c>
      <c r="AB37" s="19" t="s">
        <v>552</v>
      </c>
      <c r="AC37" s="17" t="s">
        <v>13</v>
      </c>
      <c r="AD37" s="17"/>
    </row>
    <row r="38" spans="1:30" s="15" customFormat="1" ht="27" hidden="1">
      <c r="A38" s="32">
        <v>0</v>
      </c>
      <c r="B38" s="32"/>
      <c r="C38" s="32">
        <f>IF(Z38&gt;=10,1,0)</f>
        <v>1</v>
      </c>
      <c r="D38" s="34"/>
      <c r="E38" s="34">
        <v>1</v>
      </c>
      <c r="F38" s="35"/>
      <c r="G38" s="33"/>
      <c r="H38" s="33">
        <v>1</v>
      </c>
      <c r="I38" s="35"/>
      <c r="J38" s="33"/>
      <c r="K38" s="35"/>
      <c r="L38" s="35"/>
      <c r="M38" s="35"/>
      <c r="N38" s="36"/>
      <c r="O38" s="31" t="s">
        <v>433</v>
      </c>
      <c r="P38" s="12" t="s">
        <v>342</v>
      </c>
      <c r="Q38" s="12">
        <v>34</v>
      </c>
      <c r="R38" s="61"/>
      <c r="S38" s="16" t="s">
        <v>343</v>
      </c>
      <c r="T38" s="17">
        <v>1959</v>
      </c>
      <c r="U38" s="20" t="s">
        <v>405</v>
      </c>
      <c r="V38" s="17">
        <v>1990</v>
      </c>
      <c r="W38" s="19"/>
      <c r="X38" s="17"/>
      <c r="Y38" s="22" t="s">
        <v>434</v>
      </c>
      <c r="Z38" s="17">
        <f t="shared" si="1"/>
        <v>31</v>
      </c>
      <c r="AA38" s="19" t="s">
        <v>435</v>
      </c>
      <c r="AB38" s="19"/>
      <c r="AC38" s="62" t="s">
        <v>390</v>
      </c>
      <c r="AD38" s="17"/>
    </row>
    <row r="39" spans="1:30" s="15" customFormat="1" ht="18" customHeight="1">
      <c r="A39" s="32">
        <v>0</v>
      </c>
      <c r="B39" s="32">
        <v>1</v>
      </c>
      <c r="C39" s="32"/>
      <c r="D39" s="34">
        <v>1</v>
      </c>
      <c r="E39" s="34"/>
      <c r="F39" s="35"/>
      <c r="G39" s="33"/>
      <c r="H39" s="33"/>
      <c r="I39" s="35"/>
      <c r="J39" s="33"/>
      <c r="K39" s="35"/>
      <c r="L39" s="35"/>
      <c r="M39" s="35"/>
      <c r="N39" s="36"/>
      <c r="O39" s="31" t="s">
        <v>181</v>
      </c>
      <c r="P39" s="12" t="s">
        <v>358</v>
      </c>
      <c r="Q39" s="12">
        <v>35</v>
      </c>
      <c r="R39" s="61" t="s">
        <v>546</v>
      </c>
      <c r="S39" s="16" t="s">
        <v>359</v>
      </c>
      <c r="T39" s="17">
        <v>1962</v>
      </c>
      <c r="U39" s="22" t="s">
        <v>396</v>
      </c>
      <c r="V39" s="17">
        <v>1992</v>
      </c>
      <c r="W39" s="19" t="s">
        <v>360</v>
      </c>
      <c r="X39" s="17">
        <v>2002</v>
      </c>
      <c r="Y39" s="22" t="s">
        <v>361</v>
      </c>
      <c r="Z39" s="57">
        <f t="shared" si="1"/>
        <v>29</v>
      </c>
      <c r="AA39" s="66" t="s">
        <v>460</v>
      </c>
      <c r="AB39" s="66" t="s">
        <v>553</v>
      </c>
      <c r="AC39" s="17" t="s">
        <v>13</v>
      </c>
      <c r="AD39" s="17"/>
    </row>
    <row r="40" spans="1:30" s="15" customFormat="1" ht="18" customHeight="1">
      <c r="A40" s="32">
        <v>1</v>
      </c>
      <c r="B40" s="32"/>
      <c r="C40" s="32">
        <f t="shared" ref="C40:C50" si="2">IF(Z40&gt;=10,1,0)</f>
        <v>1</v>
      </c>
      <c r="D40" s="34">
        <v>1</v>
      </c>
      <c r="E40" s="34"/>
      <c r="F40" s="35"/>
      <c r="G40" s="33"/>
      <c r="H40" s="33">
        <v>1</v>
      </c>
      <c r="I40" s="35"/>
      <c r="J40" s="33"/>
      <c r="K40" s="35"/>
      <c r="L40" s="35"/>
      <c r="M40" s="35"/>
      <c r="N40" s="36"/>
      <c r="O40" s="31" t="s">
        <v>180</v>
      </c>
      <c r="P40" s="12" t="s">
        <v>207</v>
      </c>
      <c r="Q40" s="12">
        <v>36</v>
      </c>
      <c r="R40" s="61" t="s">
        <v>546</v>
      </c>
      <c r="S40" s="21" t="s">
        <v>37</v>
      </c>
      <c r="T40" s="17">
        <v>1968</v>
      </c>
      <c r="U40" s="22" t="s">
        <v>87</v>
      </c>
      <c r="V40" s="17">
        <v>1994</v>
      </c>
      <c r="W40" s="19"/>
      <c r="X40" s="17"/>
      <c r="Y40" s="20" t="s">
        <v>38</v>
      </c>
      <c r="Z40" s="17">
        <f t="shared" si="1"/>
        <v>27</v>
      </c>
      <c r="AA40" s="19" t="s">
        <v>315</v>
      </c>
      <c r="AB40" s="19" t="s">
        <v>554</v>
      </c>
      <c r="AC40" s="17" t="s">
        <v>13</v>
      </c>
      <c r="AD40" s="17"/>
    </row>
    <row r="41" spans="1:30" s="15" customFormat="1" ht="27">
      <c r="A41" s="32">
        <v>0</v>
      </c>
      <c r="B41" s="32">
        <v>1</v>
      </c>
      <c r="C41" s="32">
        <f t="shared" si="2"/>
        <v>1</v>
      </c>
      <c r="D41" s="34"/>
      <c r="E41" s="34"/>
      <c r="F41" s="35">
        <v>1</v>
      </c>
      <c r="G41" s="33"/>
      <c r="H41" s="33"/>
      <c r="I41" s="35"/>
      <c r="J41" s="33"/>
      <c r="K41" s="35"/>
      <c r="L41" s="35"/>
      <c r="M41" s="35"/>
      <c r="N41" s="36"/>
      <c r="O41" s="64" t="s">
        <v>180</v>
      </c>
      <c r="P41" s="65" t="s">
        <v>209</v>
      </c>
      <c r="Q41" s="12">
        <v>37</v>
      </c>
      <c r="R41" s="83" t="s">
        <v>546</v>
      </c>
      <c r="S41" s="16" t="s">
        <v>102</v>
      </c>
      <c r="T41" s="17">
        <v>1967</v>
      </c>
      <c r="U41" s="22" t="s">
        <v>401</v>
      </c>
      <c r="V41" s="17">
        <v>1996</v>
      </c>
      <c r="W41" s="19" t="s">
        <v>496</v>
      </c>
      <c r="X41" s="17">
        <v>2002</v>
      </c>
      <c r="Y41" s="22" t="s">
        <v>103</v>
      </c>
      <c r="Z41" s="57">
        <f t="shared" si="1"/>
        <v>25</v>
      </c>
      <c r="AA41" s="19" t="s">
        <v>316</v>
      </c>
      <c r="AB41" s="19" t="s">
        <v>555</v>
      </c>
      <c r="AC41" s="17" t="s">
        <v>13</v>
      </c>
      <c r="AD41" s="17"/>
    </row>
    <row r="42" spans="1:30" s="15" customFormat="1" ht="15.75" hidden="1">
      <c r="A42" s="32">
        <v>0</v>
      </c>
      <c r="B42" s="32"/>
      <c r="C42" s="32">
        <f t="shared" si="2"/>
        <v>1</v>
      </c>
      <c r="D42" s="34">
        <v>1</v>
      </c>
      <c r="E42" s="34"/>
      <c r="F42" s="35"/>
      <c r="G42" s="33"/>
      <c r="H42" s="33">
        <v>1</v>
      </c>
      <c r="I42" s="35"/>
      <c r="J42" s="33"/>
      <c r="K42" s="35"/>
      <c r="L42" s="35"/>
      <c r="M42" s="35"/>
      <c r="N42" s="36"/>
      <c r="O42" s="31" t="s">
        <v>531</v>
      </c>
      <c r="P42" s="12" t="s">
        <v>208</v>
      </c>
      <c r="Q42" s="12">
        <v>38</v>
      </c>
      <c r="R42" s="61"/>
      <c r="S42" s="16" t="s">
        <v>126</v>
      </c>
      <c r="T42" s="17">
        <v>1969</v>
      </c>
      <c r="U42" s="22" t="s">
        <v>137</v>
      </c>
      <c r="V42" s="17">
        <v>1996</v>
      </c>
      <c r="W42" s="19"/>
      <c r="X42" s="17"/>
      <c r="Y42" s="19" t="s">
        <v>127</v>
      </c>
      <c r="Z42" s="17">
        <f t="shared" si="1"/>
        <v>25</v>
      </c>
      <c r="AA42" s="19" t="s">
        <v>313</v>
      </c>
      <c r="AB42" s="19"/>
      <c r="AC42" s="62" t="s">
        <v>390</v>
      </c>
      <c r="AD42" s="17"/>
    </row>
    <row r="43" spans="1:30" s="15" customFormat="1" ht="18" customHeight="1">
      <c r="A43" s="32">
        <v>0</v>
      </c>
      <c r="B43" s="32"/>
      <c r="C43" s="32">
        <f t="shared" si="2"/>
        <v>1</v>
      </c>
      <c r="D43" s="34"/>
      <c r="E43" s="34">
        <v>1</v>
      </c>
      <c r="F43" s="35"/>
      <c r="G43" s="33"/>
      <c r="H43" s="33">
        <v>1</v>
      </c>
      <c r="I43" s="35"/>
      <c r="J43" s="33"/>
      <c r="K43" s="35"/>
      <c r="L43" s="35"/>
      <c r="M43" s="35"/>
      <c r="N43" s="36"/>
      <c r="O43" s="31" t="s">
        <v>180</v>
      </c>
      <c r="P43" s="12" t="s">
        <v>215</v>
      </c>
      <c r="Q43" s="12">
        <v>39</v>
      </c>
      <c r="R43" s="61" t="s">
        <v>546</v>
      </c>
      <c r="S43" s="16" t="s">
        <v>114</v>
      </c>
      <c r="T43" s="17">
        <v>1972</v>
      </c>
      <c r="U43" s="22" t="s">
        <v>400</v>
      </c>
      <c r="V43" s="17">
        <v>1998</v>
      </c>
      <c r="W43" s="19"/>
      <c r="X43" s="17"/>
      <c r="Y43" s="22" t="s">
        <v>115</v>
      </c>
      <c r="Z43" s="17">
        <f t="shared" si="1"/>
        <v>23</v>
      </c>
      <c r="AA43" s="19" t="s">
        <v>313</v>
      </c>
      <c r="AB43" s="19" t="s">
        <v>556</v>
      </c>
      <c r="AC43" s="17" t="s">
        <v>22</v>
      </c>
      <c r="AD43" s="17"/>
    </row>
    <row r="44" spans="1:30" s="15" customFormat="1" ht="13.5" hidden="1" customHeight="1" outlineLevel="1">
      <c r="A44" s="32">
        <v>0</v>
      </c>
      <c r="B44" s="32"/>
      <c r="C44" s="32">
        <f t="shared" si="2"/>
        <v>1</v>
      </c>
      <c r="D44" s="34"/>
      <c r="E44" s="34">
        <v>1</v>
      </c>
      <c r="F44" s="35"/>
      <c r="G44" s="33"/>
      <c r="H44" s="33"/>
      <c r="I44" s="35"/>
      <c r="J44" s="33"/>
      <c r="K44" s="35"/>
      <c r="L44" s="35"/>
      <c r="M44" s="35"/>
      <c r="N44" s="36"/>
      <c r="O44" s="31" t="s">
        <v>181</v>
      </c>
      <c r="P44" s="12" t="s">
        <v>339</v>
      </c>
      <c r="Q44" s="12">
        <v>40</v>
      </c>
      <c r="R44" s="61"/>
      <c r="S44" s="16" t="s">
        <v>340</v>
      </c>
      <c r="T44" s="17">
        <v>1969</v>
      </c>
      <c r="U44" s="22" t="s">
        <v>370</v>
      </c>
      <c r="V44" s="17">
        <v>1999</v>
      </c>
      <c r="W44" s="19" t="s">
        <v>392</v>
      </c>
      <c r="X44" s="17">
        <v>2011</v>
      </c>
      <c r="Y44" s="22" t="s">
        <v>371</v>
      </c>
      <c r="Z44" s="17">
        <f t="shared" si="1"/>
        <v>22</v>
      </c>
      <c r="AA44" s="19" t="s">
        <v>527</v>
      </c>
      <c r="AB44" s="19"/>
      <c r="AC44" s="62" t="s">
        <v>390</v>
      </c>
      <c r="AD44" s="17"/>
    </row>
    <row r="45" spans="1:30" s="15" customFormat="1" ht="15.75" hidden="1" customHeight="1" outlineLevel="1">
      <c r="A45" s="32">
        <v>0</v>
      </c>
      <c r="B45" s="32"/>
      <c r="C45" s="32">
        <f t="shared" si="2"/>
        <v>1</v>
      </c>
      <c r="D45" s="34"/>
      <c r="E45" s="34">
        <v>1</v>
      </c>
      <c r="F45" s="35"/>
      <c r="G45" s="33"/>
      <c r="H45" s="33"/>
      <c r="I45" s="35"/>
      <c r="J45" s="33"/>
      <c r="K45" s="35"/>
      <c r="L45" s="35"/>
      <c r="M45" s="35"/>
      <c r="N45" s="36"/>
      <c r="O45" s="31" t="s">
        <v>433</v>
      </c>
      <c r="P45" s="12" t="s">
        <v>476</v>
      </c>
      <c r="Q45" s="12">
        <v>41</v>
      </c>
      <c r="R45" s="61"/>
      <c r="S45" s="16" t="s">
        <v>473</v>
      </c>
      <c r="T45" s="17">
        <v>1976</v>
      </c>
      <c r="U45" s="22" t="s">
        <v>474</v>
      </c>
      <c r="V45" s="17">
        <v>2001</v>
      </c>
      <c r="W45" s="19"/>
      <c r="X45" s="17"/>
      <c r="Y45" s="22"/>
      <c r="Z45" s="57">
        <f t="shared" si="1"/>
        <v>20</v>
      </c>
      <c r="AA45" s="66" t="s">
        <v>436</v>
      </c>
      <c r="AB45" s="66"/>
      <c r="AC45" s="62" t="s">
        <v>390</v>
      </c>
      <c r="AD45" s="17"/>
    </row>
    <row r="46" spans="1:30" s="15" customFormat="1" ht="17.25" hidden="1" customHeight="1" outlineLevel="1">
      <c r="A46" s="32">
        <v>0</v>
      </c>
      <c r="B46" s="32"/>
      <c r="C46" s="32">
        <f t="shared" si="2"/>
        <v>1</v>
      </c>
      <c r="D46" s="34"/>
      <c r="E46" s="34">
        <v>1</v>
      </c>
      <c r="F46" s="35"/>
      <c r="G46" s="33"/>
      <c r="H46" s="33">
        <v>1</v>
      </c>
      <c r="I46" s="35"/>
      <c r="J46" s="33"/>
      <c r="K46" s="35"/>
      <c r="L46" s="35"/>
      <c r="M46" s="35"/>
      <c r="N46" s="36"/>
      <c r="O46" s="31" t="s">
        <v>179</v>
      </c>
      <c r="P46" s="12" t="s">
        <v>335</v>
      </c>
      <c r="Q46" s="12">
        <v>42</v>
      </c>
      <c r="R46" s="61"/>
      <c r="S46" s="16" t="s">
        <v>341</v>
      </c>
      <c r="T46" s="17">
        <v>1978</v>
      </c>
      <c r="U46" s="22" t="s">
        <v>86</v>
      </c>
      <c r="V46" s="17">
        <v>2004</v>
      </c>
      <c r="W46" s="19"/>
      <c r="X46" s="17"/>
      <c r="Y46" s="22" t="s">
        <v>336</v>
      </c>
      <c r="Z46" s="17">
        <f t="shared" si="1"/>
        <v>17</v>
      </c>
      <c r="AA46" s="19" t="s">
        <v>313</v>
      </c>
      <c r="AB46" s="19"/>
      <c r="AC46" s="62" t="s">
        <v>390</v>
      </c>
      <c r="AD46" s="17"/>
    </row>
    <row r="47" spans="1:30" s="15" customFormat="1" ht="15.75" hidden="1" customHeight="1" outlineLevel="1">
      <c r="A47" s="32">
        <v>0</v>
      </c>
      <c r="B47" s="32"/>
      <c r="C47" s="32">
        <f t="shared" si="2"/>
        <v>1</v>
      </c>
      <c r="D47" s="34"/>
      <c r="E47" s="34">
        <v>1</v>
      </c>
      <c r="F47" s="35"/>
      <c r="G47" s="33"/>
      <c r="H47" s="33"/>
      <c r="I47" s="35"/>
      <c r="J47" s="33"/>
      <c r="K47" s="35"/>
      <c r="L47" s="35"/>
      <c r="M47" s="35"/>
      <c r="N47" s="36"/>
      <c r="O47" s="31" t="s">
        <v>179</v>
      </c>
      <c r="P47" s="12" t="s">
        <v>441</v>
      </c>
      <c r="Q47" s="12">
        <v>43</v>
      </c>
      <c r="R47" s="61"/>
      <c r="S47" s="16" t="s">
        <v>442</v>
      </c>
      <c r="T47" s="17">
        <v>1976</v>
      </c>
      <c r="U47" s="22" t="s">
        <v>404</v>
      </c>
      <c r="V47" s="17">
        <v>2004</v>
      </c>
      <c r="W47" s="19" t="s">
        <v>443</v>
      </c>
      <c r="X47" s="17">
        <v>2011</v>
      </c>
      <c r="Y47" s="22" t="s">
        <v>444</v>
      </c>
      <c r="Z47" s="17">
        <f t="shared" si="1"/>
        <v>17</v>
      </c>
      <c r="AA47" s="19" t="s">
        <v>313</v>
      </c>
      <c r="AB47" s="19"/>
      <c r="AC47" s="62" t="s">
        <v>390</v>
      </c>
      <c r="AD47" s="17"/>
    </row>
    <row r="48" spans="1:30" s="15" customFormat="1" ht="16.5" hidden="1" customHeight="1" outlineLevel="1">
      <c r="A48" s="32">
        <v>0</v>
      </c>
      <c r="B48" s="32">
        <v>1</v>
      </c>
      <c r="C48" s="32">
        <f t="shared" si="2"/>
        <v>1</v>
      </c>
      <c r="D48" s="34"/>
      <c r="E48" s="34">
        <v>1</v>
      </c>
      <c r="F48" s="35"/>
      <c r="G48" s="33"/>
      <c r="H48" s="33">
        <v>1</v>
      </c>
      <c r="I48" s="35"/>
      <c r="J48" s="33"/>
      <c r="K48" s="35"/>
      <c r="L48" s="35"/>
      <c r="M48" s="35"/>
      <c r="N48" s="36"/>
      <c r="O48" s="31" t="s">
        <v>531</v>
      </c>
      <c r="P48" s="12" t="s">
        <v>292</v>
      </c>
      <c r="Q48" s="12">
        <v>44</v>
      </c>
      <c r="R48" s="61"/>
      <c r="S48" s="16" t="s">
        <v>293</v>
      </c>
      <c r="T48" s="17">
        <v>1980</v>
      </c>
      <c r="U48" s="22" t="s">
        <v>403</v>
      </c>
      <c r="V48" s="17">
        <v>2005</v>
      </c>
      <c r="W48" s="19"/>
      <c r="X48" s="17"/>
      <c r="Y48" s="22"/>
      <c r="Z48" s="17">
        <f t="shared" si="1"/>
        <v>16</v>
      </c>
      <c r="AA48" s="19" t="s">
        <v>528</v>
      </c>
      <c r="AB48" s="19"/>
      <c r="AC48" s="62" t="s">
        <v>390</v>
      </c>
      <c r="AD48" s="17"/>
    </row>
    <row r="49" spans="1:30" s="15" customFormat="1" ht="15.75" hidden="1" customHeight="1" outlineLevel="1">
      <c r="A49" s="32">
        <v>0</v>
      </c>
      <c r="B49" s="32"/>
      <c r="C49" s="32">
        <f t="shared" si="2"/>
        <v>1</v>
      </c>
      <c r="D49" s="34"/>
      <c r="E49" s="34">
        <v>1</v>
      </c>
      <c r="F49" s="35"/>
      <c r="G49" s="33"/>
      <c r="H49" s="33"/>
      <c r="I49" s="35"/>
      <c r="J49" s="33"/>
      <c r="K49" s="35"/>
      <c r="L49" s="35"/>
      <c r="M49" s="35"/>
      <c r="N49" s="36"/>
      <c r="O49" s="31" t="s">
        <v>433</v>
      </c>
      <c r="P49" s="12" t="s">
        <v>422</v>
      </c>
      <c r="Q49" s="12">
        <v>45</v>
      </c>
      <c r="R49" s="61"/>
      <c r="S49" s="16" t="s">
        <v>420</v>
      </c>
      <c r="T49" s="17">
        <v>1976</v>
      </c>
      <c r="U49" s="22" t="s">
        <v>421</v>
      </c>
      <c r="V49" s="17">
        <v>2005</v>
      </c>
      <c r="W49" s="19"/>
      <c r="X49" s="17"/>
      <c r="Y49" s="22"/>
      <c r="Z49" s="57">
        <f t="shared" si="1"/>
        <v>16</v>
      </c>
      <c r="AA49" s="66" t="s">
        <v>436</v>
      </c>
      <c r="AB49" s="66"/>
      <c r="AC49" s="62" t="s">
        <v>390</v>
      </c>
      <c r="AD49" s="17"/>
    </row>
    <row r="50" spans="1:30" s="15" customFormat="1" ht="15" hidden="1" customHeight="1" outlineLevel="1">
      <c r="A50" s="32">
        <v>0</v>
      </c>
      <c r="B50" s="32"/>
      <c r="C50" s="32">
        <f t="shared" si="2"/>
        <v>1</v>
      </c>
      <c r="D50" s="34"/>
      <c r="E50" s="34">
        <v>1</v>
      </c>
      <c r="F50" s="35"/>
      <c r="G50" s="33"/>
      <c r="H50" s="33"/>
      <c r="I50" s="35"/>
      <c r="J50" s="33"/>
      <c r="K50" s="35"/>
      <c r="L50" s="35"/>
      <c r="M50" s="35"/>
      <c r="N50" s="36"/>
      <c r="O50" s="31" t="s">
        <v>181</v>
      </c>
      <c r="P50" s="12" t="s">
        <v>219</v>
      </c>
      <c r="Q50" s="12">
        <v>46</v>
      </c>
      <c r="R50" s="61"/>
      <c r="S50" s="16" t="s">
        <v>133</v>
      </c>
      <c r="T50" s="17">
        <v>1980</v>
      </c>
      <c r="U50" s="22" t="s">
        <v>399</v>
      </c>
      <c r="V50" s="17">
        <v>2006</v>
      </c>
      <c r="W50" s="19"/>
      <c r="X50" s="17"/>
      <c r="Y50" s="22"/>
      <c r="Z50" s="17">
        <f t="shared" si="1"/>
        <v>15</v>
      </c>
      <c r="AA50" s="19" t="s">
        <v>313</v>
      </c>
      <c r="AB50" s="19"/>
      <c r="AC50" s="62" t="s">
        <v>390</v>
      </c>
      <c r="AD50" s="17"/>
    </row>
    <row r="51" spans="1:30" s="15" customFormat="1" ht="15.75" hidden="1" customHeight="1" outlineLevel="1">
      <c r="A51" s="32">
        <v>0</v>
      </c>
      <c r="B51" s="32"/>
      <c r="C51" s="32">
        <f t="shared" si="0"/>
        <v>1</v>
      </c>
      <c r="D51" s="34"/>
      <c r="E51" s="34">
        <v>1</v>
      </c>
      <c r="F51" s="35"/>
      <c r="G51" s="33"/>
      <c r="H51" s="33"/>
      <c r="I51" s="35"/>
      <c r="J51" s="33"/>
      <c r="K51" s="35"/>
      <c r="L51" s="35"/>
      <c r="M51" s="35"/>
      <c r="N51" s="36"/>
      <c r="O51" s="31" t="s">
        <v>179</v>
      </c>
      <c r="P51" s="12" t="s">
        <v>364</v>
      </c>
      <c r="Q51" s="12">
        <v>47</v>
      </c>
      <c r="R51" s="61"/>
      <c r="S51" s="16" t="s">
        <v>365</v>
      </c>
      <c r="T51" s="17">
        <v>1983</v>
      </c>
      <c r="U51" s="22" t="s">
        <v>399</v>
      </c>
      <c r="V51" s="17">
        <v>2007</v>
      </c>
      <c r="W51" s="19" t="s">
        <v>397</v>
      </c>
      <c r="X51" s="17">
        <v>2008</v>
      </c>
      <c r="Y51" s="22"/>
      <c r="Z51" s="17">
        <f t="shared" si="1"/>
        <v>14</v>
      </c>
      <c r="AA51" s="19" t="s">
        <v>409</v>
      </c>
      <c r="AB51" s="19"/>
      <c r="AC51" s="62" t="s">
        <v>390</v>
      </c>
      <c r="AD51" s="17"/>
    </row>
    <row r="52" spans="1:30" s="15" customFormat="1" ht="15" hidden="1" customHeight="1" outlineLevel="1">
      <c r="A52" s="32">
        <v>0</v>
      </c>
      <c r="B52" s="32"/>
      <c r="C52" s="32">
        <f>IF(Z52&gt;=10,1,0)</f>
        <v>1</v>
      </c>
      <c r="D52" s="34"/>
      <c r="E52" s="34">
        <v>1</v>
      </c>
      <c r="F52" s="35"/>
      <c r="G52" s="33"/>
      <c r="H52" s="33">
        <v>1</v>
      </c>
      <c r="I52" s="35"/>
      <c r="J52" s="33"/>
      <c r="K52" s="35"/>
      <c r="L52" s="35"/>
      <c r="M52" s="35"/>
      <c r="N52" s="36"/>
      <c r="O52" s="31" t="s">
        <v>181</v>
      </c>
      <c r="P52" s="12" t="s">
        <v>202</v>
      </c>
      <c r="Q52" s="12">
        <v>48</v>
      </c>
      <c r="R52" s="61"/>
      <c r="S52" s="16" t="s">
        <v>27</v>
      </c>
      <c r="T52" s="17">
        <v>1954</v>
      </c>
      <c r="U52" s="22" t="s">
        <v>83</v>
      </c>
      <c r="V52" s="17">
        <v>1976</v>
      </c>
      <c r="W52" s="19"/>
      <c r="X52" s="17"/>
      <c r="Y52" s="22" t="s">
        <v>259</v>
      </c>
      <c r="Z52" s="17">
        <f t="shared" ref="Z52:Z57" si="3">$AE$3-V52</f>
        <v>45</v>
      </c>
      <c r="AA52" s="19" t="s">
        <v>313</v>
      </c>
      <c r="AB52" s="19"/>
      <c r="AC52" s="17" t="s">
        <v>22</v>
      </c>
      <c r="AD52" s="17"/>
    </row>
    <row r="53" spans="1:30" s="15" customFormat="1" ht="15" hidden="1" customHeight="1" outlineLevel="1">
      <c r="A53" s="32">
        <v>0</v>
      </c>
      <c r="B53" s="32"/>
      <c r="C53" s="32">
        <f>IF(Z53&gt;=10,1,0)</f>
        <v>1</v>
      </c>
      <c r="D53" s="34">
        <v>1</v>
      </c>
      <c r="E53" s="34"/>
      <c r="F53" s="35"/>
      <c r="G53" s="33"/>
      <c r="H53" s="33"/>
      <c r="I53" s="35"/>
      <c r="J53" s="33"/>
      <c r="K53" s="35"/>
      <c r="L53" s="35"/>
      <c r="M53" s="35"/>
      <c r="N53" s="36"/>
      <c r="O53" s="31" t="s">
        <v>181</v>
      </c>
      <c r="P53" s="31" t="s">
        <v>269</v>
      </c>
      <c r="Q53" s="12">
        <v>49</v>
      </c>
      <c r="R53" s="61"/>
      <c r="S53" s="13" t="s">
        <v>265</v>
      </c>
      <c r="T53" s="17">
        <v>1975</v>
      </c>
      <c r="U53" s="22" t="s">
        <v>266</v>
      </c>
      <c r="V53" s="17">
        <v>2004</v>
      </c>
      <c r="W53" s="19"/>
      <c r="X53" s="17"/>
      <c r="Y53" s="22" t="s">
        <v>267</v>
      </c>
      <c r="Z53" s="57">
        <f t="shared" si="3"/>
        <v>17</v>
      </c>
      <c r="AA53" s="66" t="s">
        <v>268</v>
      </c>
      <c r="AB53" s="66"/>
      <c r="AC53" s="17" t="s">
        <v>22</v>
      </c>
      <c r="AD53" s="17"/>
    </row>
    <row r="54" spans="1:30" s="15" customFormat="1" ht="15" customHeight="1" collapsed="1">
      <c r="A54" s="32"/>
      <c r="B54" s="32"/>
      <c r="C54" s="32"/>
      <c r="D54" s="34"/>
      <c r="E54" s="34"/>
      <c r="F54" s="35"/>
      <c r="G54" s="33"/>
      <c r="H54" s="33"/>
      <c r="I54" s="35"/>
      <c r="J54" s="33"/>
      <c r="K54" s="35"/>
      <c r="L54" s="35"/>
      <c r="M54" s="35"/>
      <c r="N54" s="36"/>
      <c r="O54" s="31"/>
      <c r="P54" s="31"/>
      <c r="Q54" s="12"/>
      <c r="R54" s="61" t="s">
        <v>546</v>
      </c>
      <c r="S54" s="119" t="s">
        <v>131</v>
      </c>
      <c r="T54" s="77">
        <v>1983</v>
      </c>
      <c r="U54" s="120" t="s">
        <v>398</v>
      </c>
      <c r="V54" s="77">
        <v>2008</v>
      </c>
      <c r="W54" s="121" t="s">
        <v>591</v>
      </c>
      <c r="X54" s="77">
        <v>2009</v>
      </c>
      <c r="Y54" s="120" t="s">
        <v>592</v>
      </c>
      <c r="Z54" s="95">
        <f t="shared" si="3"/>
        <v>13</v>
      </c>
      <c r="AA54" s="130" t="s">
        <v>593</v>
      </c>
      <c r="AB54" s="130" t="s">
        <v>24</v>
      </c>
      <c r="AC54" s="77" t="s">
        <v>22</v>
      </c>
      <c r="AD54" s="77"/>
    </row>
    <row r="55" spans="1:30" s="15" customFormat="1">
      <c r="A55" s="32"/>
      <c r="B55" s="32"/>
      <c r="C55" s="32">
        <f>IF(Z55&gt;=10,1,0)</f>
        <v>1</v>
      </c>
      <c r="D55" s="34"/>
      <c r="E55" s="34"/>
      <c r="F55" s="35"/>
      <c r="G55" s="33"/>
      <c r="H55" s="33"/>
      <c r="I55" s="35"/>
      <c r="J55" s="33"/>
      <c r="K55" s="35"/>
      <c r="L55" s="35"/>
      <c r="M55" s="35"/>
      <c r="N55" s="36"/>
      <c r="O55" s="31"/>
      <c r="P55" s="31"/>
      <c r="Q55" s="12"/>
      <c r="R55" s="61" t="s">
        <v>546</v>
      </c>
      <c r="S55" s="119" t="s">
        <v>416</v>
      </c>
      <c r="T55" s="77">
        <v>1985</v>
      </c>
      <c r="U55" s="120" t="s">
        <v>590</v>
      </c>
      <c r="V55" s="77">
        <v>2011</v>
      </c>
      <c r="W55" s="121"/>
      <c r="X55" s="77"/>
      <c r="Y55" s="120"/>
      <c r="Z55" s="95">
        <f t="shared" si="3"/>
        <v>10</v>
      </c>
      <c r="AA55" s="130" t="s">
        <v>331</v>
      </c>
      <c r="AB55" s="130" t="s">
        <v>24</v>
      </c>
      <c r="AC55" s="77" t="s">
        <v>22</v>
      </c>
      <c r="AD55" s="77"/>
    </row>
    <row r="56" spans="1:30" s="15" customFormat="1" ht="18" customHeight="1">
      <c r="A56" s="32"/>
      <c r="B56" s="32"/>
      <c r="C56" s="32">
        <f>IF(Z56&gt;=10,1,0)</f>
        <v>1</v>
      </c>
      <c r="D56" s="34"/>
      <c r="E56" s="34"/>
      <c r="F56" s="35"/>
      <c r="G56" s="33"/>
      <c r="H56" s="33"/>
      <c r="I56" s="35"/>
      <c r="J56" s="33"/>
      <c r="K56" s="35"/>
      <c r="L56" s="35"/>
      <c r="M56" s="35"/>
      <c r="N56" s="36"/>
      <c r="O56" s="31"/>
      <c r="P56" s="31"/>
      <c r="Q56" s="12"/>
      <c r="R56" s="61" t="s">
        <v>546</v>
      </c>
      <c r="S56" s="119" t="s">
        <v>581</v>
      </c>
      <c r="T56" s="77">
        <v>1976</v>
      </c>
      <c r="U56" s="120" t="s">
        <v>582</v>
      </c>
      <c r="V56" s="77">
        <v>2001</v>
      </c>
      <c r="W56" s="121" t="s">
        <v>583</v>
      </c>
      <c r="X56" s="77">
        <v>2009</v>
      </c>
      <c r="Y56" s="120" t="s">
        <v>584</v>
      </c>
      <c r="Z56" s="95">
        <f t="shared" si="3"/>
        <v>20</v>
      </c>
      <c r="AA56" s="130" t="s">
        <v>594</v>
      </c>
      <c r="AB56" s="130" t="s">
        <v>585</v>
      </c>
      <c r="AC56" s="77" t="s">
        <v>22</v>
      </c>
      <c r="AD56" s="77"/>
    </row>
    <row r="57" spans="1:30" s="15" customFormat="1" ht="13.5" customHeight="1">
      <c r="A57" s="32">
        <v>0</v>
      </c>
      <c r="B57" s="32">
        <v>1</v>
      </c>
      <c r="C57" s="32">
        <f>IF(Z57&gt;=10,1,0)</f>
        <v>1</v>
      </c>
      <c r="D57" s="34"/>
      <c r="E57" s="34">
        <v>1</v>
      </c>
      <c r="F57" s="35"/>
      <c r="G57" s="33"/>
      <c r="H57" s="33"/>
      <c r="I57" s="35"/>
      <c r="J57" s="33"/>
      <c r="K57" s="35"/>
      <c r="L57" s="35"/>
      <c r="M57" s="35"/>
      <c r="N57" s="36"/>
      <c r="O57" s="31" t="s">
        <v>180</v>
      </c>
      <c r="P57" s="12" t="s">
        <v>504</v>
      </c>
      <c r="Q57" s="12">
        <v>50</v>
      </c>
      <c r="R57" s="61" t="s">
        <v>546</v>
      </c>
      <c r="S57" s="16" t="s">
        <v>505</v>
      </c>
      <c r="T57" s="17">
        <v>1981</v>
      </c>
      <c r="U57" s="22" t="s">
        <v>399</v>
      </c>
      <c r="V57" s="17">
        <v>2005</v>
      </c>
      <c r="W57" s="19"/>
      <c r="X57" s="17"/>
      <c r="Y57" s="22"/>
      <c r="Z57" s="57">
        <f t="shared" si="3"/>
        <v>16</v>
      </c>
      <c r="AA57" s="19" t="s">
        <v>357</v>
      </c>
      <c r="AB57" s="19" t="s">
        <v>557</v>
      </c>
      <c r="AC57" s="57" t="s">
        <v>22</v>
      </c>
      <c r="AD57" s="17"/>
    </row>
    <row r="58" spans="1:30" s="15" customFormat="1" ht="15.75" hidden="1" customHeight="1" outlineLevel="1">
      <c r="A58" s="32">
        <v>0</v>
      </c>
      <c r="B58" s="32"/>
      <c r="C58" s="32">
        <f t="shared" si="0"/>
        <v>1</v>
      </c>
      <c r="D58" s="34"/>
      <c r="E58" s="34">
        <v>1</v>
      </c>
      <c r="F58" s="35"/>
      <c r="G58" s="33"/>
      <c r="H58" s="33"/>
      <c r="I58" s="35"/>
      <c r="J58" s="33"/>
      <c r="K58" s="35"/>
      <c r="L58" s="35"/>
      <c r="M58" s="35"/>
      <c r="N58" s="36"/>
      <c r="O58" s="31" t="s">
        <v>179</v>
      </c>
      <c r="P58" s="12" t="s">
        <v>457</v>
      </c>
      <c r="Q58" s="12">
        <v>52</v>
      </c>
      <c r="R58" s="61"/>
      <c r="S58" s="16" t="s">
        <v>458</v>
      </c>
      <c r="T58" s="17">
        <v>1983</v>
      </c>
      <c r="U58" s="22" t="s">
        <v>459</v>
      </c>
      <c r="V58" s="17">
        <v>2008</v>
      </c>
      <c r="W58" s="19"/>
      <c r="X58" s="17"/>
      <c r="Y58" s="22"/>
      <c r="Z58" s="57">
        <f t="shared" si="1"/>
        <v>13</v>
      </c>
      <c r="AA58" s="19" t="s">
        <v>331</v>
      </c>
      <c r="AB58" s="19"/>
      <c r="AC58" s="57" t="s">
        <v>22</v>
      </c>
      <c r="AD58" s="17"/>
    </row>
    <row r="59" spans="1:30" s="15" customFormat="1" ht="14.25" hidden="1" customHeight="1" outlineLevel="1">
      <c r="A59" s="32">
        <v>0</v>
      </c>
      <c r="B59" s="32"/>
      <c r="C59" s="32">
        <f t="shared" si="0"/>
        <v>1</v>
      </c>
      <c r="D59" s="34"/>
      <c r="E59" s="34">
        <v>1</v>
      </c>
      <c r="F59" s="35"/>
      <c r="G59" s="33"/>
      <c r="H59" s="33"/>
      <c r="I59" s="35"/>
      <c r="J59" s="33"/>
      <c r="K59" s="35"/>
      <c r="L59" s="35"/>
      <c r="M59" s="35"/>
      <c r="N59" s="36"/>
      <c r="O59" s="31" t="s">
        <v>533</v>
      </c>
      <c r="P59" s="12" t="s">
        <v>270</v>
      </c>
      <c r="Q59" s="12">
        <v>53</v>
      </c>
      <c r="R59" s="61"/>
      <c r="S59" s="16" t="s">
        <v>93</v>
      </c>
      <c r="T59" s="17">
        <v>1985</v>
      </c>
      <c r="U59" s="22" t="s">
        <v>374</v>
      </c>
      <c r="V59" s="17">
        <v>2008</v>
      </c>
      <c r="W59" s="19" t="s">
        <v>455</v>
      </c>
      <c r="X59" s="17">
        <v>2013</v>
      </c>
      <c r="Y59" s="22" t="s">
        <v>385</v>
      </c>
      <c r="Z59" s="57">
        <f t="shared" si="1"/>
        <v>13</v>
      </c>
      <c r="AA59" s="19" t="s">
        <v>409</v>
      </c>
      <c r="AB59" s="19"/>
      <c r="AC59" s="57" t="s">
        <v>22</v>
      </c>
      <c r="AD59" s="17"/>
    </row>
    <row r="60" spans="1:30" s="15" customFormat="1" ht="16.5" hidden="1" customHeight="1" outlineLevel="1">
      <c r="A60" s="32">
        <v>0</v>
      </c>
      <c r="B60" s="32"/>
      <c r="C60" s="32">
        <f t="shared" si="0"/>
        <v>1</v>
      </c>
      <c r="D60" s="34">
        <v>1</v>
      </c>
      <c r="E60" s="34"/>
      <c r="F60" s="35"/>
      <c r="G60" s="33"/>
      <c r="H60" s="33"/>
      <c r="I60" s="35"/>
      <c r="J60" s="33"/>
      <c r="K60" s="35"/>
      <c r="L60" s="35"/>
      <c r="M60" s="35"/>
      <c r="N60" s="36"/>
      <c r="O60" s="31" t="s">
        <v>181</v>
      </c>
      <c r="P60" s="12" t="s">
        <v>391</v>
      </c>
      <c r="Q60" s="12">
        <v>54</v>
      </c>
      <c r="R60" s="61"/>
      <c r="S60" s="16" t="s">
        <v>362</v>
      </c>
      <c r="T60" s="17">
        <v>1972</v>
      </c>
      <c r="U60" s="22" t="s">
        <v>375</v>
      </c>
      <c r="V60" s="17">
        <v>2009</v>
      </c>
      <c r="W60" s="19" t="s">
        <v>402</v>
      </c>
      <c r="X60" s="17">
        <v>2012</v>
      </c>
      <c r="Y60" s="22" t="s">
        <v>454</v>
      </c>
      <c r="Z60" s="57">
        <f t="shared" si="1"/>
        <v>12</v>
      </c>
      <c r="AA60" s="19" t="s">
        <v>363</v>
      </c>
      <c r="AB60" s="19"/>
      <c r="AC60" s="57" t="s">
        <v>22</v>
      </c>
      <c r="AD60" s="17"/>
    </row>
    <row r="61" spans="1:30" s="15" customFormat="1" ht="15.75" hidden="1" customHeight="1" outlineLevel="1">
      <c r="A61" s="32">
        <v>0</v>
      </c>
      <c r="B61" s="32"/>
      <c r="C61" s="32">
        <f t="shared" si="0"/>
        <v>1</v>
      </c>
      <c r="D61" s="34"/>
      <c r="E61" s="34">
        <v>1</v>
      </c>
      <c r="F61" s="35"/>
      <c r="G61" s="33"/>
      <c r="H61" s="33"/>
      <c r="I61" s="35"/>
      <c r="J61" s="33"/>
      <c r="K61" s="35"/>
      <c r="L61" s="35"/>
      <c r="M61" s="35"/>
      <c r="N61" s="36"/>
      <c r="O61" s="31" t="s">
        <v>531</v>
      </c>
      <c r="P61" s="12" t="s">
        <v>252</v>
      </c>
      <c r="Q61" s="12">
        <v>55</v>
      </c>
      <c r="R61" s="61"/>
      <c r="S61" s="16" t="s">
        <v>253</v>
      </c>
      <c r="T61" s="17">
        <v>1984</v>
      </c>
      <c r="U61" s="22" t="s">
        <v>374</v>
      </c>
      <c r="V61" s="17">
        <v>2009</v>
      </c>
      <c r="W61" s="19"/>
      <c r="X61" s="17"/>
      <c r="Y61" s="22"/>
      <c r="Z61" s="57">
        <f t="shared" si="1"/>
        <v>12</v>
      </c>
      <c r="AA61" s="19" t="s">
        <v>409</v>
      </c>
      <c r="AB61" s="19"/>
      <c r="AC61" s="57" t="s">
        <v>22</v>
      </c>
      <c r="AD61" s="17"/>
    </row>
    <row r="62" spans="1:30" s="15" customFormat="1" ht="15.75" hidden="1" customHeight="1" outlineLevel="1">
      <c r="A62" s="32">
        <v>0</v>
      </c>
      <c r="B62" s="32"/>
      <c r="C62" s="32">
        <f t="shared" si="0"/>
        <v>1</v>
      </c>
      <c r="D62" s="34"/>
      <c r="E62" s="34">
        <v>1</v>
      </c>
      <c r="F62" s="35"/>
      <c r="G62" s="33"/>
      <c r="H62" s="33"/>
      <c r="I62" s="35"/>
      <c r="J62" s="33"/>
      <c r="K62" s="35"/>
      <c r="L62" s="35"/>
      <c r="M62" s="35"/>
      <c r="N62" s="36"/>
      <c r="O62" s="31" t="s">
        <v>433</v>
      </c>
      <c r="P62" s="12" t="s">
        <v>258</v>
      </c>
      <c r="Q62" s="12">
        <v>56</v>
      </c>
      <c r="R62" s="61"/>
      <c r="S62" s="16" t="s">
        <v>136</v>
      </c>
      <c r="T62" s="17">
        <v>1987</v>
      </c>
      <c r="U62" s="22" t="s">
        <v>374</v>
      </c>
      <c r="V62" s="17">
        <v>2009</v>
      </c>
      <c r="W62" s="19"/>
      <c r="X62" s="17"/>
      <c r="Y62" s="22"/>
      <c r="Z62" s="17">
        <f t="shared" si="1"/>
        <v>12</v>
      </c>
      <c r="AA62" s="19" t="s">
        <v>410</v>
      </c>
      <c r="AB62" s="19"/>
      <c r="AC62" s="57" t="s">
        <v>22</v>
      </c>
      <c r="AD62" s="17"/>
    </row>
    <row r="63" spans="1:30" s="15" customFormat="1" ht="16.5" hidden="1" customHeight="1" outlineLevel="1">
      <c r="A63" s="32">
        <v>0</v>
      </c>
      <c r="B63" s="32"/>
      <c r="C63" s="32">
        <f t="shared" si="0"/>
        <v>1</v>
      </c>
      <c r="D63" s="34"/>
      <c r="E63" s="34">
        <v>1</v>
      </c>
      <c r="F63" s="35"/>
      <c r="G63" s="33"/>
      <c r="H63" s="33"/>
      <c r="I63" s="35"/>
      <c r="J63" s="33"/>
      <c r="K63" s="35"/>
      <c r="L63" s="35"/>
      <c r="M63" s="35"/>
      <c r="N63" s="36"/>
      <c r="O63" s="31" t="s">
        <v>531</v>
      </c>
      <c r="P63" s="12" t="s">
        <v>429</v>
      </c>
      <c r="Q63" s="12">
        <v>57</v>
      </c>
      <c r="R63" s="61"/>
      <c r="S63" s="16" t="s">
        <v>430</v>
      </c>
      <c r="T63" s="17">
        <v>1986</v>
      </c>
      <c r="U63" s="22" t="s">
        <v>461</v>
      </c>
      <c r="V63" s="17">
        <v>2010</v>
      </c>
      <c r="W63" s="19"/>
      <c r="X63" s="17"/>
      <c r="Y63" s="22"/>
      <c r="Z63" s="17">
        <f t="shared" si="1"/>
        <v>11</v>
      </c>
      <c r="AA63" s="19" t="s">
        <v>331</v>
      </c>
      <c r="AB63" s="19"/>
      <c r="AC63" s="57" t="s">
        <v>22</v>
      </c>
      <c r="AD63" s="17"/>
    </row>
    <row r="64" spans="1:30" s="15" customFormat="1" ht="14.25" hidden="1" customHeight="1" outlineLevel="1">
      <c r="A64" s="32">
        <v>0</v>
      </c>
      <c r="B64" s="32">
        <v>1</v>
      </c>
      <c r="C64" s="32">
        <f t="shared" si="0"/>
        <v>1</v>
      </c>
      <c r="D64" s="34"/>
      <c r="E64" s="34">
        <v>1</v>
      </c>
      <c r="F64" s="35"/>
      <c r="G64" s="33"/>
      <c r="H64" s="33"/>
      <c r="I64" s="35"/>
      <c r="J64" s="33"/>
      <c r="K64" s="35"/>
      <c r="L64" s="35"/>
      <c r="M64" s="35"/>
      <c r="N64" s="36"/>
      <c r="O64" s="31" t="s">
        <v>531</v>
      </c>
      <c r="P64" s="12" t="s">
        <v>300</v>
      </c>
      <c r="Q64" s="12">
        <v>58</v>
      </c>
      <c r="R64" s="61"/>
      <c r="S64" s="16" t="s">
        <v>301</v>
      </c>
      <c r="T64" s="17">
        <v>1986</v>
      </c>
      <c r="U64" s="22" t="s">
        <v>374</v>
      </c>
      <c r="V64" s="17">
        <v>2010</v>
      </c>
      <c r="W64" s="19"/>
      <c r="X64" s="17"/>
      <c r="Y64" s="22"/>
      <c r="Z64" s="57">
        <f t="shared" si="1"/>
        <v>11</v>
      </c>
      <c r="AA64" s="19" t="s">
        <v>357</v>
      </c>
      <c r="AB64" s="19"/>
      <c r="AC64" s="57" t="s">
        <v>22</v>
      </c>
      <c r="AD64" s="17"/>
    </row>
    <row r="65" spans="1:30" s="15" customFormat="1" ht="16.5" hidden="1" customHeight="1" outlineLevel="1">
      <c r="A65" s="32">
        <v>0</v>
      </c>
      <c r="B65" s="32">
        <v>1</v>
      </c>
      <c r="C65" s="32">
        <f t="shared" si="0"/>
        <v>1</v>
      </c>
      <c r="D65" s="34"/>
      <c r="E65" s="34">
        <v>1</v>
      </c>
      <c r="F65" s="35"/>
      <c r="G65" s="33"/>
      <c r="H65" s="33"/>
      <c r="I65" s="35"/>
      <c r="J65" s="33"/>
      <c r="K65" s="35"/>
      <c r="L65" s="35"/>
      <c r="M65" s="35"/>
      <c r="N65" s="36"/>
      <c r="O65" s="31" t="s">
        <v>531</v>
      </c>
      <c r="P65" s="12" t="s">
        <v>431</v>
      </c>
      <c r="Q65" s="12">
        <v>59</v>
      </c>
      <c r="R65" s="61"/>
      <c r="S65" s="16" t="s">
        <v>432</v>
      </c>
      <c r="T65" s="17">
        <v>1981</v>
      </c>
      <c r="U65" s="22" t="s">
        <v>374</v>
      </c>
      <c r="V65" s="17">
        <v>2010</v>
      </c>
      <c r="W65" s="19"/>
      <c r="X65" s="17"/>
      <c r="Y65" s="22"/>
      <c r="Z65" s="57">
        <f t="shared" si="1"/>
        <v>11</v>
      </c>
      <c r="AA65" s="19" t="s">
        <v>357</v>
      </c>
      <c r="AB65" s="19"/>
      <c r="AC65" s="57" t="s">
        <v>22</v>
      </c>
      <c r="AD65" s="17"/>
    </row>
    <row r="66" spans="1:30" s="15" customFormat="1" ht="18" hidden="1" customHeight="1" outlineLevel="1">
      <c r="A66" s="32">
        <v>0</v>
      </c>
      <c r="B66" s="32"/>
      <c r="C66" s="32">
        <f t="shared" si="0"/>
        <v>1</v>
      </c>
      <c r="D66" s="34"/>
      <c r="E66" s="34">
        <v>1</v>
      </c>
      <c r="F66" s="35"/>
      <c r="G66" s="33"/>
      <c r="H66" s="33"/>
      <c r="I66" s="35"/>
      <c r="J66" s="33"/>
      <c r="K66" s="35"/>
      <c r="L66" s="35"/>
      <c r="M66" s="35"/>
      <c r="N66" s="36"/>
      <c r="O66" s="31" t="s">
        <v>179</v>
      </c>
      <c r="P66" s="12" t="s">
        <v>332</v>
      </c>
      <c r="Q66" s="12">
        <v>60</v>
      </c>
      <c r="R66" s="61"/>
      <c r="S66" s="16" t="s">
        <v>330</v>
      </c>
      <c r="T66" s="17">
        <v>1984</v>
      </c>
      <c r="U66" s="22" t="s">
        <v>374</v>
      </c>
      <c r="V66" s="17">
        <v>2010</v>
      </c>
      <c r="W66" s="19"/>
      <c r="X66" s="17"/>
      <c r="Y66" s="22"/>
      <c r="Z66" s="17">
        <f t="shared" si="1"/>
        <v>11</v>
      </c>
      <c r="AA66" s="19" t="s">
        <v>331</v>
      </c>
      <c r="AB66" s="19"/>
      <c r="AC66" s="57" t="s">
        <v>22</v>
      </c>
      <c r="AD66" s="17"/>
    </row>
    <row r="67" spans="1:30" s="15" customFormat="1" ht="20.25" hidden="1" customHeight="1" outlineLevel="1">
      <c r="A67" s="32">
        <v>0</v>
      </c>
      <c r="B67" s="32"/>
      <c r="C67" s="32">
        <f t="shared" si="0"/>
        <v>1</v>
      </c>
      <c r="D67" s="34"/>
      <c r="E67" s="34">
        <v>1</v>
      </c>
      <c r="F67" s="35"/>
      <c r="G67" s="33"/>
      <c r="H67" s="33"/>
      <c r="I67" s="35"/>
      <c r="J67" s="33"/>
      <c r="K67" s="35"/>
      <c r="L67" s="35"/>
      <c r="M67" s="35"/>
      <c r="N67" s="36"/>
      <c r="O67" s="31" t="s">
        <v>179</v>
      </c>
      <c r="P67" s="12" t="s">
        <v>376</v>
      </c>
      <c r="Q67" s="12">
        <v>62</v>
      </c>
      <c r="R67" s="61"/>
      <c r="S67" s="16" t="s">
        <v>377</v>
      </c>
      <c r="T67" s="17">
        <v>1987</v>
      </c>
      <c r="U67" s="22" t="s">
        <v>374</v>
      </c>
      <c r="V67" s="17">
        <v>2011</v>
      </c>
      <c r="W67" s="19"/>
      <c r="X67" s="17"/>
      <c r="Y67" s="22"/>
      <c r="Z67" s="57">
        <f t="shared" si="1"/>
        <v>10</v>
      </c>
      <c r="AA67" s="19" t="s">
        <v>331</v>
      </c>
      <c r="AB67" s="19"/>
      <c r="AC67" s="57" t="s">
        <v>22</v>
      </c>
      <c r="AD67" s="17"/>
    </row>
    <row r="68" spans="1:30" s="15" customFormat="1" ht="17.25" hidden="1" customHeight="1" outlineLevel="1">
      <c r="A68" s="32">
        <v>0</v>
      </c>
      <c r="B68" s="32"/>
      <c r="C68" s="32">
        <f>IF(Z68&gt;=10,1,0)</f>
        <v>0</v>
      </c>
      <c r="D68" s="34"/>
      <c r="E68" s="34"/>
      <c r="F68" s="35">
        <v>1</v>
      </c>
      <c r="G68" s="33">
        <v>1</v>
      </c>
      <c r="H68" s="33"/>
      <c r="I68" s="35"/>
      <c r="J68" s="33"/>
      <c r="K68" s="35"/>
      <c r="L68" s="35"/>
      <c r="M68" s="35"/>
      <c r="N68" s="36"/>
      <c r="O68" s="31" t="s">
        <v>433</v>
      </c>
      <c r="P68" s="12" t="s">
        <v>487</v>
      </c>
      <c r="Q68" s="12">
        <v>63</v>
      </c>
      <c r="R68" s="61"/>
      <c r="S68" s="16" t="s">
        <v>488</v>
      </c>
      <c r="T68" s="17">
        <v>1976</v>
      </c>
      <c r="U68" s="22" t="s">
        <v>494</v>
      </c>
      <c r="V68" s="17">
        <v>2012</v>
      </c>
      <c r="W68" s="19"/>
      <c r="X68" s="17"/>
      <c r="Y68" s="22"/>
      <c r="Z68" s="57">
        <f>$AE$3-V68</f>
        <v>9</v>
      </c>
      <c r="AA68" s="19" t="s">
        <v>489</v>
      </c>
      <c r="AB68" s="19"/>
      <c r="AC68" s="57" t="s">
        <v>22</v>
      </c>
      <c r="AD68" s="17"/>
    </row>
    <row r="69" spans="1:30" s="15" customFormat="1" ht="17.25" hidden="1" customHeight="1" outlineLevel="1">
      <c r="A69" s="32">
        <v>0</v>
      </c>
      <c r="B69" s="32"/>
      <c r="C69" s="32">
        <f>IF(Z69&gt;=10,1,0)</f>
        <v>0</v>
      </c>
      <c r="D69" s="34"/>
      <c r="E69" s="34">
        <v>1</v>
      </c>
      <c r="F69" s="35"/>
      <c r="G69" s="33"/>
      <c r="H69" s="33"/>
      <c r="I69" s="35"/>
      <c r="J69" s="33"/>
      <c r="K69" s="35"/>
      <c r="L69" s="35"/>
      <c r="M69" s="35"/>
      <c r="N69" s="36"/>
      <c r="O69" s="31" t="s">
        <v>179</v>
      </c>
      <c r="P69" s="12" t="s">
        <v>352</v>
      </c>
      <c r="Q69" s="12">
        <v>64</v>
      </c>
      <c r="R69" s="61"/>
      <c r="S69" s="16" t="s">
        <v>353</v>
      </c>
      <c r="T69" s="17">
        <v>1987</v>
      </c>
      <c r="U69" s="22" t="s">
        <v>374</v>
      </c>
      <c r="V69" s="77">
        <v>2012</v>
      </c>
      <c r="W69" s="19"/>
      <c r="X69" s="17"/>
      <c r="Y69" s="22"/>
      <c r="Z69" s="57">
        <f>$AE$3-V69</f>
        <v>9</v>
      </c>
      <c r="AA69" s="19" t="s">
        <v>331</v>
      </c>
      <c r="AB69" s="19"/>
      <c r="AC69" s="57" t="s">
        <v>22</v>
      </c>
      <c r="AD69" s="17"/>
    </row>
    <row r="70" spans="1:30" s="15" customFormat="1" ht="15.75" hidden="1" customHeight="1" outlineLevel="1">
      <c r="A70" s="32">
        <v>0</v>
      </c>
      <c r="B70" s="32"/>
      <c r="C70" s="32">
        <f>IF(Z70&gt;=10,1,0)</f>
        <v>0</v>
      </c>
      <c r="D70" s="34"/>
      <c r="E70" s="34">
        <v>1</v>
      </c>
      <c r="F70" s="35"/>
      <c r="G70" s="33"/>
      <c r="H70" s="33"/>
      <c r="I70" s="35"/>
      <c r="J70" s="33"/>
      <c r="K70" s="35"/>
      <c r="L70" s="35"/>
      <c r="M70" s="35"/>
      <c r="N70" s="36"/>
      <c r="O70" s="31" t="s">
        <v>531</v>
      </c>
      <c r="P70" s="12" t="s">
        <v>355</v>
      </c>
      <c r="Q70" s="12">
        <v>65</v>
      </c>
      <c r="R70" s="61"/>
      <c r="S70" s="16" t="s">
        <v>356</v>
      </c>
      <c r="T70" s="17">
        <v>1987</v>
      </c>
      <c r="U70" s="22" t="s">
        <v>374</v>
      </c>
      <c r="V70" s="17">
        <v>2012</v>
      </c>
      <c r="W70" s="19" t="s">
        <v>456</v>
      </c>
      <c r="X70" s="17">
        <v>2015</v>
      </c>
      <c r="Y70" s="22" t="s">
        <v>9</v>
      </c>
      <c r="Z70" s="57">
        <f>$AE$3-V70</f>
        <v>9</v>
      </c>
      <c r="AA70" s="19" t="s">
        <v>24</v>
      </c>
      <c r="AB70" s="19"/>
      <c r="AC70" s="57" t="s">
        <v>22</v>
      </c>
      <c r="AD70" s="17"/>
    </row>
    <row r="71" spans="1:30" s="15" customFormat="1" ht="15" hidden="1" customHeight="1" outlineLevel="1">
      <c r="A71" s="32">
        <v>0</v>
      </c>
      <c r="B71" s="32"/>
      <c r="C71" s="32">
        <f t="shared" si="0"/>
        <v>1</v>
      </c>
      <c r="D71" s="34"/>
      <c r="E71" s="34"/>
      <c r="F71" s="35">
        <v>1</v>
      </c>
      <c r="G71" s="33">
        <v>1</v>
      </c>
      <c r="H71" s="33"/>
      <c r="I71" s="35"/>
      <c r="J71" s="33"/>
      <c r="K71" s="35"/>
      <c r="L71" s="35"/>
      <c r="M71" s="35"/>
      <c r="N71" s="36"/>
      <c r="O71" s="31" t="s">
        <v>433</v>
      </c>
      <c r="P71" s="12" t="s">
        <v>490</v>
      </c>
      <c r="Q71" s="12">
        <v>66</v>
      </c>
      <c r="R71" s="61"/>
      <c r="S71" s="16" t="s">
        <v>491</v>
      </c>
      <c r="T71" s="17">
        <v>1967</v>
      </c>
      <c r="U71" s="22" t="s">
        <v>494</v>
      </c>
      <c r="V71" s="17">
        <v>2002</v>
      </c>
      <c r="W71" s="19"/>
      <c r="X71" s="17"/>
      <c r="Y71" s="22"/>
      <c r="Z71" s="57">
        <f t="shared" si="1"/>
        <v>19</v>
      </c>
      <c r="AA71" s="19" t="s">
        <v>492</v>
      </c>
      <c r="AB71" s="19"/>
      <c r="AC71" s="57" t="s">
        <v>36</v>
      </c>
      <c r="AD71" s="17"/>
    </row>
    <row r="72" spans="1:30" s="15" customFormat="1" ht="15" hidden="1" customHeight="1" outlineLevel="1">
      <c r="A72" s="32">
        <v>0</v>
      </c>
      <c r="B72" s="32">
        <v>1</v>
      </c>
      <c r="C72" s="32">
        <f t="shared" si="0"/>
        <v>0</v>
      </c>
      <c r="D72" s="34"/>
      <c r="E72" s="34">
        <v>1</v>
      </c>
      <c r="F72" s="35"/>
      <c r="G72" s="33"/>
      <c r="H72" s="33"/>
      <c r="I72" s="35"/>
      <c r="J72" s="33"/>
      <c r="K72" s="35"/>
      <c r="L72" s="35"/>
      <c r="M72" s="35"/>
      <c r="N72" s="36"/>
      <c r="O72" s="31" t="s">
        <v>531</v>
      </c>
      <c r="P72" s="12" t="s">
        <v>379</v>
      </c>
      <c r="Q72" s="12">
        <v>67</v>
      </c>
      <c r="R72" s="61"/>
      <c r="S72" s="16" t="s">
        <v>380</v>
      </c>
      <c r="T72" s="17">
        <v>1980</v>
      </c>
      <c r="U72" s="22" t="s">
        <v>393</v>
      </c>
      <c r="V72" s="17">
        <v>2002</v>
      </c>
      <c r="W72" s="19" t="s">
        <v>374</v>
      </c>
      <c r="X72" s="62">
        <v>2013</v>
      </c>
      <c r="Y72" s="22"/>
      <c r="Z72" s="63">
        <f>$AE$3-X72</f>
        <v>8</v>
      </c>
      <c r="AA72" s="19" t="s">
        <v>357</v>
      </c>
      <c r="AB72" s="19"/>
      <c r="AC72" s="17" t="s">
        <v>36</v>
      </c>
      <c r="AD72" s="17"/>
    </row>
    <row r="73" spans="1:30" s="15" customFormat="1" ht="15.75" hidden="1" customHeight="1" outlineLevel="1">
      <c r="A73" s="32">
        <v>0</v>
      </c>
      <c r="B73" s="32"/>
      <c r="C73" s="32">
        <f t="shared" ref="C73:C137" si="4">IF(Z73&gt;=10,1,0)</f>
        <v>0</v>
      </c>
      <c r="D73" s="34"/>
      <c r="E73" s="34">
        <v>1</v>
      </c>
      <c r="F73" s="35"/>
      <c r="G73" s="33"/>
      <c r="H73" s="33"/>
      <c r="I73" s="35"/>
      <c r="J73" s="33"/>
      <c r="K73" s="35"/>
      <c r="L73" s="35"/>
      <c r="M73" s="35"/>
      <c r="N73" s="36"/>
      <c r="O73" s="31" t="s">
        <v>531</v>
      </c>
      <c r="P73" s="12" t="s">
        <v>407</v>
      </c>
      <c r="Q73" s="12">
        <v>68</v>
      </c>
      <c r="R73" s="61"/>
      <c r="S73" s="16" t="s">
        <v>408</v>
      </c>
      <c r="T73" s="17">
        <v>1987</v>
      </c>
      <c r="U73" s="22" t="s">
        <v>532</v>
      </c>
      <c r="V73" s="17">
        <v>2013</v>
      </c>
      <c r="W73" s="19"/>
      <c r="X73" s="17"/>
      <c r="Y73" s="22"/>
      <c r="Z73" s="57">
        <f t="shared" ref="Z73:Z142" si="5">$AE$3-V73</f>
        <v>8</v>
      </c>
      <c r="AA73" s="19" t="s">
        <v>331</v>
      </c>
      <c r="AB73" s="19"/>
      <c r="AC73" s="17" t="s">
        <v>36</v>
      </c>
      <c r="AD73" s="17"/>
    </row>
    <row r="74" spans="1:30" s="15" customFormat="1" ht="15.75" hidden="1" customHeight="1" outlineLevel="1">
      <c r="A74" s="32">
        <v>0</v>
      </c>
      <c r="B74" s="32"/>
      <c r="C74" s="32">
        <f t="shared" si="4"/>
        <v>0</v>
      </c>
      <c r="D74" s="34"/>
      <c r="E74" s="34">
        <v>1</v>
      </c>
      <c r="F74" s="35"/>
      <c r="G74" s="33"/>
      <c r="H74" s="33"/>
      <c r="I74" s="35"/>
      <c r="J74" s="33"/>
      <c r="K74" s="35"/>
      <c r="L74" s="35"/>
      <c r="M74" s="35"/>
      <c r="N74" s="36"/>
      <c r="O74" s="31" t="s">
        <v>181</v>
      </c>
      <c r="P74" s="12" t="s">
        <v>445</v>
      </c>
      <c r="Q74" s="12">
        <v>70</v>
      </c>
      <c r="R74" s="61"/>
      <c r="S74" s="16" t="s">
        <v>446</v>
      </c>
      <c r="T74" s="17">
        <v>1984</v>
      </c>
      <c r="U74" s="22" t="s">
        <v>398</v>
      </c>
      <c r="V74" s="17">
        <v>2014</v>
      </c>
      <c r="W74" s="19"/>
      <c r="X74" s="17"/>
      <c r="Y74" s="22"/>
      <c r="Z74" s="57">
        <f t="shared" si="5"/>
        <v>7</v>
      </c>
      <c r="AA74" s="19" t="s">
        <v>331</v>
      </c>
      <c r="AB74" s="19"/>
      <c r="AC74" s="17" t="s">
        <v>36</v>
      </c>
      <c r="AD74" s="17"/>
    </row>
    <row r="75" spans="1:30" s="15" customFormat="1" ht="15.75" hidden="1" customHeight="1" outlineLevel="1">
      <c r="A75" s="32">
        <v>0</v>
      </c>
      <c r="B75" s="32"/>
      <c r="C75" s="32">
        <f>IF(Z75&gt;=10,1,0)</f>
        <v>0</v>
      </c>
      <c r="D75" s="34"/>
      <c r="E75" s="34">
        <v>1</v>
      </c>
      <c r="F75" s="35"/>
      <c r="G75" s="33"/>
      <c r="H75" s="33">
        <v>1</v>
      </c>
      <c r="I75" s="35"/>
      <c r="J75" s="33"/>
      <c r="K75" s="35"/>
      <c r="L75" s="35"/>
      <c r="M75" s="35"/>
      <c r="N75" s="36"/>
      <c r="O75" s="31" t="s">
        <v>179</v>
      </c>
      <c r="P75" s="12" t="s">
        <v>452</v>
      </c>
      <c r="Q75" s="12">
        <v>71</v>
      </c>
      <c r="R75" s="61"/>
      <c r="S75" s="16" t="s">
        <v>451</v>
      </c>
      <c r="T75" s="17">
        <v>1986</v>
      </c>
      <c r="U75" s="79" t="s">
        <v>479</v>
      </c>
      <c r="V75" s="63">
        <v>2015</v>
      </c>
      <c r="W75" s="22"/>
      <c r="X75" s="17"/>
      <c r="Y75" s="22"/>
      <c r="Z75" s="63">
        <f t="shared" si="5"/>
        <v>6</v>
      </c>
      <c r="AA75" s="19" t="s">
        <v>453</v>
      </c>
      <c r="AB75" s="19"/>
      <c r="AC75" s="17" t="s">
        <v>36</v>
      </c>
      <c r="AD75" s="17"/>
    </row>
    <row r="76" spans="1:30" s="15" customFormat="1" ht="16.5" hidden="1" customHeight="1" outlineLevel="1">
      <c r="A76" s="32">
        <v>0</v>
      </c>
      <c r="B76" s="32"/>
      <c r="C76" s="32">
        <f t="shared" ref="C76:C80" si="6">IF(Z76&gt;=10,1,0)</f>
        <v>0</v>
      </c>
      <c r="D76" s="34">
        <v>1</v>
      </c>
      <c r="E76" s="34"/>
      <c r="F76" s="35"/>
      <c r="G76" s="33"/>
      <c r="H76" s="33"/>
      <c r="I76" s="35"/>
      <c r="J76" s="33"/>
      <c r="K76" s="35"/>
      <c r="L76" s="35"/>
      <c r="M76" s="35"/>
      <c r="N76" s="36"/>
      <c r="O76" s="31" t="s">
        <v>531</v>
      </c>
      <c r="P76" s="12" t="s">
        <v>381</v>
      </c>
      <c r="Q76" s="12">
        <v>72</v>
      </c>
      <c r="R76" s="108"/>
      <c r="S76" s="16" t="s">
        <v>382</v>
      </c>
      <c r="T76" s="17">
        <v>1988</v>
      </c>
      <c r="U76" s="22" t="s">
        <v>478</v>
      </c>
      <c r="V76" s="17">
        <v>2016</v>
      </c>
      <c r="W76" s="19"/>
      <c r="X76" s="17"/>
      <c r="Y76" s="22"/>
      <c r="Z76" s="57">
        <f t="shared" si="5"/>
        <v>5</v>
      </c>
      <c r="AA76" s="19" t="s">
        <v>331</v>
      </c>
      <c r="AB76" s="19"/>
      <c r="AC76" s="17" t="s">
        <v>36</v>
      </c>
      <c r="AD76" s="17"/>
    </row>
    <row r="77" spans="1:30" s="15" customFormat="1" ht="18" hidden="1" customHeight="1" outlineLevel="1">
      <c r="A77" s="32">
        <v>0</v>
      </c>
      <c r="B77" s="32"/>
      <c r="C77" s="32">
        <f t="shared" si="6"/>
        <v>0</v>
      </c>
      <c r="D77" s="34">
        <v>1</v>
      </c>
      <c r="E77" s="34"/>
      <c r="F77" s="35"/>
      <c r="G77" s="33"/>
      <c r="H77" s="33"/>
      <c r="I77" s="35"/>
      <c r="J77" s="33"/>
      <c r="K77" s="35"/>
      <c r="L77" s="35"/>
      <c r="M77" s="35"/>
      <c r="N77" s="36"/>
      <c r="O77" s="31" t="s">
        <v>531</v>
      </c>
      <c r="P77" s="12" t="s">
        <v>497</v>
      </c>
      <c r="Q77" s="12">
        <v>73</v>
      </c>
      <c r="R77" s="108"/>
      <c r="S77" s="16" t="s">
        <v>498</v>
      </c>
      <c r="T77" s="17">
        <v>1984</v>
      </c>
      <c r="U77" s="22" t="s">
        <v>472</v>
      </c>
      <c r="V77" s="17">
        <v>2016</v>
      </c>
      <c r="W77" s="19"/>
      <c r="X77" s="17"/>
      <c r="Y77" s="22"/>
      <c r="Z77" s="57">
        <f t="shared" si="5"/>
        <v>5</v>
      </c>
      <c r="AA77" s="19" t="s">
        <v>331</v>
      </c>
      <c r="AB77" s="19"/>
      <c r="AC77" s="17" t="s">
        <v>36</v>
      </c>
      <c r="AD77" s="17"/>
    </row>
    <row r="78" spans="1:30" s="15" customFormat="1" ht="18" customHeight="1" collapsed="1">
      <c r="A78" s="32">
        <v>0</v>
      </c>
      <c r="B78" s="32"/>
      <c r="C78" s="32">
        <f t="shared" si="6"/>
        <v>0</v>
      </c>
      <c r="D78" s="34">
        <v>1</v>
      </c>
      <c r="E78" s="34"/>
      <c r="F78" s="35"/>
      <c r="G78" s="33"/>
      <c r="H78" s="33"/>
      <c r="I78" s="35"/>
      <c r="J78" s="33"/>
      <c r="K78" s="35"/>
      <c r="L78" s="35"/>
      <c r="M78" s="35"/>
      <c r="N78" s="36"/>
      <c r="O78" s="31" t="s">
        <v>180</v>
      </c>
      <c r="P78" s="12" t="s">
        <v>347</v>
      </c>
      <c r="Q78" s="12">
        <v>74</v>
      </c>
      <c r="R78" s="108" t="s">
        <v>546</v>
      </c>
      <c r="S78" s="16" t="s">
        <v>346</v>
      </c>
      <c r="T78" s="17">
        <v>1990</v>
      </c>
      <c r="U78" s="22" t="s">
        <v>472</v>
      </c>
      <c r="V78" s="17">
        <v>2017</v>
      </c>
      <c r="W78" s="19"/>
      <c r="X78" s="17"/>
      <c r="Y78" s="22"/>
      <c r="Z78" s="57">
        <f t="shared" si="5"/>
        <v>4</v>
      </c>
      <c r="AA78" s="19" t="s">
        <v>331</v>
      </c>
      <c r="AB78" s="19" t="s">
        <v>556</v>
      </c>
      <c r="AC78" s="17" t="s">
        <v>36</v>
      </c>
      <c r="AD78" s="17"/>
    </row>
    <row r="79" spans="1:30" s="15" customFormat="1" ht="15" customHeight="1">
      <c r="A79" s="32"/>
      <c r="B79" s="32"/>
      <c r="C79" s="32">
        <f t="shared" si="6"/>
        <v>0</v>
      </c>
      <c r="D79" s="34"/>
      <c r="E79" s="34"/>
      <c r="F79" s="35"/>
      <c r="G79" s="33"/>
      <c r="H79" s="33"/>
      <c r="I79" s="35"/>
      <c r="J79" s="33"/>
      <c r="K79" s="35"/>
      <c r="L79" s="35"/>
      <c r="M79" s="35"/>
      <c r="N79" s="36"/>
      <c r="O79" s="31"/>
      <c r="P79" s="12"/>
      <c r="Q79" s="12"/>
      <c r="R79" s="108" t="s">
        <v>546</v>
      </c>
      <c r="S79" s="119" t="s">
        <v>577</v>
      </c>
      <c r="T79" s="77">
        <v>1991</v>
      </c>
      <c r="U79" s="120" t="s">
        <v>578</v>
      </c>
      <c r="V79" s="77">
        <v>2019</v>
      </c>
      <c r="W79" s="121"/>
      <c r="X79" s="77"/>
      <c r="Y79" s="120"/>
      <c r="Z79" s="95">
        <f t="shared" si="5"/>
        <v>2</v>
      </c>
      <c r="AA79" s="121" t="s">
        <v>331</v>
      </c>
      <c r="AB79" s="121" t="s">
        <v>24</v>
      </c>
      <c r="AC79" s="77" t="s">
        <v>36</v>
      </c>
      <c r="AD79" s="17"/>
    </row>
    <row r="80" spans="1:30" s="15" customFormat="1" ht="15" customHeight="1">
      <c r="A80" s="32"/>
      <c r="B80" s="32"/>
      <c r="C80" s="32">
        <f t="shared" si="6"/>
        <v>0</v>
      </c>
      <c r="D80" s="34"/>
      <c r="E80" s="34"/>
      <c r="F80" s="35"/>
      <c r="G80" s="33"/>
      <c r="H80" s="33"/>
      <c r="I80" s="35"/>
      <c r="J80" s="33"/>
      <c r="K80" s="35"/>
      <c r="L80" s="35"/>
      <c r="M80" s="35"/>
      <c r="N80" s="36"/>
      <c r="O80" s="31"/>
      <c r="P80" s="12"/>
      <c r="Q80" s="12"/>
      <c r="R80" s="108" t="s">
        <v>546</v>
      </c>
      <c r="S80" s="119" t="s">
        <v>604</v>
      </c>
      <c r="T80" s="77">
        <v>1989</v>
      </c>
      <c r="U80" s="120" t="s">
        <v>568</v>
      </c>
      <c r="V80" s="77">
        <v>2020</v>
      </c>
      <c r="W80" s="121"/>
      <c r="X80" s="77"/>
      <c r="Y80" s="120"/>
      <c r="Z80" s="95">
        <f t="shared" si="5"/>
        <v>1</v>
      </c>
      <c r="AA80" s="121" t="s">
        <v>331</v>
      </c>
      <c r="AB80" s="121" t="s">
        <v>24</v>
      </c>
      <c r="AC80" s="77" t="s">
        <v>36</v>
      </c>
      <c r="AD80" s="77"/>
    </row>
    <row r="81" spans="1:16367" s="15" customFormat="1" ht="18" hidden="1" customHeight="1" outlineLevel="1">
      <c r="A81" s="32">
        <v>0</v>
      </c>
      <c r="B81" s="32"/>
      <c r="C81" s="32">
        <f t="shared" si="4"/>
        <v>1</v>
      </c>
      <c r="D81" s="34"/>
      <c r="E81" s="34"/>
      <c r="F81" s="35"/>
      <c r="G81" s="33"/>
      <c r="H81" s="33">
        <v>1</v>
      </c>
      <c r="I81" s="35">
        <v>1</v>
      </c>
      <c r="J81" s="33"/>
      <c r="K81" s="35"/>
      <c r="L81" s="35"/>
      <c r="M81" s="35"/>
      <c r="N81" s="36"/>
      <c r="O81" s="31" t="s">
        <v>179</v>
      </c>
      <c r="P81" s="12" t="s">
        <v>423</v>
      </c>
      <c r="Q81" s="12">
        <v>76</v>
      </c>
      <c r="R81" s="109"/>
      <c r="S81" s="16" t="s">
        <v>424</v>
      </c>
      <c r="T81" s="17">
        <v>1954</v>
      </c>
      <c r="U81" s="22" t="s">
        <v>41</v>
      </c>
      <c r="V81" s="17">
        <v>1973</v>
      </c>
      <c r="W81" s="19" t="s">
        <v>425</v>
      </c>
      <c r="X81" s="17">
        <v>1979</v>
      </c>
      <c r="Y81" s="22"/>
      <c r="Z81" s="17">
        <f t="shared" si="5"/>
        <v>48</v>
      </c>
      <c r="AA81" s="19" t="s">
        <v>26</v>
      </c>
      <c r="AB81" s="19"/>
      <c r="AC81" s="17" t="s">
        <v>22</v>
      </c>
      <c r="AD81" s="17"/>
    </row>
    <row r="82" spans="1:16367" s="15" customFormat="1" ht="15.75" hidden="1" customHeight="1" outlineLevel="1">
      <c r="A82" s="32">
        <v>0</v>
      </c>
      <c r="B82" s="32"/>
      <c r="C82" s="32">
        <f t="shared" si="4"/>
        <v>1</v>
      </c>
      <c r="D82" s="34"/>
      <c r="E82" s="34"/>
      <c r="F82" s="35"/>
      <c r="G82" s="33"/>
      <c r="H82" s="33"/>
      <c r="I82" s="35">
        <v>1</v>
      </c>
      <c r="J82" s="33"/>
      <c r="K82" s="35"/>
      <c r="L82" s="35"/>
      <c r="M82" s="35"/>
      <c r="N82" s="36"/>
      <c r="O82" s="31" t="s">
        <v>181</v>
      </c>
      <c r="P82" s="12" t="s">
        <v>220</v>
      </c>
      <c r="Q82" s="12">
        <v>77</v>
      </c>
      <c r="R82" s="108"/>
      <c r="S82" s="23" t="s">
        <v>42</v>
      </c>
      <c r="T82" s="17">
        <v>1956</v>
      </c>
      <c r="U82" s="22" t="s">
        <v>41</v>
      </c>
      <c r="V82" s="17">
        <v>1976</v>
      </c>
      <c r="W82" s="19"/>
      <c r="X82" s="17"/>
      <c r="Y82" s="22" t="s">
        <v>110</v>
      </c>
      <c r="Z82" s="17">
        <f>$AE$3-V82</f>
        <v>45</v>
      </c>
      <c r="AA82" s="19" t="s">
        <v>322</v>
      </c>
      <c r="AB82" s="19"/>
      <c r="AC82" s="17" t="s">
        <v>22</v>
      </c>
      <c r="AD82" s="17"/>
    </row>
    <row r="83" spans="1:16367" s="15" customFormat="1" ht="19.5" hidden="1" customHeight="1" outlineLevel="1">
      <c r="A83" s="32">
        <v>0</v>
      </c>
      <c r="B83" s="32"/>
      <c r="C83" s="32">
        <f t="shared" si="4"/>
        <v>1</v>
      </c>
      <c r="D83" s="34"/>
      <c r="E83" s="34"/>
      <c r="F83" s="35"/>
      <c r="G83" s="33"/>
      <c r="H83" s="33">
        <v>1</v>
      </c>
      <c r="I83" s="35">
        <v>1</v>
      </c>
      <c r="J83" s="33"/>
      <c r="K83" s="35"/>
      <c r="L83" s="35"/>
      <c r="M83" s="35"/>
      <c r="N83" s="36"/>
      <c r="O83" s="31" t="s">
        <v>179</v>
      </c>
      <c r="P83" s="12" t="s">
        <v>227</v>
      </c>
      <c r="Q83" s="12">
        <v>78</v>
      </c>
      <c r="R83" s="61"/>
      <c r="S83" s="16" t="s">
        <v>49</v>
      </c>
      <c r="T83" s="17">
        <v>1964</v>
      </c>
      <c r="U83" s="22" t="s">
        <v>41</v>
      </c>
      <c r="V83" s="17">
        <v>1985</v>
      </c>
      <c r="W83" s="19"/>
      <c r="X83" s="17"/>
      <c r="Y83" s="22" t="s">
        <v>88</v>
      </c>
      <c r="Z83" s="17">
        <f t="shared" si="5"/>
        <v>36</v>
      </c>
      <c r="AA83" s="19" t="s">
        <v>26</v>
      </c>
      <c r="AB83" s="19"/>
      <c r="AC83" s="17" t="s">
        <v>22</v>
      </c>
      <c r="AD83" s="17"/>
    </row>
    <row r="84" spans="1:16367" s="15" customFormat="1" ht="17.25" hidden="1" customHeight="1" outlineLevel="1">
      <c r="A84" s="32">
        <v>0</v>
      </c>
      <c r="B84" s="32"/>
      <c r="C84" s="32">
        <f t="shared" si="4"/>
        <v>1</v>
      </c>
      <c r="D84" s="34"/>
      <c r="E84" s="34"/>
      <c r="F84" s="35">
        <v>1</v>
      </c>
      <c r="G84" s="33"/>
      <c r="H84" s="33">
        <v>1</v>
      </c>
      <c r="I84" s="35"/>
      <c r="J84" s="33"/>
      <c r="K84" s="35"/>
      <c r="L84" s="35"/>
      <c r="M84" s="35"/>
      <c r="N84" s="36"/>
      <c r="O84" s="31" t="s">
        <v>179</v>
      </c>
      <c r="P84" s="12" t="s">
        <v>534</v>
      </c>
      <c r="Q84" s="12">
        <v>79</v>
      </c>
      <c r="R84" s="108"/>
      <c r="S84" s="23" t="s">
        <v>535</v>
      </c>
      <c r="T84" s="17">
        <v>1961</v>
      </c>
      <c r="U84" s="22" t="s">
        <v>536</v>
      </c>
      <c r="V84" s="17">
        <v>1997</v>
      </c>
      <c r="W84" s="19"/>
      <c r="X84" s="17"/>
      <c r="Y84" s="22"/>
      <c r="Z84" s="17">
        <f>$AE$3-V84</f>
        <v>24</v>
      </c>
      <c r="AA84" s="19" t="s">
        <v>26</v>
      </c>
      <c r="AB84" s="19"/>
      <c r="AC84" s="17" t="s">
        <v>22</v>
      </c>
      <c r="AD84" s="17"/>
    </row>
    <row r="85" spans="1:16367" s="94" customFormat="1" ht="18.75" hidden="1" customHeight="1" outlineLevel="1">
      <c r="A85" s="32">
        <v>0</v>
      </c>
      <c r="B85" s="32"/>
      <c r="C85" s="32">
        <f>IF(Z85&gt;=10,1,0)</f>
        <v>1</v>
      </c>
      <c r="D85" s="34"/>
      <c r="E85" s="34"/>
      <c r="F85" s="35"/>
      <c r="G85" s="33"/>
      <c r="H85" s="33">
        <v>1</v>
      </c>
      <c r="I85" s="35">
        <v>1</v>
      </c>
      <c r="J85" s="33"/>
      <c r="K85" s="35"/>
      <c r="L85" s="35"/>
      <c r="M85" s="35"/>
      <c r="N85" s="36"/>
      <c r="O85" s="31" t="s">
        <v>179</v>
      </c>
      <c r="P85" s="12" t="s">
        <v>235</v>
      </c>
      <c r="Q85" s="12">
        <v>80</v>
      </c>
      <c r="R85" s="61"/>
      <c r="S85" s="21" t="s">
        <v>79</v>
      </c>
      <c r="T85" s="17">
        <v>1978</v>
      </c>
      <c r="U85" s="22" t="s">
        <v>105</v>
      </c>
      <c r="V85" s="17">
        <v>2001</v>
      </c>
      <c r="W85" s="19"/>
      <c r="X85" s="17"/>
      <c r="Y85" s="19" t="s">
        <v>134</v>
      </c>
      <c r="Z85" s="17">
        <f>$AE$3-V85</f>
        <v>20</v>
      </c>
      <c r="AA85" s="19" t="s">
        <v>26</v>
      </c>
      <c r="AB85" s="19"/>
      <c r="AC85" s="17" t="s">
        <v>22</v>
      </c>
      <c r="AD85" s="17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  <c r="AML85" s="15"/>
      <c r="AMM85" s="15"/>
      <c r="AMN85" s="15"/>
      <c r="AMO85" s="15"/>
      <c r="AMP85" s="15"/>
      <c r="AMQ85" s="15"/>
      <c r="AMR85" s="15"/>
      <c r="AMS85" s="15"/>
      <c r="AMT85" s="15"/>
      <c r="AMU85" s="15"/>
      <c r="AMV85" s="15"/>
      <c r="AMW85" s="15"/>
      <c r="AMX85" s="15"/>
      <c r="AMY85" s="15"/>
      <c r="AMZ85" s="15"/>
      <c r="ANA85" s="15"/>
      <c r="ANB85" s="15"/>
      <c r="ANC85" s="15"/>
      <c r="AND85" s="15"/>
      <c r="ANE85" s="15"/>
      <c r="ANF85" s="15"/>
      <c r="ANG85" s="15"/>
      <c r="ANH85" s="15"/>
      <c r="ANI85" s="15"/>
      <c r="ANJ85" s="15"/>
      <c r="ANK85" s="15"/>
      <c r="ANL85" s="15"/>
      <c r="ANM85" s="15"/>
      <c r="ANN85" s="15"/>
      <c r="ANO85" s="15"/>
      <c r="ANP85" s="15"/>
      <c r="ANQ85" s="15"/>
      <c r="ANR85" s="15"/>
      <c r="ANS85" s="15"/>
      <c r="ANT85" s="15"/>
      <c r="ANU85" s="15"/>
      <c r="ANV85" s="15"/>
      <c r="ANW85" s="15"/>
      <c r="ANX85" s="15"/>
      <c r="ANY85" s="15"/>
      <c r="ANZ85" s="15"/>
      <c r="AOA85" s="15"/>
      <c r="AOB85" s="15"/>
      <c r="AOC85" s="15"/>
      <c r="AOD85" s="15"/>
      <c r="AOE85" s="15"/>
      <c r="AOF85" s="15"/>
      <c r="AOG85" s="15"/>
      <c r="AOH85" s="15"/>
      <c r="AOI85" s="15"/>
      <c r="AOJ85" s="15"/>
      <c r="AOK85" s="15"/>
      <c r="AOL85" s="15"/>
      <c r="AOM85" s="15"/>
      <c r="AON85" s="15"/>
      <c r="AOO85" s="15"/>
      <c r="AOP85" s="15"/>
      <c r="AOQ85" s="15"/>
      <c r="AOR85" s="15"/>
      <c r="AOS85" s="15"/>
      <c r="AOT85" s="15"/>
      <c r="AOU85" s="15"/>
      <c r="AOV85" s="15"/>
      <c r="AOW85" s="15"/>
      <c r="AOX85" s="15"/>
      <c r="AOY85" s="15"/>
      <c r="AOZ85" s="15"/>
      <c r="APA85" s="15"/>
      <c r="APB85" s="15"/>
      <c r="APC85" s="15"/>
      <c r="APD85" s="15"/>
      <c r="APE85" s="15"/>
      <c r="APF85" s="15"/>
      <c r="APG85" s="15"/>
      <c r="APH85" s="15"/>
      <c r="API85" s="15"/>
      <c r="APJ85" s="15"/>
      <c r="APK85" s="15"/>
      <c r="APL85" s="15"/>
      <c r="APM85" s="15"/>
      <c r="APN85" s="15"/>
      <c r="APO85" s="15"/>
      <c r="APP85" s="15"/>
      <c r="APQ85" s="15"/>
      <c r="APR85" s="15"/>
      <c r="APS85" s="15"/>
      <c r="APT85" s="15"/>
      <c r="APU85" s="15"/>
      <c r="APV85" s="15"/>
      <c r="APW85" s="15"/>
      <c r="APX85" s="15"/>
      <c r="APY85" s="15"/>
      <c r="APZ85" s="15"/>
      <c r="AQA85" s="15"/>
      <c r="AQB85" s="15"/>
      <c r="AQC85" s="15"/>
      <c r="AQD85" s="15"/>
      <c r="AQE85" s="15"/>
      <c r="AQF85" s="15"/>
      <c r="AQG85" s="15"/>
      <c r="AQH85" s="15"/>
      <c r="AQI85" s="15"/>
      <c r="AQJ85" s="15"/>
      <c r="AQK85" s="15"/>
      <c r="AQL85" s="15"/>
      <c r="AQM85" s="15"/>
      <c r="AQN85" s="15"/>
      <c r="AQO85" s="15"/>
      <c r="AQP85" s="15"/>
      <c r="AQQ85" s="15"/>
      <c r="AQR85" s="15"/>
      <c r="AQS85" s="15"/>
      <c r="AQT85" s="15"/>
      <c r="AQU85" s="15"/>
      <c r="AQV85" s="15"/>
      <c r="AQW85" s="15"/>
      <c r="AQX85" s="15"/>
      <c r="AQY85" s="15"/>
      <c r="AQZ85" s="15"/>
      <c r="ARA85" s="15"/>
      <c r="ARB85" s="15"/>
      <c r="ARC85" s="15"/>
      <c r="ARD85" s="15"/>
      <c r="ARE85" s="15"/>
      <c r="ARF85" s="15"/>
      <c r="ARG85" s="15"/>
      <c r="ARH85" s="15"/>
      <c r="ARI85" s="15"/>
      <c r="ARJ85" s="15"/>
      <c r="ARK85" s="15"/>
      <c r="ARL85" s="15"/>
      <c r="ARM85" s="15"/>
      <c r="ARN85" s="15"/>
      <c r="ARO85" s="15"/>
      <c r="ARP85" s="15"/>
      <c r="ARQ85" s="15"/>
      <c r="ARR85" s="15"/>
      <c r="ARS85" s="15"/>
      <c r="ART85" s="15"/>
      <c r="ARU85" s="15"/>
      <c r="ARV85" s="15"/>
      <c r="ARW85" s="15"/>
      <c r="ARX85" s="15"/>
      <c r="ARY85" s="15"/>
      <c r="ARZ85" s="15"/>
      <c r="ASA85" s="15"/>
      <c r="ASB85" s="15"/>
      <c r="ASC85" s="15"/>
      <c r="ASD85" s="15"/>
      <c r="ASE85" s="15"/>
      <c r="ASF85" s="15"/>
      <c r="ASG85" s="15"/>
      <c r="ASH85" s="15"/>
      <c r="ASI85" s="15"/>
      <c r="ASJ85" s="15"/>
      <c r="ASK85" s="15"/>
      <c r="ASL85" s="15"/>
      <c r="ASM85" s="15"/>
      <c r="ASN85" s="15"/>
      <c r="ASO85" s="15"/>
      <c r="ASP85" s="15"/>
      <c r="ASQ85" s="15"/>
      <c r="ASR85" s="15"/>
      <c r="ASS85" s="15"/>
      <c r="AST85" s="15"/>
      <c r="ASU85" s="15"/>
      <c r="ASV85" s="15"/>
      <c r="ASW85" s="15"/>
      <c r="ASX85" s="15"/>
      <c r="ASY85" s="15"/>
      <c r="ASZ85" s="15"/>
      <c r="ATA85" s="15"/>
      <c r="ATB85" s="15"/>
      <c r="ATC85" s="15"/>
      <c r="ATD85" s="15"/>
      <c r="ATE85" s="15"/>
      <c r="ATF85" s="15"/>
      <c r="ATG85" s="15"/>
      <c r="ATH85" s="15"/>
      <c r="ATI85" s="15"/>
      <c r="ATJ85" s="15"/>
      <c r="ATK85" s="15"/>
      <c r="ATL85" s="15"/>
      <c r="ATM85" s="15"/>
      <c r="ATN85" s="15"/>
      <c r="ATO85" s="15"/>
      <c r="ATP85" s="15"/>
      <c r="ATQ85" s="15"/>
      <c r="ATR85" s="15"/>
      <c r="ATS85" s="15"/>
      <c r="ATT85" s="15"/>
      <c r="ATU85" s="15"/>
      <c r="ATV85" s="15"/>
      <c r="ATW85" s="15"/>
      <c r="ATX85" s="15"/>
      <c r="ATY85" s="15"/>
      <c r="ATZ85" s="15"/>
      <c r="AUA85" s="15"/>
      <c r="AUB85" s="15"/>
      <c r="AUC85" s="15"/>
      <c r="AUD85" s="15"/>
      <c r="AUE85" s="15"/>
      <c r="AUF85" s="15"/>
      <c r="AUG85" s="15"/>
      <c r="AUH85" s="15"/>
      <c r="AUI85" s="15"/>
      <c r="AUJ85" s="15"/>
      <c r="AUK85" s="15"/>
      <c r="AUL85" s="15"/>
      <c r="AUM85" s="15"/>
      <c r="AUN85" s="15"/>
      <c r="AUO85" s="15"/>
      <c r="AUP85" s="15"/>
      <c r="AUQ85" s="15"/>
      <c r="AUR85" s="15"/>
      <c r="AUS85" s="15"/>
      <c r="AUT85" s="15"/>
      <c r="AUU85" s="15"/>
      <c r="AUV85" s="15"/>
      <c r="AUW85" s="15"/>
      <c r="AUX85" s="15"/>
      <c r="AUY85" s="15"/>
      <c r="AUZ85" s="15"/>
      <c r="AVA85" s="15"/>
      <c r="AVB85" s="15"/>
      <c r="AVC85" s="15"/>
      <c r="AVD85" s="15"/>
      <c r="AVE85" s="15"/>
      <c r="AVF85" s="15"/>
      <c r="AVG85" s="15"/>
      <c r="AVH85" s="15"/>
      <c r="AVI85" s="15"/>
      <c r="AVJ85" s="15"/>
      <c r="AVK85" s="15"/>
      <c r="AVL85" s="15"/>
      <c r="AVM85" s="15"/>
      <c r="AVN85" s="15"/>
      <c r="AVO85" s="15"/>
      <c r="AVP85" s="15"/>
      <c r="AVQ85" s="15"/>
      <c r="AVR85" s="15"/>
      <c r="AVS85" s="15"/>
      <c r="AVT85" s="15"/>
      <c r="AVU85" s="15"/>
      <c r="AVV85" s="15"/>
      <c r="AVW85" s="15"/>
      <c r="AVX85" s="15"/>
      <c r="AVY85" s="15"/>
      <c r="AVZ85" s="15"/>
      <c r="AWA85" s="15"/>
      <c r="AWB85" s="15"/>
      <c r="AWC85" s="15"/>
      <c r="AWD85" s="15"/>
      <c r="AWE85" s="15"/>
      <c r="AWF85" s="15"/>
      <c r="AWG85" s="15"/>
      <c r="AWH85" s="15"/>
      <c r="AWI85" s="15"/>
      <c r="AWJ85" s="15"/>
      <c r="AWK85" s="15"/>
      <c r="AWL85" s="15"/>
      <c r="AWM85" s="15"/>
      <c r="AWN85" s="15"/>
      <c r="AWO85" s="15"/>
      <c r="AWP85" s="15"/>
      <c r="AWQ85" s="15"/>
      <c r="AWR85" s="15"/>
      <c r="AWS85" s="15"/>
      <c r="AWT85" s="15"/>
      <c r="AWU85" s="15"/>
      <c r="AWV85" s="15"/>
      <c r="AWW85" s="15"/>
      <c r="AWX85" s="15"/>
      <c r="AWY85" s="15"/>
      <c r="AWZ85" s="15"/>
      <c r="AXA85" s="15"/>
      <c r="AXB85" s="15"/>
      <c r="AXC85" s="15"/>
      <c r="AXD85" s="15"/>
      <c r="AXE85" s="15"/>
      <c r="AXF85" s="15"/>
      <c r="AXG85" s="15"/>
      <c r="AXH85" s="15"/>
      <c r="AXI85" s="15"/>
      <c r="AXJ85" s="15"/>
      <c r="AXK85" s="15"/>
      <c r="AXL85" s="15"/>
      <c r="AXM85" s="15"/>
      <c r="AXN85" s="15"/>
      <c r="AXO85" s="15"/>
      <c r="AXP85" s="15"/>
      <c r="AXQ85" s="15"/>
      <c r="AXR85" s="15"/>
      <c r="AXS85" s="15"/>
      <c r="AXT85" s="15"/>
      <c r="AXU85" s="15"/>
      <c r="AXV85" s="15"/>
      <c r="AXW85" s="15"/>
      <c r="AXX85" s="15"/>
      <c r="AXY85" s="15"/>
      <c r="AXZ85" s="15"/>
      <c r="AYA85" s="15"/>
      <c r="AYB85" s="15"/>
      <c r="AYC85" s="15"/>
      <c r="AYD85" s="15"/>
      <c r="AYE85" s="15"/>
      <c r="AYF85" s="15"/>
      <c r="AYG85" s="15"/>
      <c r="AYH85" s="15"/>
      <c r="AYI85" s="15"/>
      <c r="AYJ85" s="15"/>
      <c r="AYK85" s="15"/>
      <c r="AYL85" s="15"/>
      <c r="AYM85" s="15"/>
      <c r="AYN85" s="15"/>
      <c r="AYO85" s="15"/>
      <c r="AYP85" s="15"/>
      <c r="AYQ85" s="15"/>
      <c r="AYR85" s="15"/>
      <c r="AYS85" s="15"/>
      <c r="AYT85" s="15"/>
      <c r="AYU85" s="15"/>
      <c r="AYV85" s="15"/>
      <c r="AYW85" s="15"/>
      <c r="AYX85" s="15"/>
      <c r="AYY85" s="15"/>
      <c r="AYZ85" s="15"/>
      <c r="AZA85" s="15"/>
      <c r="AZB85" s="15"/>
      <c r="AZC85" s="15"/>
      <c r="AZD85" s="15"/>
      <c r="AZE85" s="15"/>
      <c r="AZF85" s="15"/>
      <c r="AZG85" s="15"/>
      <c r="AZH85" s="15"/>
      <c r="AZI85" s="15"/>
      <c r="AZJ85" s="15"/>
      <c r="AZK85" s="15"/>
      <c r="AZL85" s="15"/>
      <c r="AZM85" s="15"/>
      <c r="AZN85" s="15"/>
      <c r="AZO85" s="15"/>
      <c r="AZP85" s="15"/>
      <c r="AZQ85" s="15"/>
      <c r="AZR85" s="15"/>
      <c r="AZS85" s="15"/>
      <c r="AZT85" s="15"/>
      <c r="AZU85" s="15"/>
      <c r="AZV85" s="15"/>
      <c r="AZW85" s="15"/>
      <c r="AZX85" s="15"/>
      <c r="AZY85" s="15"/>
      <c r="AZZ85" s="15"/>
      <c r="BAA85" s="15"/>
      <c r="BAB85" s="15"/>
      <c r="BAC85" s="15"/>
      <c r="BAD85" s="15"/>
      <c r="BAE85" s="15"/>
      <c r="BAF85" s="15"/>
      <c r="BAG85" s="15"/>
      <c r="BAH85" s="15"/>
      <c r="BAI85" s="15"/>
      <c r="BAJ85" s="15"/>
      <c r="BAK85" s="15"/>
      <c r="BAL85" s="15"/>
      <c r="BAM85" s="15"/>
      <c r="BAN85" s="15"/>
      <c r="BAO85" s="15"/>
      <c r="BAP85" s="15"/>
      <c r="BAQ85" s="15"/>
      <c r="BAR85" s="15"/>
      <c r="BAS85" s="15"/>
      <c r="BAT85" s="15"/>
      <c r="BAU85" s="15"/>
      <c r="BAV85" s="15"/>
      <c r="BAW85" s="15"/>
      <c r="BAX85" s="15"/>
      <c r="BAY85" s="15"/>
      <c r="BAZ85" s="15"/>
      <c r="BBA85" s="15"/>
      <c r="BBB85" s="15"/>
      <c r="BBC85" s="15"/>
      <c r="BBD85" s="15"/>
      <c r="BBE85" s="15"/>
      <c r="BBF85" s="15"/>
      <c r="BBG85" s="15"/>
      <c r="BBH85" s="15"/>
      <c r="BBI85" s="15"/>
      <c r="BBJ85" s="15"/>
      <c r="BBK85" s="15"/>
      <c r="BBL85" s="15"/>
      <c r="BBM85" s="15"/>
      <c r="BBN85" s="15"/>
      <c r="BBO85" s="15"/>
      <c r="BBP85" s="15"/>
      <c r="BBQ85" s="15"/>
      <c r="BBR85" s="15"/>
      <c r="BBS85" s="15"/>
      <c r="BBT85" s="15"/>
      <c r="BBU85" s="15"/>
      <c r="BBV85" s="15"/>
      <c r="BBW85" s="15"/>
      <c r="BBX85" s="15"/>
      <c r="BBY85" s="15"/>
      <c r="BBZ85" s="15"/>
      <c r="BCA85" s="15"/>
      <c r="BCB85" s="15"/>
      <c r="BCC85" s="15"/>
      <c r="BCD85" s="15"/>
      <c r="BCE85" s="15"/>
      <c r="BCF85" s="15"/>
      <c r="BCG85" s="15"/>
      <c r="BCH85" s="15"/>
      <c r="BCI85" s="15"/>
      <c r="BCJ85" s="15"/>
      <c r="BCK85" s="15"/>
      <c r="BCL85" s="15"/>
      <c r="BCM85" s="15"/>
      <c r="BCN85" s="15"/>
      <c r="BCO85" s="15"/>
      <c r="BCP85" s="15"/>
      <c r="BCQ85" s="15"/>
      <c r="BCR85" s="15"/>
      <c r="BCS85" s="15"/>
      <c r="BCT85" s="15"/>
      <c r="BCU85" s="15"/>
      <c r="BCV85" s="15"/>
      <c r="BCW85" s="15"/>
      <c r="BCX85" s="15"/>
      <c r="BCY85" s="15"/>
      <c r="BCZ85" s="15"/>
      <c r="BDA85" s="15"/>
      <c r="BDB85" s="15"/>
      <c r="BDC85" s="15"/>
      <c r="BDD85" s="15"/>
      <c r="BDE85" s="15"/>
      <c r="BDF85" s="15"/>
      <c r="BDG85" s="15"/>
      <c r="BDH85" s="15"/>
      <c r="BDI85" s="15"/>
      <c r="BDJ85" s="15"/>
      <c r="BDK85" s="15"/>
      <c r="BDL85" s="15"/>
      <c r="BDM85" s="15"/>
      <c r="BDN85" s="15"/>
      <c r="BDO85" s="15"/>
      <c r="BDP85" s="15"/>
      <c r="BDQ85" s="15"/>
      <c r="BDR85" s="15"/>
      <c r="BDS85" s="15"/>
      <c r="BDT85" s="15"/>
      <c r="BDU85" s="15"/>
      <c r="BDV85" s="15"/>
      <c r="BDW85" s="15"/>
      <c r="BDX85" s="15"/>
      <c r="BDY85" s="15"/>
      <c r="BDZ85" s="15"/>
      <c r="BEA85" s="15"/>
      <c r="BEB85" s="15"/>
      <c r="BEC85" s="15"/>
      <c r="BED85" s="15"/>
      <c r="BEE85" s="15"/>
      <c r="BEF85" s="15"/>
      <c r="BEG85" s="15"/>
      <c r="BEH85" s="15"/>
      <c r="BEI85" s="15"/>
      <c r="BEJ85" s="15"/>
      <c r="BEK85" s="15"/>
      <c r="BEL85" s="15"/>
      <c r="BEM85" s="15"/>
      <c r="BEN85" s="15"/>
      <c r="BEO85" s="15"/>
      <c r="BEP85" s="15"/>
      <c r="BEQ85" s="15"/>
      <c r="BER85" s="15"/>
      <c r="BES85" s="15"/>
      <c r="BET85" s="15"/>
      <c r="BEU85" s="15"/>
      <c r="BEV85" s="15"/>
      <c r="BEW85" s="15"/>
      <c r="BEX85" s="15"/>
      <c r="BEY85" s="15"/>
      <c r="BEZ85" s="15"/>
      <c r="BFA85" s="15"/>
      <c r="BFB85" s="15"/>
      <c r="BFC85" s="15"/>
      <c r="BFD85" s="15"/>
      <c r="BFE85" s="15"/>
      <c r="BFF85" s="15"/>
      <c r="BFG85" s="15"/>
      <c r="BFH85" s="15"/>
      <c r="BFI85" s="15"/>
      <c r="BFJ85" s="15"/>
      <c r="BFK85" s="15"/>
      <c r="BFL85" s="15"/>
      <c r="BFM85" s="15"/>
      <c r="BFN85" s="15"/>
      <c r="BFO85" s="15"/>
      <c r="BFP85" s="15"/>
      <c r="BFQ85" s="15"/>
      <c r="BFR85" s="15"/>
      <c r="BFS85" s="15"/>
      <c r="BFT85" s="15"/>
      <c r="BFU85" s="15"/>
      <c r="BFV85" s="15"/>
      <c r="BFW85" s="15"/>
      <c r="BFX85" s="15"/>
      <c r="BFY85" s="15"/>
      <c r="BFZ85" s="15"/>
      <c r="BGA85" s="15"/>
      <c r="BGB85" s="15"/>
      <c r="BGC85" s="15"/>
      <c r="BGD85" s="15"/>
      <c r="BGE85" s="15"/>
      <c r="BGF85" s="15"/>
      <c r="BGG85" s="15"/>
      <c r="BGH85" s="15"/>
      <c r="BGI85" s="15"/>
      <c r="BGJ85" s="15"/>
      <c r="BGK85" s="15"/>
      <c r="BGL85" s="15"/>
      <c r="BGM85" s="15"/>
      <c r="BGN85" s="15"/>
      <c r="BGO85" s="15"/>
      <c r="BGP85" s="15"/>
      <c r="BGQ85" s="15"/>
      <c r="BGR85" s="15"/>
      <c r="BGS85" s="15"/>
      <c r="BGT85" s="15"/>
      <c r="BGU85" s="15"/>
      <c r="BGV85" s="15"/>
      <c r="BGW85" s="15"/>
      <c r="BGX85" s="15"/>
      <c r="BGY85" s="15"/>
      <c r="BGZ85" s="15"/>
      <c r="BHA85" s="15"/>
      <c r="BHB85" s="15"/>
      <c r="BHC85" s="15"/>
      <c r="BHD85" s="15"/>
      <c r="BHE85" s="15"/>
      <c r="BHF85" s="15"/>
      <c r="BHG85" s="15"/>
      <c r="BHH85" s="15"/>
      <c r="BHI85" s="15"/>
      <c r="BHJ85" s="15"/>
      <c r="BHK85" s="15"/>
      <c r="BHL85" s="15"/>
      <c r="BHM85" s="15"/>
      <c r="BHN85" s="15"/>
      <c r="BHO85" s="15"/>
      <c r="BHP85" s="15"/>
      <c r="BHQ85" s="15"/>
      <c r="BHR85" s="15"/>
      <c r="BHS85" s="15"/>
      <c r="BHT85" s="15"/>
      <c r="BHU85" s="15"/>
      <c r="BHV85" s="15"/>
      <c r="BHW85" s="15"/>
      <c r="BHX85" s="15"/>
      <c r="BHY85" s="15"/>
      <c r="BHZ85" s="15"/>
      <c r="BIA85" s="15"/>
      <c r="BIB85" s="15"/>
      <c r="BIC85" s="15"/>
      <c r="BID85" s="15"/>
      <c r="BIE85" s="15"/>
      <c r="BIF85" s="15"/>
      <c r="BIG85" s="15"/>
      <c r="BIH85" s="15"/>
      <c r="BII85" s="15"/>
      <c r="BIJ85" s="15"/>
      <c r="BIK85" s="15"/>
      <c r="BIL85" s="15"/>
      <c r="BIM85" s="15"/>
      <c r="BIN85" s="15"/>
      <c r="BIO85" s="15"/>
      <c r="BIP85" s="15"/>
      <c r="BIQ85" s="15"/>
      <c r="BIR85" s="15"/>
      <c r="BIS85" s="15"/>
      <c r="BIT85" s="15"/>
      <c r="BIU85" s="15"/>
      <c r="BIV85" s="15"/>
      <c r="BIW85" s="15"/>
      <c r="BIX85" s="15"/>
      <c r="BIY85" s="15"/>
      <c r="BIZ85" s="15"/>
      <c r="BJA85" s="15"/>
      <c r="BJB85" s="15"/>
      <c r="BJC85" s="15"/>
      <c r="BJD85" s="15"/>
      <c r="BJE85" s="15"/>
      <c r="BJF85" s="15"/>
      <c r="BJG85" s="15"/>
      <c r="BJH85" s="15"/>
      <c r="BJI85" s="15"/>
      <c r="BJJ85" s="15"/>
      <c r="BJK85" s="15"/>
      <c r="BJL85" s="15"/>
      <c r="BJM85" s="15"/>
      <c r="BJN85" s="15"/>
      <c r="BJO85" s="15"/>
      <c r="BJP85" s="15"/>
      <c r="BJQ85" s="15"/>
      <c r="BJR85" s="15"/>
      <c r="BJS85" s="15"/>
      <c r="BJT85" s="15"/>
      <c r="BJU85" s="15"/>
      <c r="BJV85" s="15"/>
      <c r="BJW85" s="15"/>
      <c r="BJX85" s="15"/>
      <c r="BJY85" s="15"/>
      <c r="BJZ85" s="15"/>
      <c r="BKA85" s="15"/>
      <c r="BKB85" s="15"/>
      <c r="BKC85" s="15"/>
      <c r="BKD85" s="15"/>
      <c r="BKE85" s="15"/>
      <c r="BKF85" s="15"/>
      <c r="BKG85" s="15"/>
      <c r="BKH85" s="15"/>
      <c r="BKI85" s="15"/>
      <c r="BKJ85" s="15"/>
      <c r="BKK85" s="15"/>
      <c r="BKL85" s="15"/>
      <c r="BKM85" s="15"/>
      <c r="BKN85" s="15"/>
      <c r="BKO85" s="15"/>
      <c r="BKP85" s="15"/>
      <c r="BKQ85" s="15"/>
      <c r="BKR85" s="15"/>
      <c r="BKS85" s="15"/>
      <c r="BKT85" s="15"/>
      <c r="BKU85" s="15"/>
      <c r="BKV85" s="15"/>
      <c r="BKW85" s="15"/>
      <c r="BKX85" s="15"/>
      <c r="BKY85" s="15"/>
      <c r="BKZ85" s="15"/>
      <c r="BLA85" s="15"/>
      <c r="BLB85" s="15"/>
      <c r="BLC85" s="15"/>
      <c r="BLD85" s="15"/>
      <c r="BLE85" s="15"/>
      <c r="BLF85" s="15"/>
      <c r="BLG85" s="15"/>
      <c r="BLH85" s="15"/>
      <c r="BLI85" s="15"/>
      <c r="BLJ85" s="15"/>
      <c r="BLK85" s="15"/>
      <c r="BLL85" s="15"/>
      <c r="BLM85" s="15"/>
      <c r="BLN85" s="15"/>
      <c r="BLO85" s="15"/>
      <c r="BLP85" s="15"/>
      <c r="BLQ85" s="15"/>
      <c r="BLR85" s="15"/>
      <c r="BLS85" s="15"/>
      <c r="BLT85" s="15"/>
      <c r="BLU85" s="15"/>
      <c r="BLV85" s="15"/>
      <c r="BLW85" s="15"/>
      <c r="BLX85" s="15"/>
      <c r="BLY85" s="15"/>
      <c r="BLZ85" s="15"/>
      <c r="BMA85" s="15"/>
      <c r="BMB85" s="15"/>
      <c r="BMC85" s="15"/>
      <c r="BMD85" s="15"/>
      <c r="BME85" s="15"/>
      <c r="BMF85" s="15"/>
      <c r="BMG85" s="15"/>
      <c r="BMH85" s="15"/>
      <c r="BMI85" s="15"/>
      <c r="BMJ85" s="15"/>
      <c r="BMK85" s="15"/>
      <c r="BML85" s="15"/>
      <c r="BMM85" s="15"/>
      <c r="BMN85" s="15"/>
      <c r="BMO85" s="15"/>
      <c r="BMP85" s="15"/>
      <c r="BMQ85" s="15"/>
      <c r="BMR85" s="15"/>
      <c r="BMS85" s="15"/>
      <c r="BMT85" s="15"/>
      <c r="BMU85" s="15"/>
      <c r="BMV85" s="15"/>
      <c r="BMW85" s="15"/>
      <c r="BMX85" s="15"/>
      <c r="BMY85" s="15"/>
      <c r="BMZ85" s="15"/>
      <c r="BNA85" s="15"/>
      <c r="BNB85" s="15"/>
      <c r="BNC85" s="15"/>
      <c r="BND85" s="15"/>
      <c r="BNE85" s="15"/>
      <c r="BNF85" s="15"/>
      <c r="BNG85" s="15"/>
      <c r="BNH85" s="15"/>
      <c r="BNI85" s="15"/>
      <c r="BNJ85" s="15"/>
      <c r="BNK85" s="15"/>
      <c r="BNL85" s="15"/>
      <c r="BNM85" s="15"/>
      <c r="BNN85" s="15"/>
      <c r="BNO85" s="15"/>
      <c r="BNP85" s="15"/>
      <c r="BNQ85" s="15"/>
      <c r="BNR85" s="15"/>
      <c r="BNS85" s="15"/>
      <c r="BNT85" s="15"/>
      <c r="BNU85" s="15"/>
      <c r="BNV85" s="15"/>
      <c r="BNW85" s="15"/>
      <c r="BNX85" s="15"/>
      <c r="BNY85" s="15"/>
      <c r="BNZ85" s="15"/>
      <c r="BOA85" s="15"/>
      <c r="BOB85" s="15"/>
      <c r="BOC85" s="15"/>
      <c r="BOD85" s="15"/>
      <c r="BOE85" s="15"/>
      <c r="BOF85" s="15"/>
      <c r="BOG85" s="15"/>
      <c r="BOH85" s="15"/>
      <c r="BOI85" s="15"/>
      <c r="BOJ85" s="15"/>
      <c r="BOK85" s="15"/>
      <c r="BOL85" s="15"/>
      <c r="BOM85" s="15"/>
      <c r="BON85" s="15"/>
      <c r="BOO85" s="15"/>
      <c r="BOP85" s="15"/>
      <c r="BOQ85" s="15"/>
      <c r="BOR85" s="15"/>
      <c r="BOS85" s="15"/>
      <c r="BOT85" s="15"/>
      <c r="BOU85" s="15"/>
      <c r="BOV85" s="15"/>
      <c r="BOW85" s="15"/>
      <c r="BOX85" s="15"/>
      <c r="BOY85" s="15"/>
      <c r="BOZ85" s="15"/>
      <c r="BPA85" s="15"/>
      <c r="BPB85" s="15"/>
      <c r="BPC85" s="15"/>
      <c r="BPD85" s="15"/>
      <c r="BPE85" s="15"/>
      <c r="BPF85" s="15"/>
      <c r="BPG85" s="15"/>
      <c r="BPH85" s="15"/>
      <c r="BPI85" s="15"/>
      <c r="BPJ85" s="15"/>
      <c r="BPK85" s="15"/>
      <c r="BPL85" s="15"/>
      <c r="BPM85" s="15"/>
      <c r="BPN85" s="15"/>
      <c r="BPO85" s="15"/>
      <c r="BPP85" s="15"/>
      <c r="BPQ85" s="15"/>
      <c r="BPR85" s="15"/>
      <c r="BPS85" s="15"/>
      <c r="BPT85" s="15"/>
      <c r="BPU85" s="15"/>
      <c r="BPV85" s="15"/>
      <c r="BPW85" s="15"/>
      <c r="BPX85" s="15"/>
      <c r="BPY85" s="15"/>
      <c r="BPZ85" s="15"/>
      <c r="BQA85" s="15"/>
      <c r="BQB85" s="15"/>
      <c r="BQC85" s="15"/>
      <c r="BQD85" s="15"/>
      <c r="BQE85" s="15"/>
      <c r="BQF85" s="15"/>
      <c r="BQG85" s="15"/>
      <c r="BQH85" s="15"/>
      <c r="BQI85" s="15"/>
      <c r="BQJ85" s="15"/>
      <c r="BQK85" s="15"/>
      <c r="BQL85" s="15"/>
      <c r="BQM85" s="15"/>
      <c r="BQN85" s="15"/>
      <c r="BQO85" s="15"/>
      <c r="BQP85" s="15"/>
      <c r="BQQ85" s="15"/>
      <c r="BQR85" s="15"/>
      <c r="BQS85" s="15"/>
      <c r="BQT85" s="15"/>
      <c r="BQU85" s="15"/>
      <c r="BQV85" s="15"/>
      <c r="BQW85" s="15"/>
      <c r="BQX85" s="15"/>
      <c r="BQY85" s="15"/>
      <c r="BQZ85" s="15"/>
      <c r="BRA85" s="15"/>
      <c r="BRB85" s="15"/>
      <c r="BRC85" s="15"/>
      <c r="BRD85" s="15"/>
      <c r="BRE85" s="15"/>
      <c r="BRF85" s="15"/>
      <c r="BRG85" s="15"/>
      <c r="BRH85" s="15"/>
      <c r="BRI85" s="15"/>
      <c r="BRJ85" s="15"/>
      <c r="BRK85" s="15"/>
      <c r="BRL85" s="15"/>
      <c r="BRM85" s="15"/>
      <c r="BRN85" s="15"/>
      <c r="BRO85" s="15"/>
      <c r="BRP85" s="15"/>
      <c r="BRQ85" s="15"/>
      <c r="BRR85" s="15"/>
      <c r="BRS85" s="15"/>
      <c r="BRT85" s="15"/>
      <c r="BRU85" s="15"/>
      <c r="BRV85" s="15"/>
      <c r="BRW85" s="15"/>
      <c r="BRX85" s="15"/>
      <c r="BRY85" s="15"/>
      <c r="BRZ85" s="15"/>
      <c r="BSA85" s="15"/>
      <c r="BSB85" s="15"/>
      <c r="BSC85" s="15"/>
      <c r="BSD85" s="15"/>
      <c r="BSE85" s="15"/>
      <c r="BSF85" s="15"/>
      <c r="BSG85" s="15"/>
      <c r="BSH85" s="15"/>
      <c r="BSI85" s="15"/>
      <c r="BSJ85" s="15"/>
      <c r="BSK85" s="15"/>
      <c r="BSL85" s="15"/>
      <c r="BSM85" s="15"/>
      <c r="BSN85" s="15"/>
      <c r="BSO85" s="15"/>
      <c r="BSP85" s="15"/>
      <c r="BSQ85" s="15"/>
      <c r="BSR85" s="15"/>
      <c r="BSS85" s="15"/>
      <c r="BST85" s="15"/>
      <c r="BSU85" s="15"/>
      <c r="BSV85" s="15"/>
      <c r="BSW85" s="15"/>
      <c r="BSX85" s="15"/>
      <c r="BSY85" s="15"/>
      <c r="BSZ85" s="15"/>
      <c r="BTA85" s="15"/>
      <c r="BTB85" s="15"/>
      <c r="BTC85" s="15"/>
      <c r="BTD85" s="15"/>
      <c r="BTE85" s="15"/>
      <c r="BTF85" s="15"/>
      <c r="BTG85" s="15"/>
      <c r="BTH85" s="15"/>
      <c r="BTI85" s="15"/>
      <c r="BTJ85" s="15"/>
      <c r="BTK85" s="15"/>
      <c r="BTL85" s="15"/>
      <c r="BTM85" s="15"/>
      <c r="BTN85" s="15"/>
      <c r="BTO85" s="15"/>
      <c r="BTP85" s="15"/>
      <c r="BTQ85" s="15"/>
      <c r="BTR85" s="15"/>
      <c r="BTS85" s="15"/>
      <c r="BTT85" s="15"/>
      <c r="BTU85" s="15"/>
      <c r="BTV85" s="15"/>
      <c r="BTW85" s="15"/>
      <c r="BTX85" s="15"/>
      <c r="BTY85" s="15"/>
      <c r="BTZ85" s="15"/>
      <c r="BUA85" s="15"/>
      <c r="BUB85" s="15"/>
      <c r="BUC85" s="15"/>
      <c r="BUD85" s="15"/>
      <c r="BUE85" s="15"/>
      <c r="BUF85" s="15"/>
      <c r="BUG85" s="15"/>
      <c r="BUH85" s="15"/>
      <c r="BUI85" s="15"/>
      <c r="BUJ85" s="15"/>
      <c r="BUK85" s="15"/>
      <c r="BUL85" s="15"/>
      <c r="BUM85" s="15"/>
      <c r="BUN85" s="15"/>
      <c r="BUO85" s="15"/>
      <c r="BUP85" s="15"/>
      <c r="BUQ85" s="15"/>
      <c r="BUR85" s="15"/>
      <c r="BUS85" s="15"/>
      <c r="BUT85" s="15"/>
      <c r="BUU85" s="15"/>
      <c r="BUV85" s="15"/>
      <c r="BUW85" s="15"/>
      <c r="BUX85" s="15"/>
      <c r="BUY85" s="15"/>
      <c r="BUZ85" s="15"/>
      <c r="BVA85" s="15"/>
      <c r="BVB85" s="15"/>
      <c r="BVC85" s="15"/>
      <c r="BVD85" s="15"/>
      <c r="BVE85" s="15"/>
      <c r="BVF85" s="15"/>
      <c r="BVG85" s="15"/>
      <c r="BVH85" s="15"/>
      <c r="BVI85" s="15"/>
      <c r="BVJ85" s="15"/>
      <c r="BVK85" s="15"/>
      <c r="BVL85" s="15"/>
      <c r="BVM85" s="15"/>
      <c r="BVN85" s="15"/>
      <c r="BVO85" s="15"/>
      <c r="BVP85" s="15"/>
      <c r="BVQ85" s="15"/>
      <c r="BVR85" s="15"/>
      <c r="BVS85" s="15"/>
      <c r="BVT85" s="15"/>
      <c r="BVU85" s="15"/>
      <c r="BVV85" s="15"/>
      <c r="BVW85" s="15"/>
      <c r="BVX85" s="15"/>
      <c r="BVY85" s="15"/>
      <c r="BVZ85" s="15"/>
      <c r="BWA85" s="15"/>
      <c r="BWB85" s="15"/>
      <c r="BWC85" s="15"/>
      <c r="BWD85" s="15"/>
      <c r="BWE85" s="15"/>
      <c r="BWF85" s="15"/>
      <c r="BWG85" s="15"/>
      <c r="BWH85" s="15"/>
      <c r="BWI85" s="15"/>
      <c r="BWJ85" s="15"/>
      <c r="BWK85" s="15"/>
      <c r="BWL85" s="15"/>
      <c r="BWM85" s="15"/>
      <c r="BWN85" s="15"/>
      <c r="BWO85" s="15"/>
      <c r="BWP85" s="15"/>
      <c r="BWQ85" s="15"/>
      <c r="BWR85" s="15"/>
      <c r="BWS85" s="15"/>
      <c r="BWT85" s="15"/>
      <c r="BWU85" s="15"/>
      <c r="BWV85" s="15"/>
      <c r="BWW85" s="15"/>
      <c r="BWX85" s="15"/>
      <c r="BWY85" s="15"/>
      <c r="BWZ85" s="15"/>
      <c r="BXA85" s="15"/>
      <c r="BXB85" s="15"/>
      <c r="BXC85" s="15"/>
      <c r="BXD85" s="15"/>
      <c r="BXE85" s="15"/>
      <c r="BXF85" s="15"/>
      <c r="BXG85" s="15"/>
      <c r="BXH85" s="15"/>
      <c r="BXI85" s="15"/>
      <c r="BXJ85" s="15"/>
      <c r="BXK85" s="15"/>
      <c r="BXL85" s="15"/>
      <c r="BXM85" s="15"/>
      <c r="BXN85" s="15"/>
      <c r="BXO85" s="15"/>
      <c r="BXP85" s="15"/>
      <c r="BXQ85" s="15"/>
      <c r="BXR85" s="15"/>
      <c r="BXS85" s="15"/>
      <c r="BXT85" s="15"/>
      <c r="BXU85" s="15"/>
      <c r="BXV85" s="15"/>
      <c r="BXW85" s="15"/>
      <c r="BXX85" s="15"/>
      <c r="BXY85" s="15"/>
      <c r="BXZ85" s="15"/>
      <c r="BYA85" s="15"/>
      <c r="BYB85" s="15"/>
      <c r="BYC85" s="15"/>
      <c r="BYD85" s="15"/>
      <c r="BYE85" s="15"/>
      <c r="BYF85" s="15"/>
      <c r="BYG85" s="15"/>
      <c r="BYH85" s="15"/>
      <c r="BYI85" s="15"/>
      <c r="BYJ85" s="15"/>
      <c r="BYK85" s="15"/>
      <c r="BYL85" s="15"/>
      <c r="BYM85" s="15"/>
      <c r="BYN85" s="15"/>
      <c r="BYO85" s="15"/>
      <c r="BYP85" s="15"/>
      <c r="BYQ85" s="15"/>
      <c r="BYR85" s="15"/>
      <c r="BYS85" s="15"/>
      <c r="BYT85" s="15"/>
      <c r="BYU85" s="15"/>
      <c r="BYV85" s="15"/>
      <c r="BYW85" s="15"/>
      <c r="BYX85" s="15"/>
      <c r="BYY85" s="15"/>
      <c r="BYZ85" s="15"/>
      <c r="BZA85" s="15"/>
      <c r="BZB85" s="15"/>
      <c r="BZC85" s="15"/>
      <c r="BZD85" s="15"/>
      <c r="BZE85" s="15"/>
      <c r="BZF85" s="15"/>
      <c r="BZG85" s="15"/>
      <c r="BZH85" s="15"/>
      <c r="BZI85" s="15"/>
      <c r="BZJ85" s="15"/>
      <c r="BZK85" s="15"/>
      <c r="BZL85" s="15"/>
      <c r="BZM85" s="15"/>
      <c r="BZN85" s="15"/>
      <c r="BZO85" s="15"/>
      <c r="BZP85" s="15"/>
      <c r="BZQ85" s="15"/>
      <c r="BZR85" s="15"/>
      <c r="BZS85" s="15"/>
      <c r="BZT85" s="15"/>
      <c r="BZU85" s="15"/>
      <c r="BZV85" s="15"/>
      <c r="BZW85" s="15"/>
      <c r="BZX85" s="15"/>
      <c r="BZY85" s="15"/>
      <c r="BZZ85" s="15"/>
      <c r="CAA85" s="15"/>
      <c r="CAB85" s="15"/>
      <c r="CAC85" s="15"/>
      <c r="CAD85" s="15"/>
      <c r="CAE85" s="15"/>
      <c r="CAF85" s="15"/>
      <c r="CAG85" s="15"/>
      <c r="CAH85" s="15"/>
      <c r="CAI85" s="15"/>
      <c r="CAJ85" s="15"/>
      <c r="CAK85" s="15"/>
      <c r="CAL85" s="15"/>
      <c r="CAM85" s="15"/>
      <c r="CAN85" s="15"/>
      <c r="CAO85" s="15"/>
      <c r="CAP85" s="15"/>
      <c r="CAQ85" s="15"/>
      <c r="CAR85" s="15"/>
      <c r="CAS85" s="15"/>
      <c r="CAT85" s="15"/>
      <c r="CAU85" s="15"/>
      <c r="CAV85" s="15"/>
      <c r="CAW85" s="15"/>
      <c r="CAX85" s="15"/>
      <c r="CAY85" s="15"/>
      <c r="CAZ85" s="15"/>
      <c r="CBA85" s="15"/>
      <c r="CBB85" s="15"/>
      <c r="CBC85" s="15"/>
      <c r="CBD85" s="15"/>
      <c r="CBE85" s="15"/>
      <c r="CBF85" s="15"/>
      <c r="CBG85" s="15"/>
      <c r="CBH85" s="15"/>
      <c r="CBI85" s="15"/>
      <c r="CBJ85" s="15"/>
      <c r="CBK85" s="15"/>
      <c r="CBL85" s="15"/>
      <c r="CBM85" s="15"/>
      <c r="CBN85" s="15"/>
      <c r="CBO85" s="15"/>
      <c r="CBP85" s="15"/>
      <c r="CBQ85" s="15"/>
      <c r="CBR85" s="15"/>
      <c r="CBS85" s="15"/>
      <c r="CBT85" s="15"/>
      <c r="CBU85" s="15"/>
      <c r="CBV85" s="15"/>
      <c r="CBW85" s="15"/>
      <c r="CBX85" s="15"/>
      <c r="CBY85" s="15"/>
      <c r="CBZ85" s="15"/>
      <c r="CCA85" s="15"/>
      <c r="CCB85" s="15"/>
      <c r="CCC85" s="15"/>
      <c r="CCD85" s="15"/>
      <c r="CCE85" s="15"/>
      <c r="CCF85" s="15"/>
      <c r="CCG85" s="15"/>
      <c r="CCH85" s="15"/>
      <c r="CCI85" s="15"/>
      <c r="CCJ85" s="15"/>
      <c r="CCK85" s="15"/>
      <c r="CCL85" s="15"/>
      <c r="CCM85" s="15"/>
      <c r="CCN85" s="15"/>
      <c r="CCO85" s="15"/>
      <c r="CCP85" s="15"/>
      <c r="CCQ85" s="15"/>
      <c r="CCR85" s="15"/>
      <c r="CCS85" s="15"/>
      <c r="CCT85" s="15"/>
      <c r="CCU85" s="15"/>
      <c r="CCV85" s="15"/>
      <c r="CCW85" s="15"/>
      <c r="CCX85" s="15"/>
      <c r="CCY85" s="15"/>
      <c r="CCZ85" s="15"/>
      <c r="CDA85" s="15"/>
      <c r="CDB85" s="15"/>
      <c r="CDC85" s="15"/>
      <c r="CDD85" s="15"/>
      <c r="CDE85" s="15"/>
      <c r="CDF85" s="15"/>
      <c r="CDG85" s="15"/>
      <c r="CDH85" s="15"/>
      <c r="CDI85" s="15"/>
      <c r="CDJ85" s="15"/>
      <c r="CDK85" s="15"/>
      <c r="CDL85" s="15"/>
      <c r="CDM85" s="15"/>
      <c r="CDN85" s="15"/>
      <c r="CDO85" s="15"/>
      <c r="CDP85" s="15"/>
      <c r="CDQ85" s="15"/>
      <c r="CDR85" s="15"/>
      <c r="CDS85" s="15"/>
      <c r="CDT85" s="15"/>
      <c r="CDU85" s="15"/>
      <c r="CDV85" s="15"/>
      <c r="CDW85" s="15"/>
      <c r="CDX85" s="15"/>
      <c r="CDY85" s="15"/>
      <c r="CDZ85" s="15"/>
      <c r="CEA85" s="15"/>
      <c r="CEB85" s="15"/>
      <c r="CEC85" s="15"/>
      <c r="CED85" s="15"/>
      <c r="CEE85" s="15"/>
      <c r="CEF85" s="15"/>
      <c r="CEG85" s="15"/>
      <c r="CEH85" s="15"/>
      <c r="CEI85" s="15"/>
      <c r="CEJ85" s="15"/>
      <c r="CEK85" s="15"/>
      <c r="CEL85" s="15"/>
      <c r="CEM85" s="15"/>
      <c r="CEN85" s="15"/>
      <c r="CEO85" s="15"/>
      <c r="CEP85" s="15"/>
      <c r="CEQ85" s="15"/>
      <c r="CER85" s="15"/>
      <c r="CES85" s="15"/>
      <c r="CET85" s="15"/>
      <c r="CEU85" s="15"/>
      <c r="CEV85" s="15"/>
      <c r="CEW85" s="15"/>
      <c r="CEX85" s="15"/>
      <c r="CEY85" s="15"/>
      <c r="CEZ85" s="15"/>
      <c r="CFA85" s="15"/>
      <c r="CFB85" s="15"/>
      <c r="CFC85" s="15"/>
      <c r="CFD85" s="15"/>
      <c r="CFE85" s="15"/>
      <c r="CFF85" s="15"/>
      <c r="CFG85" s="15"/>
      <c r="CFH85" s="15"/>
      <c r="CFI85" s="15"/>
      <c r="CFJ85" s="15"/>
      <c r="CFK85" s="15"/>
      <c r="CFL85" s="15"/>
      <c r="CFM85" s="15"/>
      <c r="CFN85" s="15"/>
      <c r="CFO85" s="15"/>
      <c r="CFP85" s="15"/>
      <c r="CFQ85" s="15"/>
      <c r="CFR85" s="15"/>
      <c r="CFS85" s="15"/>
      <c r="CFT85" s="15"/>
      <c r="CFU85" s="15"/>
      <c r="CFV85" s="15"/>
      <c r="CFW85" s="15"/>
      <c r="CFX85" s="15"/>
      <c r="CFY85" s="15"/>
      <c r="CFZ85" s="15"/>
      <c r="CGA85" s="15"/>
      <c r="CGB85" s="15"/>
      <c r="CGC85" s="15"/>
      <c r="CGD85" s="15"/>
      <c r="CGE85" s="15"/>
      <c r="CGF85" s="15"/>
      <c r="CGG85" s="15"/>
      <c r="CGH85" s="15"/>
      <c r="CGI85" s="15"/>
      <c r="CGJ85" s="15"/>
      <c r="CGK85" s="15"/>
      <c r="CGL85" s="15"/>
      <c r="CGM85" s="15"/>
      <c r="CGN85" s="15"/>
      <c r="CGO85" s="15"/>
      <c r="CGP85" s="15"/>
      <c r="CGQ85" s="15"/>
      <c r="CGR85" s="15"/>
      <c r="CGS85" s="15"/>
      <c r="CGT85" s="15"/>
      <c r="CGU85" s="15"/>
      <c r="CGV85" s="15"/>
      <c r="CGW85" s="15"/>
      <c r="CGX85" s="15"/>
      <c r="CGY85" s="15"/>
      <c r="CGZ85" s="15"/>
      <c r="CHA85" s="15"/>
      <c r="CHB85" s="15"/>
      <c r="CHC85" s="15"/>
      <c r="CHD85" s="15"/>
      <c r="CHE85" s="15"/>
      <c r="CHF85" s="15"/>
      <c r="CHG85" s="15"/>
      <c r="CHH85" s="15"/>
      <c r="CHI85" s="15"/>
      <c r="CHJ85" s="15"/>
      <c r="CHK85" s="15"/>
      <c r="CHL85" s="15"/>
      <c r="CHM85" s="15"/>
      <c r="CHN85" s="15"/>
      <c r="CHO85" s="15"/>
      <c r="CHP85" s="15"/>
      <c r="CHQ85" s="15"/>
      <c r="CHR85" s="15"/>
      <c r="CHS85" s="15"/>
      <c r="CHT85" s="15"/>
      <c r="CHU85" s="15"/>
      <c r="CHV85" s="15"/>
      <c r="CHW85" s="15"/>
      <c r="CHX85" s="15"/>
      <c r="CHY85" s="15"/>
      <c r="CHZ85" s="15"/>
      <c r="CIA85" s="15"/>
      <c r="CIB85" s="15"/>
      <c r="CIC85" s="15"/>
      <c r="CID85" s="15"/>
      <c r="CIE85" s="15"/>
      <c r="CIF85" s="15"/>
      <c r="CIG85" s="15"/>
      <c r="CIH85" s="15"/>
      <c r="CII85" s="15"/>
      <c r="CIJ85" s="15"/>
      <c r="CIK85" s="15"/>
      <c r="CIL85" s="15"/>
      <c r="CIM85" s="15"/>
      <c r="CIN85" s="15"/>
      <c r="CIO85" s="15"/>
      <c r="CIP85" s="15"/>
      <c r="CIQ85" s="15"/>
      <c r="CIR85" s="15"/>
      <c r="CIS85" s="15"/>
      <c r="CIT85" s="15"/>
      <c r="CIU85" s="15"/>
      <c r="CIV85" s="15"/>
      <c r="CIW85" s="15"/>
      <c r="CIX85" s="15"/>
      <c r="CIY85" s="15"/>
      <c r="CIZ85" s="15"/>
      <c r="CJA85" s="15"/>
      <c r="CJB85" s="15"/>
      <c r="CJC85" s="15"/>
      <c r="CJD85" s="15"/>
      <c r="CJE85" s="15"/>
      <c r="CJF85" s="15"/>
      <c r="CJG85" s="15"/>
      <c r="CJH85" s="15"/>
      <c r="CJI85" s="15"/>
      <c r="CJJ85" s="15"/>
      <c r="CJK85" s="15"/>
      <c r="CJL85" s="15"/>
      <c r="CJM85" s="15"/>
      <c r="CJN85" s="15"/>
      <c r="CJO85" s="15"/>
      <c r="CJP85" s="15"/>
      <c r="CJQ85" s="15"/>
      <c r="CJR85" s="15"/>
      <c r="CJS85" s="15"/>
      <c r="CJT85" s="15"/>
      <c r="CJU85" s="15"/>
      <c r="CJV85" s="15"/>
      <c r="CJW85" s="15"/>
      <c r="CJX85" s="15"/>
      <c r="CJY85" s="15"/>
      <c r="CJZ85" s="15"/>
      <c r="CKA85" s="15"/>
      <c r="CKB85" s="15"/>
      <c r="CKC85" s="15"/>
      <c r="CKD85" s="15"/>
      <c r="CKE85" s="15"/>
      <c r="CKF85" s="15"/>
      <c r="CKG85" s="15"/>
      <c r="CKH85" s="15"/>
      <c r="CKI85" s="15"/>
      <c r="CKJ85" s="15"/>
      <c r="CKK85" s="15"/>
      <c r="CKL85" s="15"/>
      <c r="CKM85" s="15"/>
      <c r="CKN85" s="15"/>
      <c r="CKO85" s="15"/>
      <c r="CKP85" s="15"/>
      <c r="CKQ85" s="15"/>
      <c r="CKR85" s="15"/>
      <c r="CKS85" s="15"/>
      <c r="CKT85" s="15"/>
      <c r="CKU85" s="15"/>
      <c r="CKV85" s="15"/>
      <c r="CKW85" s="15"/>
      <c r="CKX85" s="15"/>
      <c r="CKY85" s="15"/>
      <c r="CKZ85" s="15"/>
      <c r="CLA85" s="15"/>
      <c r="CLB85" s="15"/>
      <c r="CLC85" s="15"/>
      <c r="CLD85" s="15"/>
      <c r="CLE85" s="15"/>
      <c r="CLF85" s="15"/>
      <c r="CLG85" s="15"/>
      <c r="CLH85" s="15"/>
      <c r="CLI85" s="15"/>
      <c r="CLJ85" s="15"/>
      <c r="CLK85" s="15"/>
      <c r="CLL85" s="15"/>
      <c r="CLM85" s="15"/>
      <c r="CLN85" s="15"/>
      <c r="CLO85" s="15"/>
      <c r="CLP85" s="15"/>
      <c r="CLQ85" s="15"/>
      <c r="CLR85" s="15"/>
      <c r="CLS85" s="15"/>
      <c r="CLT85" s="15"/>
      <c r="CLU85" s="15"/>
      <c r="CLV85" s="15"/>
      <c r="CLW85" s="15"/>
      <c r="CLX85" s="15"/>
      <c r="CLY85" s="15"/>
      <c r="CLZ85" s="15"/>
      <c r="CMA85" s="15"/>
      <c r="CMB85" s="15"/>
      <c r="CMC85" s="15"/>
      <c r="CMD85" s="15"/>
      <c r="CME85" s="15"/>
      <c r="CMF85" s="15"/>
      <c r="CMG85" s="15"/>
      <c r="CMH85" s="15"/>
      <c r="CMI85" s="15"/>
      <c r="CMJ85" s="15"/>
      <c r="CMK85" s="15"/>
      <c r="CML85" s="15"/>
      <c r="CMM85" s="15"/>
      <c r="CMN85" s="15"/>
      <c r="CMO85" s="15"/>
      <c r="CMP85" s="15"/>
      <c r="CMQ85" s="15"/>
      <c r="CMR85" s="15"/>
      <c r="CMS85" s="15"/>
      <c r="CMT85" s="15"/>
      <c r="CMU85" s="15"/>
      <c r="CMV85" s="15"/>
      <c r="CMW85" s="15"/>
      <c r="CMX85" s="15"/>
      <c r="CMY85" s="15"/>
      <c r="CMZ85" s="15"/>
      <c r="CNA85" s="15"/>
      <c r="CNB85" s="15"/>
      <c r="CNC85" s="15"/>
      <c r="CND85" s="15"/>
      <c r="CNE85" s="15"/>
      <c r="CNF85" s="15"/>
      <c r="CNG85" s="15"/>
      <c r="CNH85" s="15"/>
      <c r="CNI85" s="15"/>
      <c r="CNJ85" s="15"/>
      <c r="CNK85" s="15"/>
      <c r="CNL85" s="15"/>
      <c r="CNM85" s="15"/>
      <c r="CNN85" s="15"/>
      <c r="CNO85" s="15"/>
      <c r="CNP85" s="15"/>
      <c r="CNQ85" s="15"/>
      <c r="CNR85" s="15"/>
      <c r="CNS85" s="15"/>
      <c r="CNT85" s="15"/>
      <c r="CNU85" s="15"/>
      <c r="CNV85" s="15"/>
      <c r="CNW85" s="15"/>
      <c r="CNX85" s="15"/>
      <c r="CNY85" s="15"/>
      <c r="CNZ85" s="15"/>
      <c r="COA85" s="15"/>
      <c r="COB85" s="15"/>
      <c r="COC85" s="15"/>
      <c r="COD85" s="15"/>
      <c r="COE85" s="15"/>
      <c r="COF85" s="15"/>
      <c r="COG85" s="15"/>
      <c r="COH85" s="15"/>
      <c r="COI85" s="15"/>
      <c r="COJ85" s="15"/>
      <c r="COK85" s="15"/>
      <c r="COL85" s="15"/>
      <c r="COM85" s="15"/>
      <c r="CON85" s="15"/>
      <c r="COO85" s="15"/>
      <c r="COP85" s="15"/>
      <c r="COQ85" s="15"/>
      <c r="COR85" s="15"/>
      <c r="COS85" s="15"/>
      <c r="COT85" s="15"/>
      <c r="COU85" s="15"/>
      <c r="COV85" s="15"/>
      <c r="COW85" s="15"/>
      <c r="COX85" s="15"/>
      <c r="COY85" s="15"/>
      <c r="COZ85" s="15"/>
      <c r="CPA85" s="15"/>
      <c r="CPB85" s="15"/>
      <c r="CPC85" s="15"/>
      <c r="CPD85" s="15"/>
      <c r="CPE85" s="15"/>
      <c r="CPF85" s="15"/>
      <c r="CPG85" s="15"/>
      <c r="CPH85" s="15"/>
      <c r="CPI85" s="15"/>
      <c r="CPJ85" s="15"/>
      <c r="CPK85" s="15"/>
      <c r="CPL85" s="15"/>
      <c r="CPM85" s="15"/>
      <c r="CPN85" s="15"/>
      <c r="CPO85" s="15"/>
      <c r="CPP85" s="15"/>
      <c r="CPQ85" s="15"/>
      <c r="CPR85" s="15"/>
      <c r="CPS85" s="15"/>
      <c r="CPT85" s="15"/>
      <c r="CPU85" s="15"/>
      <c r="CPV85" s="15"/>
      <c r="CPW85" s="15"/>
      <c r="CPX85" s="15"/>
      <c r="CPY85" s="15"/>
      <c r="CPZ85" s="15"/>
      <c r="CQA85" s="15"/>
      <c r="CQB85" s="15"/>
      <c r="CQC85" s="15"/>
      <c r="CQD85" s="15"/>
      <c r="CQE85" s="15"/>
      <c r="CQF85" s="15"/>
      <c r="CQG85" s="15"/>
      <c r="CQH85" s="15"/>
      <c r="CQI85" s="15"/>
      <c r="CQJ85" s="15"/>
      <c r="CQK85" s="15"/>
      <c r="CQL85" s="15"/>
      <c r="CQM85" s="15"/>
      <c r="CQN85" s="15"/>
      <c r="CQO85" s="15"/>
      <c r="CQP85" s="15"/>
      <c r="CQQ85" s="15"/>
      <c r="CQR85" s="15"/>
      <c r="CQS85" s="15"/>
      <c r="CQT85" s="15"/>
      <c r="CQU85" s="15"/>
      <c r="CQV85" s="15"/>
      <c r="CQW85" s="15"/>
      <c r="CQX85" s="15"/>
      <c r="CQY85" s="15"/>
      <c r="CQZ85" s="15"/>
      <c r="CRA85" s="15"/>
      <c r="CRB85" s="15"/>
      <c r="CRC85" s="15"/>
      <c r="CRD85" s="15"/>
      <c r="CRE85" s="15"/>
      <c r="CRF85" s="15"/>
      <c r="CRG85" s="15"/>
      <c r="CRH85" s="15"/>
      <c r="CRI85" s="15"/>
      <c r="CRJ85" s="15"/>
      <c r="CRK85" s="15"/>
      <c r="CRL85" s="15"/>
      <c r="CRM85" s="15"/>
      <c r="CRN85" s="15"/>
      <c r="CRO85" s="15"/>
      <c r="CRP85" s="15"/>
      <c r="CRQ85" s="15"/>
      <c r="CRR85" s="15"/>
      <c r="CRS85" s="15"/>
      <c r="CRT85" s="15"/>
      <c r="CRU85" s="15"/>
      <c r="CRV85" s="15"/>
      <c r="CRW85" s="15"/>
      <c r="CRX85" s="15"/>
      <c r="CRY85" s="15"/>
      <c r="CRZ85" s="15"/>
      <c r="CSA85" s="15"/>
      <c r="CSB85" s="15"/>
      <c r="CSC85" s="15"/>
      <c r="CSD85" s="15"/>
      <c r="CSE85" s="15"/>
      <c r="CSF85" s="15"/>
      <c r="CSG85" s="15"/>
      <c r="CSH85" s="15"/>
      <c r="CSI85" s="15"/>
      <c r="CSJ85" s="15"/>
      <c r="CSK85" s="15"/>
      <c r="CSL85" s="15"/>
      <c r="CSM85" s="15"/>
      <c r="CSN85" s="15"/>
      <c r="CSO85" s="15"/>
      <c r="CSP85" s="15"/>
      <c r="CSQ85" s="15"/>
      <c r="CSR85" s="15"/>
      <c r="CSS85" s="15"/>
      <c r="CST85" s="15"/>
      <c r="CSU85" s="15"/>
      <c r="CSV85" s="15"/>
      <c r="CSW85" s="15"/>
      <c r="CSX85" s="15"/>
      <c r="CSY85" s="15"/>
      <c r="CSZ85" s="15"/>
      <c r="CTA85" s="15"/>
      <c r="CTB85" s="15"/>
      <c r="CTC85" s="15"/>
      <c r="CTD85" s="15"/>
      <c r="CTE85" s="15"/>
      <c r="CTF85" s="15"/>
      <c r="CTG85" s="15"/>
      <c r="CTH85" s="15"/>
      <c r="CTI85" s="15"/>
      <c r="CTJ85" s="15"/>
      <c r="CTK85" s="15"/>
      <c r="CTL85" s="15"/>
      <c r="CTM85" s="15"/>
      <c r="CTN85" s="15"/>
      <c r="CTO85" s="15"/>
      <c r="CTP85" s="15"/>
      <c r="CTQ85" s="15"/>
      <c r="CTR85" s="15"/>
      <c r="CTS85" s="15"/>
      <c r="CTT85" s="15"/>
      <c r="CTU85" s="15"/>
      <c r="CTV85" s="15"/>
      <c r="CTW85" s="15"/>
      <c r="CTX85" s="15"/>
      <c r="CTY85" s="15"/>
      <c r="CTZ85" s="15"/>
      <c r="CUA85" s="15"/>
      <c r="CUB85" s="15"/>
      <c r="CUC85" s="15"/>
      <c r="CUD85" s="15"/>
      <c r="CUE85" s="15"/>
      <c r="CUF85" s="15"/>
      <c r="CUG85" s="15"/>
      <c r="CUH85" s="15"/>
      <c r="CUI85" s="15"/>
      <c r="CUJ85" s="15"/>
      <c r="CUK85" s="15"/>
      <c r="CUL85" s="15"/>
      <c r="CUM85" s="15"/>
      <c r="CUN85" s="15"/>
      <c r="CUO85" s="15"/>
      <c r="CUP85" s="15"/>
      <c r="CUQ85" s="15"/>
      <c r="CUR85" s="15"/>
      <c r="CUS85" s="15"/>
      <c r="CUT85" s="15"/>
      <c r="CUU85" s="15"/>
      <c r="CUV85" s="15"/>
      <c r="CUW85" s="15"/>
      <c r="CUX85" s="15"/>
      <c r="CUY85" s="15"/>
      <c r="CUZ85" s="15"/>
      <c r="CVA85" s="15"/>
      <c r="CVB85" s="15"/>
      <c r="CVC85" s="15"/>
      <c r="CVD85" s="15"/>
      <c r="CVE85" s="15"/>
      <c r="CVF85" s="15"/>
      <c r="CVG85" s="15"/>
      <c r="CVH85" s="15"/>
      <c r="CVI85" s="15"/>
      <c r="CVJ85" s="15"/>
      <c r="CVK85" s="15"/>
      <c r="CVL85" s="15"/>
      <c r="CVM85" s="15"/>
      <c r="CVN85" s="15"/>
      <c r="CVO85" s="15"/>
      <c r="CVP85" s="15"/>
      <c r="CVQ85" s="15"/>
      <c r="CVR85" s="15"/>
      <c r="CVS85" s="15"/>
      <c r="CVT85" s="15"/>
      <c r="CVU85" s="15"/>
      <c r="CVV85" s="15"/>
      <c r="CVW85" s="15"/>
      <c r="CVX85" s="15"/>
      <c r="CVY85" s="15"/>
      <c r="CVZ85" s="15"/>
      <c r="CWA85" s="15"/>
      <c r="CWB85" s="15"/>
      <c r="CWC85" s="15"/>
      <c r="CWD85" s="15"/>
      <c r="CWE85" s="15"/>
      <c r="CWF85" s="15"/>
      <c r="CWG85" s="15"/>
      <c r="CWH85" s="15"/>
      <c r="CWI85" s="15"/>
      <c r="CWJ85" s="15"/>
      <c r="CWK85" s="15"/>
      <c r="CWL85" s="15"/>
      <c r="CWM85" s="15"/>
      <c r="CWN85" s="15"/>
      <c r="CWO85" s="15"/>
      <c r="CWP85" s="15"/>
      <c r="CWQ85" s="15"/>
      <c r="CWR85" s="15"/>
      <c r="CWS85" s="15"/>
      <c r="CWT85" s="15"/>
      <c r="CWU85" s="15"/>
      <c r="CWV85" s="15"/>
      <c r="CWW85" s="15"/>
      <c r="CWX85" s="15"/>
      <c r="CWY85" s="15"/>
      <c r="CWZ85" s="15"/>
      <c r="CXA85" s="15"/>
      <c r="CXB85" s="15"/>
      <c r="CXC85" s="15"/>
      <c r="CXD85" s="15"/>
      <c r="CXE85" s="15"/>
      <c r="CXF85" s="15"/>
      <c r="CXG85" s="15"/>
      <c r="CXH85" s="15"/>
      <c r="CXI85" s="15"/>
      <c r="CXJ85" s="15"/>
      <c r="CXK85" s="15"/>
      <c r="CXL85" s="15"/>
      <c r="CXM85" s="15"/>
      <c r="CXN85" s="15"/>
      <c r="CXO85" s="15"/>
      <c r="CXP85" s="15"/>
      <c r="CXQ85" s="15"/>
      <c r="CXR85" s="15"/>
      <c r="CXS85" s="15"/>
      <c r="CXT85" s="15"/>
      <c r="CXU85" s="15"/>
      <c r="CXV85" s="15"/>
      <c r="CXW85" s="15"/>
      <c r="CXX85" s="15"/>
      <c r="CXY85" s="15"/>
      <c r="CXZ85" s="15"/>
      <c r="CYA85" s="15"/>
      <c r="CYB85" s="15"/>
      <c r="CYC85" s="15"/>
      <c r="CYD85" s="15"/>
      <c r="CYE85" s="15"/>
      <c r="CYF85" s="15"/>
      <c r="CYG85" s="15"/>
      <c r="CYH85" s="15"/>
      <c r="CYI85" s="15"/>
      <c r="CYJ85" s="15"/>
      <c r="CYK85" s="15"/>
      <c r="CYL85" s="15"/>
      <c r="CYM85" s="15"/>
      <c r="CYN85" s="15"/>
      <c r="CYO85" s="15"/>
      <c r="CYP85" s="15"/>
      <c r="CYQ85" s="15"/>
      <c r="CYR85" s="15"/>
      <c r="CYS85" s="15"/>
      <c r="CYT85" s="15"/>
      <c r="CYU85" s="15"/>
      <c r="CYV85" s="15"/>
      <c r="CYW85" s="15"/>
      <c r="CYX85" s="15"/>
      <c r="CYY85" s="15"/>
      <c r="CYZ85" s="15"/>
      <c r="CZA85" s="15"/>
      <c r="CZB85" s="15"/>
      <c r="CZC85" s="15"/>
      <c r="CZD85" s="15"/>
      <c r="CZE85" s="15"/>
      <c r="CZF85" s="15"/>
      <c r="CZG85" s="15"/>
      <c r="CZH85" s="15"/>
      <c r="CZI85" s="15"/>
      <c r="CZJ85" s="15"/>
      <c r="CZK85" s="15"/>
      <c r="CZL85" s="15"/>
      <c r="CZM85" s="15"/>
      <c r="CZN85" s="15"/>
      <c r="CZO85" s="15"/>
      <c r="CZP85" s="15"/>
      <c r="CZQ85" s="15"/>
      <c r="CZR85" s="15"/>
      <c r="CZS85" s="15"/>
      <c r="CZT85" s="15"/>
      <c r="CZU85" s="15"/>
      <c r="CZV85" s="15"/>
      <c r="CZW85" s="15"/>
      <c r="CZX85" s="15"/>
      <c r="CZY85" s="15"/>
      <c r="CZZ85" s="15"/>
      <c r="DAA85" s="15"/>
      <c r="DAB85" s="15"/>
      <c r="DAC85" s="15"/>
      <c r="DAD85" s="15"/>
      <c r="DAE85" s="15"/>
      <c r="DAF85" s="15"/>
      <c r="DAG85" s="15"/>
      <c r="DAH85" s="15"/>
      <c r="DAI85" s="15"/>
      <c r="DAJ85" s="15"/>
      <c r="DAK85" s="15"/>
      <c r="DAL85" s="15"/>
      <c r="DAM85" s="15"/>
      <c r="DAN85" s="15"/>
      <c r="DAO85" s="15"/>
      <c r="DAP85" s="15"/>
      <c r="DAQ85" s="15"/>
      <c r="DAR85" s="15"/>
      <c r="DAS85" s="15"/>
      <c r="DAT85" s="15"/>
      <c r="DAU85" s="15"/>
      <c r="DAV85" s="15"/>
      <c r="DAW85" s="15"/>
      <c r="DAX85" s="15"/>
      <c r="DAY85" s="15"/>
      <c r="DAZ85" s="15"/>
      <c r="DBA85" s="15"/>
      <c r="DBB85" s="15"/>
      <c r="DBC85" s="15"/>
      <c r="DBD85" s="15"/>
      <c r="DBE85" s="15"/>
      <c r="DBF85" s="15"/>
      <c r="DBG85" s="15"/>
      <c r="DBH85" s="15"/>
      <c r="DBI85" s="15"/>
      <c r="DBJ85" s="15"/>
      <c r="DBK85" s="15"/>
      <c r="DBL85" s="15"/>
      <c r="DBM85" s="15"/>
      <c r="DBN85" s="15"/>
      <c r="DBO85" s="15"/>
      <c r="DBP85" s="15"/>
      <c r="DBQ85" s="15"/>
      <c r="DBR85" s="15"/>
      <c r="DBS85" s="15"/>
      <c r="DBT85" s="15"/>
      <c r="DBU85" s="15"/>
      <c r="DBV85" s="15"/>
      <c r="DBW85" s="15"/>
      <c r="DBX85" s="15"/>
      <c r="DBY85" s="15"/>
      <c r="DBZ85" s="15"/>
      <c r="DCA85" s="15"/>
      <c r="DCB85" s="15"/>
      <c r="DCC85" s="15"/>
      <c r="DCD85" s="15"/>
      <c r="DCE85" s="15"/>
      <c r="DCF85" s="15"/>
      <c r="DCG85" s="15"/>
      <c r="DCH85" s="15"/>
      <c r="DCI85" s="15"/>
      <c r="DCJ85" s="15"/>
      <c r="DCK85" s="15"/>
      <c r="DCL85" s="15"/>
      <c r="DCM85" s="15"/>
      <c r="DCN85" s="15"/>
      <c r="DCO85" s="15"/>
      <c r="DCP85" s="15"/>
      <c r="DCQ85" s="15"/>
      <c r="DCR85" s="15"/>
      <c r="DCS85" s="15"/>
      <c r="DCT85" s="15"/>
      <c r="DCU85" s="15"/>
      <c r="DCV85" s="15"/>
      <c r="DCW85" s="15"/>
      <c r="DCX85" s="15"/>
      <c r="DCY85" s="15"/>
      <c r="DCZ85" s="15"/>
      <c r="DDA85" s="15"/>
      <c r="DDB85" s="15"/>
      <c r="DDC85" s="15"/>
      <c r="DDD85" s="15"/>
      <c r="DDE85" s="15"/>
      <c r="DDF85" s="15"/>
      <c r="DDG85" s="15"/>
      <c r="DDH85" s="15"/>
      <c r="DDI85" s="15"/>
      <c r="DDJ85" s="15"/>
      <c r="DDK85" s="15"/>
      <c r="DDL85" s="15"/>
      <c r="DDM85" s="15"/>
      <c r="DDN85" s="15"/>
      <c r="DDO85" s="15"/>
      <c r="DDP85" s="15"/>
      <c r="DDQ85" s="15"/>
      <c r="DDR85" s="15"/>
      <c r="DDS85" s="15"/>
      <c r="DDT85" s="15"/>
      <c r="DDU85" s="15"/>
      <c r="DDV85" s="15"/>
      <c r="DDW85" s="15"/>
      <c r="DDX85" s="15"/>
      <c r="DDY85" s="15"/>
      <c r="DDZ85" s="15"/>
      <c r="DEA85" s="15"/>
      <c r="DEB85" s="15"/>
      <c r="DEC85" s="15"/>
      <c r="DED85" s="15"/>
      <c r="DEE85" s="15"/>
      <c r="DEF85" s="15"/>
      <c r="DEG85" s="15"/>
      <c r="DEH85" s="15"/>
      <c r="DEI85" s="15"/>
      <c r="DEJ85" s="15"/>
      <c r="DEK85" s="15"/>
      <c r="DEL85" s="15"/>
      <c r="DEM85" s="15"/>
      <c r="DEN85" s="15"/>
      <c r="DEO85" s="15"/>
      <c r="DEP85" s="15"/>
      <c r="DEQ85" s="15"/>
      <c r="DER85" s="15"/>
      <c r="DES85" s="15"/>
      <c r="DET85" s="15"/>
      <c r="DEU85" s="15"/>
      <c r="DEV85" s="15"/>
      <c r="DEW85" s="15"/>
      <c r="DEX85" s="15"/>
      <c r="DEY85" s="15"/>
      <c r="DEZ85" s="15"/>
      <c r="DFA85" s="15"/>
      <c r="DFB85" s="15"/>
      <c r="DFC85" s="15"/>
      <c r="DFD85" s="15"/>
      <c r="DFE85" s="15"/>
      <c r="DFF85" s="15"/>
      <c r="DFG85" s="15"/>
      <c r="DFH85" s="15"/>
      <c r="DFI85" s="15"/>
      <c r="DFJ85" s="15"/>
      <c r="DFK85" s="15"/>
      <c r="DFL85" s="15"/>
      <c r="DFM85" s="15"/>
      <c r="DFN85" s="15"/>
      <c r="DFO85" s="15"/>
      <c r="DFP85" s="15"/>
      <c r="DFQ85" s="15"/>
      <c r="DFR85" s="15"/>
      <c r="DFS85" s="15"/>
      <c r="DFT85" s="15"/>
      <c r="DFU85" s="15"/>
      <c r="DFV85" s="15"/>
      <c r="DFW85" s="15"/>
      <c r="DFX85" s="15"/>
      <c r="DFY85" s="15"/>
      <c r="DFZ85" s="15"/>
      <c r="DGA85" s="15"/>
      <c r="DGB85" s="15"/>
      <c r="DGC85" s="15"/>
      <c r="DGD85" s="15"/>
      <c r="DGE85" s="15"/>
      <c r="DGF85" s="15"/>
      <c r="DGG85" s="15"/>
      <c r="DGH85" s="15"/>
      <c r="DGI85" s="15"/>
      <c r="DGJ85" s="15"/>
      <c r="DGK85" s="15"/>
      <c r="DGL85" s="15"/>
      <c r="DGM85" s="15"/>
      <c r="DGN85" s="15"/>
      <c r="DGO85" s="15"/>
      <c r="DGP85" s="15"/>
      <c r="DGQ85" s="15"/>
      <c r="DGR85" s="15"/>
      <c r="DGS85" s="15"/>
      <c r="DGT85" s="15"/>
      <c r="DGU85" s="15"/>
      <c r="DGV85" s="15"/>
      <c r="DGW85" s="15"/>
      <c r="DGX85" s="15"/>
      <c r="DGY85" s="15"/>
      <c r="DGZ85" s="15"/>
      <c r="DHA85" s="15"/>
      <c r="DHB85" s="15"/>
      <c r="DHC85" s="15"/>
      <c r="DHD85" s="15"/>
      <c r="DHE85" s="15"/>
      <c r="DHF85" s="15"/>
      <c r="DHG85" s="15"/>
      <c r="DHH85" s="15"/>
      <c r="DHI85" s="15"/>
      <c r="DHJ85" s="15"/>
      <c r="DHK85" s="15"/>
      <c r="DHL85" s="15"/>
      <c r="DHM85" s="15"/>
      <c r="DHN85" s="15"/>
      <c r="DHO85" s="15"/>
      <c r="DHP85" s="15"/>
      <c r="DHQ85" s="15"/>
      <c r="DHR85" s="15"/>
      <c r="DHS85" s="15"/>
      <c r="DHT85" s="15"/>
      <c r="DHU85" s="15"/>
      <c r="DHV85" s="15"/>
      <c r="DHW85" s="15"/>
      <c r="DHX85" s="15"/>
      <c r="DHY85" s="15"/>
      <c r="DHZ85" s="15"/>
      <c r="DIA85" s="15"/>
      <c r="DIB85" s="15"/>
      <c r="DIC85" s="15"/>
      <c r="DID85" s="15"/>
      <c r="DIE85" s="15"/>
      <c r="DIF85" s="15"/>
      <c r="DIG85" s="15"/>
      <c r="DIH85" s="15"/>
      <c r="DII85" s="15"/>
      <c r="DIJ85" s="15"/>
      <c r="DIK85" s="15"/>
      <c r="DIL85" s="15"/>
      <c r="DIM85" s="15"/>
      <c r="DIN85" s="15"/>
      <c r="DIO85" s="15"/>
      <c r="DIP85" s="15"/>
      <c r="DIQ85" s="15"/>
      <c r="DIR85" s="15"/>
      <c r="DIS85" s="15"/>
      <c r="DIT85" s="15"/>
      <c r="DIU85" s="15"/>
      <c r="DIV85" s="15"/>
      <c r="DIW85" s="15"/>
      <c r="DIX85" s="15"/>
      <c r="DIY85" s="15"/>
      <c r="DIZ85" s="15"/>
      <c r="DJA85" s="15"/>
      <c r="DJB85" s="15"/>
      <c r="DJC85" s="15"/>
      <c r="DJD85" s="15"/>
      <c r="DJE85" s="15"/>
      <c r="DJF85" s="15"/>
      <c r="DJG85" s="15"/>
      <c r="DJH85" s="15"/>
      <c r="DJI85" s="15"/>
      <c r="DJJ85" s="15"/>
      <c r="DJK85" s="15"/>
      <c r="DJL85" s="15"/>
      <c r="DJM85" s="15"/>
      <c r="DJN85" s="15"/>
      <c r="DJO85" s="15"/>
      <c r="DJP85" s="15"/>
      <c r="DJQ85" s="15"/>
      <c r="DJR85" s="15"/>
      <c r="DJS85" s="15"/>
      <c r="DJT85" s="15"/>
      <c r="DJU85" s="15"/>
      <c r="DJV85" s="15"/>
      <c r="DJW85" s="15"/>
      <c r="DJX85" s="15"/>
      <c r="DJY85" s="15"/>
      <c r="DJZ85" s="15"/>
      <c r="DKA85" s="15"/>
      <c r="DKB85" s="15"/>
      <c r="DKC85" s="15"/>
      <c r="DKD85" s="15"/>
      <c r="DKE85" s="15"/>
      <c r="DKF85" s="15"/>
      <c r="DKG85" s="15"/>
      <c r="DKH85" s="15"/>
      <c r="DKI85" s="15"/>
      <c r="DKJ85" s="15"/>
      <c r="DKK85" s="15"/>
      <c r="DKL85" s="15"/>
      <c r="DKM85" s="15"/>
      <c r="DKN85" s="15"/>
      <c r="DKO85" s="15"/>
      <c r="DKP85" s="15"/>
      <c r="DKQ85" s="15"/>
      <c r="DKR85" s="15"/>
      <c r="DKS85" s="15"/>
      <c r="DKT85" s="15"/>
      <c r="DKU85" s="15"/>
      <c r="DKV85" s="15"/>
      <c r="DKW85" s="15"/>
      <c r="DKX85" s="15"/>
      <c r="DKY85" s="15"/>
      <c r="DKZ85" s="15"/>
      <c r="DLA85" s="15"/>
      <c r="DLB85" s="15"/>
      <c r="DLC85" s="15"/>
      <c r="DLD85" s="15"/>
      <c r="DLE85" s="15"/>
      <c r="DLF85" s="15"/>
      <c r="DLG85" s="15"/>
      <c r="DLH85" s="15"/>
      <c r="DLI85" s="15"/>
      <c r="DLJ85" s="15"/>
      <c r="DLK85" s="15"/>
      <c r="DLL85" s="15"/>
      <c r="DLM85" s="15"/>
      <c r="DLN85" s="15"/>
      <c r="DLO85" s="15"/>
      <c r="DLP85" s="15"/>
      <c r="DLQ85" s="15"/>
      <c r="DLR85" s="15"/>
      <c r="DLS85" s="15"/>
      <c r="DLT85" s="15"/>
      <c r="DLU85" s="15"/>
      <c r="DLV85" s="15"/>
      <c r="DLW85" s="15"/>
      <c r="DLX85" s="15"/>
      <c r="DLY85" s="15"/>
      <c r="DLZ85" s="15"/>
      <c r="DMA85" s="15"/>
      <c r="DMB85" s="15"/>
      <c r="DMC85" s="15"/>
      <c r="DMD85" s="15"/>
      <c r="DME85" s="15"/>
      <c r="DMF85" s="15"/>
      <c r="DMG85" s="15"/>
      <c r="DMH85" s="15"/>
      <c r="DMI85" s="15"/>
      <c r="DMJ85" s="15"/>
      <c r="DMK85" s="15"/>
      <c r="DML85" s="15"/>
      <c r="DMM85" s="15"/>
      <c r="DMN85" s="15"/>
      <c r="DMO85" s="15"/>
      <c r="DMP85" s="15"/>
      <c r="DMQ85" s="15"/>
      <c r="DMR85" s="15"/>
      <c r="DMS85" s="15"/>
      <c r="DMT85" s="15"/>
      <c r="DMU85" s="15"/>
      <c r="DMV85" s="15"/>
      <c r="DMW85" s="15"/>
      <c r="DMX85" s="15"/>
      <c r="DMY85" s="15"/>
      <c r="DMZ85" s="15"/>
      <c r="DNA85" s="15"/>
      <c r="DNB85" s="15"/>
      <c r="DNC85" s="15"/>
      <c r="DND85" s="15"/>
      <c r="DNE85" s="15"/>
      <c r="DNF85" s="15"/>
      <c r="DNG85" s="15"/>
      <c r="DNH85" s="15"/>
      <c r="DNI85" s="15"/>
      <c r="DNJ85" s="15"/>
      <c r="DNK85" s="15"/>
      <c r="DNL85" s="15"/>
      <c r="DNM85" s="15"/>
      <c r="DNN85" s="15"/>
      <c r="DNO85" s="15"/>
      <c r="DNP85" s="15"/>
      <c r="DNQ85" s="15"/>
      <c r="DNR85" s="15"/>
      <c r="DNS85" s="15"/>
      <c r="DNT85" s="15"/>
      <c r="DNU85" s="15"/>
      <c r="DNV85" s="15"/>
      <c r="DNW85" s="15"/>
      <c r="DNX85" s="15"/>
      <c r="DNY85" s="15"/>
      <c r="DNZ85" s="15"/>
      <c r="DOA85" s="15"/>
      <c r="DOB85" s="15"/>
      <c r="DOC85" s="15"/>
      <c r="DOD85" s="15"/>
      <c r="DOE85" s="15"/>
      <c r="DOF85" s="15"/>
      <c r="DOG85" s="15"/>
      <c r="DOH85" s="15"/>
      <c r="DOI85" s="15"/>
      <c r="DOJ85" s="15"/>
      <c r="DOK85" s="15"/>
      <c r="DOL85" s="15"/>
      <c r="DOM85" s="15"/>
      <c r="DON85" s="15"/>
      <c r="DOO85" s="15"/>
      <c r="DOP85" s="15"/>
      <c r="DOQ85" s="15"/>
      <c r="DOR85" s="15"/>
      <c r="DOS85" s="15"/>
      <c r="DOT85" s="15"/>
      <c r="DOU85" s="15"/>
      <c r="DOV85" s="15"/>
      <c r="DOW85" s="15"/>
      <c r="DOX85" s="15"/>
      <c r="DOY85" s="15"/>
      <c r="DOZ85" s="15"/>
      <c r="DPA85" s="15"/>
      <c r="DPB85" s="15"/>
      <c r="DPC85" s="15"/>
      <c r="DPD85" s="15"/>
      <c r="DPE85" s="15"/>
      <c r="DPF85" s="15"/>
      <c r="DPG85" s="15"/>
      <c r="DPH85" s="15"/>
      <c r="DPI85" s="15"/>
      <c r="DPJ85" s="15"/>
      <c r="DPK85" s="15"/>
      <c r="DPL85" s="15"/>
      <c r="DPM85" s="15"/>
      <c r="DPN85" s="15"/>
      <c r="DPO85" s="15"/>
      <c r="DPP85" s="15"/>
      <c r="DPQ85" s="15"/>
      <c r="DPR85" s="15"/>
      <c r="DPS85" s="15"/>
      <c r="DPT85" s="15"/>
      <c r="DPU85" s="15"/>
      <c r="DPV85" s="15"/>
      <c r="DPW85" s="15"/>
      <c r="DPX85" s="15"/>
      <c r="DPY85" s="15"/>
      <c r="DPZ85" s="15"/>
      <c r="DQA85" s="15"/>
      <c r="DQB85" s="15"/>
      <c r="DQC85" s="15"/>
      <c r="DQD85" s="15"/>
      <c r="DQE85" s="15"/>
      <c r="DQF85" s="15"/>
      <c r="DQG85" s="15"/>
      <c r="DQH85" s="15"/>
      <c r="DQI85" s="15"/>
      <c r="DQJ85" s="15"/>
      <c r="DQK85" s="15"/>
      <c r="DQL85" s="15"/>
      <c r="DQM85" s="15"/>
      <c r="DQN85" s="15"/>
      <c r="DQO85" s="15"/>
      <c r="DQP85" s="15"/>
      <c r="DQQ85" s="15"/>
      <c r="DQR85" s="15"/>
      <c r="DQS85" s="15"/>
      <c r="DQT85" s="15"/>
      <c r="DQU85" s="15"/>
      <c r="DQV85" s="15"/>
      <c r="DQW85" s="15"/>
      <c r="DQX85" s="15"/>
      <c r="DQY85" s="15"/>
      <c r="DQZ85" s="15"/>
      <c r="DRA85" s="15"/>
      <c r="DRB85" s="15"/>
      <c r="DRC85" s="15"/>
      <c r="DRD85" s="15"/>
      <c r="DRE85" s="15"/>
      <c r="DRF85" s="15"/>
      <c r="DRG85" s="15"/>
      <c r="DRH85" s="15"/>
      <c r="DRI85" s="15"/>
      <c r="DRJ85" s="15"/>
      <c r="DRK85" s="15"/>
      <c r="DRL85" s="15"/>
      <c r="DRM85" s="15"/>
      <c r="DRN85" s="15"/>
      <c r="DRO85" s="15"/>
      <c r="DRP85" s="15"/>
      <c r="DRQ85" s="15"/>
      <c r="DRR85" s="15"/>
      <c r="DRS85" s="15"/>
      <c r="DRT85" s="15"/>
      <c r="DRU85" s="15"/>
      <c r="DRV85" s="15"/>
      <c r="DRW85" s="15"/>
      <c r="DRX85" s="15"/>
      <c r="DRY85" s="15"/>
      <c r="DRZ85" s="15"/>
      <c r="DSA85" s="15"/>
      <c r="DSB85" s="15"/>
      <c r="DSC85" s="15"/>
      <c r="DSD85" s="15"/>
      <c r="DSE85" s="15"/>
      <c r="DSF85" s="15"/>
      <c r="DSG85" s="15"/>
      <c r="DSH85" s="15"/>
      <c r="DSI85" s="15"/>
      <c r="DSJ85" s="15"/>
      <c r="DSK85" s="15"/>
      <c r="DSL85" s="15"/>
      <c r="DSM85" s="15"/>
      <c r="DSN85" s="15"/>
      <c r="DSO85" s="15"/>
      <c r="DSP85" s="15"/>
      <c r="DSQ85" s="15"/>
      <c r="DSR85" s="15"/>
      <c r="DSS85" s="15"/>
      <c r="DST85" s="15"/>
      <c r="DSU85" s="15"/>
      <c r="DSV85" s="15"/>
      <c r="DSW85" s="15"/>
      <c r="DSX85" s="15"/>
      <c r="DSY85" s="15"/>
      <c r="DSZ85" s="15"/>
      <c r="DTA85" s="15"/>
      <c r="DTB85" s="15"/>
      <c r="DTC85" s="15"/>
      <c r="DTD85" s="15"/>
      <c r="DTE85" s="15"/>
      <c r="DTF85" s="15"/>
      <c r="DTG85" s="15"/>
      <c r="DTH85" s="15"/>
      <c r="DTI85" s="15"/>
      <c r="DTJ85" s="15"/>
      <c r="DTK85" s="15"/>
      <c r="DTL85" s="15"/>
      <c r="DTM85" s="15"/>
      <c r="DTN85" s="15"/>
      <c r="DTO85" s="15"/>
      <c r="DTP85" s="15"/>
      <c r="DTQ85" s="15"/>
      <c r="DTR85" s="15"/>
      <c r="DTS85" s="15"/>
      <c r="DTT85" s="15"/>
      <c r="DTU85" s="15"/>
      <c r="DTV85" s="15"/>
      <c r="DTW85" s="15"/>
      <c r="DTX85" s="15"/>
      <c r="DTY85" s="15"/>
      <c r="DTZ85" s="15"/>
      <c r="DUA85" s="15"/>
      <c r="DUB85" s="15"/>
      <c r="DUC85" s="15"/>
      <c r="DUD85" s="15"/>
      <c r="DUE85" s="15"/>
      <c r="DUF85" s="15"/>
      <c r="DUG85" s="15"/>
      <c r="DUH85" s="15"/>
      <c r="DUI85" s="15"/>
      <c r="DUJ85" s="15"/>
      <c r="DUK85" s="15"/>
      <c r="DUL85" s="15"/>
      <c r="DUM85" s="15"/>
      <c r="DUN85" s="15"/>
      <c r="DUO85" s="15"/>
      <c r="DUP85" s="15"/>
      <c r="DUQ85" s="15"/>
      <c r="DUR85" s="15"/>
      <c r="DUS85" s="15"/>
      <c r="DUT85" s="15"/>
      <c r="DUU85" s="15"/>
      <c r="DUV85" s="15"/>
      <c r="DUW85" s="15"/>
      <c r="DUX85" s="15"/>
      <c r="DUY85" s="15"/>
      <c r="DUZ85" s="15"/>
      <c r="DVA85" s="15"/>
      <c r="DVB85" s="15"/>
      <c r="DVC85" s="15"/>
      <c r="DVD85" s="15"/>
      <c r="DVE85" s="15"/>
      <c r="DVF85" s="15"/>
      <c r="DVG85" s="15"/>
      <c r="DVH85" s="15"/>
      <c r="DVI85" s="15"/>
      <c r="DVJ85" s="15"/>
      <c r="DVK85" s="15"/>
      <c r="DVL85" s="15"/>
      <c r="DVM85" s="15"/>
      <c r="DVN85" s="15"/>
      <c r="DVO85" s="15"/>
      <c r="DVP85" s="15"/>
      <c r="DVQ85" s="15"/>
      <c r="DVR85" s="15"/>
      <c r="DVS85" s="15"/>
      <c r="DVT85" s="15"/>
      <c r="DVU85" s="15"/>
      <c r="DVV85" s="15"/>
      <c r="DVW85" s="15"/>
      <c r="DVX85" s="15"/>
      <c r="DVY85" s="15"/>
      <c r="DVZ85" s="15"/>
      <c r="DWA85" s="15"/>
      <c r="DWB85" s="15"/>
      <c r="DWC85" s="15"/>
      <c r="DWD85" s="15"/>
      <c r="DWE85" s="15"/>
      <c r="DWF85" s="15"/>
      <c r="DWG85" s="15"/>
      <c r="DWH85" s="15"/>
      <c r="DWI85" s="15"/>
      <c r="DWJ85" s="15"/>
      <c r="DWK85" s="15"/>
      <c r="DWL85" s="15"/>
      <c r="DWM85" s="15"/>
      <c r="DWN85" s="15"/>
      <c r="DWO85" s="15"/>
      <c r="DWP85" s="15"/>
      <c r="DWQ85" s="15"/>
      <c r="DWR85" s="15"/>
      <c r="DWS85" s="15"/>
      <c r="DWT85" s="15"/>
      <c r="DWU85" s="15"/>
      <c r="DWV85" s="15"/>
      <c r="DWW85" s="15"/>
      <c r="DWX85" s="15"/>
      <c r="DWY85" s="15"/>
      <c r="DWZ85" s="15"/>
      <c r="DXA85" s="15"/>
      <c r="DXB85" s="15"/>
      <c r="DXC85" s="15"/>
      <c r="DXD85" s="15"/>
      <c r="DXE85" s="15"/>
      <c r="DXF85" s="15"/>
      <c r="DXG85" s="15"/>
      <c r="DXH85" s="15"/>
      <c r="DXI85" s="15"/>
      <c r="DXJ85" s="15"/>
      <c r="DXK85" s="15"/>
      <c r="DXL85" s="15"/>
      <c r="DXM85" s="15"/>
      <c r="DXN85" s="15"/>
      <c r="DXO85" s="15"/>
      <c r="DXP85" s="15"/>
      <c r="DXQ85" s="15"/>
      <c r="DXR85" s="15"/>
      <c r="DXS85" s="15"/>
      <c r="DXT85" s="15"/>
      <c r="DXU85" s="15"/>
      <c r="DXV85" s="15"/>
      <c r="DXW85" s="15"/>
      <c r="DXX85" s="15"/>
      <c r="DXY85" s="15"/>
      <c r="DXZ85" s="15"/>
      <c r="DYA85" s="15"/>
      <c r="DYB85" s="15"/>
      <c r="DYC85" s="15"/>
      <c r="DYD85" s="15"/>
      <c r="DYE85" s="15"/>
      <c r="DYF85" s="15"/>
      <c r="DYG85" s="15"/>
      <c r="DYH85" s="15"/>
      <c r="DYI85" s="15"/>
      <c r="DYJ85" s="15"/>
      <c r="DYK85" s="15"/>
      <c r="DYL85" s="15"/>
      <c r="DYM85" s="15"/>
      <c r="DYN85" s="15"/>
      <c r="DYO85" s="15"/>
      <c r="DYP85" s="15"/>
      <c r="DYQ85" s="15"/>
      <c r="DYR85" s="15"/>
      <c r="DYS85" s="15"/>
      <c r="DYT85" s="15"/>
      <c r="DYU85" s="15"/>
      <c r="DYV85" s="15"/>
      <c r="DYW85" s="15"/>
      <c r="DYX85" s="15"/>
      <c r="DYY85" s="15"/>
      <c r="DYZ85" s="15"/>
      <c r="DZA85" s="15"/>
      <c r="DZB85" s="15"/>
      <c r="DZC85" s="15"/>
      <c r="DZD85" s="15"/>
      <c r="DZE85" s="15"/>
      <c r="DZF85" s="15"/>
      <c r="DZG85" s="15"/>
      <c r="DZH85" s="15"/>
      <c r="DZI85" s="15"/>
      <c r="DZJ85" s="15"/>
      <c r="DZK85" s="15"/>
      <c r="DZL85" s="15"/>
      <c r="DZM85" s="15"/>
      <c r="DZN85" s="15"/>
      <c r="DZO85" s="15"/>
      <c r="DZP85" s="15"/>
      <c r="DZQ85" s="15"/>
      <c r="DZR85" s="15"/>
      <c r="DZS85" s="15"/>
      <c r="DZT85" s="15"/>
      <c r="DZU85" s="15"/>
      <c r="DZV85" s="15"/>
      <c r="DZW85" s="15"/>
      <c r="DZX85" s="15"/>
      <c r="DZY85" s="15"/>
      <c r="DZZ85" s="15"/>
      <c r="EAA85" s="15"/>
      <c r="EAB85" s="15"/>
      <c r="EAC85" s="15"/>
      <c r="EAD85" s="15"/>
      <c r="EAE85" s="15"/>
      <c r="EAF85" s="15"/>
      <c r="EAG85" s="15"/>
      <c r="EAH85" s="15"/>
      <c r="EAI85" s="15"/>
      <c r="EAJ85" s="15"/>
      <c r="EAK85" s="15"/>
      <c r="EAL85" s="15"/>
      <c r="EAM85" s="15"/>
      <c r="EAN85" s="15"/>
      <c r="EAO85" s="15"/>
      <c r="EAP85" s="15"/>
      <c r="EAQ85" s="15"/>
      <c r="EAR85" s="15"/>
      <c r="EAS85" s="15"/>
      <c r="EAT85" s="15"/>
      <c r="EAU85" s="15"/>
      <c r="EAV85" s="15"/>
      <c r="EAW85" s="15"/>
      <c r="EAX85" s="15"/>
      <c r="EAY85" s="15"/>
      <c r="EAZ85" s="15"/>
      <c r="EBA85" s="15"/>
      <c r="EBB85" s="15"/>
      <c r="EBC85" s="15"/>
      <c r="EBD85" s="15"/>
      <c r="EBE85" s="15"/>
      <c r="EBF85" s="15"/>
      <c r="EBG85" s="15"/>
      <c r="EBH85" s="15"/>
      <c r="EBI85" s="15"/>
      <c r="EBJ85" s="15"/>
      <c r="EBK85" s="15"/>
      <c r="EBL85" s="15"/>
      <c r="EBM85" s="15"/>
      <c r="EBN85" s="15"/>
      <c r="EBO85" s="15"/>
      <c r="EBP85" s="15"/>
      <c r="EBQ85" s="15"/>
      <c r="EBR85" s="15"/>
      <c r="EBS85" s="15"/>
      <c r="EBT85" s="15"/>
      <c r="EBU85" s="15"/>
      <c r="EBV85" s="15"/>
      <c r="EBW85" s="15"/>
      <c r="EBX85" s="15"/>
      <c r="EBY85" s="15"/>
      <c r="EBZ85" s="15"/>
      <c r="ECA85" s="15"/>
      <c r="ECB85" s="15"/>
      <c r="ECC85" s="15"/>
      <c r="ECD85" s="15"/>
      <c r="ECE85" s="15"/>
      <c r="ECF85" s="15"/>
      <c r="ECG85" s="15"/>
      <c r="ECH85" s="15"/>
      <c r="ECI85" s="15"/>
      <c r="ECJ85" s="15"/>
      <c r="ECK85" s="15"/>
      <c r="ECL85" s="15"/>
      <c r="ECM85" s="15"/>
      <c r="ECN85" s="15"/>
      <c r="ECO85" s="15"/>
      <c r="ECP85" s="15"/>
      <c r="ECQ85" s="15"/>
      <c r="ECR85" s="15"/>
      <c r="ECS85" s="15"/>
      <c r="ECT85" s="15"/>
      <c r="ECU85" s="15"/>
      <c r="ECV85" s="15"/>
      <c r="ECW85" s="15"/>
      <c r="ECX85" s="15"/>
      <c r="ECY85" s="15"/>
      <c r="ECZ85" s="15"/>
      <c r="EDA85" s="15"/>
      <c r="EDB85" s="15"/>
      <c r="EDC85" s="15"/>
      <c r="EDD85" s="15"/>
      <c r="EDE85" s="15"/>
      <c r="EDF85" s="15"/>
      <c r="EDG85" s="15"/>
      <c r="EDH85" s="15"/>
      <c r="EDI85" s="15"/>
      <c r="EDJ85" s="15"/>
      <c r="EDK85" s="15"/>
      <c r="EDL85" s="15"/>
      <c r="EDM85" s="15"/>
      <c r="EDN85" s="15"/>
      <c r="EDO85" s="15"/>
      <c r="EDP85" s="15"/>
      <c r="EDQ85" s="15"/>
      <c r="EDR85" s="15"/>
      <c r="EDS85" s="15"/>
      <c r="EDT85" s="15"/>
      <c r="EDU85" s="15"/>
      <c r="EDV85" s="15"/>
      <c r="EDW85" s="15"/>
      <c r="EDX85" s="15"/>
      <c r="EDY85" s="15"/>
      <c r="EDZ85" s="15"/>
      <c r="EEA85" s="15"/>
      <c r="EEB85" s="15"/>
      <c r="EEC85" s="15"/>
      <c r="EED85" s="15"/>
      <c r="EEE85" s="15"/>
      <c r="EEF85" s="15"/>
      <c r="EEG85" s="15"/>
      <c r="EEH85" s="15"/>
      <c r="EEI85" s="15"/>
      <c r="EEJ85" s="15"/>
      <c r="EEK85" s="15"/>
      <c r="EEL85" s="15"/>
      <c r="EEM85" s="15"/>
      <c r="EEN85" s="15"/>
      <c r="EEO85" s="15"/>
      <c r="EEP85" s="15"/>
      <c r="EEQ85" s="15"/>
      <c r="EER85" s="15"/>
      <c r="EES85" s="15"/>
      <c r="EET85" s="15"/>
      <c r="EEU85" s="15"/>
      <c r="EEV85" s="15"/>
      <c r="EEW85" s="15"/>
      <c r="EEX85" s="15"/>
      <c r="EEY85" s="15"/>
      <c r="EEZ85" s="15"/>
      <c r="EFA85" s="15"/>
      <c r="EFB85" s="15"/>
      <c r="EFC85" s="15"/>
      <c r="EFD85" s="15"/>
      <c r="EFE85" s="15"/>
      <c r="EFF85" s="15"/>
      <c r="EFG85" s="15"/>
      <c r="EFH85" s="15"/>
      <c r="EFI85" s="15"/>
      <c r="EFJ85" s="15"/>
      <c r="EFK85" s="15"/>
      <c r="EFL85" s="15"/>
      <c r="EFM85" s="15"/>
      <c r="EFN85" s="15"/>
      <c r="EFO85" s="15"/>
      <c r="EFP85" s="15"/>
      <c r="EFQ85" s="15"/>
      <c r="EFR85" s="15"/>
      <c r="EFS85" s="15"/>
      <c r="EFT85" s="15"/>
      <c r="EFU85" s="15"/>
      <c r="EFV85" s="15"/>
      <c r="EFW85" s="15"/>
      <c r="EFX85" s="15"/>
      <c r="EFY85" s="15"/>
      <c r="EFZ85" s="15"/>
      <c r="EGA85" s="15"/>
      <c r="EGB85" s="15"/>
      <c r="EGC85" s="15"/>
      <c r="EGD85" s="15"/>
      <c r="EGE85" s="15"/>
      <c r="EGF85" s="15"/>
      <c r="EGG85" s="15"/>
      <c r="EGH85" s="15"/>
      <c r="EGI85" s="15"/>
      <c r="EGJ85" s="15"/>
      <c r="EGK85" s="15"/>
      <c r="EGL85" s="15"/>
      <c r="EGM85" s="15"/>
      <c r="EGN85" s="15"/>
      <c r="EGO85" s="15"/>
      <c r="EGP85" s="15"/>
      <c r="EGQ85" s="15"/>
      <c r="EGR85" s="15"/>
      <c r="EGS85" s="15"/>
      <c r="EGT85" s="15"/>
      <c r="EGU85" s="15"/>
      <c r="EGV85" s="15"/>
      <c r="EGW85" s="15"/>
      <c r="EGX85" s="15"/>
      <c r="EGY85" s="15"/>
      <c r="EGZ85" s="15"/>
      <c r="EHA85" s="15"/>
      <c r="EHB85" s="15"/>
      <c r="EHC85" s="15"/>
      <c r="EHD85" s="15"/>
      <c r="EHE85" s="15"/>
      <c r="EHF85" s="15"/>
      <c r="EHG85" s="15"/>
      <c r="EHH85" s="15"/>
      <c r="EHI85" s="15"/>
      <c r="EHJ85" s="15"/>
      <c r="EHK85" s="15"/>
      <c r="EHL85" s="15"/>
      <c r="EHM85" s="15"/>
      <c r="EHN85" s="15"/>
      <c r="EHO85" s="15"/>
      <c r="EHP85" s="15"/>
      <c r="EHQ85" s="15"/>
      <c r="EHR85" s="15"/>
      <c r="EHS85" s="15"/>
      <c r="EHT85" s="15"/>
      <c r="EHU85" s="15"/>
      <c r="EHV85" s="15"/>
      <c r="EHW85" s="15"/>
      <c r="EHX85" s="15"/>
      <c r="EHY85" s="15"/>
      <c r="EHZ85" s="15"/>
      <c r="EIA85" s="15"/>
      <c r="EIB85" s="15"/>
      <c r="EIC85" s="15"/>
      <c r="EID85" s="15"/>
      <c r="EIE85" s="15"/>
      <c r="EIF85" s="15"/>
      <c r="EIG85" s="15"/>
      <c r="EIH85" s="15"/>
      <c r="EII85" s="15"/>
      <c r="EIJ85" s="15"/>
      <c r="EIK85" s="15"/>
      <c r="EIL85" s="15"/>
      <c r="EIM85" s="15"/>
      <c r="EIN85" s="15"/>
      <c r="EIO85" s="15"/>
      <c r="EIP85" s="15"/>
      <c r="EIQ85" s="15"/>
      <c r="EIR85" s="15"/>
      <c r="EIS85" s="15"/>
      <c r="EIT85" s="15"/>
      <c r="EIU85" s="15"/>
      <c r="EIV85" s="15"/>
      <c r="EIW85" s="15"/>
      <c r="EIX85" s="15"/>
      <c r="EIY85" s="15"/>
      <c r="EIZ85" s="15"/>
      <c r="EJA85" s="15"/>
      <c r="EJB85" s="15"/>
      <c r="EJC85" s="15"/>
      <c r="EJD85" s="15"/>
      <c r="EJE85" s="15"/>
      <c r="EJF85" s="15"/>
      <c r="EJG85" s="15"/>
      <c r="EJH85" s="15"/>
      <c r="EJI85" s="15"/>
      <c r="EJJ85" s="15"/>
      <c r="EJK85" s="15"/>
      <c r="EJL85" s="15"/>
      <c r="EJM85" s="15"/>
      <c r="EJN85" s="15"/>
      <c r="EJO85" s="15"/>
      <c r="EJP85" s="15"/>
      <c r="EJQ85" s="15"/>
      <c r="EJR85" s="15"/>
      <c r="EJS85" s="15"/>
      <c r="EJT85" s="15"/>
      <c r="EJU85" s="15"/>
      <c r="EJV85" s="15"/>
      <c r="EJW85" s="15"/>
      <c r="EJX85" s="15"/>
      <c r="EJY85" s="15"/>
      <c r="EJZ85" s="15"/>
      <c r="EKA85" s="15"/>
      <c r="EKB85" s="15"/>
      <c r="EKC85" s="15"/>
      <c r="EKD85" s="15"/>
      <c r="EKE85" s="15"/>
      <c r="EKF85" s="15"/>
      <c r="EKG85" s="15"/>
      <c r="EKH85" s="15"/>
      <c r="EKI85" s="15"/>
      <c r="EKJ85" s="15"/>
      <c r="EKK85" s="15"/>
      <c r="EKL85" s="15"/>
      <c r="EKM85" s="15"/>
      <c r="EKN85" s="15"/>
      <c r="EKO85" s="15"/>
      <c r="EKP85" s="15"/>
      <c r="EKQ85" s="15"/>
      <c r="EKR85" s="15"/>
      <c r="EKS85" s="15"/>
      <c r="EKT85" s="15"/>
      <c r="EKU85" s="15"/>
      <c r="EKV85" s="15"/>
      <c r="EKW85" s="15"/>
      <c r="EKX85" s="15"/>
      <c r="EKY85" s="15"/>
      <c r="EKZ85" s="15"/>
      <c r="ELA85" s="15"/>
      <c r="ELB85" s="15"/>
      <c r="ELC85" s="15"/>
      <c r="ELD85" s="15"/>
      <c r="ELE85" s="15"/>
      <c r="ELF85" s="15"/>
      <c r="ELG85" s="15"/>
      <c r="ELH85" s="15"/>
      <c r="ELI85" s="15"/>
      <c r="ELJ85" s="15"/>
      <c r="ELK85" s="15"/>
      <c r="ELL85" s="15"/>
      <c r="ELM85" s="15"/>
      <c r="ELN85" s="15"/>
      <c r="ELO85" s="15"/>
      <c r="ELP85" s="15"/>
      <c r="ELQ85" s="15"/>
      <c r="ELR85" s="15"/>
      <c r="ELS85" s="15"/>
      <c r="ELT85" s="15"/>
      <c r="ELU85" s="15"/>
      <c r="ELV85" s="15"/>
      <c r="ELW85" s="15"/>
      <c r="ELX85" s="15"/>
      <c r="ELY85" s="15"/>
      <c r="ELZ85" s="15"/>
      <c r="EMA85" s="15"/>
      <c r="EMB85" s="15"/>
      <c r="EMC85" s="15"/>
      <c r="EMD85" s="15"/>
      <c r="EME85" s="15"/>
      <c r="EMF85" s="15"/>
      <c r="EMG85" s="15"/>
      <c r="EMH85" s="15"/>
      <c r="EMI85" s="15"/>
      <c r="EMJ85" s="15"/>
      <c r="EMK85" s="15"/>
      <c r="EML85" s="15"/>
      <c r="EMM85" s="15"/>
      <c r="EMN85" s="15"/>
      <c r="EMO85" s="15"/>
      <c r="EMP85" s="15"/>
      <c r="EMQ85" s="15"/>
      <c r="EMR85" s="15"/>
      <c r="EMS85" s="15"/>
      <c r="EMT85" s="15"/>
      <c r="EMU85" s="15"/>
      <c r="EMV85" s="15"/>
      <c r="EMW85" s="15"/>
      <c r="EMX85" s="15"/>
      <c r="EMY85" s="15"/>
      <c r="EMZ85" s="15"/>
      <c r="ENA85" s="15"/>
      <c r="ENB85" s="15"/>
      <c r="ENC85" s="15"/>
      <c r="END85" s="15"/>
      <c r="ENE85" s="15"/>
      <c r="ENF85" s="15"/>
      <c r="ENG85" s="15"/>
      <c r="ENH85" s="15"/>
      <c r="ENI85" s="15"/>
      <c r="ENJ85" s="15"/>
      <c r="ENK85" s="15"/>
      <c r="ENL85" s="15"/>
      <c r="ENM85" s="15"/>
      <c r="ENN85" s="15"/>
      <c r="ENO85" s="15"/>
      <c r="ENP85" s="15"/>
      <c r="ENQ85" s="15"/>
      <c r="ENR85" s="15"/>
      <c r="ENS85" s="15"/>
      <c r="ENT85" s="15"/>
      <c r="ENU85" s="15"/>
      <c r="ENV85" s="15"/>
      <c r="ENW85" s="15"/>
      <c r="ENX85" s="15"/>
      <c r="ENY85" s="15"/>
      <c r="ENZ85" s="15"/>
      <c r="EOA85" s="15"/>
      <c r="EOB85" s="15"/>
      <c r="EOC85" s="15"/>
      <c r="EOD85" s="15"/>
      <c r="EOE85" s="15"/>
      <c r="EOF85" s="15"/>
      <c r="EOG85" s="15"/>
      <c r="EOH85" s="15"/>
      <c r="EOI85" s="15"/>
      <c r="EOJ85" s="15"/>
      <c r="EOK85" s="15"/>
      <c r="EOL85" s="15"/>
      <c r="EOM85" s="15"/>
      <c r="EON85" s="15"/>
      <c r="EOO85" s="15"/>
      <c r="EOP85" s="15"/>
      <c r="EOQ85" s="15"/>
      <c r="EOR85" s="15"/>
      <c r="EOS85" s="15"/>
      <c r="EOT85" s="15"/>
      <c r="EOU85" s="15"/>
      <c r="EOV85" s="15"/>
      <c r="EOW85" s="15"/>
      <c r="EOX85" s="15"/>
      <c r="EOY85" s="15"/>
      <c r="EOZ85" s="15"/>
      <c r="EPA85" s="15"/>
      <c r="EPB85" s="15"/>
      <c r="EPC85" s="15"/>
      <c r="EPD85" s="15"/>
      <c r="EPE85" s="15"/>
      <c r="EPF85" s="15"/>
      <c r="EPG85" s="15"/>
      <c r="EPH85" s="15"/>
      <c r="EPI85" s="15"/>
      <c r="EPJ85" s="15"/>
      <c r="EPK85" s="15"/>
      <c r="EPL85" s="15"/>
      <c r="EPM85" s="15"/>
      <c r="EPN85" s="15"/>
      <c r="EPO85" s="15"/>
      <c r="EPP85" s="15"/>
      <c r="EPQ85" s="15"/>
      <c r="EPR85" s="15"/>
      <c r="EPS85" s="15"/>
      <c r="EPT85" s="15"/>
      <c r="EPU85" s="15"/>
      <c r="EPV85" s="15"/>
      <c r="EPW85" s="15"/>
      <c r="EPX85" s="15"/>
      <c r="EPY85" s="15"/>
      <c r="EPZ85" s="15"/>
      <c r="EQA85" s="15"/>
      <c r="EQB85" s="15"/>
      <c r="EQC85" s="15"/>
      <c r="EQD85" s="15"/>
      <c r="EQE85" s="15"/>
      <c r="EQF85" s="15"/>
      <c r="EQG85" s="15"/>
      <c r="EQH85" s="15"/>
      <c r="EQI85" s="15"/>
      <c r="EQJ85" s="15"/>
      <c r="EQK85" s="15"/>
      <c r="EQL85" s="15"/>
      <c r="EQM85" s="15"/>
      <c r="EQN85" s="15"/>
      <c r="EQO85" s="15"/>
      <c r="EQP85" s="15"/>
      <c r="EQQ85" s="15"/>
      <c r="EQR85" s="15"/>
      <c r="EQS85" s="15"/>
      <c r="EQT85" s="15"/>
      <c r="EQU85" s="15"/>
      <c r="EQV85" s="15"/>
      <c r="EQW85" s="15"/>
      <c r="EQX85" s="15"/>
      <c r="EQY85" s="15"/>
      <c r="EQZ85" s="15"/>
      <c r="ERA85" s="15"/>
      <c r="ERB85" s="15"/>
      <c r="ERC85" s="15"/>
      <c r="ERD85" s="15"/>
      <c r="ERE85" s="15"/>
      <c r="ERF85" s="15"/>
      <c r="ERG85" s="15"/>
      <c r="ERH85" s="15"/>
      <c r="ERI85" s="15"/>
      <c r="ERJ85" s="15"/>
      <c r="ERK85" s="15"/>
      <c r="ERL85" s="15"/>
      <c r="ERM85" s="15"/>
      <c r="ERN85" s="15"/>
      <c r="ERO85" s="15"/>
      <c r="ERP85" s="15"/>
      <c r="ERQ85" s="15"/>
      <c r="ERR85" s="15"/>
      <c r="ERS85" s="15"/>
      <c r="ERT85" s="15"/>
      <c r="ERU85" s="15"/>
      <c r="ERV85" s="15"/>
      <c r="ERW85" s="15"/>
      <c r="ERX85" s="15"/>
      <c r="ERY85" s="15"/>
      <c r="ERZ85" s="15"/>
      <c r="ESA85" s="15"/>
      <c r="ESB85" s="15"/>
      <c r="ESC85" s="15"/>
      <c r="ESD85" s="15"/>
      <c r="ESE85" s="15"/>
      <c r="ESF85" s="15"/>
      <c r="ESG85" s="15"/>
      <c r="ESH85" s="15"/>
      <c r="ESI85" s="15"/>
      <c r="ESJ85" s="15"/>
      <c r="ESK85" s="15"/>
      <c r="ESL85" s="15"/>
      <c r="ESM85" s="15"/>
      <c r="ESN85" s="15"/>
      <c r="ESO85" s="15"/>
      <c r="ESP85" s="15"/>
      <c r="ESQ85" s="15"/>
      <c r="ESR85" s="15"/>
      <c r="ESS85" s="15"/>
      <c r="EST85" s="15"/>
      <c r="ESU85" s="15"/>
      <c r="ESV85" s="15"/>
      <c r="ESW85" s="15"/>
      <c r="ESX85" s="15"/>
      <c r="ESY85" s="15"/>
      <c r="ESZ85" s="15"/>
      <c r="ETA85" s="15"/>
      <c r="ETB85" s="15"/>
      <c r="ETC85" s="15"/>
      <c r="ETD85" s="15"/>
      <c r="ETE85" s="15"/>
      <c r="ETF85" s="15"/>
      <c r="ETG85" s="15"/>
      <c r="ETH85" s="15"/>
      <c r="ETI85" s="15"/>
      <c r="ETJ85" s="15"/>
      <c r="ETK85" s="15"/>
      <c r="ETL85" s="15"/>
      <c r="ETM85" s="15"/>
      <c r="ETN85" s="15"/>
      <c r="ETO85" s="15"/>
      <c r="ETP85" s="15"/>
      <c r="ETQ85" s="15"/>
      <c r="ETR85" s="15"/>
      <c r="ETS85" s="15"/>
      <c r="ETT85" s="15"/>
      <c r="ETU85" s="15"/>
      <c r="ETV85" s="15"/>
      <c r="ETW85" s="15"/>
      <c r="ETX85" s="15"/>
      <c r="ETY85" s="15"/>
      <c r="ETZ85" s="15"/>
      <c r="EUA85" s="15"/>
      <c r="EUB85" s="15"/>
      <c r="EUC85" s="15"/>
      <c r="EUD85" s="15"/>
      <c r="EUE85" s="15"/>
      <c r="EUF85" s="15"/>
      <c r="EUG85" s="15"/>
      <c r="EUH85" s="15"/>
      <c r="EUI85" s="15"/>
      <c r="EUJ85" s="15"/>
      <c r="EUK85" s="15"/>
      <c r="EUL85" s="15"/>
      <c r="EUM85" s="15"/>
      <c r="EUN85" s="15"/>
      <c r="EUO85" s="15"/>
      <c r="EUP85" s="15"/>
      <c r="EUQ85" s="15"/>
      <c r="EUR85" s="15"/>
      <c r="EUS85" s="15"/>
      <c r="EUT85" s="15"/>
      <c r="EUU85" s="15"/>
      <c r="EUV85" s="15"/>
      <c r="EUW85" s="15"/>
      <c r="EUX85" s="15"/>
      <c r="EUY85" s="15"/>
      <c r="EUZ85" s="15"/>
      <c r="EVA85" s="15"/>
      <c r="EVB85" s="15"/>
      <c r="EVC85" s="15"/>
      <c r="EVD85" s="15"/>
      <c r="EVE85" s="15"/>
      <c r="EVF85" s="15"/>
      <c r="EVG85" s="15"/>
      <c r="EVH85" s="15"/>
      <c r="EVI85" s="15"/>
      <c r="EVJ85" s="15"/>
      <c r="EVK85" s="15"/>
      <c r="EVL85" s="15"/>
      <c r="EVM85" s="15"/>
      <c r="EVN85" s="15"/>
      <c r="EVO85" s="15"/>
      <c r="EVP85" s="15"/>
      <c r="EVQ85" s="15"/>
      <c r="EVR85" s="15"/>
      <c r="EVS85" s="15"/>
      <c r="EVT85" s="15"/>
      <c r="EVU85" s="15"/>
      <c r="EVV85" s="15"/>
      <c r="EVW85" s="15"/>
      <c r="EVX85" s="15"/>
      <c r="EVY85" s="15"/>
      <c r="EVZ85" s="15"/>
      <c r="EWA85" s="15"/>
      <c r="EWB85" s="15"/>
      <c r="EWC85" s="15"/>
      <c r="EWD85" s="15"/>
      <c r="EWE85" s="15"/>
      <c r="EWF85" s="15"/>
      <c r="EWG85" s="15"/>
      <c r="EWH85" s="15"/>
      <c r="EWI85" s="15"/>
      <c r="EWJ85" s="15"/>
      <c r="EWK85" s="15"/>
      <c r="EWL85" s="15"/>
      <c r="EWM85" s="15"/>
      <c r="EWN85" s="15"/>
      <c r="EWO85" s="15"/>
      <c r="EWP85" s="15"/>
      <c r="EWQ85" s="15"/>
      <c r="EWR85" s="15"/>
      <c r="EWS85" s="15"/>
      <c r="EWT85" s="15"/>
      <c r="EWU85" s="15"/>
      <c r="EWV85" s="15"/>
      <c r="EWW85" s="15"/>
      <c r="EWX85" s="15"/>
      <c r="EWY85" s="15"/>
      <c r="EWZ85" s="15"/>
      <c r="EXA85" s="15"/>
      <c r="EXB85" s="15"/>
      <c r="EXC85" s="15"/>
      <c r="EXD85" s="15"/>
      <c r="EXE85" s="15"/>
      <c r="EXF85" s="15"/>
      <c r="EXG85" s="15"/>
      <c r="EXH85" s="15"/>
      <c r="EXI85" s="15"/>
      <c r="EXJ85" s="15"/>
      <c r="EXK85" s="15"/>
      <c r="EXL85" s="15"/>
      <c r="EXM85" s="15"/>
      <c r="EXN85" s="15"/>
      <c r="EXO85" s="15"/>
      <c r="EXP85" s="15"/>
      <c r="EXQ85" s="15"/>
      <c r="EXR85" s="15"/>
      <c r="EXS85" s="15"/>
      <c r="EXT85" s="15"/>
      <c r="EXU85" s="15"/>
      <c r="EXV85" s="15"/>
      <c r="EXW85" s="15"/>
      <c r="EXX85" s="15"/>
      <c r="EXY85" s="15"/>
      <c r="EXZ85" s="15"/>
      <c r="EYA85" s="15"/>
      <c r="EYB85" s="15"/>
      <c r="EYC85" s="15"/>
      <c r="EYD85" s="15"/>
      <c r="EYE85" s="15"/>
      <c r="EYF85" s="15"/>
      <c r="EYG85" s="15"/>
      <c r="EYH85" s="15"/>
      <c r="EYI85" s="15"/>
      <c r="EYJ85" s="15"/>
      <c r="EYK85" s="15"/>
      <c r="EYL85" s="15"/>
      <c r="EYM85" s="15"/>
      <c r="EYN85" s="15"/>
      <c r="EYO85" s="15"/>
      <c r="EYP85" s="15"/>
      <c r="EYQ85" s="15"/>
      <c r="EYR85" s="15"/>
      <c r="EYS85" s="15"/>
      <c r="EYT85" s="15"/>
      <c r="EYU85" s="15"/>
      <c r="EYV85" s="15"/>
      <c r="EYW85" s="15"/>
      <c r="EYX85" s="15"/>
      <c r="EYY85" s="15"/>
      <c r="EYZ85" s="15"/>
      <c r="EZA85" s="15"/>
      <c r="EZB85" s="15"/>
      <c r="EZC85" s="15"/>
      <c r="EZD85" s="15"/>
      <c r="EZE85" s="15"/>
      <c r="EZF85" s="15"/>
      <c r="EZG85" s="15"/>
      <c r="EZH85" s="15"/>
      <c r="EZI85" s="15"/>
      <c r="EZJ85" s="15"/>
      <c r="EZK85" s="15"/>
      <c r="EZL85" s="15"/>
      <c r="EZM85" s="15"/>
      <c r="EZN85" s="15"/>
      <c r="EZO85" s="15"/>
      <c r="EZP85" s="15"/>
      <c r="EZQ85" s="15"/>
      <c r="EZR85" s="15"/>
      <c r="EZS85" s="15"/>
      <c r="EZT85" s="15"/>
      <c r="EZU85" s="15"/>
      <c r="EZV85" s="15"/>
      <c r="EZW85" s="15"/>
      <c r="EZX85" s="15"/>
      <c r="EZY85" s="15"/>
      <c r="EZZ85" s="15"/>
      <c r="FAA85" s="15"/>
      <c r="FAB85" s="15"/>
      <c r="FAC85" s="15"/>
      <c r="FAD85" s="15"/>
      <c r="FAE85" s="15"/>
      <c r="FAF85" s="15"/>
      <c r="FAG85" s="15"/>
      <c r="FAH85" s="15"/>
      <c r="FAI85" s="15"/>
      <c r="FAJ85" s="15"/>
      <c r="FAK85" s="15"/>
      <c r="FAL85" s="15"/>
      <c r="FAM85" s="15"/>
      <c r="FAN85" s="15"/>
      <c r="FAO85" s="15"/>
      <c r="FAP85" s="15"/>
      <c r="FAQ85" s="15"/>
      <c r="FAR85" s="15"/>
      <c r="FAS85" s="15"/>
      <c r="FAT85" s="15"/>
      <c r="FAU85" s="15"/>
      <c r="FAV85" s="15"/>
      <c r="FAW85" s="15"/>
      <c r="FAX85" s="15"/>
      <c r="FAY85" s="15"/>
      <c r="FAZ85" s="15"/>
      <c r="FBA85" s="15"/>
      <c r="FBB85" s="15"/>
      <c r="FBC85" s="15"/>
      <c r="FBD85" s="15"/>
      <c r="FBE85" s="15"/>
      <c r="FBF85" s="15"/>
      <c r="FBG85" s="15"/>
      <c r="FBH85" s="15"/>
      <c r="FBI85" s="15"/>
      <c r="FBJ85" s="15"/>
      <c r="FBK85" s="15"/>
      <c r="FBL85" s="15"/>
      <c r="FBM85" s="15"/>
      <c r="FBN85" s="15"/>
      <c r="FBO85" s="15"/>
      <c r="FBP85" s="15"/>
      <c r="FBQ85" s="15"/>
      <c r="FBR85" s="15"/>
      <c r="FBS85" s="15"/>
      <c r="FBT85" s="15"/>
      <c r="FBU85" s="15"/>
      <c r="FBV85" s="15"/>
      <c r="FBW85" s="15"/>
      <c r="FBX85" s="15"/>
      <c r="FBY85" s="15"/>
      <c r="FBZ85" s="15"/>
      <c r="FCA85" s="15"/>
      <c r="FCB85" s="15"/>
      <c r="FCC85" s="15"/>
      <c r="FCD85" s="15"/>
      <c r="FCE85" s="15"/>
      <c r="FCF85" s="15"/>
      <c r="FCG85" s="15"/>
      <c r="FCH85" s="15"/>
      <c r="FCI85" s="15"/>
      <c r="FCJ85" s="15"/>
      <c r="FCK85" s="15"/>
      <c r="FCL85" s="15"/>
      <c r="FCM85" s="15"/>
      <c r="FCN85" s="15"/>
      <c r="FCO85" s="15"/>
      <c r="FCP85" s="15"/>
      <c r="FCQ85" s="15"/>
      <c r="FCR85" s="15"/>
      <c r="FCS85" s="15"/>
      <c r="FCT85" s="15"/>
      <c r="FCU85" s="15"/>
      <c r="FCV85" s="15"/>
      <c r="FCW85" s="15"/>
      <c r="FCX85" s="15"/>
      <c r="FCY85" s="15"/>
      <c r="FCZ85" s="15"/>
      <c r="FDA85" s="15"/>
      <c r="FDB85" s="15"/>
      <c r="FDC85" s="15"/>
      <c r="FDD85" s="15"/>
      <c r="FDE85" s="15"/>
      <c r="FDF85" s="15"/>
      <c r="FDG85" s="15"/>
      <c r="FDH85" s="15"/>
      <c r="FDI85" s="15"/>
      <c r="FDJ85" s="15"/>
      <c r="FDK85" s="15"/>
      <c r="FDL85" s="15"/>
      <c r="FDM85" s="15"/>
      <c r="FDN85" s="15"/>
      <c r="FDO85" s="15"/>
      <c r="FDP85" s="15"/>
      <c r="FDQ85" s="15"/>
      <c r="FDR85" s="15"/>
      <c r="FDS85" s="15"/>
      <c r="FDT85" s="15"/>
      <c r="FDU85" s="15"/>
      <c r="FDV85" s="15"/>
      <c r="FDW85" s="15"/>
      <c r="FDX85" s="15"/>
      <c r="FDY85" s="15"/>
      <c r="FDZ85" s="15"/>
      <c r="FEA85" s="15"/>
      <c r="FEB85" s="15"/>
      <c r="FEC85" s="15"/>
      <c r="FED85" s="15"/>
      <c r="FEE85" s="15"/>
      <c r="FEF85" s="15"/>
      <c r="FEG85" s="15"/>
      <c r="FEH85" s="15"/>
      <c r="FEI85" s="15"/>
      <c r="FEJ85" s="15"/>
      <c r="FEK85" s="15"/>
      <c r="FEL85" s="15"/>
      <c r="FEM85" s="15"/>
      <c r="FEN85" s="15"/>
      <c r="FEO85" s="15"/>
      <c r="FEP85" s="15"/>
      <c r="FEQ85" s="15"/>
      <c r="FER85" s="15"/>
      <c r="FES85" s="15"/>
      <c r="FET85" s="15"/>
      <c r="FEU85" s="15"/>
      <c r="FEV85" s="15"/>
      <c r="FEW85" s="15"/>
      <c r="FEX85" s="15"/>
      <c r="FEY85" s="15"/>
      <c r="FEZ85" s="15"/>
      <c r="FFA85" s="15"/>
      <c r="FFB85" s="15"/>
      <c r="FFC85" s="15"/>
      <c r="FFD85" s="15"/>
      <c r="FFE85" s="15"/>
      <c r="FFF85" s="15"/>
      <c r="FFG85" s="15"/>
      <c r="FFH85" s="15"/>
      <c r="FFI85" s="15"/>
      <c r="FFJ85" s="15"/>
      <c r="FFK85" s="15"/>
      <c r="FFL85" s="15"/>
      <c r="FFM85" s="15"/>
      <c r="FFN85" s="15"/>
      <c r="FFO85" s="15"/>
      <c r="FFP85" s="15"/>
      <c r="FFQ85" s="15"/>
      <c r="FFR85" s="15"/>
      <c r="FFS85" s="15"/>
      <c r="FFT85" s="15"/>
      <c r="FFU85" s="15"/>
      <c r="FFV85" s="15"/>
      <c r="FFW85" s="15"/>
      <c r="FFX85" s="15"/>
      <c r="FFY85" s="15"/>
      <c r="FFZ85" s="15"/>
      <c r="FGA85" s="15"/>
      <c r="FGB85" s="15"/>
      <c r="FGC85" s="15"/>
      <c r="FGD85" s="15"/>
      <c r="FGE85" s="15"/>
      <c r="FGF85" s="15"/>
      <c r="FGG85" s="15"/>
      <c r="FGH85" s="15"/>
      <c r="FGI85" s="15"/>
      <c r="FGJ85" s="15"/>
      <c r="FGK85" s="15"/>
      <c r="FGL85" s="15"/>
      <c r="FGM85" s="15"/>
      <c r="FGN85" s="15"/>
      <c r="FGO85" s="15"/>
      <c r="FGP85" s="15"/>
      <c r="FGQ85" s="15"/>
      <c r="FGR85" s="15"/>
      <c r="FGS85" s="15"/>
      <c r="FGT85" s="15"/>
      <c r="FGU85" s="15"/>
      <c r="FGV85" s="15"/>
      <c r="FGW85" s="15"/>
      <c r="FGX85" s="15"/>
      <c r="FGY85" s="15"/>
      <c r="FGZ85" s="15"/>
      <c r="FHA85" s="15"/>
      <c r="FHB85" s="15"/>
      <c r="FHC85" s="15"/>
      <c r="FHD85" s="15"/>
      <c r="FHE85" s="15"/>
      <c r="FHF85" s="15"/>
      <c r="FHG85" s="15"/>
      <c r="FHH85" s="15"/>
      <c r="FHI85" s="15"/>
      <c r="FHJ85" s="15"/>
      <c r="FHK85" s="15"/>
      <c r="FHL85" s="15"/>
      <c r="FHM85" s="15"/>
      <c r="FHN85" s="15"/>
      <c r="FHO85" s="15"/>
      <c r="FHP85" s="15"/>
      <c r="FHQ85" s="15"/>
      <c r="FHR85" s="15"/>
      <c r="FHS85" s="15"/>
      <c r="FHT85" s="15"/>
      <c r="FHU85" s="15"/>
      <c r="FHV85" s="15"/>
      <c r="FHW85" s="15"/>
      <c r="FHX85" s="15"/>
      <c r="FHY85" s="15"/>
      <c r="FHZ85" s="15"/>
      <c r="FIA85" s="15"/>
      <c r="FIB85" s="15"/>
      <c r="FIC85" s="15"/>
      <c r="FID85" s="15"/>
      <c r="FIE85" s="15"/>
      <c r="FIF85" s="15"/>
      <c r="FIG85" s="15"/>
      <c r="FIH85" s="15"/>
      <c r="FII85" s="15"/>
      <c r="FIJ85" s="15"/>
      <c r="FIK85" s="15"/>
      <c r="FIL85" s="15"/>
      <c r="FIM85" s="15"/>
      <c r="FIN85" s="15"/>
      <c r="FIO85" s="15"/>
      <c r="FIP85" s="15"/>
      <c r="FIQ85" s="15"/>
      <c r="FIR85" s="15"/>
      <c r="FIS85" s="15"/>
      <c r="FIT85" s="15"/>
      <c r="FIU85" s="15"/>
      <c r="FIV85" s="15"/>
      <c r="FIW85" s="15"/>
      <c r="FIX85" s="15"/>
      <c r="FIY85" s="15"/>
      <c r="FIZ85" s="15"/>
      <c r="FJA85" s="15"/>
      <c r="FJB85" s="15"/>
      <c r="FJC85" s="15"/>
      <c r="FJD85" s="15"/>
      <c r="FJE85" s="15"/>
      <c r="FJF85" s="15"/>
      <c r="FJG85" s="15"/>
      <c r="FJH85" s="15"/>
      <c r="FJI85" s="15"/>
      <c r="FJJ85" s="15"/>
      <c r="FJK85" s="15"/>
      <c r="FJL85" s="15"/>
      <c r="FJM85" s="15"/>
      <c r="FJN85" s="15"/>
      <c r="FJO85" s="15"/>
      <c r="FJP85" s="15"/>
      <c r="FJQ85" s="15"/>
      <c r="FJR85" s="15"/>
      <c r="FJS85" s="15"/>
      <c r="FJT85" s="15"/>
      <c r="FJU85" s="15"/>
      <c r="FJV85" s="15"/>
      <c r="FJW85" s="15"/>
      <c r="FJX85" s="15"/>
      <c r="FJY85" s="15"/>
      <c r="FJZ85" s="15"/>
      <c r="FKA85" s="15"/>
      <c r="FKB85" s="15"/>
      <c r="FKC85" s="15"/>
      <c r="FKD85" s="15"/>
      <c r="FKE85" s="15"/>
      <c r="FKF85" s="15"/>
      <c r="FKG85" s="15"/>
      <c r="FKH85" s="15"/>
      <c r="FKI85" s="15"/>
      <c r="FKJ85" s="15"/>
      <c r="FKK85" s="15"/>
      <c r="FKL85" s="15"/>
      <c r="FKM85" s="15"/>
      <c r="FKN85" s="15"/>
      <c r="FKO85" s="15"/>
      <c r="FKP85" s="15"/>
      <c r="FKQ85" s="15"/>
      <c r="FKR85" s="15"/>
      <c r="FKS85" s="15"/>
      <c r="FKT85" s="15"/>
      <c r="FKU85" s="15"/>
      <c r="FKV85" s="15"/>
      <c r="FKW85" s="15"/>
      <c r="FKX85" s="15"/>
      <c r="FKY85" s="15"/>
      <c r="FKZ85" s="15"/>
      <c r="FLA85" s="15"/>
      <c r="FLB85" s="15"/>
      <c r="FLC85" s="15"/>
      <c r="FLD85" s="15"/>
      <c r="FLE85" s="15"/>
      <c r="FLF85" s="15"/>
      <c r="FLG85" s="15"/>
      <c r="FLH85" s="15"/>
      <c r="FLI85" s="15"/>
      <c r="FLJ85" s="15"/>
      <c r="FLK85" s="15"/>
      <c r="FLL85" s="15"/>
      <c r="FLM85" s="15"/>
      <c r="FLN85" s="15"/>
      <c r="FLO85" s="15"/>
      <c r="FLP85" s="15"/>
      <c r="FLQ85" s="15"/>
      <c r="FLR85" s="15"/>
      <c r="FLS85" s="15"/>
      <c r="FLT85" s="15"/>
      <c r="FLU85" s="15"/>
      <c r="FLV85" s="15"/>
      <c r="FLW85" s="15"/>
      <c r="FLX85" s="15"/>
      <c r="FLY85" s="15"/>
      <c r="FLZ85" s="15"/>
      <c r="FMA85" s="15"/>
      <c r="FMB85" s="15"/>
      <c r="FMC85" s="15"/>
      <c r="FMD85" s="15"/>
      <c r="FME85" s="15"/>
      <c r="FMF85" s="15"/>
      <c r="FMG85" s="15"/>
      <c r="FMH85" s="15"/>
      <c r="FMI85" s="15"/>
      <c r="FMJ85" s="15"/>
      <c r="FMK85" s="15"/>
      <c r="FML85" s="15"/>
      <c r="FMM85" s="15"/>
      <c r="FMN85" s="15"/>
      <c r="FMO85" s="15"/>
      <c r="FMP85" s="15"/>
      <c r="FMQ85" s="15"/>
      <c r="FMR85" s="15"/>
      <c r="FMS85" s="15"/>
      <c r="FMT85" s="15"/>
      <c r="FMU85" s="15"/>
      <c r="FMV85" s="15"/>
      <c r="FMW85" s="15"/>
      <c r="FMX85" s="15"/>
      <c r="FMY85" s="15"/>
      <c r="FMZ85" s="15"/>
      <c r="FNA85" s="15"/>
      <c r="FNB85" s="15"/>
      <c r="FNC85" s="15"/>
      <c r="FND85" s="15"/>
      <c r="FNE85" s="15"/>
      <c r="FNF85" s="15"/>
      <c r="FNG85" s="15"/>
      <c r="FNH85" s="15"/>
      <c r="FNI85" s="15"/>
      <c r="FNJ85" s="15"/>
      <c r="FNK85" s="15"/>
      <c r="FNL85" s="15"/>
      <c r="FNM85" s="15"/>
      <c r="FNN85" s="15"/>
      <c r="FNO85" s="15"/>
      <c r="FNP85" s="15"/>
      <c r="FNQ85" s="15"/>
      <c r="FNR85" s="15"/>
      <c r="FNS85" s="15"/>
      <c r="FNT85" s="15"/>
      <c r="FNU85" s="15"/>
      <c r="FNV85" s="15"/>
      <c r="FNW85" s="15"/>
      <c r="FNX85" s="15"/>
      <c r="FNY85" s="15"/>
      <c r="FNZ85" s="15"/>
      <c r="FOA85" s="15"/>
      <c r="FOB85" s="15"/>
      <c r="FOC85" s="15"/>
      <c r="FOD85" s="15"/>
      <c r="FOE85" s="15"/>
      <c r="FOF85" s="15"/>
      <c r="FOG85" s="15"/>
      <c r="FOH85" s="15"/>
      <c r="FOI85" s="15"/>
      <c r="FOJ85" s="15"/>
      <c r="FOK85" s="15"/>
      <c r="FOL85" s="15"/>
      <c r="FOM85" s="15"/>
      <c r="FON85" s="15"/>
      <c r="FOO85" s="15"/>
      <c r="FOP85" s="15"/>
      <c r="FOQ85" s="15"/>
      <c r="FOR85" s="15"/>
      <c r="FOS85" s="15"/>
      <c r="FOT85" s="15"/>
      <c r="FOU85" s="15"/>
      <c r="FOV85" s="15"/>
      <c r="FOW85" s="15"/>
      <c r="FOX85" s="15"/>
      <c r="FOY85" s="15"/>
      <c r="FOZ85" s="15"/>
      <c r="FPA85" s="15"/>
      <c r="FPB85" s="15"/>
      <c r="FPC85" s="15"/>
      <c r="FPD85" s="15"/>
      <c r="FPE85" s="15"/>
      <c r="FPF85" s="15"/>
      <c r="FPG85" s="15"/>
      <c r="FPH85" s="15"/>
      <c r="FPI85" s="15"/>
      <c r="FPJ85" s="15"/>
      <c r="FPK85" s="15"/>
      <c r="FPL85" s="15"/>
      <c r="FPM85" s="15"/>
      <c r="FPN85" s="15"/>
      <c r="FPO85" s="15"/>
      <c r="FPP85" s="15"/>
      <c r="FPQ85" s="15"/>
      <c r="FPR85" s="15"/>
      <c r="FPS85" s="15"/>
      <c r="FPT85" s="15"/>
      <c r="FPU85" s="15"/>
      <c r="FPV85" s="15"/>
      <c r="FPW85" s="15"/>
      <c r="FPX85" s="15"/>
      <c r="FPY85" s="15"/>
      <c r="FPZ85" s="15"/>
      <c r="FQA85" s="15"/>
      <c r="FQB85" s="15"/>
      <c r="FQC85" s="15"/>
      <c r="FQD85" s="15"/>
      <c r="FQE85" s="15"/>
      <c r="FQF85" s="15"/>
      <c r="FQG85" s="15"/>
      <c r="FQH85" s="15"/>
      <c r="FQI85" s="15"/>
      <c r="FQJ85" s="15"/>
      <c r="FQK85" s="15"/>
      <c r="FQL85" s="15"/>
      <c r="FQM85" s="15"/>
      <c r="FQN85" s="15"/>
      <c r="FQO85" s="15"/>
      <c r="FQP85" s="15"/>
      <c r="FQQ85" s="15"/>
      <c r="FQR85" s="15"/>
      <c r="FQS85" s="15"/>
      <c r="FQT85" s="15"/>
      <c r="FQU85" s="15"/>
      <c r="FQV85" s="15"/>
      <c r="FQW85" s="15"/>
      <c r="FQX85" s="15"/>
      <c r="FQY85" s="15"/>
      <c r="FQZ85" s="15"/>
      <c r="FRA85" s="15"/>
      <c r="FRB85" s="15"/>
      <c r="FRC85" s="15"/>
      <c r="FRD85" s="15"/>
      <c r="FRE85" s="15"/>
      <c r="FRF85" s="15"/>
      <c r="FRG85" s="15"/>
      <c r="FRH85" s="15"/>
      <c r="FRI85" s="15"/>
      <c r="FRJ85" s="15"/>
      <c r="FRK85" s="15"/>
      <c r="FRL85" s="15"/>
      <c r="FRM85" s="15"/>
      <c r="FRN85" s="15"/>
      <c r="FRO85" s="15"/>
      <c r="FRP85" s="15"/>
      <c r="FRQ85" s="15"/>
      <c r="FRR85" s="15"/>
      <c r="FRS85" s="15"/>
      <c r="FRT85" s="15"/>
      <c r="FRU85" s="15"/>
      <c r="FRV85" s="15"/>
      <c r="FRW85" s="15"/>
      <c r="FRX85" s="15"/>
      <c r="FRY85" s="15"/>
      <c r="FRZ85" s="15"/>
      <c r="FSA85" s="15"/>
      <c r="FSB85" s="15"/>
      <c r="FSC85" s="15"/>
      <c r="FSD85" s="15"/>
      <c r="FSE85" s="15"/>
      <c r="FSF85" s="15"/>
      <c r="FSG85" s="15"/>
      <c r="FSH85" s="15"/>
      <c r="FSI85" s="15"/>
      <c r="FSJ85" s="15"/>
      <c r="FSK85" s="15"/>
      <c r="FSL85" s="15"/>
      <c r="FSM85" s="15"/>
      <c r="FSN85" s="15"/>
      <c r="FSO85" s="15"/>
      <c r="FSP85" s="15"/>
      <c r="FSQ85" s="15"/>
      <c r="FSR85" s="15"/>
      <c r="FSS85" s="15"/>
      <c r="FST85" s="15"/>
      <c r="FSU85" s="15"/>
      <c r="FSV85" s="15"/>
      <c r="FSW85" s="15"/>
      <c r="FSX85" s="15"/>
      <c r="FSY85" s="15"/>
      <c r="FSZ85" s="15"/>
      <c r="FTA85" s="15"/>
      <c r="FTB85" s="15"/>
      <c r="FTC85" s="15"/>
      <c r="FTD85" s="15"/>
      <c r="FTE85" s="15"/>
      <c r="FTF85" s="15"/>
      <c r="FTG85" s="15"/>
      <c r="FTH85" s="15"/>
      <c r="FTI85" s="15"/>
      <c r="FTJ85" s="15"/>
      <c r="FTK85" s="15"/>
      <c r="FTL85" s="15"/>
      <c r="FTM85" s="15"/>
      <c r="FTN85" s="15"/>
      <c r="FTO85" s="15"/>
      <c r="FTP85" s="15"/>
      <c r="FTQ85" s="15"/>
      <c r="FTR85" s="15"/>
      <c r="FTS85" s="15"/>
      <c r="FTT85" s="15"/>
      <c r="FTU85" s="15"/>
      <c r="FTV85" s="15"/>
      <c r="FTW85" s="15"/>
      <c r="FTX85" s="15"/>
      <c r="FTY85" s="15"/>
      <c r="FTZ85" s="15"/>
      <c r="FUA85" s="15"/>
      <c r="FUB85" s="15"/>
      <c r="FUC85" s="15"/>
      <c r="FUD85" s="15"/>
      <c r="FUE85" s="15"/>
      <c r="FUF85" s="15"/>
      <c r="FUG85" s="15"/>
      <c r="FUH85" s="15"/>
      <c r="FUI85" s="15"/>
      <c r="FUJ85" s="15"/>
      <c r="FUK85" s="15"/>
      <c r="FUL85" s="15"/>
      <c r="FUM85" s="15"/>
      <c r="FUN85" s="15"/>
      <c r="FUO85" s="15"/>
      <c r="FUP85" s="15"/>
      <c r="FUQ85" s="15"/>
      <c r="FUR85" s="15"/>
      <c r="FUS85" s="15"/>
      <c r="FUT85" s="15"/>
      <c r="FUU85" s="15"/>
      <c r="FUV85" s="15"/>
      <c r="FUW85" s="15"/>
      <c r="FUX85" s="15"/>
      <c r="FUY85" s="15"/>
      <c r="FUZ85" s="15"/>
      <c r="FVA85" s="15"/>
      <c r="FVB85" s="15"/>
      <c r="FVC85" s="15"/>
      <c r="FVD85" s="15"/>
      <c r="FVE85" s="15"/>
      <c r="FVF85" s="15"/>
      <c r="FVG85" s="15"/>
      <c r="FVH85" s="15"/>
      <c r="FVI85" s="15"/>
      <c r="FVJ85" s="15"/>
      <c r="FVK85" s="15"/>
      <c r="FVL85" s="15"/>
      <c r="FVM85" s="15"/>
      <c r="FVN85" s="15"/>
      <c r="FVO85" s="15"/>
      <c r="FVP85" s="15"/>
      <c r="FVQ85" s="15"/>
      <c r="FVR85" s="15"/>
      <c r="FVS85" s="15"/>
      <c r="FVT85" s="15"/>
      <c r="FVU85" s="15"/>
      <c r="FVV85" s="15"/>
      <c r="FVW85" s="15"/>
      <c r="FVX85" s="15"/>
      <c r="FVY85" s="15"/>
      <c r="FVZ85" s="15"/>
      <c r="FWA85" s="15"/>
      <c r="FWB85" s="15"/>
      <c r="FWC85" s="15"/>
      <c r="FWD85" s="15"/>
      <c r="FWE85" s="15"/>
      <c r="FWF85" s="15"/>
      <c r="FWG85" s="15"/>
      <c r="FWH85" s="15"/>
      <c r="FWI85" s="15"/>
      <c r="FWJ85" s="15"/>
      <c r="FWK85" s="15"/>
      <c r="FWL85" s="15"/>
      <c r="FWM85" s="15"/>
      <c r="FWN85" s="15"/>
      <c r="FWO85" s="15"/>
      <c r="FWP85" s="15"/>
      <c r="FWQ85" s="15"/>
      <c r="FWR85" s="15"/>
      <c r="FWS85" s="15"/>
      <c r="FWT85" s="15"/>
      <c r="FWU85" s="15"/>
      <c r="FWV85" s="15"/>
      <c r="FWW85" s="15"/>
      <c r="FWX85" s="15"/>
      <c r="FWY85" s="15"/>
      <c r="FWZ85" s="15"/>
      <c r="FXA85" s="15"/>
      <c r="FXB85" s="15"/>
      <c r="FXC85" s="15"/>
      <c r="FXD85" s="15"/>
      <c r="FXE85" s="15"/>
      <c r="FXF85" s="15"/>
      <c r="FXG85" s="15"/>
      <c r="FXH85" s="15"/>
      <c r="FXI85" s="15"/>
      <c r="FXJ85" s="15"/>
      <c r="FXK85" s="15"/>
      <c r="FXL85" s="15"/>
      <c r="FXM85" s="15"/>
      <c r="FXN85" s="15"/>
      <c r="FXO85" s="15"/>
      <c r="FXP85" s="15"/>
      <c r="FXQ85" s="15"/>
      <c r="FXR85" s="15"/>
      <c r="FXS85" s="15"/>
      <c r="FXT85" s="15"/>
      <c r="FXU85" s="15"/>
      <c r="FXV85" s="15"/>
      <c r="FXW85" s="15"/>
      <c r="FXX85" s="15"/>
      <c r="FXY85" s="15"/>
      <c r="FXZ85" s="15"/>
      <c r="FYA85" s="15"/>
      <c r="FYB85" s="15"/>
      <c r="FYC85" s="15"/>
      <c r="FYD85" s="15"/>
      <c r="FYE85" s="15"/>
      <c r="FYF85" s="15"/>
      <c r="FYG85" s="15"/>
      <c r="FYH85" s="15"/>
      <c r="FYI85" s="15"/>
      <c r="FYJ85" s="15"/>
      <c r="FYK85" s="15"/>
      <c r="FYL85" s="15"/>
      <c r="FYM85" s="15"/>
      <c r="FYN85" s="15"/>
      <c r="FYO85" s="15"/>
      <c r="FYP85" s="15"/>
      <c r="FYQ85" s="15"/>
      <c r="FYR85" s="15"/>
      <c r="FYS85" s="15"/>
      <c r="FYT85" s="15"/>
      <c r="FYU85" s="15"/>
      <c r="FYV85" s="15"/>
      <c r="FYW85" s="15"/>
      <c r="FYX85" s="15"/>
      <c r="FYY85" s="15"/>
      <c r="FYZ85" s="15"/>
      <c r="FZA85" s="15"/>
      <c r="FZB85" s="15"/>
      <c r="FZC85" s="15"/>
      <c r="FZD85" s="15"/>
      <c r="FZE85" s="15"/>
      <c r="FZF85" s="15"/>
      <c r="FZG85" s="15"/>
      <c r="FZH85" s="15"/>
      <c r="FZI85" s="15"/>
      <c r="FZJ85" s="15"/>
      <c r="FZK85" s="15"/>
      <c r="FZL85" s="15"/>
      <c r="FZM85" s="15"/>
      <c r="FZN85" s="15"/>
      <c r="FZO85" s="15"/>
      <c r="FZP85" s="15"/>
      <c r="FZQ85" s="15"/>
      <c r="FZR85" s="15"/>
      <c r="FZS85" s="15"/>
      <c r="FZT85" s="15"/>
      <c r="FZU85" s="15"/>
      <c r="FZV85" s="15"/>
      <c r="FZW85" s="15"/>
      <c r="FZX85" s="15"/>
      <c r="FZY85" s="15"/>
      <c r="FZZ85" s="15"/>
      <c r="GAA85" s="15"/>
      <c r="GAB85" s="15"/>
      <c r="GAC85" s="15"/>
      <c r="GAD85" s="15"/>
      <c r="GAE85" s="15"/>
      <c r="GAF85" s="15"/>
      <c r="GAG85" s="15"/>
      <c r="GAH85" s="15"/>
      <c r="GAI85" s="15"/>
      <c r="GAJ85" s="15"/>
      <c r="GAK85" s="15"/>
      <c r="GAL85" s="15"/>
      <c r="GAM85" s="15"/>
      <c r="GAN85" s="15"/>
      <c r="GAO85" s="15"/>
      <c r="GAP85" s="15"/>
      <c r="GAQ85" s="15"/>
      <c r="GAR85" s="15"/>
      <c r="GAS85" s="15"/>
      <c r="GAT85" s="15"/>
      <c r="GAU85" s="15"/>
      <c r="GAV85" s="15"/>
      <c r="GAW85" s="15"/>
      <c r="GAX85" s="15"/>
      <c r="GAY85" s="15"/>
      <c r="GAZ85" s="15"/>
      <c r="GBA85" s="15"/>
      <c r="GBB85" s="15"/>
      <c r="GBC85" s="15"/>
      <c r="GBD85" s="15"/>
      <c r="GBE85" s="15"/>
      <c r="GBF85" s="15"/>
      <c r="GBG85" s="15"/>
      <c r="GBH85" s="15"/>
      <c r="GBI85" s="15"/>
      <c r="GBJ85" s="15"/>
      <c r="GBK85" s="15"/>
      <c r="GBL85" s="15"/>
      <c r="GBM85" s="15"/>
      <c r="GBN85" s="15"/>
      <c r="GBO85" s="15"/>
      <c r="GBP85" s="15"/>
      <c r="GBQ85" s="15"/>
      <c r="GBR85" s="15"/>
      <c r="GBS85" s="15"/>
      <c r="GBT85" s="15"/>
      <c r="GBU85" s="15"/>
      <c r="GBV85" s="15"/>
      <c r="GBW85" s="15"/>
      <c r="GBX85" s="15"/>
      <c r="GBY85" s="15"/>
      <c r="GBZ85" s="15"/>
      <c r="GCA85" s="15"/>
      <c r="GCB85" s="15"/>
      <c r="GCC85" s="15"/>
      <c r="GCD85" s="15"/>
      <c r="GCE85" s="15"/>
      <c r="GCF85" s="15"/>
      <c r="GCG85" s="15"/>
      <c r="GCH85" s="15"/>
      <c r="GCI85" s="15"/>
      <c r="GCJ85" s="15"/>
      <c r="GCK85" s="15"/>
      <c r="GCL85" s="15"/>
      <c r="GCM85" s="15"/>
      <c r="GCN85" s="15"/>
      <c r="GCO85" s="15"/>
      <c r="GCP85" s="15"/>
      <c r="GCQ85" s="15"/>
      <c r="GCR85" s="15"/>
      <c r="GCS85" s="15"/>
      <c r="GCT85" s="15"/>
      <c r="GCU85" s="15"/>
      <c r="GCV85" s="15"/>
      <c r="GCW85" s="15"/>
      <c r="GCX85" s="15"/>
      <c r="GCY85" s="15"/>
      <c r="GCZ85" s="15"/>
      <c r="GDA85" s="15"/>
      <c r="GDB85" s="15"/>
      <c r="GDC85" s="15"/>
      <c r="GDD85" s="15"/>
      <c r="GDE85" s="15"/>
      <c r="GDF85" s="15"/>
      <c r="GDG85" s="15"/>
      <c r="GDH85" s="15"/>
      <c r="GDI85" s="15"/>
      <c r="GDJ85" s="15"/>
      <c r="GDK85" s="15"/>
      <c r="GDL85" s="15"/>
      <c r="GDM85" s="15"/>
      <c r="GDN85" s="15"/>
      <c r="GDO85" s="15"/>
      <c r="GDP85" s="15"/>
      <c r="GDQ85" s="15"/>
      <c r="GDR85" s="15"/>
      <c r="GDS85" s="15"/>
      <c r="GDT85" s="15"/>
      <c r="GDU85" s="15"/>
      <c r="GDV85" s="15"/>
      <c r="GDW85" s="15"/>
      <c r="GDX85" s="15"/>
      <c r="GDY85" s="15"/>
      <c r="GDZ85" s="15"/>
      <c r="GEA85" s="15"/>
      <c r="GEB85" s="15"/>
      <c r="GEC85" s="15"/>
      <c r="GED85" s="15"/>
      <c r="GEE85" s="15"/>
      <c r="GEF85" s="15"/>
      <c r="GEG85" s="15"/>
      <c r="GEH85" s="15"/>
      <c r="GEI85" s="15"/>
      <c r="GEJ85" s="15"/>
      <c r="GEK85" s="15"/>
      <c r="GEL85" s="15"/>
      <c r="GEM85" s="15"/>
      <c r="GEN85" s="15"/>
      <c r="GEO85" s="15"/>
      <c r="GEP85" s="15"/>
      <c r="GEQ85" s="15"/>
      <c r="GER85" s="15"/>
      <c r="GES85" s="15"/>
      <c r="GET85" s="15"/>
      <c r="GEU85" s="15"/>
      <c r="GEV85" s="15"/>
      <c r="GEW85" s="15"/>
      <c r="GEX85" s="15"/>
      <c r="GEY85" s="15"/>
      <c r="GEZ85" s="15"/>
      <c r="GFA85" s="15"/>
      <c r="GFB85" s="15"/>
      <c r="GFC85" s="15"/>
      <c r="GFD85" s="15"/>
      <c r="GFE85" s="15"/>
      <c r="GFF85" s="15"/>
      <c r="GFG85" s="15"/>
      <c r="GFH85" s="15"/>
      <c r="GFI85" s="15"/>
      <c r="GFJ85" s="15"/>
      <c r="GFK85" s="15"/>
      <c r="GFL85" s="15"/>
      <c r="GFM85" s="15"/>
      <c r="GFN85" s="15"/>
      <c r="GFO85" s="15"/>
      <c r="GFP85" s="15"/>
      <c r="GFQ85" s="15"/>
      <c r="GFR85" s="15"/>
      <c r="GFS85" s="15"/>
      <c r="GFT85" s="15"/>
      <c r="GFU85" s="15"/>
      <c r="GFV85" s="15"/>
      <c r="GFW85" s="15"/>
      <c r="GFX85" s="15"/>
      <c r="GFY85" s="15"/>
      <c r="GFZ85" s="15"/>
      <c r="GGA85" s="15"/>
      <c r="GGB85" s="15"/>
      <c r="GGC85" s="15"/>
      <c r="GGD85" s="15"/>
      <c r="GGE85" s="15"/>
      <c r="GGF85" s="15"/>
      <c r="GGG85" s="15"/>
      <c r="GGH85" s="15"/>
      <c r="GGI85" s="15"/>
      <c r="GGJ85" s="15"/>
      <c r="GGK85" s="15"/>
      <c r="GGL85" s="15"/>
      <c r="GGM85" s="15"/>
      <c r="GGN85" s="15"/>
      <c r="GGO85" s="15"/>
      <c r="GGP85" s="15"/>
      <c r="GGQ85" s="15"/>
      <c r="GGR85" s="15"/>
      <c r="GGS85" s="15"/>
      <c r="GGT85" s="15"/>
      <c r="GGU85" s="15"/>
      <c r="GGV85" s="15"/>
      <c r="GGW85" s="15"/>
      <c r="GGX85" s="15"/>
      <c r="GGY85" s="15"/>
      <c r="GGZ85" s="15"/>
      <c r="GHA85" s="15"/>
      <c r="GHB85" s="15"/>
      <c r="GHC85" s="15"/>
      <c r="GHD85" s="15"/>
      <c r="GHE85" s="15"/>
      <c r="GHF85" s="15"/>
      <c r="GHG85" s="15"/>
      <c r="GHH85" s="15"/>
      <c r="GHI85" s="15"/>
      <c r="GHJ85" s="15"/>
      <c r="GHK85" s="15"/>
      <c r="GHL85" s="15"/>
      <c r="GHM85" s="15"/>
      <c r="GHN85" s="15"/>
      <c r="GHO85" s="15"/>
      <c r="GHP85" s="15"/>
      <c r="GHQ85" s="15"/>
      <c r="GHR85" s="15"/>
      <c r="GHS85" s="15"/>
      <c r="GHT85" s="15"/>
      <c r="GHU85" s="15"/>
      <c r="GHV85" s="15"/>
      <c r="GHW85" s="15"/>
      <c r="GHX85" s="15"/>
      <c r="GHY85" s="15"/>
      <c r="GHZ85" s="15"/>
      <c r="GIA85" s="15"/>
      <c r="GIB85" s="15"/>
      <c r="GIC85" s="15"/>
      <c r="GID85" s="15"/>
      <c r="GIE85" s="15"/>
      <c r="GIF85" s="15"/>
      <c r="GIG85" s="15"/>
      <c r="GIH85" s="15"/>
      <c r="GII85" s="15"/>
      <c r="GIJ85" s="15"/>
      <c r="GIK85" s="15"/>
      <c r="GIL85" s="15"/>
      <c r="GIM85" s="15"/>
      <c r="GIN85" s="15"/>
      <c r="GIO85" s="15"/>
      <c r="GIP85" s="15"/>
      <c r="GIQ85" s="15"/>
      <c r="GIR85" s="15"/>
      <c r="GIS85" s="15"/>
      <c r="GIT85" s="15"/>
      <c r="GIU85" s="15"/>
      <c r="GIV85" s="15"/>
      <c r="GIW85" s="15"/>
      <c r="GIX85" s="15"/>
      <c r="GIY85" s="15"/>
      <c r="GIZ85" s="15"/>
      <c r="GJA85" s="15"/>
      <c r="GJB85" s="15"/>
      <c r="GJC85" s="15"/>
      <c r="GJD85" s="15"/>
      <c r="GJE85" s="15"/>
      <c r="GJF85" s="15"/>
      <c r="GJG85" s="15"/>
      <c r="GJH85" s="15"/>
      <c r="GJI85" s="15"/>
      <c r="GJJ85" s="15"/>
      <c r="GJK85" s="15"/>
      <c r="GJL85" s="15"/>
      <c r="GJM85" s="15"/>
      <c r="GJN85" s="15"/>
      <c r="GJO85" s="15"/>
      <c r="GJP85" s="15"/>
      <c r="GJQ85" s="15"/>
      <c r="GJR85" s="15"/>
      <c r="GJS85" s="15"/>
      <c r="GJT85" s="15"/>
      <c r="GJU85" s="15"/>
      <c r="GJV85" s="15"/>
      <c r="GJW85" s="15"/>
      <c r="GJX85" s="15"/>
      <c r="GJY85" s="15"/>
      <c r="GJZ85" s="15"/>
      <c r="GKA85" s="15"/>
      <c r="GKB85" s="15"/>
      <c r="GKC85" s="15"/>
      <c r="GKD85" s="15"/>
      <c r="GKE85" s="15"/>
      <c r="GKF85" s="15"/>
      <c r="GKG85" s="15"/>
      <c r="GKH85" s="15"/>
      <c r="GKI85" s="15"/>
      <c r="GKJ85" s="15"/>
      <c r="GKK85" s="15"/>
      <c r="GKL85" s="15"/>
      <c r="GKM85" s="15"/>
      <c r="GKN85" s="15"/>
      <c r="GKO85" s="15"/>
      <c r="GKP85" s="15"/>
      <c r="GKQ85" s="15"/>
      <c r="GKR85" s="15"/>
      <c r="GKS85" s="15"/>
      <c r="GKT85" s="15"/>
      <c r="GKU85" s="15"/>
      <c r="GKV85" s="15"/>
      <c r="GKW85" s="15"/>
      <c r="GKX85" s="15"/>
      <c r="GKY85" s="15"/>
      <c r="GKZ85" s="15"/>
      <c r="GLA85" s="15"/>
      <c r="GLB85" s="15"/>
      <c r="GLC85" s="15"/>
      <c r="GLD85" s="15"/>
      <c r="GLE85" s="15"/>
      <c r="GLF85" s="15"/>
      <c r="GLG85" s="15"/>
      <c r="GLH85" s="15"/>
      <c r="GLI85" s="15"/>
      <c r="GLJ85" s="15"/>
      <c r="GLK85" s="15"/>
      <c r="GLL85" s="15"/>
      <c r="GLM85" s="15"/>
      <c r="GLN85" s="15"/>
      <c r="GLO85" s="15"/>
      <c r="GLP85" s="15"/>
      <c r="GLQ85" s="15"/>
      <c r="GLR85" s="15"/>
      <c r="GLS85" s="15"/>
      <c r="GLT85" s="15"/>
      <c r="GLU85" s="15"/>
      <c r="GLV85" s="15"/>
      <c r="GLW85" s="15"/>
      <c r="GLX85" s="15"/>
      <c r="GLY85" s="15"/>
      <c r="GLZ85" s="15"/>
      <c r="GMA85" s="15"/>
      <c r="GMB85" s="15"/>
      <c r="GMC85" s="15"/>
      <c r="GMD85" s="15"/>
      <c r="GME85" s="15"/>
      <c r="GMF85" s="15"/>
      <c r="GMG85" s="15"/>
      <c r="GMH85" s="15"/>
      <c r="GMI85" s="15"/>
      <c r="GMJ85" s="15"/>
      <c r="GMK85" s="15"/>
      <c r="GML85" s="15"/>
      <c r="GMM85" s="15"/>
      <c r="GMN85" s="15"/>
      <c r="GMO85" s="15"/>
      <c r="GMP85" s="15"/>
      <c r="GMQ85" s="15"/>
      <c r="GMR85" s="15"/>
      <c r="GMS85" s="15"/>
      <c r="GMT85" s="15"/>
      <c r="GMU85" s="15"/>
      <c r="GMV85" s="15"/>
      <c r="GMW85" s="15"/>
      <c r="GMX85" s="15"/>
      <c r="GMY85" s="15"/>
      <c r="GMZ85" s="15"/>
      <c r="GNA85" s="15"/>
      <c r="GNB85" s="15"/>
      <c r="GNC85" s="15"/>
      <c r="GND85" s="15"/>
      <c r="GNE85" s="15"/>
      <c r="GNF85" s="15"/>
      <c r="GNG85" s="15"/>
      <c r="GNH85" s="15"/>
      <c r="GNI85" s="15"/>
      <c r="GNJ85" s="15"/>
      <c r="GNK85" s="15"/>
      <c r="GNL85" s="15"/>
      <c r="GNM85" s="15"/>
      <c r="GNN85" s="15"/>
      <c r="GNO85" s="15"/>
      <c r="GNP85" s="15"/>
      <c r="GNQ85" s="15"/>
      <c r="GNR85" s="15"/>
      <c r="GNS85" s="15"/>
      <c r="GNT85" s="15"/>
      <c r="GNU85" s="15"/>
      <c r="GNV85" s="15"/>
      <c r="GNW85" s="15"/>
      <c r="GNX85" s="15"/>
      <c r="GNY85" s="15"/>
      <c r="GNZ85" s="15"/>
      <c r="GOA85" s="15"/>
      <c r="GOB85" s="15"/>
      <c r="GOC85" s="15"/>
      <c r="GOD85" s="15"/>
      <c r="GOE85" s="15"/>
      <c r="GOF85" s="15"/>
      <c r="GOG85" s="15"/>
      <c r="GOH85" s="15"/>
      <c r="GOI85" s="15"/>
      <c r="GOJ85" s="15"/>
      <c r="GOK85" s="15"/>
      <c r="GOL85" s="15"/>
      <c r="GOM85" s="15"/>
      <c r="GON85" s="15"/>
      <c r="GOO85" s="15"/>
      <c r="GOP85" s="15"/>
      <c r="GOQ85" s="15"/>
      <c r="GOR85" s="15"/>
      <c r="GOS85" s="15"/>
      <c r="GOT85" s="15"/>
      <c r="GOU85" s="15"/>
      <c r="GOV85" s="15"/>
      <c r="GOW85" s="15"/>
      <c r="GOX85" s="15"/>
      <c r="GOY85" s="15"/>
      <c r="GOZ85" s="15"/>
      <c r="GPA85" s="15"/>
      <c r="GPB85" s="15"/>
      <c r="GPC85" s="15"/>
      <c r="GPD85" s="15"/>
      <c r="GPE85" s="15"/>
      <c r="GPF85" s="15"/>
      <c r="GPG85" s="15"/>
      <c r="GPH85" s="15"/>
      <c r="GPI85" s="15"/>
      <c r="GPJ85" s="15"/>
      <c r="GPK85" s="15"/>
      <c r="GPL85" s="15"/>
      <c r="GPM85" s="15"/>
      <c r="GPN85" s="15"/>
      <c r="GPO85" s="15"/>
      <c r="GPP85" s="15"/>
      <c r="GPQ85" s="15"/>
      <c r="GPR85" s="15"/>
      <c r="GPS85" s="15"/>
      <c r="GPT85" s="15"/>
      <c r="GPU85" s="15"/>
      <c r="GPV85" s="15"/>
      <c r="GPW85" s="15"/>
      <c r="GPX85" s="15"/>
      <c r="GPY85" s="15"/>
      <c r="GPZ85" s="15"/>
      <c r="GQA85" s="15"/>
      <c r="GQB85" s="15"/>
      <c r="GQC85" s="15"/>
      <c r="GQD85" s="15"/>
      <c r="GQE85" s="15"/>
      <c r="GQF85" s="15"/>
      <c r="GQG85" s="15"/>
      <c r="GQH85" s="15"/>
      <c r="GQI85" s="15"/>
      <c r="GQJ85" s="15"/>
      <c r="GQK85" s="15"/>
      <c r="GQL85" s="15"/>
      <c r="GQM85" s="15"/>
      <c r="GQN85" s="15"/>
      <c r="GQO85" s="15"/>
      <c r="GQP85" s="15"/>
      <c r="GQQ85" s="15"/>
      <c r="GQR85" s="15"/>
      <c r="GQS85" s="15"/>
      <c r="GQT85" s="15"/>
      <c r="GQU85" s="15"/>
      <c r="GQV85" s="15"/>
      <c r="GQW85" s="15"/>
      <c r="GQX85" s="15"/>
      <c r="GQY85" s="15"/>
      <c r="GQZ85" s="15"/>
      <c r="GRA85" s="15"/>
      <c r="GRB85" s="15"/>
      <c r="GRC85" s="15"/>
      <c r="GRD85" s="15"/>
      <c r="GRE85" s="15"/>
      <c r="GRF85" s="15"/>
      <c r="GRG85" s="15"/>
      <c r="GRH85" s="15"/>
      <c r="GRI85" s="15"/>
      <c r="GRJ85" s="15"/>
      <c r="GRK85" s="15"/>
      <c r="GRL85" s="15"/>
      <c r="GRM85" s="15"/>
      <c r="GRN85" s="15"/>
      <c r="GRO85" s="15"/>
      <c r="GRP85" s="15"/>
      <c r="GRQ85" s="15"/>
      <c r="GRR85" s="15"/>
      <c r="GRS85" s="15"/>
      <c r="GRT85" s="15"/>
      <c r="GRU85" s="15"/>
      <c r="GRV85" s="15"/>
      <c r="GRW85" s="15"/>
      <c r="GRX85" s="15"/>
      <c r="GRY85" s="15"/>
      <c r="GRZ85" s="15"/>
      <c r="GSA85" s="15"/>
      <c r="GSB85" s="15"/>
      <c r="GSC85" s="15"/>
      <c r="GSD85" s="15"/>
      <c r="GSE85" s="15"/>
      <c r="GSF85" s="15"/>
      <c r="GSG85" s="15"/>
      <c r="GSH85" s="15"/>
      <c r="GSI85" s="15"/>
      <c r="GSJ85" s="15"/>
      <c r="GSK85" s="15"/>
      <c r="GSL85" s="15"/>
      <c r="GSM85" s="15"/>
      <c r="GSN85" s="15"/>
      <c r="GSO85" s="15"/>
      <c r="GSP85" s="15"/>
      <c r="GSQ85" s="15"/>
      <c r="GSR85" s="15"/>
      <c r="GSS85" s="15"/>
      <c r="GST85" s="15"/>
      <c r="GSU85" s="15"/>
      <c r="GSV85" s="15"/>
      <c r="GSW85" s="15"/>
      <c r="GSX85" s="15"/>
      <c r="GSY85" s="15"/>
      <c r="GSZ85" s="15"/>
      <c r="GTA85" s="15"/>
      <c r="GTB85" s="15"/>
      <c r="GTC85" s="15"/>
      <c r="GTD85" s="15"/>
      <c r="GTE85" s="15"/>
      <c r="GTF85" s="15"/>
      <c r="GTG85" s="15"/>
      <c r="GTH85" s="15"/>
      <c r="GTI85" s="15"/>
      <c r="GTJ85" s="15"/>
      <c r="GTK85" s="15"/>
      <c r="GTL85" s="15"/>
      <c r="GTM85" s="15"/>
      <c r="GTN85" s="15"/>
      <c r="GTO85" s="15"/>
      <c r="GTP85" s="15"/>
      <c r="GTQ85" s="15"/>
      <c r="GTR85" s="15"/>
      <c r="GTS85" s="15"/>
      <c r="GTT85" s="15"/>
      <c r="GTU85" s="15"/>
      <c r="GTV85" s="15"/>
      <c r="GTW85" s="15"/>
      <c r="GTX85" s="15"/>
      <c r="GTY85" s="15"/>
      <c r="GTZ85" s="15"/>
      <c r="GUA85" s="15"/>
      <c r="GUB85" s="15"/>
      <c r="GUC85" s="15"/>
      <c r="GUD85" s="15"/>
      <c r="GUE85" s="15"/>
      <c r="GUF85" s="15"/>
      <c r="GUG85" s="15"/>
      <c r="GUH85" s="15"/>
      <c r="GUI85" s="15"/>
      <c r="GUJ85" s="15"/>
      <c r="GUK85" s="15"/>
      <c r="GUL85" s="15"/>
      <c r="GUM85" s="15"/>
      <c r="GUN85" s="15"/>
      <c r="GUO85" s="15"/>
      <c r="GUP85" s="15"/>
      <c r="GUQ85" s="15"/>
      <c r="GUR85" s="15"/>
      <c r="GUS85" s="15"/>
      <c r="GUT85" s="15"/>
      <c r="GUU85" s="15"/>
      <c r="GUV85" s="15"/>
      <c r="GUW85" s="15"/>
      <c r="GUX85" s="15"/>
      <c r="GUY85" s="15"/>
      <c r="GUZ85" s="15"/>
      <c r="GVA85" s="15"/>
      <c r="GVB85" s="15"/>
      <c r="GVC85" s="15"/>
      <c r="GVD85" s="15"/>
      <c r="GVE85" s="15"/>
      <c r="GVF85" s="15"/>
      <c r="GVG85" s="15"/>
      <c r="GVH85" s="15"/>
      <c r="GVI85" s="15"/>
      <c r="GVJ85" s="15"/>
      <c r="GVK85" s="15"/>
      <c r="GVL85" s="15"/>
      <c r="GVM85" s="15"/>
      <c r="GVN85" s="15"/>
      <c r="GVO85" s="15"/>
      <c r="GVP85" s="15"/>
      <c r="GVQ85" s="15"/>
      <c r="GVR85" s="15"/>
      <c r="GVS85" s="15"/>
      <c r="GVT85" s="15"/>
      <c r="GVU85" s="15"/>
      <c r="GVV85" s="15"/>
      <c r="GVW85" s="15"/>
      <c r="GVX85" s="15"/>
      <c r="GVY85" s="15"/>
      <c r="GVZ85" s="15"/>
      <c r="GWA85" s="15"/>
      <c r="GWB85" s="15"/>
      <c r="GWC85" s="15"/>
      <c r="GWD85" s="15"/>
      <c r="GWE85" s="15"/>
      <c r="GWF85" s="15"/>
      <c r="GWG85" s="15"/>
      <c r="GWH85" s="15"/>
      <c r="GWI85" s="15"/>
      <c r="GWJ85" s="15"/>
      <c r="GWK85" s="15"/>
      <c r="GWL85" s="15"/>
      <c r="GWM85" s="15"/>
      <c r="GWN85" s="15"/>
      <c r="GWO85" s="15"/>
      <c r="GWP85" s="15"/>
      <c r="GWQ85" s="15"/>
      <c r="GWR85" s="15"/>
      <c r="GWS85" s="15"/>
      <c r="GWT85" s="15"/>
      <c r="GWU85" s="15"/>
      <c r="GWV85" s="15"/>
      <c r="GWW85" s="15"/>
      <c r="GWX85" s="15"/>
      <c r="GWY85" s="15"/>
      <c r="GWZ85" s="15"/>
      <c r="GXA85" s="15"/>
      <c r="GXB85" s="15"/>
      <c r="GXC85" s="15"/>
      <c r="GXD85" s="15"/>
      <c r="GXE85" s="15"/>
      <c r="GXF85" s="15"/>
      <c r="GXG85" s="15"/>
      <c r="GXH85" s="15"/>
      <c r="GXI85" s="15"/>
      <c r="GXJ85" s="15"/>
      <c r="GXK85" s="15"/>
      <c r="GXL85" s="15"/>
      <c r="GXM85" s="15"/>
      <c r="GXN85" s="15"/>
      <c r="GXO85" s="15"/>
      <c r="GXP85" s="15"/>
      <c r="GXQ85" s="15"/>
      <c r="GXR85" s="15"/>
      <c r="GXS85" s="15"/>
      <c r="GXT85" s="15"/>
      <c r="GXU85" s="15"/>
      <c r="GXV85" s="15"/>
      <c r="GXW85" s="15"/>
      <c r="GXX85" s="15"/>
      <c r="GXY85" s="15"/>
      <c r="GXZ85" s="15"/>
      <c r="GYA85" s="15"/>
      <c r="GYB85" s="15"/>
      <c r="GYC85" s="15"/>
      <c r="GYD85" s="15"/>
      <c r="GYE85" s="15"/>
      <c r="GYF85" s="15"/>
      <c r="GYG85" s="15"/>
      <c r="GYH85" s="15"/>
      <c r="GYI85" s="15"/>
      <c r="GYJ85" s="15"/>
      <c r="GYK85" s="15"/>
      <c r="GYL85" s="15"/>
      <c r="GYM85" s="15"/>
      <c r="GYN85" s="15"/>
      <c r="GYO85" s="15"/>
      <c r="GYP85" s="15"/>
      <c r="GYQ85" s="15"/>
      <c r="GYR85" s="15"/>
      <c r="GYS85" s="15"/>
      <c r="GYT85" s="15"/>
      <c r="GYU85" s="15"/>
      <c r="GYV85" s="15"/>
      <c r="GYW85" s="15"/>
      <c r="GYX85" s="15"/>
      <c r="GYY85" s="15"/>
      <c r="GYZ85" s="15"/>
      <c r="GZA85" s="15"/>
      <c r="GZB85" s="15"/>
      <c r="GZC85" s="15"/>
      <c r="GZD85" s="15"/>
      <c r="GZE85" s="15"/>
      <c r="GZF85" s="15"/>
      <c r="GZG85" s="15"/>
      <c r="GZH85" s="15"/>
      <c r="GZI85" s="15"/>
      <c r="GZJ85" s="15"/>
      <c r="GZK85" s="15"/>
      <c r="GZL85" s="15"/>
      <c r="GZM85" s="15"/>
      <c r="GZN85" s="15"/>
      <c r="GZO85" s="15"/>
      <c r="GZP85" s="15"/>
      <c r="GZQ85" s="15"/>
      <c r="GZR85" s="15"/>
      <c r="GZS85" s="15"/>
      <c r="GZT85" s="15"/>
      <c r="GZU85" s="15"/>
      <c r="GZV85" s="15"/>
      <c r="GZW85" s="15"/>
      <c r="GZX85" s="15"/>
      <c r="GZY85" s="15"/>
      <c r="GZZ85" s="15"/>
      <c r="HAA85" s="15"/>
      <c r="HAB85" s="15"/>
      <c r="HAC85" s="15"/>
      <c r="HAD85" s="15"/>
      <c r="HAE85" s="15"/>
      <c r="HAF85" s="15"/>
      <c r="HAG85" s="15"/>
      <c r="HAH85" s="15"/>
      <c r="HAI85" s="15"/>
      <c r="HAJ85" s="15"/>
      <c r="HAK85" s="15"/>
      <c r="HAL85" s="15"/>
      <c r="HAM85" s="15"/>
      <c r="HAN85" s="15"/>
      <c r="HAO85" s="15"/>
      <c r="HAP85" s="15"/>
      <c r="HAQ85" s="15"/>
      <c r="HAR85" s="15"/>
      <c r="HAS85" s="15"/>
      <c r="HAT85" s="15"/>
      <c r="HAU85" s="15"/>
      <c r="HAV85" s="15"/>
      <c r="HAW85" s="15"/>
      <c r="HAX85" s="15"/>
      <c r="HAY85" s="15"/>
      <c r="HAZ85" s="15"/>
      <c r="HBA85" s="15"/>
      <c r="HBB85" s="15"/>
      <c r="HBC85" s="15"/>
      <c r="HBD85" s="15"/>
      <c r="HBE85" s="15"/>
      <c r="HBF85" s="15"/>
      <c r="HBG85" s="15"/>
      <c r="HBH85" s="15"/>
      <c r="HBI85" s="15"/>
      <c r="HBJ85" s="15"/>
      <c r="HBK85" s="15"/>
      <c r="HBL85" s="15"/>
      <c r="HBM85" s="15"/>
      <c r="HBN85" s="15"/>
      <c r="HBO85" s="15"/>
      <c r="HBP85" s="15"/>
      <c r="HBQ85" s="15"/>
      <c r="HBR85" s="15"/>
      <c r="HBS85" s="15"/>
      <c r="HBT85" s="15"/>
      <c r="HBU85" s="15"/>
      <c r="HBV85" s="15"/>
      <c r="HBW85" s="15"/>
      <c r="HBX85" s="15"/>
      <c r="HBY85" s="15"/>
      <c r="HBZ85" s="15"/>
      <c r="HCA85" s="15"/>
      <c r="HCB85" s="15"/>
      <c r="HCC85" s="15"/>
      <c r="HCD85" s="15"/>
      <c r="HCE85" s="15"/>
      <c r="HCF85" s="15"/>
      <c r="HCG85" s="15"/>
      <c r="HCH85" s="15"/>
      <c r="HCI85" s="15"/>
      <c r="HCJ85" s="15"/>
      <c r="HCK85" s="15"/>
      <c r="HCL85" s="15"/>
      <c r="HCM85" s="15"/>
      <c r="HCN85" s="15"/>
      <c r="HCO85" s="15"/>
      <c r="HCP85" s="15"/>
      <c r="HCQ85" s="15"/>
      <c r="HCR85" s="15"/>
      <c r="HCS85" s="15"/>
      <c r="HCT85" s="15"/>
      <c r="HCU85" s="15"/>
      <c r="HCV85" s="15"/>
      <c r="HCW85" s="15"/>
      <c r="HCX85" s="15"/>
      <c r="HCY85" s="15"/>
      <c r="HCZ85" s="15"/>
      <c r="HDA85" s="15"/>
      <c r="HDB85" s="15"/>
      <c r="HDC85" s="15"/>
      <c r="HDD85" s="15"/>
      <c r="HDE85" s="15"/>
      <c r="HDF85" s="15"/>
      <c r="HDG85" s="15"/>
      <c r="HDH85" s="15"/>
      <c r="HDI85" s="15"/>
      <c r="HDJ85" s="15"/>
      <c r="HDK85" s="15"/>
      <c r="HDL85" s="15"/>
      <c r="HDM85" s="15"/>
      <c r="HDN85" s="15"/>
      <c r="HDO85" s="15"/>
      <c r="HDP85" s="15"/>
      <c r="HDQ85" s="15"/>
      <c r="HDR85" s="15"/>
      <c r="HDS85" s="15"/>
      <c r="HDT85" s="15"/>
      <c r="HDU85" s="15"/>
      <c r="HDV85" s="15"/>
      <c r="HDW85" s="15"/>
      <c r="HDX85" s="15"/>
      <c r="HDY85" s="15"/>
      <c r="HDZ85" s="15"/>
      <c r="HEA85" s="15"/>
      <c r="HEB85" s="15"/>
      <c r="HEC85" s="15"/>
      <c r="HED85" s="15"/>
      <c r="HEE85" s="15"/>
      <c r="HEF85" s="15"/>
      <c r="HEG85" s="15"/>
      <c r="HEH85" s="15"/>
      <c r="HEI85" s="15"/>
      <c r="HEJ85" s="15"/>
      <c r="HEK85" s="15"/>
      <c r="HEL85" s="15"/>
      <c r="HEM85" s="15"/>
      <c r="HEN85" s="15"/>
      <c r="HEO85" s="15"/>
      <c r="HEP85" s="15"/>
      <c r="HEQ85" s="15"/>
      <c r="HER85" s="15"/>
      <c r="HES85" s="15"/>
      <c r="HET85" s="15"/>
      <c r="HEU85" s="15"/>
      <c r="HEV85" s="15"/>
      <c r="HEW85" s="15"/>
      <c r="HEX85" s="15"/>
      <c r="HEY85" s="15"/>
      <c r="HEZ85" s="15"/>
      <c r="HFA85" s="15"/>
      <c r="HFB85" s="15"/>
      <c r="HFC85" s="15"/>
      <c r="HFD85" s="15"/>
      <c r="HFE85" s="15"/>
      <c r="HFF85" s="15"/>
      <c r="HFG85" s="15"/>
      <c r="HFH85" s="15"/>
      <c r="HFI85" s="15"/>
      <c r="HFJ85" s="15"/>
      <c r="HFK85" s="15"/>
      <c r="HFL85" s="15"/>
      <c r="HFM85" s="15"/>
      <c r="HFN85" s="15"/>
      <c r="HFO85" s="15"/>
      <c r="HFP85" s="15"/>
      <c r="HFQ85" s="15"/>
      <c r="HFR85" s="15"/>
      <c r="HFS85" s="15"/>
      <c r="HFT85" s="15"/>
      <c r="HFU85" s="15"/>
      <c r="HFV85" s="15"/>
      <c r="HFW85" s="15"/>
      <c r="HFX85" s="15"/>
      <c r="HFY85" s="15"/>
      <c r="HFZ85" s="15"/>
      <c r="HGA85" s="15"/>
      <c r="HGB85" s="15"/>
      <c r="HGC85" s="15"/>
      <c r="HGD85" s="15"/>
      <c r="HGE85" s="15"/>
      <c r="HGF85" s="15"/>
      <c r="HGG85" s="15"/>
      <c r="HGH85" s="15"/>
      <c r="HGI85" s="15"/>
      <c r="HGJ85" s="15"/>
      <c r="HGK85" s="15"/>
      <c r="HGL85" s="15"/>
      <c r="HGM85" s="15"/>
      <c r="HGN85" s="15"/>
      <c r="HGO85" s="15"/>
      <c r="HGP85" s="15"/>
      <c r="HGQ85" s="15"/>
      <c r="HGR85" s="15"/>
      <c r="HGS85" s="15"/>
      <c r="HGT85" s="15"/>
      <c r="HGU85" s="15"/>
      <c r="HGV85" s="15"/>
      <c r="HGW85" s="15"/>
      <c r="HGX85" s="15"/>
      <c r="HGY85" s="15"/>
      <c r="HGZ85" s="15"/>
      <c r="HHA85" s="15"/>
      <c r="HHB85" s="15"/>
      <c r="HHC85" s="15"/>
      <c r="HHD85" s="15"/>
      <c r="HHE85" s="15"/>
      <c r="HHF85" s="15"/>
      <c r="HHG85" s="15"/>
      <c r="HHH85" s="15"/>
      <c r="HHI85" s="15"/>
      <c r="HHJ85" s="15"/>
      <c r="HHK85" s="15"/>
      <c r="HHL85" s="15"/>
      <c r="HHM85" s="15"/>
      <c r="HHN85" s="15"/>
      <c r="HHO85" s="15"/>
      <c r="HHP85" s="15"/>
      <c r="HHQ85" s="15"/>
      <c r="HHR85" s="15"/>
      <c r="HHS85" s="15"/>
      <c r="HHT85" s="15"/>
      <c r="HHU85" s="15"/>
      <c r="HHV85" s="15"/>
      <c r="HHW85" s="15"/>
      <c r="HHX85" s="15"/>
      <c r="HHY85" s="15"/>
      <c r="HHZ85" s="15"/>
      <c r="HIA85" s="15"/>
      <c r="HIB85" s="15"/>
      <c r="HIC85" s="15"/>
      <c r="HID85" s="15"/>
      <c r="HIE85" s="15"/>
      <c r="HIF85" s="15"/>
      <c r="HIG85" s="15"/>
      <c r="HIH85" s="15"/>
      <c r="HII85" s="15"/>
      <c r="HIJ85" s="15"/>
      <c r="HIK85" s="15"/>
      <c r="HIL85" s="15"/>
      <c r="HIM85" s="15"/>
      <c r="HIN85" s="15"/>
      <c r="HIO85" s="15"/>
      <c r="HIP85" s="15"/>
      <c r="HIQ85" s="15"/>
      <c r="HIR85" s="15"/>
      <c r="HIS85" s="15"/>
      <c r="HIT85" s="15"/>
      <c r="HIU85" s="15"/>
      <c r="HIV85" s="15"/>
      <c r="HIW85" s="15"/>
      <c r="HIX85" s="15"/>
      <c r="HIY85" s="15"/>
      <c r="HIZ85" s="15"/>
      <c r="HJA85" s="15"/>
      <c r="HJB85" s="15"/>
      <c r="HJC85" s="15"/>
      <c r="HJD85" s="15"/>
      <c r="HJE85" s="15"/>
      <c r="HJF85" s="15"/>
      <c r="HJG85" s="15"/>
      <c r="HJH85" s="15"/>
      <c r="HJI85" s="15"/>
      <c r="HJJ85" s="15"/>
      <c r="HJK85" s="15"/>
      <c r="HJL85" s="15"/>
      <c r="HJM85" s="15"/>
      <c r="HJN85" s="15"/>
      <c r="HJO85" s="15"/>
      <c r="HJP85" s="15"/>
      <c r="HJQ85" s="15"/>
      <c r="HJR85" s="15"/>
      <c r="HJS85" s="15"/>
      <c r="HJT85" s="15"/>
      <c r="HJU85" s="15"/>
      <c r="HJV85" s="15"/>
      <c r="HJW85" s="15"/>
      <c r="HJX85" s="15"/>
      <c r="HJY85" s="15"/>
      <c r="HJZ85" s="15"/>
      <c r="HKA85" s="15"/>
      <c r="HKB85" s="15"/>
      <c r="HKC85" s="15"/>
      <c r="HKD85" s="15"/>
      <c r="HKE85" s="15"/>
      <c r="HKF85" s="15"/>
      <c r="HKG85" s="15"/>
      <c r="HKH85" s="15"/>
      <c r="HKI85" s="15"/>
      <c r="HKJ85" s="15"/>
      <c r="HKK85" s="15"/>
      <c r="HKL85" s="15"/>
      <c r="HKM85" s="15"/>
      <c r="HKN85" s="15"/>
      <c r="HKO85" s="15"/>
      <c r="HKP85" s="15"/>
      <c r="HKQ85" s="15"/>
      <c r="HKR85" s="15"/>
      <c r="HKS85" s="15"/>
      <c r="HKT85" s="15"/>
      <c r="HKU85" s="15"/>
      <c r="HKV85" s="15"/>
      <c r="HKW85" s="15"/>
      <c r="HKX85" s="15"/>
      <c r="HKY85" s="15"/>
      <c r="HKZ85" s="15"/>
      <c r="HLA85" s="15"/>
      <c r="HLB85" s="15"/>
      <c r="HLC85" s="15"/>
      <c r="HLD85" s="15"/>
      <c r="HLE85" s="15"/>
      <c r="HLF85" s="15"/>
      <c r="HLG85" s="15"/>
      <c r="HLH85" s="15"/>
      <c r="HLI85" s="15"/>
      <c r="HLJ85" s="15"/>
      <c r="HLK85" s="15"/>
      <c r="HLL85" s="15"/>
      <c r="HLM85" s="15"/>
      <c r="HLN85" s="15"/>
      <c r="HLO85" s="15"/>
      <c r="HLP85" s="15"/>
      <c r="HLQ85" s="15"/>
      <c r="HLR85" s="15"/>
      <c r="HLS85" s="15"/>
      <c r="HLT85" s="15"/>
      <c r="HLU85" s="15"/>
      <c r="HLV85" s="15"/>
      <c r="HLW85" s="15"/>
      <c r="HLX85" s="15"/>
      <c r="HLY85" s="15"/>
      <c r="HLZ85" s="15"/>
      <c r="HMA85" s="15"/>
      <c r="HMB85" s="15"/>
      <c r="HMC85" s="15"/>
      <c r="HMD85" s="15"/>
      <c r="HME85" s="15"/>
      <c r="HMF85" s="15"/>
      <c r="HMG85" s="15"/>
      <c r="HMH85" s="15"/>
      <c r="HMI85" s="15"/>
      <c r="HMJ85" s="15"/>
      <c r="HMK85" s="15"/>
      <c r="HML85" s="15"/>
      <c r="HMM85" s="15"/>
      <c r="HMN85" s="15"/>
      <c r="HMO85" s="15"/>
      <c r="HMP85" s="15"/>
      <c r="HMQ85" s="15"/>
      <c r="HMR85" s="15"/>
      <c r="HMS85" s="15"/>
      <c r="HMT85" s="15"/>
      <c r="HMU85" s="15"/>
      <c r="HMV85" s="15"/>
      <c r="HMW85" s="15"/>
      <c r="HMX85" s="15"/>
      <c r="HMY85" s="15"/>
      <c r="HMZ85" s="15"/>
      <c r="HNA85" s="15"/>
      <c r="HNB85" s="15"/>
      <c r="HNC85" s="15"/>
      <c r="HND85" s="15"/>
      <c r="HNE85" s="15"/>
      <c r="HNF85" s="15"/>
      <c r="HNG85" s="15"/>
      <c r="HNH85" s="15"/>
      <c r="HNI85" s="15"/>
      <c r="HNJ85" s="15"/>
      <c r="HNK85" s="15"/>
      <c r="HNL85" s="15"/>
      <c r="HNM85" s="15"/>
      <c r="HNN85" s="15"/>
      <c r="HNO85" s="15"/>
      <c r="HNP85" s="15"/>
      <c r="HNQ85" s="15"/>
      <c r="HNR85" s="15"/>
      <c r="HNS85" s="15"/>
      <c r="HNT85" s="15"/>
      <c r="HNU85" s="15"/>
      <c r="HNV85" s="15"/>
      <c r="HNW85" s="15"/>
      <c r="HNX85" s="15"/>
      <c r="HNY85" s="15"/>
      <c r="HNZ85" s="15"/>
      <c r="HOA85" s="15"/>
      <c r="HOB85" s="15"/>
      <c r="HOC85" s="15"/>
      <c r="HOD85" s="15"/>
      <c r="HOE85" s="15"/>
      <c r="HOF85" s="15"/>
      <c r="HOG85" s="15"/>
      <c r="HOH85" s="15"/>
      <c r="HOI85" s="15"/>
      <c r="HOJ85" s="15"/>
      <c r="HOK85" s="15"/>
      <c r="HOL85" s="15"/>
      <c r="HOM85" s="15"/>
      <c r="HON85" s="15"/>
      <c r="HOO85" s="15"/>
      <c r="HOP85" s="15"/>
      <c r="HOQ85" s="15"/>
      <c r="HOR85" s="15"/>
      <c r="HOS85" s="15"/>
      <c r="HOT85" s="15"/>
      <c r="HOU85" s="15"/>
      <c r="HOV85" s="15"/>
      <c r="HOW85" s="15"/>
      <c r="HOX85" s="15"/>
      <c r="HOY85" s="15"/>
      <c r="HOZ85" s="15"/>
      <c r="HPA85" s="15"/>
      <c r="HPB85" s="15"/>
      <c r="HPC85" s="15"/>
      <c r="HPD85" s="15"/>
      <c r="HPE85" s="15"/>
      <c r="HPF85" s="15"/>
      <c r="HPG85" s="15"/>
      <c r="HPH85" s="15"/>
      <c r="HPI85" s="15"/>
      <c r="HPJ85" s="15"/>
      <c r="HPK85" s="15"/>
      <c r="HPL85" s="15"/>
      <c r="HPM85" s="15"/>
      <c r="HPN85" s="15"/>
      <c r="HPO85" s="15"/>
      <c r="HPP85" s="15"/>
      <c r="HPQ85" s="15"/>
      <c r="HPR85" s="15"/>
      <c r="HPS85" s="15"/>
      <c r="HPT85" s="15"/>
      <c r="HPU85" s="15"/>
      <c r="HPV85" s="15"/>
      <c r="HPW85" s="15"/>
      <c r="HPX85" s="15"/>
      <c r="HPY85" s="15"/>
      <c r="HPZ85" s="15"/>
      <c r="HQA85" s="15"/>
      <c r="HQB85" s="15"/>
      <c r="HQC85" s="15"/>
      <c r="HQD85" s="15"/>
      <c r="HQE85" s="15"/>
      <c r="HQF85" s="15"/>
      <c r="HQG85" s="15"/>
      <c r="HQH85" s="15"/>
      <c r="HQI85" s="15"/>
      <c r="HQJ85" s="15"/>
      <c r="HQK85" s="15"/>
      <c r="HQL85" s="15"/>
      <c r="HQM85" s="15"/>
      <c r="HQN85" s="15"/>
      <c r="HQO85" s="15"/>
      <c r="HQP85" s="15"/>
      <c r="HQQ85" s="15"/>
      <c r="HQR85" s="15"/>
      <c r="HQS85" s="15"/>
      <c r="HQT85" s="15"/>
      <c r="HQU85" s="15"/>
      <c r="HQV85" s="15"/>
      <c r="HQW85" s="15"/>
      <c r="HQX85" s="15"/>
      <c r="HQY85" s="15"/>
      <c r="HQZ85" s="15"/>
      <c r="HRA85" s="15"/>
      <c r="HRB85" s="15"/>
      <c r="HRC85" s="15"/>
      <c r="HRD85" s="15"/>
      <c r="HRE85" s="15"/>
      <c r="HRF85" s="15"/>
      <c r="HRG85" s="15"/>
      <c r="HRH85" s="15"/>
      <c r="HRI85" s="15"/>
      <c r="HRJ85" s="15"/>
      <c r="HRK85" s="15"/>
      <c r="HRL85" s="15"/>
      <c r="HRM85" s="15"/>
      <c r="HRN85" s="15"/>
      <c r="HRO85" s="15"/>
      <c r="HRP85" s="15"/>
      <c r="HRQ85" s="15"/>
      <c r="HRR85" s="15"/>
      <c r="HRS85" s="15"/>
      <c r="HRT85" s="15"/>
      <c r="HRU85" s="15"/>
      <c r="HRV85" s="15"/>
      <c r="HRW85" s="15"/>
      <c r="HRX85" s="15"/>
      <c r="HRY85" s="15"/>
      <c r="HRZ85" s="15"/>
      <c r="HSA85" s="15"/>
      <c r="HSB85" s="15"/>
      <c r="HSC85" s="15"/>
      <c r="HSD85" s="15"/>
      <c r="HSE85" s="15"/>
      <c r="HSF85" s="15"/>
      <c r="HSG85" s="15"/>
      <c r="HSH85" s="15"/>
      <c r="HSI85" s="15"/>
      <c r="HSJ85" s="15"/>
      <c r="HSK85" s="15"/>
      <c r="HSL85" s="15"/>
      <c r="HSM85" s="15"/>
      <c r="HSN85" s="15"/>
      <c r="HSO85" s="15"/>
      <c r="HSP85" s="15"/>
      <c r="HSQ85" s="15"/>
      <c r="HSR85" s="15"/>
      <c r="HSS85" s="15"/>
      <c r="HST85" s="15"/>
      <c r="HSU85" s="15"/>
      <c r="HSV85" s="15"/>
      <c r="HSW85" s="15"/>
      <c r="HSX85" s="15"/>
      <c r="HSY85" s="15"/>
      <c r="HSZ85" s="15"/>
      <c r="HTA85" s="15"/>
      <c r="HTB85" s="15"/>
      <c r="HTC85" s="15"/>
      <c r="HTD85" s="15"/>
      <c r="HTE85" s="15"/>
      <c r="HTF85" s="15"/>
      <c r="HTG85" s="15"/>
      <c r="HTH85" s="15"/>
      <c r="HTI85" s="15"/>
      <c r="HTJ85" s="15"/>
      <c r="HTK85" s="15"/>
      <c r="HTL85" s="15"/>
      <c r="HTM85" s="15"/>
      <c r="HTN85" s="15"/>
      <c r="HTO85" s="15"/>
      <c r="HTP85" s="15"/>
      <c r="HTQ85" s="15"/>
      <c r="HTR85" s="15"/>
      <c r="HTS85" s="15"/>
      <c r="HTT85" s="15"/>
      <c r="HTU85" s="15"/>
      <c r="HTV85" s="15"/>
      <c r="HTW85" s="15"/>
      <c r="HTX85" s="15"/>
      <c r="HTY85" s="15"/>
      <c r="HTZ85" s="15"/>
      <c r="HUA85" s="15"/>
      <c r="HUB85" s="15"/>
      <c r="HUC85" s="15"/>
      <c r="HUD85" s="15"/>
      <c r="HUE85" s="15"/>
      <c r="HUF85" s="15"/>
      <c r="HUG85" s="15"/>
      <c r="HUH85" s="15"/>
      <c r="HUI85" s="15"/>
      <c r="HUJ85" s="15"/>
      <c r="HUK85" s="15"/>
      <c r="HUL85" s="15"/>
      <c r="HUM85" s="15"/>
      <c r="HUN85" s="15"/>
      <c r="HUO85" s="15"/>
      <c r="HUP85" s="15"/>
      <c r="HUQ85" s="15"/>
      <c r="HUR85" s="15"/>
      <c r="HUS85" s="15"/>
      <c r="HUT85" s="15"/>
      <c r="HUU85" s="15"/>
      <c r="HUV85" s="15"/>
      <c r="HUW85" s="15"/>
      <c r="HUX85" s="15"/>
      <c r="HUY85" s="15"/>
      <c r="HUZ85" s="15"/>
      <c r="HVA85" s="15"/>
      <c r="HVB85" s="15"/>
      <c r="HVC85" s="15"/>
      <c r="HVD85" s="15"/>
      <c r="HVE85" s="15"/>
      <c r="HVF85" s="15"/>
      <c r="HVG85" s="15"/>
      <c r="HVH85" s="15"/>
      <c r="HVI85" s="15"/>
      <c r="HVJ85" s="15"/>
      <c r="HVK85" s="15"/>
      <c r="HVL85" s="15"/>
      <c r="HVM85" s="15"/>
      <c r="HVN85" s="15"/>
      <c r="HVO85" s="15"/>
      <c r="HVP85" s="15"/>
      <c r="HVQ85" s="15"/>
      <c r="HVR85" s="15"/>
      <c r="HVS85" s="15"/>
      <c r="HVT85" s="15"/>
      <c r="HVU85" s="15"/>
      <c r="HVV85" s="15"/>
      <c r="HVW85" s="15"/>
      <c r="HVX85" s="15"/>
      <c r="HVY85" s="15"/>
      <c r="HVZ85" s="15"/>
      <c r="HWA85" s="15"/>
      <c r="HWB85" s="15"/>
      <c r="HWC85" s="15"/>
      <c r="HWD85" s="15"/>
      <c r="HWE85" s="15"/>
      <c r="HWF85" s="15"/>
      <c r="HWG85" s="15"/>
      <c r="HWH85" s="15"/>
      <c r="HWI85" s="15"/>
      <c r="HWJ85" s="15"/>
      <c r="HWK85" s="15"/>
      <c r="HWL85" s="15"/>
      <c r="HWM85" s="15"/>
      <c r="HWN85" s="15"/>
      <c r="HWO85" s="15"/>
      <c r="HWP85" s="15"/>
      <c r="HWQ85" s="15"/>
      <c r="HWR85" s="15"/>
      <c r="HWS85" s="15"/>
      <c r="HWT85" s="15"/>
      <c r="HWU85" s="15"/>
      <c r="HWV85" s="15"/>
      <c r="HWW85" s="15"/>
      <c r="HWX85" s="15"/>
      <c r="HWY85" s="15"/>
      <c r="HWZ85" s="15"/>
      <c r="HXA85" s="15"/>
      <c r="HXB85" s="15"/>
      <c r="HXC85" s="15"/>
      <c r="HXD85" s="15"/>
      <c r="HXE85" s="15"/>
      <c r="HXF85" s="15"/>
      <c r="HXG85" s="15"/>
      <c r="HXH85" s="15"/>
      <c r="HXI85" s="15"/>
      <c r="HXJ85" s="15"/>
      <c r="HXK85" s="15"/>
      <c r="HXL85" s="15"/>
      <c r="HXM85" s="15"/>
      <c r="HXN85" s="15"/>
      <c r="HXO85" s="15"/>
      <c r="HXP85" s="15"/>
      <c r="HXQ85" s="15"/>
      <c r="HXR85" s="15"/>
      <c r="HXS85" s="15"/>
      <c r="HXT85" s="15"/>
      <c r="HXU85" s="15"/>
      <c r="HXV85" s="15"/>
      <c r="HXW85" s="15"/>
      <c r="HXX85" s="15"/>
      <c r="HXY85" s="15"/>
      <c r="HXZ85" s="15"/>
      <c r="HYA85" s="15"/>
      <c r="HYB85" s="15"/>
      <c r="HYC85" s="15"/>
      <c r="HYD85" s="15"/>
      <c r="HYE85" s="15"/>
      <c r="HYF85" s="15"/>
      <c r="HYG85" s="15"/>
      <c r="HYH85" s="15"/>
      <c r="HYI85" s="15"/>
      <c r="HYJ85" s="15"/>
      <c r="HYK85" s="15"/>
      <c r="HYL85" s="15"/>
      <c r="HYM85" s="15"/>
      <c r="HYN85" s="15"/>
      <c r="HYO85" s="15"/>
      <c r="HYP85" s="15"/>
      <c r="HYQ85" s="15"/>
      <c r="HYR85" s="15"/>
      <c r="HYS85" s="15"/>
      <c r="HYT85" s="15"/>
      <c r="HYU85" s="15"/>
      <c r="HYV85" s="15"/>
      <c r="HYW85" s="15"/>
      <c r="HYX85" s="15"/>
      <c r="HYY85" s="15"/>
      <c r="HYZ85" s="15"/>
      <c r="HZA85" s="15"/>
      <c r="HZB85" s="15"/>
      <c r="HZC85" s="15"/>
      <c r="HZD85" s="15"/>
      <c r="HZE85" s="15"/>
      <c r="HZF85" s="15"/>
      <c r="HZG85" s="15"/>
      <c r="HZH85" s="15"/>
      <c r="HZI85" s="15"/>
      <c r="HZJ85" s="15"/>
      <c r="HZK85" s="15"/>
      <c r="HZL85" s="15"/>
      <c r="HZM85" s="15"/>
      <c r="HZN85" s="15"/>
      <c r="HZO85" s="15"/>
      <c r="HZP85" s="15"/>
      <c r="HZQ85" s="15"/>
      <c r="HZR85" s="15"/>
      <c r="HZS85" s="15"/>
      <c r="HZT85" s="15"/>
      <c r="HZU85" s="15"/>
      <c r="HZV85" s="15"/>
      <c r="HZW85" s="15"/>
      <c r="HZX85" s="15"/>
      <c r="HZY85" s="15"/>
      <c r="HZZ85" s="15"/>
      <c r="IAA85" s="15"/>
      <c r="IAB85" s="15"/>
      <c r="IAC85" s="15"/>
      <c r="IAD85" s="15"/>
      <c r="IAE85" s="15"/>
      <c r="IAF85" s="15"/>
      <c r="IAG85" s="15"/>
      <c r="IAH85" s="15"/>
      <c r="IAI85" s="15"/>
      <c r="IAJ85" s="15"/>
      <c r="IAK85" s="15"/>
      <c r="IAL85" s="15"/>
      <c r="IAM85" s="15"/>
      <c r="IAN85" s="15"/>
      <c r="IAO85" s="15"/>
      <c r="IAP85" s="15"/>
      <c r="IAQ85" s="15"/>
      <c r="IAR85" s="15"/>
      <c r="IAS85" s="15"/>
      <c r="IAT85" s="15"/>
      <c r="IAU85" s="15"/>
      <c r="IAV85" s="15"/>
      <c r="IAW85" s="15"/>
      <c r="IAX85" s="15"/>
      <c r="IAY85" s="15"/>
      <c r="IAZ85" s="15"/>
      <c r="IBA85" s="15"/>
      <c r="IBB85" s="15"/>
      <c r="IBC85" s="15"/>
      <c r="IBD85" s="15"/>
      <c r="IBE85" s="15"/>
      <c r="IBF85" s="15"/>
      <c r="IBG85" s="15"/>
      <c r="IBH85" s="15"/>
      <c r="IBI85" s="15"/>
      <c r="IBJ85" s="15"/>
      <c r="IBK85" s="15"/>
      <c r="IBL85" s="15"/>
      <c r="IBM85" s="15"/>
      <c r="IBN85" s="15"/>
      <c r="IBO85" s="15"/>
      <c r="IBP85" s="15"/>
      <c r="IBQ85" s="15"/>
      <c r="IBR85" s="15"/>
      <c r="IBS85" s="15"/>
      <c r="IBT85" s="15"/>
      <c r="IBU85" s="15"/>
      <c r="IBV85" s="15"/>
      <c r="IBW85" s="15"/>
      <c r="IBX85" s="15"/>
      <c r="IBY85" s="15"/>
      <c r="IBZ85" s="15"/>
      <c r="ICA85" s="15"/>
      <c r="ICB85" s="15"/>
      <c r="ICC85" s="15"/>
      <c r="ICD85" s="15"/>
      <c r="ICE85" s="15"/>
      <c r="ICF85" s="15"/>
      <c r="ICG85" s="15"/>
      <c r="ICH85" s="15"/>
      <c r="ICI85" s="15"/>
      <c r="ICJ85" s="15"/>
      <c r="ICK85" s="15"/>
      <c r="ICL85" s="15"/>
      <c r="ICM85" s="15"/>
      <c r="ICN85" s="15"/>
      <c r="ICO85" s="15"/>
      <c r="ICP85" s="15"/>
      <c r="ICQ85" s="15"/>
      <c r="ICR85" s="15"/>
      <c r="ICS85" s="15"/>
      <c r="ICT85" s="15"/>
      <c r="ICU85" s="15"/>
      <c r="ICV85" s="15"/>
      <c r="ICW85" s="15"/>
      <c r="ICX85" s="15"/>
      <c r="ICY85" s="15"/>
      <c r="ICZ85" s="15"/>
      <c r="IDA85" s="15"/>
      <c r="IDB85" s="15"/>
      <c r="IDC85" s="15"/>
      <c r="IDD85" s="15"/>
      <c r="IDE85" s="15"/>
      <c r="IDF85" s="15"/>
      <c r="IDG85" s="15"/>
      <c r="IDH85" s="15"/>
      <c r="IDI85" s="15"/>
      <c r="IDJ85" s="15"/>
      <c r="IDK85" s="15"/>
      <c r="IDL85" s="15"/>
      <c r="IDM85" s="15"/>
      <c r="IDN85" s="15"/>
      <c r="IDO85" s="15"/>
      <c r="IDP85" s="15"/>
      <c r="IDQ85" s="15"/>
      <c r="IDR85" s="15"/>
      <c r="IDS85" s="15"/>
      <c r="IDT85" s="15"/>
      <c r="IDU85" s="15"/>
      <c r="IDV85" s="15"/>
      <c r="IDW85" s="15"/>
      <c r="IDX85" s="15"/>
      <c r="IDY85" s="15"/>
      <c r="IDZ85" s="15"/>
      <c r="IEA85" s="15"/>
      <c r="IEB85" s="15"/>
      <c r="IEC85" s="15"/>
      <c r="IED85" s="15"/>
      <c r="IEE85" s="15"/>
      <c r="IEF85" s="15"/>
      <c r="IEG85" s="15"/>
      <c r="IEH85" s="15"/>
      <c r="IEI85" s="15"/>
      <c r="IEJ85" s="15"/>
      <c r="IEK85" s="15"/>
      <c r="IEL85" s="15"/>
      <c r="IEM85" s="15"/>
      <c r="IEN85" s="15"/>
      <c r="IEO85" s="15"/>
      <c r="IEP85" s="15"/>
      <c r="IEQ85" s="15"/>
      <c r="IER85" s="15"/>
      <c r="IES85" s="15"/>
      <c r="IET85" s="15"/>
      <c r="IEU85" s="15"/>
      <c r="IEV85" s="15"/>
      <c r="IEW85" s="15"/>
      <c r="IEX85" s="15"/>
      <c r="IEY85" s="15"/>
      <c r="IEZ85" s="15"/>
      <c r="IFA85" s="15"/>
      <c r="IFB85" s="15"/>
      <c r="IFC85" s="15"/>
      <c r="IFD85" s="15"/>
      <c r="IFE85" s="15"/>
      <c r="IFF85" s="15"/>
      <c r="IFG85" s="15"/>
      <c r="IFH85" s="15"/>
      <c r="IFI85" s="15"/>
      <c r="IFJ85" s="15"/>
      <c r="IFK85" s="15"/>
      <c r="IFL85" s="15"/>
      <c r="IFM85" s="15"/>
      <c r="IFN85" s="15"/>
      <c r="IFO85" s="15"/>
      <c r="IFP85" s="15"/>
      <c r="IFQ85" s="15"/>
      <c r="IFR85" s="15"/>
      <c r="IFS85" s="15"/>
      <c r="IFT85" s="15"/>
      <c r="IFU85" s="15"/>
      <c r="IFV85" s="15"/>
      <c r="IFW85" s="15"/>
      <c r="IFX85" s="15"/>
      <c r="IFY85" s="15"/>
      <c r="IFZ85" s="15"/>
      <c r="IGA85" s="15"/>
      <c r="IGB85" s="15"/>
      <c r="IGC85" s="15"/>
      <c r="IGD85" s="15"/>
      <c r="IGE85" s="15"/>
      <c r="IGF85" s="15"/>
      <c r="IGG85" s="15"/>
      <c r="IGH85" s="15"/>
      <c r="IGI85" s="15"/>
      <c r="IGJ85" s="15"/>
      <c r="IGK85" s="15"/>
      <c r="IGL85" s="15"/>
      <c r="IGM85" s="15"/>
      <c r="IGN85" s="15"/>
      <c r="IGO85" s="15"/>
      <c r="IGP85" s="15"/>
      <c r="IGQ85" s="15"/>
      <c r="IGR85" s="15"/>
      <c r="IGS85" s="15"/>
      <c r="IGT85" s="15"/>
      <c r="IGU85" s="15"/>
      <c r="IGV85" s="15"/>
      <c r="IGW85" s="15"/>
      <c r="IGX85" s="15"/>
      <c r="IGY85" s="15"/>
      <c r="IGZ85" s="15"/>
      <c r="IHA85" s="15"/>
      <c r="IHB85" s="15"/>
      <c r="IHC85" s="15"/>
      <c r="IHD85" s="15"/>
      <c r="IHE85" s="15"/>
      <c r="IHF85" s="15"/>
      <c r="IHG85" s="15"/>
      <c r="IHH85" s="15"/>
      <c r="IHI85" s="15"/>
      <c r="IHJ85" s="15"/>
      <c r="IHK85" s="15"/>
      <c r="IHL85" s="15"/>
      <c r="IHM85" s="15"/>
      <c r="IHN85" s="15"/>
      <c r="IHO85" s="15"/>
      <c r="IHP85" s="15"/>
      <c r="IHQ85" s="15"/>
      <c r="IHR85" s="15"/>
      <c r="IHS85" s="15"/>
      <c r="IHT85" s="15"/>
      <c r="IHU85" s="15"/>
      <c r="IHV85" s="15"/>
      <c r="IHW85" s="15"/>
      <c r="IHX85" s="15"/>
      <c r="IHY85" s="15"/>
      <c r="IHZ85" s="15"/>
      <c r="IIA85" s="15"/>
      <c r="IIB85" s="15"/>
      <c r="IIC85" s="15"/>
      <c r="IID85" s="15"/>
      <c r="IIE85" s="15"/>
      <c r="IIF85" s="15"/>
      <c r="IIG85" s="15"/>
      <c r="IIH85" s="15"/>
      <c r="III85" s="15"/>
      <c r="IIJ85" s="15"/>
      <c r="IIK85" s="15"/>
      <c r="IIL85" s="15"/>
      <c r="IIM85" s="15"/>
      <c r="IIN85" s="15"/>
      <c r="IIO85" s="15"/>
      <c r="IIP85" s="15"/>
      <c r="IIQ85" s="15"/>
      <c r="IIR85" s="15"/>
      <c r="IIS85" s="15"/>
      <c r="IIT85" s="15"/>
      <c r="IIU85" s="15"/>
      <c r="IIV85" s="15"/>
      <c r="IIW85" s="15"/>
      <c r="IIX85" s="15"/>
      <c r="IIY85" s="15"/>
      <c r="IIZ85" s="15"/>
      <c r="IJA85" s="15"/>
      <c r="IJB85" s="15"/>
      <c r="IJC85" s="15"/>
      <c r="IJD85" s="15"/>
      <c r="IJE85" s="15"/>
      <c r="IJF85" s="15"/>
      <c r="IJG85" s="15"/>
      <c r="IJH85" s="15"/>
      <c r="IJI85" s="15"/>
      <c r="IJJ85" s="15"/>
      <c r="IJK85" s="15"/>
      <c r="IJL85" s="15"/>
      <c r="IJM85" s="15"/>
      <c r="IJN85" s="15"/>
      <c r="IJO85" s="15"/>
      <c r="IJP85" s="15"/>
      <c r="IJQ85" s="15"/>
      <c r="IJR85" s="15"/>
      <c r="IJS85" s="15"/>
      <c r="IJT85" s="15"/>
      <c r="IJU85" s="15"/>
      <c r="IJV85" s="15"/>
      <c r="IJW85" s="15"/>
      <c r="IJX85" s="15"/>
      <c r="IJY85" s="15"/>
      <c r="IJZ85" s="15"/>
      <c r="IKA85" s="15"/>
      <c r="IKB85" s="15"/>
      <c r="IKC85" s="15"/>
      <c r="IKD85" s="15"/>
      <c r="IKE85" s="15"/>
      <c r="IKF85" s="15"/>
      <c r="IKG85" s="15"/>
      <c r="IKH85" s="15"/>
      <c r="IKI85" s="15"/>
      <c r="IKJ85" s="15"/>
      <c r="IKK85" s="15"/>
      <c r="IKL85" s="15"/>
      <c r="IKM85" s="15"/>
      <c r="IKN85" s="15"/>
      <c r="IKO85" s="15"/>
      <c r="IKP85" s="15"/>
      <c r="IKQ85" s="15"/>
      <c r="IKR85" s="15"/>
      <c r="IKS85" s="15"/>
      <c r="IKT85" s="15"/>
      <c r="IKU85" s="15"/>
      <c r="IKV85" s="15"/>
      <c r="IKW85" s="15"/>
      <c r="IKX85" s="15"/>
      <c r="IKY85" s="15"/>
      <c r="IKZ85" s="15"/>
      <c r="ILA85" s="15"/>
      <c r="ILB85" s="15"/>
      <c r="ILC85" s="15"/>
      <c r="ILD85" s="15"/>
      <c r="ILE85" s="15"/>
      <c r="ILF85" s="15"/>
      <c r="ILG85" s="15"/>
      <c r="ILH85" s="15"/>
      <c r="ILI85" s="15"/>
      <c r="ILJ85" s="15"/>
      <c r="ILK85" s="15"/>
      <c r="ILL85" s="15"/>
      <c r="ILM85" s="15"/>
      <c r="ILN85" s="15"/>
      <c r="ILO85" s="15"/>
      <c r="ILP85" s="15"/>
      <c r="ILQ85" s="15"/>
      <c r="ILR85" s="15"/>
      <c r="ILS85" s="15"/>
      <c r="ILT85" s="15"/>
      <c r="ILU85" s="15"/>
      <c r="ILV85" s="15"/>
      <c r="ILW85" s="15"/>
      <c r="ILX85" s="15"/>
      <c r="ILY85" s="15"/>
      <c r="ILZ85" s="15"/>
      <c r="IMA85" s="15"/>
      <c r="IMB85" s="15"/>
      <c r="IMC85" s="15"/>
      <c r="IMD85" s="15"/>
      <c r="IME85" s="15"/>
      <c r="IMF85" s="15"/>
      <c r="IMG85" s="15"/>
      <c r="IMH85" s="15"/>
      <c r="IMI85" s="15"/>
      <c r="IMJ85" s="15"/>
      <c r="IMK85" s="15"/>
      <c r="IML85" s="15"/>
      <c r="IMM85" s="15"/>
      <c r="IMN85" s="15"/>
      <c r="IMO85" s="15"/>
      <c r="IMP85" s="15"/>
      <c r="IMQ85" s="15"/>
      <c r="IMR85" s="15"/>
      <c r="IMS85" s="15"/>
      <c r="IMT85" s="15"/>
      <c r="IMU85" s="15"/>
      <c r="IMV85" s="15"/>
      <c r="IMW85" s="15"/>
      <c r="IMX85" s="15"/>
      <c r="IMY85" s="15"/>
      <c r="IMZ85" s="15"/>
      <c r="INA85" s="15"/>
      <c r="INB85" s="15"/>
      <c r="INC85" s="15"/>
      <c r="IND85" s="15"/>
      <c r="INE85" s="15"/>
      <c r="INF85" s="15"/>
      <c r="ING85" s="15"/>
      <c r="INH85" s="15"/>
      <c r="INI85" s="15"/>
      <c r="INJ85" s="15"/>
      <c r="INK85" s="15"/>
      <c r="INL85" s="15"/>
      <c r="INM85" s="15"/>
      <c r="INN85" s="15"/>
      <c r="INO85" s="15"/>
      <c r="INP85" s="15"/>
      <c r="INQ85" s="15"/>
      <c r="INR85" s="15"/>
      <c r="INS85" s="15"/>
      <c r="INT85" s="15"/>
      <c r="INU85" s="15"/>
      <c r="INV85" s="15"/>
      <c r="INW85" s="15"/>
      <c r="INX85" s="15"/>
      <c r="INY85" s="15"/>
      <c r="INZ85" s="15"/>
      <c r="IOA85" s="15"/>
      <c r="IOB85" s="15"/>
      <c r="IOC85" s="15"/>
      <c r="IOD85" s="15"/>
      <c r="IOE85" s="15"/>
      <c r="IOF85" s="15"/>
      <c r="IOG85" s="15"/>
      <c r="IOH85" s="15"/>
      <c r="IOI85" s="15"/>
      <c r="IOJ85" s="15"/>
      <c r="IOK85" s="15"/>
      <c r="IOL85" s="15"/>
      <c r="IOM85" s="15"/>
      <c r="ION85" s="15"/>
      <c r="IOO85" s="15"/>
      <c r="IOP85" s="15"/>
      <c r="IOQ85" s="15"/>
      <c r="IOR85" s="15"/>
      <c r="IOS85" s="15"/>
      <c r="IOT85" s="15"/>
      <c r="IOU85" s="15"/>
      <c r="IOV85" s="15"/>
      <c r="IOW85" s="15"/>
      <c r="IOX85" s="15"/>
      <c r="IOY85" s="15"/>
      <c r="IOZ85" s="15"/>
      <c r="IPA85" s="15"/>
      <c r="IPB85" s="15"/>
      <c r="IPC85" s="15"/>
      <c r="IPD85" s="15"/>
      <c r="IPE85" s="15"/>
      <c r="IPF85" s="15"/>
      <c r="IPG85" s="15"/>
      <c r="IPH85" s="15"/>
      <c r="IPI85" s="15"/>
      <c r="IPJ85" s="15"/>
      <c r="IPK85" s="15"/>
      <c r="IPL85" s="15"/>
      <c r="IPM85" s="15"/>
      <c r="IPN85" s="15"/>
      <c r="IPO85" s="15"/>
      <c r="IPP85" s="15"/>
      <c r="IPQ85" s="15"/>
      <c r="IPR85" s="15"/>
      <c r="IPS85" s="15"/>
      <c r="IPT85" s="15"/>
      <c r="IPU85" s="15"/>
      <c r="IPV85" s="15"/>
      <c r="IPW85" s="15"/>
      <c r="IPX85" s="15"/>
      <c r="IPY85" s="15"/>
      <c r="IPZ85" s="15"/>
      <c r="IQA85" s="15"/>
      <c r="IQB85" s="15"/>
      <c r="IQC85" s="15"/>
      <c r="IQD85" s="15"/>
      <c r="IQE85" s="15"/>
      <c r="IQF85" s="15"/>
      <c r="IQG85" s="15"/>
      <c r="IQH85" s="15"/>
      <c r="IQI85" s="15"/>
      <c r="IQJ85" s="15"/>
      <c r="IQK85" s="15"/>
      <c r="IQL85" s="15"/>
      <c r="IQM85" s="15"/>
      <c r="IQN85" s="15"/>
      <c r="IQO85" s="15"/>
      <c r="IQP85" s="15"/>
      <c r="IQQ85" s="15"/>
      <c r="IQR85" s="15"/>
      <c r="IQS85" s="15"/>
      <c r="IQT85" s="15"/>
      <c r="IQU85" s="15"/>
      <c r="IQV85" s="15"/>
      <c r="IQW85" s="15"/>
      <c r="IQX85" s="15"/>
      <c r="IQY85" s="15"/>
      <c r="IQZ85" s="15"/>
      <c r="IRA85" s="15"/>
      <c r="IRB85" s="15"/>
      <c r="IRC85" s="15"/>
      <c r="IRD85" s="15"/>
      <c r="IRE85" s="15"/>
      <c r="IRF85" s="15"/>
      <c r="IRG85" s="15"/>
      <c r="IRH85" s="15"/>
      <c r="IRI85" s="15"/>
      <c r="IRJ85" s="15"/>
      <c r="IRK85" s="15"/>
      <c r="IRL85" s="15"/>
      <c r="IRM85" s="15"/>
      <c r="IRN85" s="15"/>
      <c r="IRO85" s="15"/>
      <c r="IRP85" s="15"/>
      <c r="IRQ85" s="15"/>
      <c r="IRR85" s="15"/>
      <c r="IRS85" s="15"/>
      <c r="IRT85" s="15"/>
      <c r="IRU85" s="15"/>
      <c r="IRV85" s="15"/>
      <c r="IRW85" s="15"/>
      <c r="IRX85" s="15"/>
      <c r="IRY85" s="15"/>
      <c r="IRZ85" s="15"/>
      <c r="ISA85" s="15"/>
      <c r="ISB85" s="15"/>
      <c r="ISC85" s="15"/>
      <c r="ISD85" s="15"/>
      <c r="ISE85" s="15"/>
      <c r="ISF85" s="15"/>
      <c r="ISG85" s="15"/>
      <c r="ISH85" s="15"/>
      <c r="ISI85" s="15"/>
      <c r="ISJ85" s="15"/>
      <c r="ISK85" s="15"/>
      <c r="ISL85" s="15"/>
      <c r="ISM85" s="15"/>
      <c r="ISN85" s="15"/>
      <c r="ISO85" s="15"/>
      <c r="ISP85" s="15"/>
      <c r="ISQ85" s="15"/>
      <c r="ISR85" s="15"/>
      <c r="ISS85" s="15"/>
      <c r="IST85" s="15"/>
      <c r="ISU85" s="15"/>
      <c r="ISV85" s="15"/>
      <c r="ISW85" s="15"/>
      <c r="ISX85" s="15"/>
      <c r="ISY85" s="15"/>
      <c r="ISZ85" s="15"/>
      <c r="ITA85" s="15"/>
      <c r="ITB85" s="15"/>
      <c r="ITC85" s="15"/>
      <c r="ITD85" s="15"/>
      <c r="ITE85" s="15"/>
      <c r="ITF85" s="15"/>
      <c r="ITG85" s="15"/>
      <c r="ITH85" s="15"/>
      <c r="ITI85" s="15"/>
      <c r="ITJ85" s="15"/>
      <c r="ITK85" s="15"/>
      <c r="ITL85" s="15"/>
      <c r="ITM85" s="15"/>
      <c r="ITN85" s="15"/>
      <c r="ITO85" s="15"/>
      <c r="ITP85" s="15"/>
      <c r="ITQ85" s="15"/>
      <c r="ITR85" s="15"/>
      <c r="ITS85" s="15"/>
      <c r="ITT85" s="15"/>
      <c r="ITU85" s="15"/>
      <c r="ITV85" s="15"/>
      <c r="ITW85" s="15"/>
      <c r="ITX85" s="15"/>
      <c r="ITY85" s="15"/>
      <c r="ITZ85" s="15"/>
      <c r="IUA85" s="15"/>
      <c r="IUB85" s="15"/>
      <c r="IUC85" s="15"/>
      <c r="IUD85" s="15"/>
      <c r="IUE85" s="15"/>
      <c r="IUF85" s="15"/>
      <c r="IUG85" s="15"/>
      <c r="IUH85" s="15"/>
      <c r="IUI85" s="15"/>
      <c r="IUJ85" s="15"/>
      <c r="IUK85" s="15"/>
      <c r="IUL85" s="15"/>
      <c r="IUM85" s="15"/>
      <c r="IUN85" s="15"/>
      <c r="IUO85" s="15"/>
      <c r="IUP85" s="15"/>
      <c r="IUQ85" s="15"/>
      <c r="IUR85" s="15"/>
      <c r="IUS85" s="15"/>
      <c r="IUT85" s="15"/>
      <c r="IUU85" s="15"/>
      <c r="IUV85" s="15"/>
      <c r="IUW85" s="15"/>
      <c r="IUX85" s="15"/>
      <c r="IUY85" s="15"/>
      <c r="IUZ85" s="15"/>
      <c r="IVA85" s="15"/>
      <c r="IVB85" s="15"/>
      <c r="IVC85" s="15"/>
      <c r="IVD85" s="15"/>
      <c r="IVE85" s="15"/>
      <c r="IVF85" s="15"/>
      <c r="IVG85" s="15"/>
      <c r="IVH85" s="15"/>
      <c r="IVI85" s="15"/>
      <c r="IVJ85" s="15"/>
      <c r="IVK85" s="15"/>
      <c r="IVL85" s="15"/>
      <c r="IVM85" s="15"/>
      <c r="IVN85" s="15"/>
      <c r="IVO85" s="15"/>
      <c r="IVP85" s="15"/>
      <c r="IVQ85" s="15"/>
      <c r="IVR85" s="15"/>
      <c r="IVS85" s="15"/>
      <c r="IVT85" s="15"/>
      <c r="IVU85" s="15"/>
      <c r="IVV85" s="15"/>
      <c r="IVW85" s="15"/>
      <c r="IVX85" s="15"/>
      <c r="IVY85" s="15"/>
      <c r="IVZ85" s="15"/>
      <c r="IWA85" s="15"/>
      <c r="IWB85" s="15"/>
      <c r="IWC85" s="15"/>
      <c r="IWD85" s="15"/>
      <c r="IWE85" s="15"/>
      <c r="IWF85" s="15"/>
      <c r="IWG85" s="15"/>
      <c r="IWH85" s="15"/>
      <c r="IWI85" s="15"/>
      <c r="IWJ85" s="15"/>
      <c r="IWK85" s="15"/>
      <c r="IWL85" s="15"/>
      <c r="IWM85" s="15"/>
      <c r="IWN85" s="15"/>
      <c r="IWO85" s="15"/>
      <c r="IWP85" s="15"/>
      <c r="IWQ85" s="15"/>
      <c r="IWR85" s="15"/>
      <c r="IWS85" s="15"/>
      <c r="IWT85" s="15"/>
      <c r="IWU85" s="15"/>
      <c r="IWV85" s="15"/>
      <c r="IWW85" s="15"/>
      <c r="IWX85" s="15"/>
      <c r="IWY85" s="15"/>
      <c r="IWZ85" s="15"/>
      <c r="IXA85" s="15"/>
      <c r="IXB85" s="15"/>
      <c r="IXC85" s="15"/>
      <c r="IXD85" s="15"/>
      <c r="IXE85" s="15"/>
      <c r="IXF85" s="15"/>
      <c r="IXG85" s="15"/>
      <c r="IXH85" s="15"/>
      <c r="IXI85" s="15"/>
      <c r="IXJ85" s="15"/>
      <c r="IXK85" s="15"/>
      <c r="IXL85" s="15"/>
      <c r="IXM85" s="15"/>
      <c r="IXN85" s="15"/>
      <c r="IXO85" s="15"/>
      <c r="IXP85" s="15"/>
      <c r="IXQ85" s="15"/>
      <c r="IXR85" s="15"/>
      <c r="IXS85" s="15"/>
      <c r="IXT85" s="15"/>
      <c r="IXU85" s="15"/>
      <c r="IXV85" s="15"/>
      <c r="IXW85" s="15"/>
      <c r="IXX85" s="15"/>
      <c r="IXY85" s="15"/>
      <c r="IXZ85" s="15"/>
      <c r="IYA85" s="15"/>
      <c r="IYB85" s="15"/>
      <c r="IYC85" s="15"/>
      <c r="IYD85" s="15"/>
      <c r="IYE85" s="15"/>
      <c r="IYF85" s="15"/>
      <c r="IYG85" s="15"/>
      <c r="IYH85" s="15"/>
      <c r="IYI85" s="15"/>
      <c r="IYJ85" s="15"/>
      <c r="IYK85" s="15"/>
      <c r="IYL85" s="15"/>
      <c r="IYM85" s="15"/>
      <c r="IYN85" s="15"/>
      <c r="IYO85" s="15"/>
      <c r="IYP85" s="15"/>
      <c r="IYQ85" s="15"/>
      <c r="IYR85" s="15"/>
      <c r="IYS85" s="15"/>
      <c r="IYT85" s="15"/>
      <c r="IYU85" s="15"/>
      <c r="IYV85" s="15"/>
      <c r="IYW85" s="15"/>
      <c r="IYX85" s="15"/>
      <c r="IYY85" s="15"/>
      <c r="IYZ85" s="15"/>
      <c r="IZA85" s="15"/>
      <c r="IZB85" s="15"/>
      <c r="IZC85" s="15"/>
      <c r="IZD85" s="15"/>
      <c r="IZE85" s="15"/>
      <c r="IZF85" s="15"/>
      <c r="IZG85" s="15"/>
      <c r="IZH85" s="15"/>
      <c r="IZI85" s="15"/>
      <c r="IZJ85" s="15"/>
      <c r="IZK85" s="15"/>
      <c r="IZL85" s="15"/>
      <c r="IZM85" s="15"/>
      <c r="IZN85" s="15"/>
      <c r="IZO85" s="15"/>
      <c r="IZP85" s="15"/>
      <c r="IZQ85" s="15"/>
      <c r="IZR85" s="15"/>
      <c r="IZS85" s="15"/>
      <c r="IZT85" s="15"/>
      <c r="IZU85" s="15"/>
      <c r="IZV85" s="15"/>
      <c r="IZW85" s="15"/>
      <c r="IZX85" s="15"/>
      <c r="IZY85" s="15"/>
      <c r="IZZ85" s="15"/>
      <c r="JAA85" s="15"/>
      <c r="JAB85" s="15"/>
      <c r="JAC85" s="15"/>
      <c r="JAD85" s="15"/>
      <c r="JAE85" s="15"/>
      <c r="JAF85" s="15"/>
      <c r="JAG85" s="15"/>
      <c r="JAH85" s="15"/>
      <c r="JAI85" s="15"/>
      <c r="JAJ85" s="15"/>
      <c r="JAK85" s="15"/>
      <c r="JAL85" s="15"/>
      <c r="JAM85" s="15"/>
      <c r="JAN85" s="15"/>
      <c r="JAO85" s="15"/>
      <c r="JAP85" s="15"/>
      <c r="JAQ85" s="15"/>
      <c r="JAR85" s="15"/>
      <c r="JAS85" s="15"/>
      <c r="JAT85" s="15"/>
      <c r="JAU85" s="15"/>
      <c r="JAV85" s="15"/>
      <c r="JAW85" s="15"/>
      <c r="JAX85" s="15"/>
      <c r="JAY85" s="15"/>
      <c r="JAZ85" s="15"/>
      <c r="JBA85" s="15"/>
      <c r="JBB85" s="15"/>
      <c r="JBC85" s="15"/>
      <c r="JBD85" s="15"/>
      <c r="JBE85" s="15"/>
      <c r="JBF85" s="15"/>
      <c r="JBG85" s="15"/>
      <c r="JBH85" s="15"/>
      <c r="JBI85" s="15"/>
      <c r="JBJ85" s="15"/>
      <c r="JBK85" s="15"/>
      <c r="JBL85" s="15"/>
      <c r="JBM85" s="15"/>
      <c r="JBN85" s="15"/>
      <c r="JBO85" s="15"/>
      <c r="JBP85" s="15"/>
      <c r="JBQ85" s="15"/>
      <c r="JBR85" s="15"/>
      <c r="JBS85" s="15"/>
      <c r="JBT85" s="15"/>
      <c r="JBU85" s="15"/>
      <c r="JBV85" s="15"/>
      <c r="JBW85" s="15"/>
      <c r="JBX85" s="15"/>
      <c r="JBY85" s="15"/>
      <c r="JBZ85" s="15"/>
      <c r="JCA85" s="15"/>
      <c r="JCB85" s="15"/>
      <c r="JCC85" s="15"/>
      <c r="JCD85" s="15"/>
      <c r="JCE85" s="15"/>
      <c r="JCF85" s="15"/>
      <c r="JCG85" s="15"/>
      <c r="JCH85" s="15"/>
      <c r="JCI85" s="15"/>
      <c r="JCJ85" s="15"/>
      <c r="JCK85" s="15"/>
      <c r="JCL85" s="15"/>
      <c r="JCM85" s="15"/>
      <c r="JCN85" s="15"/>
      <c r="JCO85" s="15"/>
      <c r="JCP85" s="15"/>
      <c r="JCQ85" s="15"/>
      <c r="JCR85" s="15"/>
      <c r="JCS85" s="15"/>
      <c r="JCT85" s="15"/>
      <c r="JCU85" s="15"/>
      <c r="JCV85" s="15"/>
      <c r="JCW85" s="15"/>
      <c r="JCX85" s="15"/>
      <c r="JCY85" s="15"/>
      <c r="JCZ85" s="15"/>
      <c r="JDA85" s="15"/>
      <c r="JDB85" s="15"/>
      <c r="JDC85" s="15"/>
      <c r="JDD85" s="15"/>
      <c r="JDE85" s="15"/>
      <c r="JDF85" s="15"/>
      <c r="JDG85" s="15"/>
      <c r="JDH85" s="15"/>
      <c r="JDI85" s="15"/>
      <c r="JDJ85" s="15"/>
      <c r="JDK85" s="15"/>
      <c r="JDL85" s="15"/>
      <c r="JDM85" s="15"/>
      <c r="JDN85" s="15"/>
      <c r="JDO85" s="15"/>
      <c r="JDP85" s="15"/>
      <c r="JDQ85" s="15"/>
      <c r="JDR85" s="15"/>
      <c r="JDS85" s="15"/>
      <c r="JDT85" s="15"/>
      <c r="JDU85" s="15"/>
      <c r="JDV85" s="15"/>
      <c r="JDW85" s="15"/>
      <c r="JDX85" s="15"/>
      <c r="JDY85" s="15"/>
      <c r="JDZ85" s="15"/>
      <c r="JEA85" s="15"/>
      <c r="JEB85" s="15"/>
      <c r="JEC85" s="15"/>
      <c r="JED85" s="15"/>
      <c r="JEE85" s="15"/>
      <c r="JEF85" s="15"/>
      <c r="JEG85" s="15"/>
      <c r="JEH85" s="15"/>
      <c r="JEI85" s="15"/>
      <c r="JEJ85" s="15"/>
      <c r="JEK85" s="15"/>
      <c r="JEL85" s="15"/>
      <c r="JEM85" s="15"/>
      <c r="JEN85" s="15"/>
      <c r="JEO85" s="15"/>
      <c r="JEP85" s="15"/>
      <c r="JEQ85" s="15"/>
      <c r="JER85" s="15"/>
      <c r="JES85" s="15"/>
      <c r="JET85" s="15"/>
      <c r="JEU85" s="15"/>
      <c r="JEV85" s="15"/>
      <c r="JEW85" s="15"/>
      <c r="JEX85" s="15"/>
      <c r="JEY85" s="15"/>
      <c r="JEZ85" s="15"/>
      <c r="JFA85" s="15"/>
      <c r="JFB85" s="15"/>
      <c r="JFC85" s="15"/>
      <c r="JFD85" s="15"/>
      <c r="JFE85" s="15"/>
      <c r="JFF85" s="15"/>
      <c r="JFG85" s="15"/>
      <c r="JFH85" s="15"/>
      <c r="JFI85" s="15"/>
      <c r="JFJ85" s="15"/>
      <c r="JFK85" s="15"/>
      <c r="JFL85" s="15"/>
      <c r="JFM85" s="15"/>
      <c r="JFN85" s="15"/>
      <c r="JFO85" s="15"/>
      <c r="JFP85" s="15"/>
      <c r="JFQ85" s="15"/>
      <c r="JFR85" s="15"/>
      <c r="JFS85" s="15"/>
      <c r="JFT85" s="15"/>
      <c r="JFU85" s="15"/>
      <c r="JFV85" s="15"/>
      <c r="JFW85" s="15"/>
      <c r="JFX85" s="15"/>
      <c r="JFY85" s="15"/>
      <c r="JFZ85" s="15"/>
      <c r="JGA85" s="15"/>
      <c r="JGB85" s="15"/>
      <c r="JGC85" s="15"/>
      <c r="JGD85" s="15"/>
      <c r="JGE85" s="15"/>
      <c r="JGF85" s="15"/>
      <c r="JGG85" s="15"/>
      <c r="JGH85" s="15"/>
      <c r="JGI85" s="15"/>
      <c r="JGJ85" s="15"/>
      <c r="JGK85" s="15"/>
      <c r="JGL85" s="15"/>
      <c r="JGM85" s="15"/>
      <c r="JGN85" s="15"/>
      <c r="JGO85" s="15"/>
      <c r="JGP85" s="15"/>
      <c r="JGQ85" s="15"/>
      <c r="JGR85" s="15"/>
      <c r="JGS85" s="15"/>
      <c r="JGT85" s="15"/>
      <c r="JGU85" s="15"/>
      <c r="JGV85" s="15"/>
      <c r="JGW85" s="15"/>
      <c r="JGX85" s="15"/>
      <c r="JGY85" s="15"/>
      <c r="JGZ85" s="15"/>
      <c r="JHA85" s="15"/>
      <c r="JHB85" s="15"/>
      <c r="JHC85" s="15"/>
      <c r="JHD85" s="15"/>
      <c r="JHE85" s="15"/>
      <c r="JHF85" s="15"/>
      <c r="JHG85" s="15"/>
      <c r="JHH85" s="15"/>
      <c r="JHI85" s="15"/>
      <c r="JHJ85" s="15"/>
      <c r="JHK85" s="15"/>
      <c r="JHL85" s="15"/>
      <c r="JHM85" s="15"/>
      <c r="JHN85" s="15"/>
      <c r="JHO85" s="15"/>
      <c r="JHP85" s="15"/>
      <c r="JHQ85" s="15"/>
      <c r="JHR85" s="15"/>
      <c r="JHS85" s="15"/>
      <c r="JHT85" s="15"/>
      <c r="JHU85" s="15"/>
      <c r="JHV85" s="15"/>
      <c r="JHW85" s="15"/>
      <c r="JHX85" s="15"/>
      <c r="JHY85" s="15"/>
      <c r="JHZ85" s="15"/>
      <c r="JIA85" s="15"/>
      <c r="JIB85" s="15"/>
      <c r="JIC85" s="15"/>
      <c r="JID85" s="15"/>
      <c r="JIE85" s="15"/>
      <c r="JIF85" s="15"/>
      <c r="JIG85" s="15"/>
      <c r="JIH85" s="15"/>
      <c r="JII85" s="15"/>
      <c r="JIJ85" s="15"/>
      <c r="JIK85" s="15"/>
      <c r="JIL85" s="15"/>
      <c r="JIM85" s="15"/>
      <c r="JIN85" s="15"/>
      <c r="JIO85" s="15"/>
      <c r="JIP85" s="15"/>
      <c r="JIQ85" s="15"/>
      <c r="JIR85" s="15"/>
      <c r="JIS85" s="15"/>
      <c r="JIT85" s="15"/>
      <c r="JIU85" s="15"/>
      <c r="JIV85" s="15"/>
      <c r="JIW85" s="15"/>
      <c r="JIX85" s="15"/>
      <c r="JIY85" s="15"/>
      <c r="JIZ85" s="15"/>
      <c r="JJA85" s="15"/>
      <c r="JJB85" s="15"/>
      <c r="JJC85" s="15"/>
      <c r="JJD85" s="15"/>
      <c r="JJE85" s="15"/>
      <c r="JJF85" s="15"/>
      <c r="JJG85" s="15"/>
      <c r="JJH85" s="15"/>
      <c r="JJI85" s="15"/>
      <c r="JJJ85" s="15"/>
      <c r="JJK85" s="15"/>
      <c r="JJL85" s="15"/>
      <c r="JJM85" s="15"/>
      <c r="JJN85" s="15"/>
      <c r="JJO85" s="15"/>
      <c r="JJP85" s="15"/>
      <c r="JJQ85" s="15"/>
      <c r="JJR85" s="15"/>
      <c r="JJS85" s="15"/>
      <c r="JJT85" s="15"/>
      <c r="JJU85" s="15"/>
      <c r="JJV85" s="15"/>
      <c r="JJW85" s="15"/>
      <c r="JJX85" s="15"/>
      <c r="JJY85" s="15"/>
      <c r="JJZ85" s="15"/>
      <c r="JKA85" s="15"/>
      <c r="JKB85" s="15"/>
      <c r="JKC85" s="15"/>
      <c r="JKD85" s="15"/>
      <c r="JKE85" s="15"/>
      <c r="JKF85" s="15"/>
      <c r="JKG85" s="15"/>
      <c r="JKH85" s="15"/>
      <c r="JKI85" s="15"/>
      <c r="JKJ85" s="15"/>
      <c r="JKK85" s="15"/>
      <c r="JKL85" s="15"/>
      <c r="JKM85" s="15"/>
      <c r="JKN85" s="15"/>
      <c r="JKO85" s="15"/>
      <c r="JKP85" s="15"/>
      <c r="JKQ85" s="15"/>
      <c r="JKR85" s="15"/>
      <c r="JKS85" s="15"/>
      <c r="JKT85" s="15"/>
      <c r="JKU85" s="15"/>
      <c r="JKV85" s="15"/>
      <c r="JKW85" s="15"/>
      <c r="JKX85" s="15"/>
      <c r="JKY85" s="15"/>
      <c r="JKZ85" s="15"/>
      <c r="JLA85" s="15"/>
      <c r="JLB85" s="15"/>
      <c r="JLC85" s="15"/>
      <c r="JLD85" s="15"/>
      <c r="JLE85" s="15"/>
      <c r="JLF85" s="15"/>
      <c r="JLG85" s="15"/>
      <c r="JLH85" s="15"/>
      <c r="JLI85" s="15"/>
      <c r="JLJ85" s="15"/>
      <c r="JLK85" s="15"/>
      <c r="JLL85" s="15"/>
      <c r="JLM85" s="15"/>
      <c r="JLN85" s="15"/>
      <c r="JLO85" s="15"/>
      <c r="JLP85" s="15"/>
      <c r="JLQ85" s="15"/>
      <c r="JLR85" s="15"/>
      <c r="JLS85" s="15"/>
      <c r="JLT85" s="15"/>
      <c r="JLU85" s="15"/>
      <c r="JLV85" s="15"/>
      <c r="JLW85" s="15"/>
      <c r="JLX85" s="15"/>
      <c r="JLY85" s="15"/>
      <c r="JLZ85" s="15"/>
      <c r="JMA85" s="15"/>
      <c r="JMB85" s="15"/>
      <c r="JMC85" s="15"/>
      <c r="JMD85" s="15"/>
      <c r="JME85" s="15"/>
      <c r="JMF85" s="15"/>
      <c r="JMG85" s="15"/>
      <c r="JMH85" s="15"/>
      <c r="JMI85" s="15"/>
      <c r="JMJ85" s="15"/>
      <c r="JMK85" s="15"/>
      <c r="JML85" s="15"/>
      <c r="JMM85" s="15"/>
      <c r="JMN85" s="15"/>
      <c r="JMO85" s="15"/>
      <c r="JMP85" s="15"/>
      <c r="JMQ85" s="15"/>
      <c r="JMR85" s="15"/>
      <c r="JMS85" s="15"/>
      <c r="JMT85" s="15"/>
      <c r="JMU85" s="15"/>
      <c r="JMV85" s="15"/>
      <c r="JMW85" s="15"/>
      <c r="JMX85" s="15"/>
      <c r="JMY85" s="15"/>
      <c r="JMZ85" s="15"/>
      <c r="JNA85" s="15"/>
      <c r="JNB85" s="15"/>
      <c r="JNC85" s="15"/>
      <c r="JND85" s="15"/>
      <c r="JNE85" s="15"/>
      <c r="JNF85" s="15"/>
      <c r="JNG85" s="15"/>
      <c r="JNH85" s="15"/>
      <c r="JNI85" s="15"/>
      <c r="JNJ85" s="15"/>
      <c r="JNK85" s="15"/>
      <c r="JNL85" s="15"/>
      <c r="JNM85" s="15"/>
      <c r="JNN85" s="15"/>
      <c r="JNO85" s="15"/>
      <c r="JNP85" s="15"/>
      <c r="JNQ85" s="15"/>
      <c r="JNR85" s="15"/>
      <c r="JNS85" s="15"/>
      <c r="JNT85" s="15"/>
      <c r="JNU85" s="15"/>
      <c r="JNV85" s="15"/>
      <c r="JNW85" s="15"/>
      <c r="JNX85" s="15"/>
      <c r="JNY85" s="15"/>
      <c r="JNZ85" s="15"/>
      <c r="JOA85" s="15"/>
      <c r="JOB85" s="15"/>
      <c r="JOC85" s="15"/>
      <c r="JOD85" s="15"/>
      <c r="JOE85" s="15"/>
      <c r="JOF85" s="15"/>
      <c r="JOG85" s="15"/>
      <c r="JOH85" s="15"/>
      <c r="JOI85" s="15"/>
      <c r="JOJ85" s="15"/>
      <c r="JOK85" s="15"/>
      <c r="JOL85" s="15"/>
      <c r="JOM85" s="15"/>
      <c r="JON85" s="15"/>
      <c r="JOO85" s="15"/>
      <c r="JOP85" s="15"/>
      <c r="JOQ85" s="15"/>
      <c r="JOR85" s="15"/>
      <c r="JOS85" s="15"/>
      <c r="JOT85" s="15"/>
      <c r="JOU85" s="15"/>
      <c r="JOV85" s="15"/>
      <c r="JOW85" s="15"/>
      <c r="JOX85" s="15"/>
      <c r="JOY85" s="15"/>
      <c r="JOZ85" s="15"/>
      <c r="JPA85" s="15"/>
      <c r="JPB85" s="15"/>
      <c r="JPC85" s="15"/>
      <c r="JPD85" s="15"/>
      <c r="JPE85" s="15"/>
      <c r="JPF85" s="15"/>
      <c r="JPG85" s="15"/>
      <c r="JPH85" s="15"/>
      <c r="JPI85" s="15"/>
      <c r="JPJ85" s="15"/>
      <c r="JPK85" s="15"/>
      <c r="JPL85" s="15"/>
      <c r="JPM85" s="15"/>
      <c r="JPN85" s="15"/>
      <c r="JPO85" s="15"/>
      <c r="JPP85" s="15"/>
      <c r="JPQ85" s="15"/>
      <c r="JPR85" s="15"/>
      <c r="JPS85" s="15"/>
      <c r="JPT85" s="15"/>
      <c r="JPU85" s="15"/>
      <c r="JPV85" s="15"/>
      <c r="JPW85" s="15"/>
      <c r="JPX85" s="15"/>
      <c r="JPY85" s="15"/>
      <c r="JPZ85" s="15"/>
      <c r="JQA85" s="15"/>
      <c r="JQB85" s="15"/>
      <c r="JQC85" s="15"/>
      <c r="JQD85" s="15"/>
      <c r="JQE85" s="15"/>
      <c r="JQF85" s="15"/>
      <c r="JQG85" s="15"/>
      <c r="JQH85" s="15"/>
      <c r="JQI85" s="15"/>
      <c r="JQJ85" s="15"/>
      <c r="JQK85" s="15"/>
      <c r="JQL85" s="15"/>
      <c r="JQM85" s="15"/>
      <c r="JQN85" s="15"/>
      <c r="JQO85" s="15"/>
      <c r="JQP85" s="15"/>
      <c r="JQQ85" s="15"/>
      <c r="JQR85" s="15"/>
      <c r="JQS85" s="15"/>
      <c r="JQT85" s="15"/>
      <c r="JQU85" s="15"/>
      <c r="JQV85" s="15"/>
      <c r="JQW85" s="15"/>
      <c r="JQX85" s="15"/>
      <c r="JQY85" s="15"/>
      <c r="JQZ85" s="15"/>
      <c r="JRA85" s="15"/>
      <c r="JRB85" s="15"/>
      <c r="JRC85" s="15"/>
      <c r="JRD85" s="15"/>
      <c r="JRE85" s="15"/>
      <c r="JRF85" s="15"/>
      <c r="JRG85" s="15"/>
      <c r="JRH85" s="15"/>
      <c r="JRI85" s="15"/>
      <c r="JRJ85" s="15"/>
      <c r="JRK85" s="15"/>
      <c r="JRL85" s="15"/>
      <c r="JRM85" s="15"/>
      <c r="JRN85" s="15"/>
      <c r="JRO85" s="15"/>
      <c r="JRP85" s="15"/>
      <c r="JRQ85" s="15"/>
      <c r="JRR85" s="15"/>
      <c r="JRS85" s="15"/>
      <c r="JRT85" s="15"/>
      <c r="JRU85" s="15"/>
      <c r="JRV85" s="15"/>
      <c r="JRW85" s="15"/>
      <c r="JRX85" s="15"/>
      <c r="JRY85" s="15"/>
      <c r="JRZ85" s="15"/>
      <c r="JSA85" s="15"/>
      <c r="JSB85" s="15"/>
      <c r="JSC85" s="15"/>
      <c r="JSD85" s="15"/>
      <c r="JSE85" s="15"/>
      <c r="JSF85" s="15"/>
      <c r="JSG85" s="15"/>
      <c r="JSH85" s="15"/>
      <c r="JSI85" s="15"/>
      <c r="JSJ85" s="15"/>
      <c r="JSK85" s="15"/>
      <c r="JSL85" s="15"/>
      <c r="JSM85" s="15"/>
      <c r="JSN85" s="15"/>
      <c r="JSO85" s="15"/>
      <c r="JSP85" s="15"/>
      <c r="JSQ85" s="15"/>
      <c r="JSR85" s="15"/>
      <c r="JSS85" s="15"/>
      <c r="JST85" s="15"/>
      <c r="JSU85" s="15"/>
      <c r="JSV85" s="15"/>
      <c r="JSW85" s="15"/>
      <c r="JSX85" s="15"/>
      <c r="JSY85" s="15"/>
      <c r="JSZ85" s="15"/>
      <c r="JTA85" s="15"/>
      <c r="JTB85" s="15"/>
      <c r="JTC85" s="15"/>
      <c r="JTD85" s="15"/>
      <c r="JTE85" s="15"/>
      <c r="JTF85" s="15"/>
      <c r="JTG85" s="15"/>
      <c r="JTH85" s="15"/>
      <c r="JTI85" s="15"/>
      <c r="JTJ85" s="15"/>
      <c r="JTK85" s="15"/>
      <c r="JTL85" s="15"/>
      <c r="JTM85" s="15"/>
      <c r="JTN85" s="15"/>
      <c r="JTO85" s="15"/>
      <c r="JTP85" s="15"/>
      <c r="JTQ85" s="15"/>
      <c r="JTR85" s="15"/>
      <c r="JTS85" s="15"/>
      <c r="JTT85" s="15"/>
      <c r="JTU85" s="15"/>
      <c r="JTV85" s="15"/>
      <c r="JTW85" s="15"/>
      <c r="JTX85" s="15"/>
      <c r="JTY85" s="15"/>
      <c r="JTZ85" s="15"/>
      <c r="JUA85" s="15"/>
      <c r="JUB85" s="15"/>
      <c r="JUC85" s="15"/>
      <c r="JUD85" s="15"/>
      <c r="JUE85" s="15"/>
      <c r="JUF85" s="15"/>
      <c r="JUG85" s="15"/>
      <c r="JUH85" s="15"/>
      <c r="JUI85" s="15"/>
      <c r="JUJ85" s="15"/>
      <c r="JUK85" s="15"/>
      <c r="JUL85" s="15"/>
      <c r="JUM85" s="15"/>
      <c r="JUN85" s="15"/>
      <c r="JUO85" s="15"/>
      <c r="JUP85" s="15"/>
      <c r="JUQ85" s="15"/>
      <c r="JUR85" s="15"/>
      <c r="JUS85" s="15"/>
      <c r="JUT85" s="15"/>
      <c r="JUU85" s="15"/>
      <c r="JUV85" s="15"/>
      <c r="JUW85" s="15"/>
      <c r="JUX85" s="15"/>
      <c r="JUY85" s="15"/>
      <c r="JUZ85" s="15"/>
      <c r="JVA85" s="15"/>
      <c r="JVB85" s="15"/>
      <c r="JVC85" s="15"/>
      <c r="JVD85" s="15"/>
      <c r="JVE85" s="15"/>
      <c r="JVF85" s="15"/>
      <c r="JVG85" s="15"/>
      <c r="JVH85" s="15"/>
      <c r="JVI85" s="15"/>
      <c r="JVJ85" s="15"/>
      <c r="JVK85" s="15"/>
      <c r="JVL85" s="15"/>
      <c r="JVM85" s="15"/>
      <c r="JVN85" s="15"/>
      <c r="JVO85" s="15"/>
      <c r="JVP85" s="15"/>
      <c r="JVQ85" s="15"/>
      <c r="JVR85" s="15"/>
      <c r="JVS85" s="15"/>
      <c r="JVT85" s="15"/>
      <c r="JVU85" s="15"/>
      <c r="JVV85" s="15"/>
      <c r="JVW85" s="15"/>
      <c r="JVX85" s="15"/>
      <c r="JVY85" s="15"/>
      <c r="JVZ85" s="15"/>
      <c r="JWA85" s="15"/>
      <c r="JWB85" s="15"/>
      <c r="JWC85" s="15"/>
      <c r="JWD85" s="15"/>
      <c r="JWE85" s="15"/>
      <c r="JWF85" s="15"/>
      <c r="JWG85" s="15"/>
      <c r="JWH85" s="15"/>
      <c r="JWI85" s="15"/>
      <c r="JWJ85" s="15"/>
      <c r="JWK85" s="15"/>
      <c r="JWL85" s="15"/>
      <c r="JWM85" s="15"/>
      <c r="JWN85" s="15"/>
      <c r="JWO85" s="15"/>
      <c r="JWP85" s="15"/>
      <c r="JWQ85" s="15"/>
      <c r="JWR85" s="15"/>
      <c r="JWS85" s="15"/>
      <c r="JWT85" s="15"/>
      <c r="JWU85" s="15"/>
      <c r="JWV85" s="15"/>
      <c r="JWW85" s="15"/>
      <c r="JWX85" s="15"/>
      <c r="JWY85" s="15"/>
      <c r="JWZ85" s="15"/>
      <c r="JXA85" s="15"/>
      <c r="JXB85" s="15"/>
      <c r="JXC85" s="15"/>
      <c r="JXD85" s="15"/>
      <c r="JXE85" s="15"/>
      <c r="JXF85" s="15"/>
      <c r="JXG85" s="15"/>
      <c r="JXH85" s="15"/>
      <c r="JXI85" s="15"/>
      <c r="JXJ85" s="15"/>
      <c r="JXK85" s="15"/>
      <c r="JXL85" s="15"/>
      <c r="JXM85" s="15"/>
      <c r="JXN85" s="15"/>
      <c r="JXO85" s="15"/>
      <c r="JXP85" s="15"/>
      <c r="JXQ85" s="15"/>
      <c r="JXR85" s="15"/>
      <c r="JXS85" s="15"/>
      <c r="JXT85" s="15"/>
      <c r="JXU85" s="15"/>
      <c r="JXV85" s="15"/>
      <c r="JXW85" s="15"/>
      <c r="JXX85" s="15"/>
      <c r="JXY85" s="15"/>
      <c r="JXZ85" s="15"/>
      <c r="JYA85" s="15"/>
      <c r="JYB85" s="15"/>
      <c r="JYC85" s="15"/>
      <c r="JYD85" s="15"/>
      <c r="JYE85" s="15"/>
      <c r="JYF85" s="15"/>
      <c r="JYG85" s="15"/>
      <c r="JYH85" s="15"/>
      <c r="JYI85" s="15"/>
      <c r="JYJ85" s="15"/>
      <c r="JYK85" s="15"/>
      <c r="JYL85" s="15"/>
      <c r="JYM85" s="15"/>
      <c r="JYN85" s="15"/>
      <c r="JYO85" s="15"/>
      <c r="JYP85" s="15"/>
      <c r="JYQ85" s="15"/>
      <c r="JYR85" s="15"/>
      <c r="JYS85" s="15"/>
      <c r="JYT85" s="15"/>
      <c r="JYU85" s="15"/>
      <c r="JYV85" s="15"/>
      <c r="JYW85" s="15"/>
      <c r="JYX85" s="15"/>
      <c r="JYY85" s="15"/>
      <c r="JYZ85" s="15"/>
      <c r="JZA85" s="15"/>
      <c r="JZB85" s="15"/>
      <c r="JZC85" s="15"/>
      <c r="JZD85" s="15"/>
      <c r="JZE85" s="15"/>
      <c r="JZF85" s="15"/>
      <c r="JZG85" s="15"/>
      <c r="JZH85" s="15"/>
      <c r="JZI85" s="15"/>
      <c r="JZJ85" s="15"/>
      <c r="JZK85" s="15"/>
      <c r="JZL85" s="15"/>
      <c r="JZM85" s="15"/>
      <c r="JZN85" s="15"/>
      <c r="JZO85" s="15"/>
      <c r="JZP85" s="15"/>
      <c r="JZQ85" s="15"/>
      <c r="JZR85" s="15"/>
      <c r="JZS85" s="15"/>
      <c r="JZT85" s="15"/>
      <c r="JZU85" s="15"/>
      <c r="JZV85" s="15"/>
      <c r="JZW85" s="15"/>
      <c r="JZX85" s="15"/>
      <c r="JZY85" s="15"/>
      <c r="JZZ85" s="15"/>
      <c r="KAA85" s="15"/>
      <c r="KAB85" s="15"/>
      <c r="KAC85" s="15"/>
      <c r="KAD85" s="15"/>
      <c r="KAE85" s="15"/>
      <c r="KAF85" s="15"/>
      <c r="KAG85" s="15"/>
      <c r="KAH85" s="15"/>
      <c r="KAI85" s="15"/>
      <c r="KAJ85" s="15"/>
      <c r="KAK85" s="15"/>
      <c r="KAL85" s="15"/>
      <c r="KAM85" s="15"/>
      <c r="KAN85" s="15"/>
      <c r="KAO85" s="15"/>
      <c r="KAP85" s="15"/>
      <c r="KAQ85" s="15"/>
      <c r="KAR85" s="15"/>
      <c r="KAS85" s="15"/>
      <c r="KAT85" s="15"/>
      <c r="KAU85" s="15"/>
      <c r="KAV85" s="15"/>
      <c r="KAW85" s="15"/>
      <c r="KAX85" s="15"/>
      <c r="KAY85" s="15"/>
      <c r="KAZ85" s="15"/>
      <c r="KBA85" s="15"/>
      <c r="KBB85" s="15"/>
      <c r="KBC85" s="15"/>
      <c r="KBD85" s="15"/>
      <c r="KBE85" s="15"/>
      <c r="KBF85" s="15"/>
      <c r="KBG85" s="15"/>
      <c r="KBH85" s="15"/>
      <c r="KBI85" s="15"/>
      <c r="KBJ85" s="15"/>
      <c r="KBK85" s="15"/>
      <c r="KBL85" s="15"/>
      <c r="KBM85" s="15"/>
      <c r="KBN85" s="15"/>
      <c r="KBO85" s="15"/>
      <c r="KBP85" s="15"/>
      <c r="KBQ85" s="15"/>
      <c r="KBR85" s="15"/>
      <c r="KBS85" s="15"/>
      <c r="KBT85" s="15"/>
      <c r="KBU85" s="15"/>
      <c r="KBV85" s="15"/>
      <c r="KBW85" s="15"/>
      <c r="KBX85" s="15"/>
      <c r="KBY85" s="15"/>
      <c r="KBZ85" s="15"/>
      <c r="KCA85" s="15"/>
      <c r="KCB85" s="15"/>
      <c r="KCC85" s="15"/>
      <c r="KCD85" s="15"/>
      <c r="KCE85" s="15"/>
      <c r="KCF85" s="15"/>
      <c r="KCG85" s="15"/>
      <c r="KCH85" s="15"/>
      <c r="KCI85" s="15"/>
      <c r="KCJ85" s="15"/>
      <c r="KCK85" s="15"/>
      <c r="KCL85" s="15"/>
      <c r="KCM85" s="15"/>
      <c r="KCN85" s="15"/>
      <c r="KCO85" s="15"/>
      <c r="KCP85" s="15"/>
      <c r="KCQ85" s="15"/>
      <c r="KCR85" s="15"/>
      <c r="KCS85" s="15"/>
      <c r="KCT85" s="15"/>
      <c r="KCU85" s="15"/>
      <c r="KCV85" s="15"/>
      <c r="KCW85" s="15"/>
      <c r="KCX85" s="15"/>
      <c r="KCY85" s="15"/>
      <c r="KCZ85" s="15"/>
      <c r="KDA85" s="15"/>
      <c r="KDB85" s="15"/>
      <c r="KDC85" s="15"/>
      <c r="KDD85" s="15"/>
      <c r="KDE85" s="15"/>
      <c r="KDF85" s="15"/>
      <c r="KDG85" s="15"/>
      <c r="KDH85" s="15"/>
      <c r="KDI85" s="15"/>
      <c r="KDJ85" s="15"/>
      <c r="KDK85" s="15"/>
      <c r="KDL85" s="15"/>
      <c r="KDM85" s="15"/>
      <c r="KDN85" s="15"/>
      <c r="KDO85" s="15"/>
      <c r="KDP85" s="15"/>
      <c r="KDQ85" s="15"/>
      <c r="KDR85" s="15"/>
      <c r="KDS85" s="15"/>
      <c r="KDT85" s="15"/>
      <c r="KDU85" s="15"/>
      <c r="KDV85" s="15"/>
      <c r="KDW85" s="15"/>
      <c r="KDX85" s="15"/>
      <c r="KDY85" s="15"/>
      <c r="KDZ85" s="15"/>
      <c r="KEA85" s="15"/>
      <c r="KEB85" s="15"/>
      <c r="KEC85" s="15"/>
      <c r="KED85" s="15"/>
      <c r="KEE85" s="15"/>
      <c r="KEF85" s="15"/>
      <c r="KEG85" s="15"/>
      <c r="KEH85" s="15"/>
      <c r="KEI85" s="15"/>
      <c r="KEJ85" s="15"/>
      <c r="KEK85" s="15"/>
      <c r="KEL85" s="15"/>
      <c r="KEM85" s="15"/>
      <c r="KEN85" s="15"/>
      <c r="KEO85" s="15"/>
      <c r="KEP85" s="15"/>
      <c r="KEQ85" s="15"/>
      <c r="KER85" s="15"/>
      <c r="KES85" s="15"/>
      <c r="KET85" s="15"/>
      <c r="KEU85" s="15"/>
      <c r="KEV85" s="15"/>
      <c r="KEW85" s="15"/>
      <c r="KEX85" s="15"/>
      <c r="KEY85" s="15"/>
      <c r="KEZ85" s="15"/>
      <c r="KFA85" s="15"/>
      <c r="KFB85" s="15"/>
      <c r="KFC85" s="15"/>
      <c r="KFD85" s="15"/>
      <c r="KFE85" s="15"/>
      <c r="KFF85" s="15"/>
      <c r="KFG85" s="15"/>
      <c r="KFH85" s="15"/>
      <c r="KFI85" s="15"/>
      <c r="KFJ85" s="15"/>
      <c r="KFK85" s="15"/>
      <c r="KFL85" s="15"/>
      <c r="KFM85" s="15"/>
      <c r="KFN85" s="15"/>
      <c r="KFO85" s="15"/>
      <c r="KFP85" s="15"/>
      <c r="KFQ85" s="15"/>
      <c r="KFR85" s="15"/>
      <c r="KFS85" s="15"/>
      <c r="KFT85" s="15"/>
      <c r="KFU85" s="15"/>
      <c r="KFV85" s="15"/>
      <c r="KFW85" s="15"/>
      <c r="KFX85" s="15"/>
      <c r="KFY85" s="15"/>
      <c r="KFZ85" s="15"/>
      <c r="KGA85" s="15"/>
      <c r="KGB85" s="15"/>
      <c r="KGC85" s="15"/>
      <c r="KGD85" s="15"/>
      <c r="KGE85" s="15"/>
      <c r="KGF85" s="15"/>
      <c r="KGG85" s="15"/>
      <c r="KGH85" s="15"/>
      <c r="KGI85" s="15"/>
      <c r="KGJ85" s="15"/>
      <c r="KGK85" s="15"/>
      <c r="KGL85" s="15"/>
      <c r="KGM85" s="15"/>
      <c r="KGN85" s="15"/>
      <c r="KGO85" s="15"/>
      <c r="KGP85" s="15"/>
      <c r="KGQ85" s="15"/>
      <c r="KGR85" s="15"/>
      <c r="KGS85" s="15"/>
      <c r="KGT85" s="15"/>
      <c r="KGU85" s="15"/>
      <c r="KGV85" s="15"/>
      <c r="KGW85" s="15"/>
      <c r="KGX85" s="15"/>
      <c r="KGY85" s="15"/>
      <c r="KGZ85" s="15"/>
      <c r="KHA85" s="15"/>
      <c r="KHB85" s="15"/>
      <c r="KHC85" s="15"/>
      <c r="KHD85" s="15"/>
      <c r="KHE85" s="15"/>
      <c r="KHF85" s="15"/>
      <c r="KHG85" s="15"/>
      <c r="KHH85" s="15"/>
      <c r="KHI85" s="15"/>
      <c r="KHJ85" s="15"/>
      <c r="KHK85" s="15"/>
      <c r="KHL85" s="15"/>
      <c r="KHM85" s="15"/>
      <c r="KHN85" s="15"/>
      <c r="KHO85" s="15"/>
      <c r="KHP85" s="15"/>
      <c r="KHQ85" s="15"/>
      <c r="KHR85" s="15"/>
      <c r="KHS85" s="15"/>
      <c r="KHT85" s="15"/>
      <c r="KHU85" s="15"/>
      <c r="KHV85" s="15"/>
      <c r="KHW85" s="15"/>
      <c r="KHX85" s="15"/>
      <c r="KHY85" s="15"/>
      <c r="KHZ85" s="15"/>
      <c r="KIA85" s="15"/>
      <c r="KIB85" s="15"/>
      <c r="KIC85" s="15"/>
      <c r="KID85" s="15"/>
      <c r="KIE85" s="15"/>
      <c r="KIF85" s="15"/>
      <c r="KIG85" s="15"/>
      <c r="KIH85" s="15"/>
      <c r="KII85" s="15"/>
      <c r="KIJ85" s="15"/>
      <c r="KIK85" s="15"/>
      <c r="KIL85" s="15"/>
      <c r="KIM85" s="15"/>
      <c r="KIN85" s="15"/>
      <c r="KIO85" s="15"/>
      <c r="KIP85" s="15"/>
      <c r="KIQ85" s="15"/>
      <c r="KIR85" s="15"/>
      <c r="KIS85" s="15"/>
      <c r="KIT85" s="15"/>
      <c r="KIU85" s="15"/>
      <c r="KIV85" s="15"/>
      <c r="KIW85" s="15"/>
      <c r="KIX85" s="15"/>
      <c r="KIY85" s="15"/>
      <c r="KIZ85" s="15"/>
      <c r="KJA85" s="15"/>
      <c r="KJB85" s="15"/>
      <c r="KJC85" s="15"/>
      <c r="KJD85" s="15"/>
      <c r="KJE85" s="15"/>
      <c r="KJF85" s="15"/>
      <c r="KJG85" s="15"/>
      <c r="KJH85" s="15"/>
      <c r="KJI85" s="15"/>
      <c r="KJJ85" s="15"/>
      <c r="KJK85" s="15"/>
      <c r="KJL85" s="15"/>
      <c r="KJM85" s="15"/>
      <c r="KJN85" s="15"/>
      <c r="KJO85" s="15"/>
      <c r="KJP85" s="15"/>
      <c r="KJQ85" s="15"/>
      <c r="KJR85" s="15"/>
      <c r="KJS85" s="15"/>
      <c r="KJT85" s="15"/>
      <c r="KJU85" s="15"/>
      <c r="KJV85" s="15"/>
      <c r="KJW85" s="15"/>
      <c r="KJX85" s="15"/>
      <c r="KJY85" s="15"/>
      <c r="KJZ85" s="15"/>
      <c r="KKA85" s="15"/>
      <c r="KKB85" s="15"/>
      <c r="KKC85" s="15"/>
      <c r="KKD85" s="15"/>
      <c r="KKE85" s="15"/>
      <c r="KKF85" s="15"/>
      <c r="KKG85" s="15"/>
      <c r="KKH85" s="15"/>
      <c r="KKI85" s="15"/>
      <c r="KKJ85" s="15"/>
      <c r="KKK85" s="15"/>
      <c r="KKL85" s="15"/>
      <c r="KKM85" s="15"/>
      <c r="KKN85" s="15"/>
      <c r="KKO85" s="15"/>
      <c r="KKP85" s="15"/>
      <c r="KKQ85" s="15"/>
      <c r="KKR85" s="15"/>
      <c r="KKS85" s="15"/>
      <c r="KKT85" s="15"/>
      <c r="KKU85" s="15"/>
      <c r="KKV85" s="15"/>
      <c r="KKW85" s="15"/>
      <c r="KKX85" s="15"/>
      <c r="KKY85" s="15"/>
      <c r="KKZ85" s="15"/>
      <c r="KLA85" s="15"/>
      <c r="KLB85" s="15"/>
      <c r="KLC85" s="15"/>
      <c r="KLD85" s="15"/>
      <c r="KLE85" s="15"/>
      <c r="KLF85" s="15"/>
      <c r="KLG85" s="15"/>
      <c r="KLH85" s="15"/>
      <c r="KLI85" s="15"/>
      <c r="KLJ85" s="15"/>
      <c r="KLK85" s="15"/>
      <c r="KLL85" s="15"/>
      <c r="KLM85" s="15"/>
      <c r="KLN85" s="15"/>
      <c r="KLO85" s="15"/>
      <c r="KLP85" s="15"/>
      <c r="KLQ85" s="15"/>
      <c r="KLR85" s="15"/>
      <c r="KLS85" s="15"/>
      <c r="KLT85" s="15"/>
      <c r="KLU85" s="15"/>
      <c r="KLV85" s="15"/>
      <c r="KLW85" s="15"/>
      <c r="KLX85" s="15"/>
      <c r="KLY85" s="15"/>
      <c r="KLZ85" s="15"/>
      <c r="KMA85" s="15"/>
      <c r="KMB85" s="15"/>
      <c r="KMC85" s="15"/>
      <c r="KMD85" s="15"/>
      <c r="KME85" s="15"/>
      <c r="KMF85" s="15"/>
      <c r="KMG85" s="15"/>
      <c r="KMH85" s="15"/>
      <c r="KMI85" s="15"/>
      <c r="KMJ85" s="15"/>
      <c r="KMK85" s="15"/>
      <c r="KML85" s="15"/>
      <c r="KMM85" s="15"/>
      <c r="KMN85" s="15"/>
      <c r="KMO85" s="15"/>
      <c r="KMP85" s="15"/>
      <c r="KMQ85" s="15"/>
      <c r="KMR85" s="15"/>
      <c r="KMS85" s="15"/>
      <c r="KMT85" s="15"/>
      <c r="KMU85" s="15"/>
      <c r="KMV85" s="15"/>
      <c r="KMW85" s="15"/>
      <c r="KMX85" s="15"/>
      <c r="KMY85" s="15"/>
      <c r="KMZ85" s="15"/>
      <c r="KNA85" s="15"/>
      <c r="KNB85" s="15"/>
      <c r="KNC85" s="15"/>
      <c r="KND85" s="15"/>
      <c r="KNE85" s="15"/>
      <c r="KNF85" s="15"/>
      <c r="KNG85" s="15"/>
      <c r="KNH85" s="15"/>
      <c r="KNI85" s="15"/>
      <c r="KNJ85" s="15"/>
      <c r="KNK85" s="15"/>
      <c r="KNL85" s="15"/>
      <c r="KNM85" s="15"/>
      <c r="KNN85" s="15"/>
      <c r="KNO85" s="15"/>
      <c r="KNP85" s="15"/>
      <c r="KNQ85" s="15"/>
      <c r="KNR85" s="15"/>
      <c r="KNS85" s="15"/>
      <c r="KNT85" s="15"/>
      <c r="KNU85" s="15"/>
      <c r="KNV85" s="15"/>
      <c r="KNW85" s="15"/>
      <c r="KNX85" s="15"/>
      <c r="KNY85" s="15"/>
      <c r="KNZ85" s="15"/>
      <c r="KOA85" s="15"/>
      <c r="KOB85" s="15"/>
      <c r="KOC85" s="15"/>
      <c r="KOD85" s="15"/>
      <c r="KOE85" s="15"/>
      <c r="KOF85" s="15"/>
      <c r="KOG85" s="15"/>
      <c r="KOH85" s="15"/>
      <c r="KOI85" s="15"/>
      <c r="KOJ85" s="15"/>
      <c r="KOK85" s="15"/>
      <c r="KOL85" s="15"/>
      <c r="KOM85" s="15"/>
      <c r="KON85" s="15"/>
      <c r="KOO85" s="15"/>
      <c r="KOP85" s="15"/>
      <c r="KOQ85" s="15"/>
      <c r="KOR85" s="15"/>
      <c r="KOS85" s="15"/>
      <c r="KOT85" s="15"/>
      <c r="KOU85" s="15"/>
      <c r="KOV85" s="15"/>
      <c r="KOW85" s="15"/>
      <c r="KOX85" s="15"/>
      <c r="KOY85" s="15"/>
      <c r="KOZ85" s="15"/>
      <c r="KPA85" s="15"/>
      <c r="KPB85" s="15"/>
      <c r="KPC85" s="15"/>
      <c r="KPD85" s="15"/>
      <c r="KPE85" s="15"/>
      <c r="KPF85" s="15"/>
      <c r="KPG85" s="15"/>
      <c r="KPH85" s="15"/>
      <c r="KPI85" s="15"/>
      <c r="KPJ85" s="15"/>
      <c r="KPK85" s="15"/>
      <c r="KPL85" s="15"/>
      <c r="KPM85" s="15"/>
      <c r="KPN85" s="15"/>
      <c r="KPO85" s="15"/>
      <c r="KPP85" s="15"/>
      <c r="KPQ85" s="15"/>
      <c r="KPR85" s="15"/>
      <c r="KPS85" s="15"/>
      <c r="KPT85" s="15"/>
      <c r="KPU85" s="15"/>
      <c r="KPV85" s="15"/>
      <c r="KPW85" s="15"/>
      <c r="KPX85" s="15"/>
      <c r="KPY85" s="15"/>
      <c r="KPZ85" s="15"/>
      <c r="KQA85" s="15"/>
      <c r="KQB85" s="15"/>
      <c r="KQC85" s="15"/>
      <c r="KQD85" s="15"/>
      <c r="KQE85" s="15"/>
      <c r="KQF85" s="15"/>
      <c r="KQG85" s="15"/>
      <c r="KQH85" s="15"/>
      <c r="KQI85" s="15"/>
      <c r="KQJ85" s="15"/>
      <c r="KQK85" s="15"/>
      <c r="KQL85" s="15"/>
      <c r="KQM85" s="15"/>
      <c r="KQN85" s="15"/>
      <c r="KQO85" s="15"/>
      <c r="KQP85" s="15"/>
      <c r="KQQ85" s="15"/>
      <c r="KQR85" s="15"/>
      <c r="KQS85" s="15"/>
      <c r="KQT85" s="15"/>
      <c r="KQU85" s="15"/>
      <c r="KQV85" s="15"/>
      <c r="KQW85" s="15"/>
      <c r="KQX85" s="15"/>
      <c r="KQY85" s="15"/>
      <c r="KQZ85" s="15"/>
      <c r="KRA85" s="15"/>
      <c r="KRB85" s="15"/>
      <c r="KRC85" s="15"/>
      <c r="KRD85" s="15"/>
      <c r="KRE85" s="15"/>
      <c r="KRF85" s="15"/>
      <c r="KRG85" s="15"/>
      <c r="KRH85" s="15"/>
      <c r="KRI85" s="15"/>
      <c r="KRJ85" s="15"/>
      <c r="KRK85" s="15"/>
      <c r="KRL85" s="15"/>
      <c r="KRM85" s="15"/>
      <c r="KRN85" s="15"/>
      <c r="KRO85" s="15"/>
      <c r="KRP85" s="15"/>
      <c r="KRQ85" s="15"/>
      <c r="KRR85" s="15"/>
      <c r="KRS85" s="15"/>
      <c r="KRT85" s="15"/>
      <c r="KRU85" s="15"/>
      <c r="KRV85" s="15"/>
      <c r="KRW85" s="15"/>
      <c r="KRX85" s="15"/>
      <c r="KRY85" s="15"/>
      <c r="KRZ85" s="15"/>
      <c r="KSA85" s="15"/>
      <c r="KSB85" s="15"/>
      <c r="KSC85" s="15"/>
      <c r="KSD85" s="15"/>
      <c r="KSE85" s="15"/>
      <c r="KSF85" s="15"/>
      <c r="KSG85" s="15"/>
      <c r="KSH85" s="15"/>
      <c r="KSI85" s="15"/>
      <c r="KSJ85" s="15"/>
      <c r="KSK85" s="15"/>
      <c r="KSL85" s="15"/>
      <c r="KSM85" s="15"/>
      <c r="KSN85" s="15"/>
      <c r="KSO85" s="15"/>
      <c r="KSP85" s="15"/>
      <c r="KSQ85" s="15"/>
      <c r="KSR85" s="15"/>
      <c r="KSS85" s="15"/>
      <c r="KST85" s="15"/>
      <c r="KSU85" s="15"/>
      <c r="KSV85" s="15"/>
      <c r="KSW85" s="15"/>
      <c r="KSX85" s="15"/>
      <c r="KSY85" s="15"/>
      <c r="KSZ85" s="15"/>
      <c r="KTA85" s="15"/>
      <c r="KTB85" s="15"/>
      <c r="KTC85" s="15"/>
      <c r="KTD85" s="15"/>
      <c r="KTE85" s="15"/>
      <c r="KTF85" s="15"/>
      <c r="KTG85" s="15"/>
      <c r="KTH85" s="15"/>
      <c r="KTI85" s="15"/>
      <c r="KTJ85" s="15"/>
      <c r="KTK85" s="15"/>
      <c r="KTL85" s="15"/>
      <c r="KTM85" s="15"/>
      <c r="KTN85" s="15"/>
      <c r="KTO85" s="15"/>
      <c r="KTP85" s="15"/>
      <c r="KTQ85" s="15"/>
      <c r="KTR85" s="15"/>
      <c r="KTS85" s="15"/>
      <c r="KTT85" s="15"/>
      <c r="KTU85" s="15"/>
      <c r="KTV85" s="15"/>
      <c r="KTW85" s="15"/>
      <c r="KTX85" s="15"/>
      <c r="KTY85" s="15"/>
      <c r="KTZ85" s="15"/>
      <c r="KUA85" s="15"/>
      <c r="KUB85" s="15"/>
      <c r="KUC85" s="15"/>
      <c r="KUD85" s="15"/>
      <c r="KUE85" s="15"/>
      <c r="KUF85" s="15"/>
      <c r="KUG85" s="15"/>
      <c r="KUH85" s="15"/>
      <c r="KUI85" s="15"/>
      <c r="KUJ85" s="15"/>
      <c r="KUK85" s="15"/>
      <c r="KUL85" s="15"/>
      <c r="KUM85" s="15"/>
      <c r="KUN85" s="15"/>
      <c r="KUO85" s="15"/>
      <c r="KUP85" s="15"/>
      <c r="KUQ85" s="15"/>
      <c r="KUR85" s="15"/>
      <c r="KUS85" s="15"/>
      <c r="KUT85" s="15"/>
      <c r="KUU85" s="15"/>
      <c r="KUV85" s="15"/>
      <c r="KUW85" s="15"/>
      <c r="KUX85" s="15"/>
      <c r="KUY85" s="15"/>
      <c r="KUZ85" s="15"/>
      <c r="KVA85" s="15"/>
      <c r="KVB85" s="15"/>
      <c r="KVC85" s="15"/>
      <c r="KVD85" s="15"/>
      <c r="KVE85" s="15"/>
      <c r="KVF85" s="15"/>
      <c r="KVG85" s="15"/>
      <c r="KVH85" s="15"/>
      <c r="KVI85" s="15"/>
      <c r="KVJ85" s="15"/>
      <c r="KVK85" s="15"/>
      <c r="KVL85" s="15"/>
      <c r="KVM85" s="15"/>
      <c r="KVN85" s="15"/>
      <c r="KVO85" s="15"/>
      <c r="KVP85" s="15"/>
      <c r="KVQ85" s="15"/>
      <c r="KVR85" s="15"/>
      <c r="KVS85" s="15"/>
      <c r="KVT85" s="15"/>
      <c r="KVU85" s="15"/>
      <c r="KVV85" s="15"/>
      <c r="KVW85" s="15"/>
      <c r="KVX85" s="15"/>
      <c r="KVY85" s="15"/>
      <c r="KVZ85" s="15"/>
      <c r="KWA85" s="15"/>
      <c r="KWB85" s="15"/>
      <c r="KWC85" s="15"/>
      <c r="KWD85" s="15"/>
      <c r="KWE85" s="15"/>
      <c r="KWF85" s="15"/>
      <c r="KWG85" s="15"/>
      <c r="KWH85" s="15"/>
      <c r="KWI85" s="15"/>
      <c r="KWJ85" s="15"/>
      <c r="KWK85" s="15"/>
      <c r="KWL85" s="15"/>
      <c r="KWM85" s="15"/>
      <c r="KWN85" s="15"/>
      <c r="KWO85" s="15"/>
      <c r="KWP85" s="15"/>
      <c r="KWQ85" s="15"/>
      <c r="KWR85" s="15"/>
      <c r="KWS85" s="15"/>
      <c r="KWT85" s="15"/>
      <c r="KWU85" s="15"/>
      <c r="KWV85" s="15"/>
      <c r="KWW85" s="15"/>
      <c r="KWX85" s="15"/>
      <c r="KWY85" s="15"/>
      <c r="KWZ85" s="15"/>
      <c r="KXA85" s="15"/>
      <c r="KXB85" s="15"/>
      <c r="KXC85" s="15"/>
      <c r="KXD85" s="15"/>
      <c r="KXE85" s="15"/>
      <c r="KXF85" s="15"/>
      <c r="KXG85" s="15"/>
      <c r="KXH85" s="15"/>
      <c r="KXI85" s="15"/>
      <c r="KXJ85" s="15"/>
      <c r="KXK85" s="15"/>
      <c r="KXL85" s="15"/>
      <c r="KXM85" s="15"/>
      <c r="KXN85" s="15"/>
      <c r="KXO85" s="15"/>
      <c r="KXP85" s="15"/>
      <c r="KXQ85" s="15"/>
      <c r="KXR85" s="15"/>
      <c r="KXS85" s="15"/>
      <c r="KXT85" s="15"/>
      <c r="KXU85" s="15"/>
      <c r="KXV85" s="15"/>
      <c r="KXW85" s="15"/>
      <c r="KXX85" s="15"/>
      <c r="KXY85" s="15"/>
      <c r="KXZ85" s="15"/>
      <c r="KYA85" s="15"/>
      <c r="KYB85" s="15"/>
      <c r="KYC85" s="15"/>
      <c r="KYD85" s="15"/>
      <c r="KYE85" s="15"/>
      <c r="KYF85" s="15"/>
      <c r="KYG85" s="15"/>
      <c r="KYH85" s="15"/>
      <c r="KYI85" s="15"/>
      <c r="KYJ85" s="15"/>
      <c r="KYK85" s="15"/>
      <c r="KYL85" s="15"/>
      <c r="KYM85" s="15"/>
      <c r="KYN85" s="15"/>
      <c r="KYO85" s="15"/>
      <c r="KYP85" s="15"/>
      <c r="KYQ85" s="15"/>
      <c r="KYR85" s="15"/>
      <c r="KYS85" s="15"/>
      <c r="KYT85" s="15"/>
      <c r="KYU85" s="15"/>
      <c r="KYV85" s="15"/>
      <c r="KYW85" s="15"/>
      <c r="KYX85" s="15"/>
      <c r="KYY85" s="15"/>
      <c r="KYZ85" s="15"/>
      <c r="KZA85" s="15"/>
      <c r="KZB85" s="15"/>
      <c r="KZC85" s="15"/>
      <c r="KZD85" s="15"/>
      <c r="KZE85" s="15"/>
      <c r="KZF85" s="15"/>
      <c r="KZG85" s="15"/>
      <c r="KZH85" s="15"/>
      <c r="KZI85" s="15"/>
      <c r="KZJ85" s="15"/>
      <c r="KZK85" s="15"/>
      <c r="KZL85" s="15"/>
      <c r="KZM85" s="15"/>
      <c r="KZN85" s="15"/>
      <c r="KZO85" s="15"/>
      <c r="KZP85" s="15"/>
      <c r="KZQ85" s="15"/>
      <c r="KZR85" s="15"/>
      <c r="KZS85" s="15"/>
      <c r="KZT85" s="15"/>
      <c r="KZU85" s="15"/>
      <c r="KZV85" s="15"/>
      <c r="KZW85" s="15"/>
      <c r="KZX85" s="15"/>
      <c r="KZY85" s="15"/>
      <c r="KZZ85" s="15"/>
      <c r="LAA85" s="15"/>
      <c r="LAB85" s="15"/>
      <c r="LAC85" s="15"/>
      <c r="LAD85" s="15"/>
      <c r="LAE85" s="15"/>
      <c r="LAF85" s="15"/>
      <c r="LAG85" s="15"/>
      <c r="LAH85" s="15"/>
      <c r="LAI85" s="15"/>
      <c r="LAJ85" s="15"/>
      <c r="LAK85" s="15"/>
      <c r="LAL85" s="15"/>
      <c r="LAM85" s="15"/>
      <c r="LAN85" s="15"/>
      <c r="LAO85" s="15"/>
      <c r="LAP85" s="15"/>
      <c r="LAQ85" s="15"/>
      <c r="LAR85" s="15"/>
      <c r="LAS85" s="15"/>
      <c r="LAT85" s="15"/>
      <c r="LAU85" s="15"/>
      <c r="LAV85" s="15"/>
      <c r="LAW85" s="15"/>
      <c r="LAX85" s="15"/>
      <c r="LAY85" s="15"/>
      <c r="LAZ85" s="15"/>
      <c r="LBA85" s="15"/>
      <c r="LBB85" s="15"/>
      <c r="LBC85" s="15"/>
      <c r="LBD85" s="15"/>
      <c r="LBE85" s="15"/>
      <c r="LBF85" s="15"/>
      <c r="LBG85" s="15"/>
      <c r="LBH85" s="15"/>
      <c r="LBI85" s="15"/>
      <c r="LBJ85" s="15"/>
      <c r="LBK85" s="15"/>
      <c r="LBL85" s="15"/>
      <c r="LBM85" s="15"/>
      <c r="LBN85" s="15"/>
      <c r="LBO85" s="15"/>
      <c r="LBP85" s="15"/>
      <c r="LBQ85" s="15"/>
      <c r="LBR85" s="15"/>
      <c r="LBS85" s="15"/>
      <c r="LBT85" s="15"/>
      <c r="LBU85" s="15"/>
      <c r="LBV85" s="15"/>
      <c r="LBW85" s="15"/>
      <c r="LBX85" s="15"/>
      <c r="LBY85" s="15"/>
      <c r="LBZ85" s="15"/>
      <c r="LCA85" s="15"/>
      <c r="LCB85" s="15"/>
      <c r="LCC85" s="15"/>
      <c r="LCD85" s="15"/>
      <c r="LCE85" s="15"/>
      <c r="LCF85" s="15"/>
      <c r="LCG85" s="15"/>
      <c r="LCH85" s="15"/>
      <c r="LCI85" s="15"/>
      <c r="LCJ85" s="15"/>
      <c r="LCK85" s="15"/>
      <c r="LCL85" s="15"/>
      <c r="LCM85" s="15"/>
      <c r="LCN85" s="15"/>
      <c r="LCO85" s="15"/>
      <c r="LCP85" s="15"/>
      <c r="LCQ85" s="15"/>
      <c r="LCR85" s="15"/>
      <c r="LCS85" s="15"/>
      <c r="LCT85" s="15"/>
      <c r="LCU85" s="15"/>
      <c r="LCV85" s="15"/>
      <c r="LCW85" s="15"/>
      <c r="LCX85" s="15"/>
      <c r="LCY85" s="15"/>
      <c r="LCZ85" s="15"/>
      <c r="LDA85" s="15"/>
      <c r="LDB85" s="15"/>
      <c r="LDC85" s="15"/>
      <c r="LDD85" s="15"/>
      <c r="LDE85" s="15"/>
      <c r="LDF85" s="15"/>
      <c r="LDG85" s="15"/>
      <c r="LDH85" s="15"/>
      <c r="LDI85" s="15"/>
      <c r="LDJ85" s="15"/>
      <c r="LDK85" s="15"/>
      <c r="LDL85" s="15"/>
      <c r="LDM85" s="15"/>
      <c r="LDN85" s="15"/>
      <c r="LDO85" s="15"/>
      <c r="LDP85" s="15"/>
      <c r="LDQ85" s="15"/>
      <c r="LDR85" s="15"/>
      <c r="LDS85" s="15"/>
      <c r="LDT85" s="15"/>
      <c r="LDU85" s="15"/>
      <c r="LDV85" s="15"/>
      <c r="LDW85" s="15"/>
      <c r="LDX85" s="15"/>
      <c r="LDY85" s="15"/>
      <c r="LDZ85" s="15"/>
      <c r="LEA85" s="15"/>
      <c r="LEB85" s="15"/>
      <c r="LEC85" s="15"/>
      <c r="LED85" s="15"/>
      <c r="LEE85" s="15"/>
      <c r="LEF85" s="15"/>
      <c r="LEG85" s="15"/>
      <c r="LEH85" s="15"/>
      <c r="LEI85" s="15"/>
      <c r="LEJ85" s="15"/>
      <c r="LEK85" s="15"/>
      <c r="LEL85" s="15"/>
      <c r="LEM85" s="15"/>
      <c r="LEN85" s="15"/>
      <c r="LEO85" s="15"/>
      <c r="LEP85" s="15"/>
      <c r="LEQ85" s="15"/>
      <c r="LER85" s="15"/>
      <c r="LES85" s="15"/>
      <c r="LET85" s="15"/>
      <c r="LEU85" s="15"/>
      <c r="LEV85" s="15"/>
      <c r="LEW85" s="15"/>
      <c r="LEX85" s="15"/>
      <c r="LEY85" s="15"/>
      <c r="LEZ85" s="15"/>
      <c r="LFA85" s="15"/>
      <c r="LFB85" s="15"/>
      <c r="LFC85" s="15"/>
      <c r="LFD85" s="15"/>
      <c r="LFE85" s="15"/>
      <c r="LFF85" s="15"/>
      <c r="LFG85" s="15"/>
      <c r="LFH85" s="15"/>
      <c r="LFI85" s="15"/>
      <c r="LFJ85" s="15"/>
      <c r="LFK85" s="15"/>
      <c r="LFL85" s="15"/>
      <c r="LFM85" s="15"/>
      <c r="LFN85" s="15"/>
      <c r="LFO85" s="15"/>
      <c r="LFP85" s="15"/>
      <c r="LFQ85" s="15"/>
      <c r="LFR85" s="15"/>
      <c r="LFS85" s="15"/>
      <c r="LFT85" s="15"/>
      <c r="LFU85" s="15"/>
      <c r="LFV85" s="15"/>
      <c r="LFW85" s="15"/>
      <c r="LFX85" s="15"/>
      <c r="LFY85" s="15"/>
      <c r="LFZ85" s="15"/>
      <c r="LGA85" s="15"/>
      <c r="LGB85" s="15"/>
      <c r="LGC85" s="15"/>
      <c r="LGD85" s="15"/>
      <c r="LGE85" s="15"/>
      <c r="LGF85" s="15"/>
      <c r="LGG85" s="15"/>
      <c r="LGH85" s="15"/>
      <c r="LGI85" s="15"/>
      <c r="LGJ85" s="15"/>
      <c r="LGK85" s="15"/>
      <c r="LGL85" s="15"/>
      <c r="LGM85" s="15"/>
      <c r="LGN85" s="15"/>
      <c r="LGO85" s="15"/>
      <c r="LGP85" s="15"/>
      <c r="LGQ85" s="15"/>
      <c r="LGR85" s="15"/>
      <c r="LGS85" s="15"/>
      <c r="LGT85" s="15"/>
      <c r="LGU85" s="15"/>
      <c r="LGV85" s="15"/>
      <c r="LGW85" s="15"/>
      <c r="LGX85" s="15"/>
      <c r="LGY85" s="15"/>
      <c r="LGZ85" s="15"/>
      <c r="LHA85" s="15"/>
      <c r="LHB85" s="15"/>
      <c r="LHC85" s="15"/>
      <c r="LHD85" s="15"/>
      <c r="LHE85" s="15"/>
      <c r="LHF85" s="15"/>
      <c r="LHG85" s="15"/>
      <c r="LHH85" s="15"/>
      <c r="LHI85" s="15"/>
      <c r="LHJ85" s="15"/>
      <c r="LHK85" s="15"/>
      <c r="LHL85" s="15"/>
      <c r="LHM85" s="15"/>
      <c r="LHN85" s="15"/>
      <c r="LHO85" s="15"/>
      <c r="LHP85" s="15"/>
      <c r="LHQ85" s="15"/>
      <c r="LHR85" s="15"/>
      <c r="LHS85" s="15"/>
      <c r="LHT85" s="15"/>
      <c r="LHU85" s="15"/>
      <c r="LHV85" s="15"/>
      <c r="LHW85" s="15"/>
      <c r="LHX85" s="15"/>
      <c r="LHY85" s="15"/>
      <c r="LHZ85" s="15"/>
      <c r="LIA85" s="15"/>
      <c r="LIB85" s="15"/>
      <c r="LIC85" s="15"/>
      <c r="LID85" s="15"/>
      <c r="LIE85" s="15"/>
      <c r="LIF85" s="15"/>
      <c r="LIG85" s="15"/>
      <c r="LIH85" s="15"/>
      <c r="LII85" s="15"/>
      <c r="LIJ85" s="15"/>
      <c r="LIK85" s="15"/>
      <c r="LIL85" s="15"/>
      <c r="LIM85" s="15"/>
      <c r="LIN85" s="15"/>
      <c r="LIO85" s="15"/>
      <c r="LIP85" s="15"/>
      <c r="LIQ85" s="15"/>
      <c r="LIR85" s="15"/>
      <c r="LIS85" s="15"/>
      <c r="LIT85" s="15"/>
      <c r="LIU85" s="15"/>
      <c r="LIV85" s="15"/>
      <c r="LIW85" s="15"/>
      <c r="LIX85" s="15"/>
      <c r="LIY85" s="15"/>
      <c r="LIZ85" s="15"/>
      <c r="LJA85" s="15"/>
      <c r="LJB85" s="15"/>
      <c r="LJC85" s="15"/>
      <c r="LJD85" s="15"/>
      <c r="LJE85" s="15"/>
      <c r="LJF85" s="15"/>
      <c r="LJG85" s="15"/>
      <c r="LJH85" s="15"/>
      <c r="LJI85" s="15"/>
      <c r="LJJ85" s="15"/>
      <c r="LJK85" s="15"/>
      <c r="LJL85" s="15"/>
      <c r="LJM85" s="15"/>
      <c r="LJN85" s="15"/>
      <c r="LJO85" s="15"/>
      <c r="LJP85" s="15"/>
      <c r="LJQ85" s="15"/>
      <c r="LJR85" s="15"/>
      <c r="LJS85" s="15"/>
      <c r="LJT85" s="15"/>
      <c r="LJU85" s="15"/>
      <c r="LJV85" s="15"/>
      <c r="LJW85" s="15"/>
      <c r="LJX85" s="15"/>
      <c r="LJY85" s="15"/>
      <c r="LJZ85" s="15"/>
      <c r="LKA85" s="15"/>
      <c r="LKB85" s="15"/>
      <c r="LKC85" s="15"/>
      <c r="LKD85" s="15"/>
      <c r="LKE85" s="15"/>
      <c r="LKF85" s="15"/>
      <c r="LKG85" s="15"/>
      <c r="LKH85" s="15"/>
      <c r="LKI85" s="15"/>
      <c r="LKJ85" s="15"/>
      <c r="LKK85" s="15"/>
      <c r="LKL85" s="15"/>
      <c r="LKM85" s="15"/>
      <c r="LKN85" s="15"/>
      <c r="LKO85" s="15"/>
      <c r="LKP85" s="15"/>
      <c r="LKQ85" s="15"/>
      <c r="LKR85" s="15"/>
      <c r="LKS85" s="15"/>
      <c r="LKT85" s="15"/>
      <c r="LKU85" s="15"/>
      <c r="LKV85" s="15"/>
      <c r="LKW85" s="15"/>
      <c r="LKX85" s="15"/>
      <c r="LKY85" s="15"/>
      <c r="LKZ85" s="15"/>
      <c r="LLA85" s="15"/>
      <c r="LLB85" s="15"/>
      <c r="LLC85" s="15"/>
      <c r="LLD85" s="15"/>
      <c r="LLE85" s="15"/>
      <c r="LLF85" s="15"/>
      <c r="LLG85" s="15"/>
      <c r="LLH85" s="15"/>
      <c r="LLI85" s="15"/>
      <c r="LLJ85" s="15"/>
      <c r="LLK85" s="15"/>
      <c r="LLL85" s="15"/>
      <c r="LLM85" s="15"/>
      <c r="LLN85" s="15"/>
      <c r="LLO85" s="15"/>
      <c r="LLP85" s="15"/>
      <c r="LLQ85" s="15"/>
      <c r="LLR85" s="15"/>
      <c r="LLS85" s="15"/>
      <c r="LLT85" s="15"/>
      <c r="LLU85" s="15"/>
      <c r="LLV85" s="15"/>
      <c r="LLW85" s="15"/>
      <c r="LLX85" s="15"/>
      <c r="LLY85" s="15"/>
      <c r="LLZ85" s="15"/>
      <c r="LMA85" s="15"/>
      <c r="LMB85" s="15"/>
      <c r="LMC85" s="15"/>
      <c r="LMD85" s="15"/>
      <c r="LME85" s="15"/>
      <c r="LMF85" s="15"/>
      <c r="LMG85" s="15"/>
      <c r="LMH85" s="15"/>
      <c r="LMI85" s="15"/>
      <c r="LMJ85" s="15"/>
      <c r="LMK85" s="15"/>
      <c r="LML85" s="15"/>
      <c r="LMM85" s="15"/>
      <c r="LMN85" s="15"/>
      <c r="LMO85" s="15"/>
      <c r="LMP85" s="15"/>
      <c r="LMQ85" s="15"/>
      <c r="LMR85" s="15"/>
      <c r="LMS85" s="15"/>
      <c r="LMT85" s="15"/>
      <c r="LMU85" s="15"/>
      <c r="LMV85" s="15"/>
      <c r="LMW85" s="15"/>
      <c r="LMX85" s="15"/>
      <c r="LMY85" s="15"/>
      <c r="LMZ85" s="15"/>
      <c r="LNA85" s="15"/>
      <c r="LNB85" s="15"/>
      <c r="LNC85" s="15"/>
      <c r="LND85" s="15"/>
      <c r="LNE85" s="15"/>
      <c r="LNF85" s="15"/>
      <c r="LNG85" s="15"/>
      <c r="LNH85" s="15"/>
      <c r="LNI85" s="15"/>
      <c r="LNJ85" s="15"/>
      <c r="LNK85" s="15"/>
      <c r="LNL85" s="15"/>
      <c r="LNM85" s="15"/>
      <c r="LNN85" s="15"/>
      <c r="LNO85" s="15"/>
      <c r="LNP85" s="15"/>
      <c r="LNQ85" s="15"/>
      <c r="LNR85" s="15"/>
      <c r="LNS85" s="15"/>
      <c r="LNT85" s="15"/>
      <c r="LNU85" s="15"/>
      <c r="LNV85" s="15"/>
      <c r="LNW85" s="15"/>
      <c r="LNX85" s="15"/>
      <c r="LNY85" s="15"/>
      <c r="LNZ85" s="15"/>
      <c r="LOA85" s="15"/>
      <c r="LOB85" s="15"/>
      <c r="LOC85" s="15"/>
      <c r="LOD85" s="15"/>
      <c r="LOE85" s="15"/>
      <c r="LOF85" s="15"/>
      <c r="LOG85" s="15"/>
      <c r="LOH85" s="15"/>
      <c r="LOI85" s="15"/>
      <c r="LOJ85" s="15"/>
      <c r="LOK85" s="15"/>
      <c r="LOL85" s="15"/>
      <c r="LOM85" s="15"/>
      <c r="LON85" s="15"/>
      <c r="LOO85" s="15"/>
      <c r="LOP85" s="15"/>
      <c r="LOQ85" s="15"/>
      <c r="LOR85" s="15"/>
      <c r="LOS85" s="15"/>
      <c r="LOT85" s="15"/>
      <c r="LOU85" s="15"/>
      <c r="LOV85" s="15"/>
      <c r="LOW85" s="15"/>
      <c r="LOX85" s="15"/>
      <c r="LOY85" s="15"/>
      <c r="LOZ85" s="15"/>
      <c r="LPA85" s="15"/>
      <c r="LPB85" s="15"/>
      <c r="LPC85" s="15"/>
      <c r="LPD85" s="15"/>
      <c r="LPE85" s="15"/>
      <c r="LPF85" s="15"/>
      <c r="LPG85" s="15"/>
      <c r="LPH85" s="15"/>
      <c r="LPI85" s="15"/>
      <c r="LPJ85" s="15"/>
      <c r="LPK85" s="15"/>
      <c r="LPL85" s="15"/>
      <c r="LPM85" s="15"/>
      <c r="LPN85" s="15"/>
      <c r="LPO85" s="15"/>
      <c r="LPP85" s="15"/>
      <c r="LPQ85" s="15"/>
      <c r="LPR85" s="15"/>
      <c r="LPS85" s="15"/>
      <c r="LPT85" s="15"/>
      <c r="LPU85" s="15"/>
      <c r="LPV85" s="15"/>
      <c r="LPW85" s="15"/>
      <c r="LPX85" s="15"/>
      <c r="LPY85" s="15"/>
      <c r="LPZ85" s="15"/>
      <c r="LQA85" s="15"/>
      <c r="LQB85" s="15"/>
      <c r="LQC85" s="15"/>
      <c r="LQD85" s="15"/>
      <c r="LQE85" s="15"/>
      <c r="LQF85" s="15"/>
      <c r="LQG85" s="15"/>
      <c r="LQH85" s="15"/>
      <c r="LQI85" s="15"/>
      <c r="LQJ85" s="15"/>
      <c r="LQK85" s="15"/>
      <c r="LQL85" s="15"/>
      <c r="LQM85" s="15"/>
      <c r="LQN85" s="15"/>
      <c r="LQO85" s="15"/>
      <c r="LQP85" s="15"/>
      <c r="LQQ85" s="15"/>
      <c r="LQR85" s="15"/>
      <c r="LQS85" s="15"/>
      <c r="LQT85" s="15"/>
      <c r="LQU85" s="15"/>
      <c r="LQV85" s="15"/>
      <c r="LQW85" s="15"/>
      <c r="LQX85" s="15"/>
      <c r="LQY85" s="15"/>
      <c r="LQZ85" s="15"/>
      <c r="LRA85" s="15"/>
      <c r="LRB85" s="15"/>
      <c r="LRC85" s="15"/>
      <c r="LRD85" s="15"/>
      <c r="LRE85" s="15"/>
      <c r="LRF85" s="15"/>
      <c r="LRG85" s="15"/>
      <c r="LRH85" s="15"/>
      <c r="LRI85" s="15"/>
      <c r="LRJ85" s="15"/>
      <c r="LRK85" s="15"/>
      <c r="LRL85" s="15"/>
      <c r="LRM85" s="15"/>
      <c r="LRN85" s="15"/>
      <c r="LRO85" s="15"/>
      <c r="LRP85" s="15"/>
      <c r="LRQ85" s="15"/>
      <c r="LRR85" s="15"/>
      <c r="LRS85" s="15"/>
      <c r="LRT85" s="15"/>
      <c r="LRU85" s="15"/>
      <c r="LRV85" s="15"/>
      <c r="LRW85" s="15"/>
      <c r="LRX85" s="15"/>
      <c r="LRY85" s="15"/>
      <c r="LRZ85" s="15"/>
      <c r="LSA85" s="15"/>
      <c r="LSB85" s="15"/>
      <c r="LSC85" s="15"/>
      <c r="LSD85" s="15"/>
      <c r="LSE85" s="15"/>
      <c r="LSF85" s="15"/>
      <c r="LSG85" s="15"/>
      <c r="LSH85" s="15"/>
      <c r="LSI85" s="15"/>
      <c r="LSJ85" s="15"/>
      <c r="LSK85" s="15"/>
      <c r="LSL85" s="15"/>
      <c r="LSM85" s="15"/>
      <c r="LSN85" s="15"/>
      <c r="LSO85" s="15"/>
      <c r="LSP85" s="15"/>
      <c r="LSQ85" s="15"/>
      <c r="LSR85" s="15"/>
      <c r="LSS85" s="15"/>
      <c r="LST85" s="15"/>
      <c r="LSU85" s="15"/>
      <c r="LSV85" s="15"/>
      <c r="LSW85" s="15"/>
      <c r="LSX85" s="15"/>
      <c r="LSY85" s="15"/>
      <c r="LSZ85" s="15"/>
      <c r="LTA85" s="15"/>
      <c r="LTB85" s="15"/>
      <c r="LTC85" s="15"/>
      <c r="LTD85" s="15"/>
      <c r="LTE85" s="15"/>
      <c r="LTF85" s="15"/>
      <c r="LTG85" s="15"/>
      <c r="LTH85" s="15"/>
      <c r="LTI85" s="15"/>
      <c r="LTJ85" s="15"/>
      <c r="LTK85" s="15"/>
      <c r="LTL85" s="15"/>
      <c r="LTM85" s="15"/>
      <c r="LTN85" s="15"/>
      <c r="LTO85" s="15"/>
      <c r="LTP85" s="15"/>
      <c r="LTQ85" s="15"/>
      <c r="LTR85" s="15"/>
      <c r="LTS85" s="15"/>
      <c r="LTT85" s="15"/>
      <c r="LTU85" s="15"/>
      <c r="LTV85" s="15"/>
      <c r="LTW85" s="15"/>
      <c r="LTX85" s="15"/>
      <c r="LTY85" s="15"/>
      <c r="LTZ85" s="15"/>
      <c r="LUA85" s="15"/>
      <c r="LUB85" s="15"/>
      <c r="LUC85" s="15"/>
      <c r="LUD85" s="15"/>
      <c r="LUE85" s="15"/>
      <c r="LUF85" s="15"/>
      <c r="LUG85" s="15"/>
      <c r="LUH85" s="15"/>
      <c r="LUI85" s="15"/>
      <c r="LUJ85" s="15"/>
      <c r="LUK85" s="15"/>
      <c r="LUL85" s="15"/>
      <c r="LUM85" s="15"/>
      <c r="LUN85" s="15"/>
      <c r="LUO85" s="15"/>
      <c r="LUP85" s="15"/>
      <c r="LUQ85" s="15"/>
      <c r="LUR85" s="15"/>
      <c r="LUS85" s="15"/>
      <c r="LUT85" s="15"/>
      <c r="LUU85" s="15"/>
      <c r="LUV85" s="15"/>
      <c r="LUW85" s="15"/>
      <c r="LUX85" s="15"/>
      <c r="LUY85" s="15"/>
      <c r="LUZ85" s="15"/>
      <c r="LVA85" s="15"/>
      <c r="LVB85" s="15"/>
      <c r="LVC85" s="15"/>
      <c r="LVD85" s="15"/>
      <c r="LVE85" s="15"/>
      <c r="LVF85" s="15"/>
      <c r="LVG85" s="15"/>
      <c r="LVH85" s="15"/>
      <c r="LVI85" s="15"/>
      <c r="LVJ85" s="15"/>
      <c r="LVK85" s="15"/>
      <c r="LVL85" s="15"/>
      <c r="LVM85" s="15"/>
      <c r="LVN85" s="15"/>
      <c r="LVO85" s="15"/>
      <c r="LVP85" s="15"/>
      <c r="LVQ85" s="15"/>
      <c r="LVR85" s="15"/>
      <c r="LVS85" s="15"/>
      <c r="LVT85" s="15"/>
      <c r="LVU85" s="15"/>
      <c r="LVV85" s="15"/>
      <c r="LVW85" s="15"/>
      <c r="LVX85" s="15"/>
      <c r="LVY85" s="15"/>
      <c r="LVZ85" s="15"/>
      <c r="LWA85" s="15"/>
      <c r="LWB85" s="15"/>
      <c r="LWC85" s="15"/>
      <c r="LWD85" s="15"/>
      <c r="LWE85" s="15"/>
      <c r="LWF85" s="15"/>
      <c r="LWG85" s="15"/>
      <c r="LWH85" s="15"/>
      <c r="LWI85" s="15"/>
      <c r="LWJ85" s="15"/>
      <c r="LWK85" s="15"/>
      <c r="LWL85" s="15"/>
      <c r="LWM85" s="15"/>
      <c r="LWN85" s="15"/>
      <c r="LWO85" s="15"/>
      <c r="LWP85" s="15"/>
      <c r="LWQ85" s="15"/>
      <c r="LWR85" s="15"/>
      <c r="LWS85" s="15"/>
      <c r="LWT85" s="15"/>
      <c r="LWU85" s="15"/>
      <c r="LWV85" s="15"/>
      <c r="LWW85" s="15"/>
      <c r="LWX85" s="15"/>
      <c r="LWY85" s="15"/>
      <c r="LWZ85" s="15"/>
      <c r="LXA85" s="15"/>
      <c r="LXB85" s="15"/>
      <c r="LXC85" s="15"/>
      <c r="LXD85" s="15"/>
      <c r="LXE85" s="15"/>
      <c r="LXF85" s="15"/>
      <c r="LXG85" s="15"/>
      <c r="LXH85" s="15"/>
      <c r="LXI85" s="15"/>
      <c r="LXJ85" s="15"/>
      <c r="LXK85" s="15"/>
      <c r="LXL85" s="15"/>
      <c r="LXM85" s="15"/>
      <c r="LXN85" s="15"/>
      <c r="LXO85" s="15"/>
      <c r="LXP85" s="15"/>
      <c r="LXQ85" s="15"/>
      <c r="LXR85" s="15"/>
      <c r="LXS85" s="15"/>
      <c r="LXT85" s="15"/>
      <c r="LXU85" s="15"/>
      <c r="LXV85" s="15"/>
      <c r="LXW85" s="15"/>
      <c r="LXX85" s="15"/>
      <c r="LXY85" s="15"/>
      <c r="LXZ85" s="15"/>
      <c r="LYA85" s="15"/>
      <c r="LYB85" s="15"/>
      <c r="LYC85" s="15"/>
      <c r="LYD85" s="15"/>
      <c r="LYE85" s="15"/>
      <c r="LYF85" s="15"/>
      <c r="LYG85" s="15"/>
      <c r="LYH85" s="15"/>
      <c r="LYI85" s="15"/>
      <c r="LYJ85" s="15"/>
      <c r="LYK85" s="15"/>
      <c r="LYL85" s="15"/>
      <c r="LYM85" s="15"/>
      <c r="LYN85" s="15"/>
      <c r="LYO85" s="15"/>
      <c r="LYP85" s="15"/>
      <c r="LYQ85" s="15"/>
      <c r="LYR85" s="15"/>
      <c r="LYS85" s="15"/>
      <c r="LYT85" s="15"/>
      <c r="LYU85" s="15"/>
      <c r="LYV85" s="15"/>
      <c r="LYW85" s="15"/>
      <c r="LYX85" s="15"/>
      <c r="LYY85" s="15"/>
      <c r="LYZ85" s="15"/>
      <c r="LZA85" s="15"/>
      <c r="LZB85" s="15"/>
      <c r="LZC85" s="15"/>
      <c r="LZD85" s="15"/>
      <c r="LZE85" s="15"/>
      <c r="LZF85" s="15"/>
      <c r="LZG85" s="15"/>
      <c r="LZH85" s="15"/>
      <c r="LZI85" s="15"/>
      <c r="LZJ85" s="15"/>
      <c r="LZK85" s="15"/>
      <c r="LZL85" s="15"/>
      <c r="LZM85" s="15"/>
      <c r="LZN85" s="15"/>
      <c r="LZO85" s="15"/>
      <c r="LZP85" s="15"/>
      <c r="LZQ85" s="15"/>
      <c r="LZR85" s="15"/>
      <c r="LZS85" s="15"/>
      <c r="LZT85" s="15"/>
      <c r="LZU85" s="15"/>
      <c r="LZV85" s="15"/>
      <c r="LZW85" s="15"/>
      <c r="LZX85" s="15"/>
      <c r="LZY85" s="15"/>
      <c r="LZZ85" s="15"/>
      <c r="MAA85" s="15"/>
      <c r="MAB85" s="15"/>
      <c r="MAC85" s="15"/>
      <c r="MAD85" s="15"/>
      <c r="MAE85" s="15"/>
      <c r="MAF85" s="15"/>
      <c r="MAG85" s="15"/>
      <c r="MAH85" s="15"/>
      <c r="MAI85" s="15"/>
      <c r="MAJ85" s="15"/>
      <c r="MAK85" s="15"/>
      <c r="MAL85" s="15"/>
      <c r="MAM85" s="15"/>
      <c r="MAN85" s="15"/>
      <c r="MAO85" s="15"/>
      <c r="MAP85" s="15"/>
      <c r="MAQ85" s="15"/>
      <c r="MAR85" s="15"/>
      <c r="MAS85" s="15"/>
      <c r="MAT85" s="15"/>
      <c r="MAU85" s="15"/>
      <c r="MAV85" s="15"/>
      <c r="MAW85" s="15"/>
      <c r="MAX85" s="15"/>
      <c r="MAY85" s="15"/>
      <c r="MAZ85" s="15"/>
      <c r="MBA85" s="15"/>
      <c r="MBB85" s="15"/>
      <c r="MBC85" s="15"/>
      <c r="MBD85" s="15"/>
      <c r="MBE85" s="15"/>
      <c r="MBF85" s="15"/>
      <c r="MBG85" s="15"/>
      <c r="MBH85" s="15"/>
      <c r="MBI85" s="15"/>
      <c r="MBJ85" s="15"/>
      <c r="MBK85" s="15"/>
      <c r="MBL85" s="15"/>
      <c r="MBM85" s="15"/>
      <c r="MBN85" s="15"/>
      <c r="MBO85" s="15"/>
      <c r="MBP85" s="15"/>
      <c r="MBQ85" s="15"/>
      <c r="MBR85" s="15"/>
      <c r="MBS85" s="15"/>
      <c r="MBT85" s="15"/>
      <c r="MBU85" s="15"/>
      <c r="MBV85" s="15"/>
      <c r="MBW85" s="15"/>
      <c r="MBX85" s="15"/>
      <c r="MBY85" s="15"/>
      <c r="MBZ85" s="15"/>
      <c r="MCA85" s="15"/>
      <c r="MCB85" s="15"/>
      <c r="MCC85" s="15"/>
      <c r="MCD85" s="15"/>
      <c r="MCE85" s="15"/>
      <c r="MCF85" s="15"/>
      <c r="MCG85" s="15"/>
      <c r="MCH85" s="15"/>
      <c r="MCI85" s="15"/>
      <c r="MCJ85" s="15"/>
      <c r="MCK85" s="15"/>
      <c r="MCL85" s="15"/>
      <c r="MCM85" s="15"/>
      <c r="MCN85" s="15"/>
      <c r="MCO85" s="15"/>
      <c r="MCP85" s="15"/>
      <c r="MCQ85" s="15"/>
      <c r="MCR85" s="15"/>
      <c r="MCS85" s="15"/>
      <c r="MCT85" s="15"/>
      <c r="MCU85" s="15"/>
      <c r="MCV85" s="15"/>
      <c r="MCW85" s="15"/>
      <c r="MCX85" s="15"/>
      <c r="MCY85" s="15"/>
      <c r="MCZ85" s="15"/>
      <c r="MDA85" s="15"/>
      <c r="MDB85" s="15"/>
      <c r="MDC85" s="15"/>
      <c r="MDD85" s="15"/>
      <c r="MDE85" s="15"/>
      <c r="MDF85" s="15"/>
      <c r="MDG85" s="15"/>
      <c r="MDH85" s="15"/>
      <c r="MDI85" s="15"/>
      <c r="MDJ85" s="15"/>
      <c r="MDK85" s="15"/>
      <c r="MDL85" s="15"/>
      <c r="MDM85" s="15"/>
      <c r="MDN85" s="15"/>
      <c r="MDO85" s="15"/>
      <c r="MDP85" s="15"/>
      <c r="MDQ85" s="15"/>
      <c r="MDR85" s="15"/>
      <c r="MDS85" s="15"/>
      <c r="MDT85" s="15"/>
      <c r="MDU85" s="15"/>
      <c r="MDV85" s="15"/>
      <c r="MDW85" s="15"/>
      <c r="MDX85" s="15"/>
      <c r="MDY85" s="15"/>
      <c r="MDZ85" s="15"/>
      <c r="MEA85" s="15"/>
      <c r="MEB85" s="15"/>
      <c r="MEC85" s="15"/>
      <c r="MED85" s="15"/>
      <c r="MEE85" s="15"/>
      <c r="MEF85" s="15"/>
      <c r="MEG85" s="15"/>
      <c r="MEH85" s="15"/>
      <c r="MEI85" s="15"/>
      <c r="MEJ85" s="15"/>
      <c r="MEK85" s="15"/>
      <c r="MEL85" s="15"/>
      <c r="MEM85" s="15"/>
      <c r="MEN85" s="15"/>
      <c r="MEO85" s="15"/>
      <c r="MEP85" s="15"/>
      <c r="MEQ85" s="15"/>
      <c r="MER85" s="15"/>
      <c r="MES85" s="15"/>
      <c r="MET85" s="15"/>
      <c r="MEU85" s="15"/>
      <c r="MEV85" s="15"/>
      <c r="MEW85" s="15"/>
      <c r="MEX85" s="15"/>
      <c r="MEY85" s="15"/>
      <c r="MEZ85" s="15"/>
      <c r="MFA85" s="15"/>
      <c r="MFB85" s="15"/>
      <c r="MFC85" s="15"/>
      <c r="MFD85" s="15"/>
      <c r="MFE85" s="15"/>
      <c r="MFF85" s="15"/>
      <c r="MFG85" s="15"/>
      <c r="MFH85" s="15"/>
      <c r="MFI85" s="15"/>
      <c r="MFJ85" s="15"/>
      <c r="MFK85" s="15"/>
      <c r="MFL85" s="15"/>
      <c r="MFM85" s="15"/>
      <c r="MFN85" s="15"/>
      <c r="MFO85" s="15"/>
      <c r="MFP85" s="15"/>
      <c r="MFQ85" s="15"/>
      <c r="MFR85" s="15"/>
      <c r="MFS85" s="15"/>
      <c r="MFT85" s="15"/>
      <c r="MFU85" s="15"/>
      <c r="MFV85" s="15"/>
      <c r="MFW85" s="15"/>
      <c r="MFX85" s="15"/>
      <c r="MFY85" s="15"/>
      <c r="MFZ85" s="15"/>
      <c r="MGA85" s="15"/>
      <c r="MGB85" s="15"/>
      <c r="MGC85" s="15"/>
      <c r="MGD85" s="15"/>
      <c r="MGE85" s="15"/>
      <c r="MGF85" s="15"/>
      <c r="MGG85" s="15"/>
      <c r="MGH85" s="15"/>
      <c r="MGI85" s="15"/>
      <c r="MGJ85" s="15"/>
      <c r="MGK85" s="15"/>
      <c r="MGL85" s="15"/>
      <c r="MGM85" s="15"/>
      <c r="MGN85" s="15"/>
      <c r="MGO85" s="15"/>
      <c r="MGP85" s="15"/>
      <c r="MGQ85" s="15"/>
      <c r="MGR85" s="15"/>
      <c r="MGS85" s="15"/>
      <c r="MGT85" s="15"/>
      <c r="MGU85" s="15"/>
      <c r="MGV85" s="15"/>
      <c r="MGW85" s="15"/>
      <c r="MGX85" s="15"/>
      <c r="MGY85" s="15"/>
      <c r="MGZ85" s="15"/>
      <c r="MHA85" s="15"/>
      <c r="MHB85" s="15"/>
      <c r="MHC85" s="15"/>
      <c r="MHD85" s="15"/>
      <c r="MHE85" s="15"/>
      <c r="MHF85" s="15"/>
      <c r="MHG85" s="15"/>
      <c r="MHH85" s="15"/>
      <c r="MHI85" s="15"/>
      <c r="MHJ85" s="15"/>
      <c r="MHK85" s="15"/>
      <c r="MHL85" s="15"/>
      <c r="MHM85" s="15"/>
      <c r="MHN85" s="15"/>
      <c r="MHO85" s="15"/>
      <c r="MHP85" s="15"/>
      <c r="MHQ85" s="15"/>
      <c r="MHR85" s="15"/>
      <c r="MHS85" s="15"/>
      <c r="MHT85" s="15"/>
      <c r="MHU85" s="15"/>
      <c r="MHV85" s="15"/>
      <c r="MHW85" s="15"/>
      <c r="MHX85" s="15"/>
      <c r="MHY85" s="15"/>
      <c r="MHZ85" s="15"/>
      <c r="MIA85" s="15"/>
      <c r="MIB85" s="15"/>
      <c r="MIC85" s="15"/>
      <c r="MID85" s="15"/>
      <c r="MIE85" s="15"/>
      <c r="MIF85" s="15"/>
      <c r="MIG85" s="15"/>
      <c r="MIH85" s="15"/>
      <c r="MII85" s="15"/>
      <c r="MIJ85" s="15"/>
      <c r="MIK85" s="15"/>
      <c r="MIL85" s="15"/>
      <c r="MIM85" s="15"/>
      <c r="MIN85" s="15"/>
      <c r="MIO85" s="15"/>
      <c r="MIP85" s="15"/>
      <c r="MIQ85" s="15"/>
      <c r="MIR85" s="15"/>
      <c r="MIS85" s="15"/>
      <c r="MIT85" s="15"/>
      <c r="MIU85" s="15"/>
      <c r="MIV85" s="15"/>
      <c r="MIW85" s="15"/>
      <c r="MIX85" s="15"/>
      <c r="MIY85" s="15"/>
      <c r="MIZ85" s="15"/>
      <c r="MJA85" s="15"/>
      <c r="MJB85" s="15"/>
      <c r="MJC85" s="15"/>
      <c r="MJD85" s="15"/>
      <c r="MJE85" s="15"/>
      <c r="MJF85" s="15"/>
      <c r="MJG85" s="15"/>
      <c r="MJH85" s="15"/>
      <c r="MJI85" s="15"/>
      <c r="MJJ85" s="15"/>
      <c r="MJK85" s="15"/>
      <c r="MJL85" s="15"/>
      <c r="MJM85" s="15"/>
      <c r="MJN85" s="15"/>
      <c r="MJO85" s="15"/>
      <c r="MJP85" s="15"/>
      <c r="MJQ85" s="15"/>
      <c r="MJR85" s="15"/>
      <c r="MJS85" s="15"/>
      <c r="MJT85" s="15"/>
      <c r="MJU85" s="15"/>
      <c r="MJV85" s="15"/>
      <c r="MJW85" s="15"/>
      <c r="MJX85" s="15"/>
      <c r="MJY85" s="15"/>
      <c r="MJZ85" s="15"/>
      <c r="MKA85" s="15"/>
      <c r="MKB85" s="15"/>
      <c r="MKC85" s="15"/>
      <c r="MKD85" s="15"/>
      <c r="MKE85" s="15"/>
      <c r="MKF85" s="15"/>
      <c r="MKG85" s="15"/>
      <c r="MKH85" s="15"/>
      <c r="MKI85" s="15"/>
      <c r="MKJ85" s="15"/>
      <c r="MKK85" s="15"/>
      <c r="MKL85" s="15"/>
      <c r="MKM85" s="15"/>
      <c r="MKN85" s="15"/>
      <c r="MKO85" s="15"/>
      <c r="MKP85" s="15"/>
      <c r="MKQ85" s="15"/>
      <c r="MKR85" s="15"/>
      <c r="MKS85" s="15"/>
      <c r="MKT85" s="15"/>
      <c r="MKU85" s="15"/>
      <c r="MKV85" s="15"/>
      <c r="MKW85" s="15"/>
      <c r="MKX85" s="15"/>
      <c r="MKY85" s="15"/>
      <c r="MKZ85" s="15"/>
      <c r="MLA85" s="15"/>
      <c r="MLB85" s="15"/>
      <c r="MLC85" s="15"/>
      <c r="MLD85" s="15"/>
      <c r="MLE85" s="15"/>
      <c r="MLF85" s="15"/>
      <c r="MLG85" s="15"/>
      <c r="MLH85" s="15"/>
      <c r="MLI85" s="15"/>
      <c r="MLJ85" s="15"/>
      <c r="MLK85" s="15"/>
      <c r="MLL85" s="15"/>
      <c r="MLM85" s="15"/>
      <c r="MLN85" s="15"/>
      <c r="MLO85" s="15"/>
      <c r="MLP85" s="15"/>
      <c r="MLQ85" s="15"/>
      <c r="MLR85" s="15"/>
      <c r="MLS85" s="15"/>
      <c r="MLT85" s="15"/>
      <c r="MLU85" s="15"/>
      <c r="MLV85" s="15"/>
      <c r="MLW85" s="15"/>
      <c r="MLX85" s="15"/>
      <c r="MLY85" s="15"/>
      <c r="MLZ85" s="15"/>
      <c r="MMA85" s="15"/>
      <c r="MMB85" s="15"/>
      <c r="MMC85" s="15"/>
      <c r="MMD85" s="15"/>
      <c r="MME85" s="15"/>
      <c r="MMF85" s="15"/>
      <c r="MMG85" s="15"/>
      <c r="MMH85" s="15"/>
      <c r="MMI85" s="15"/>
      <c r="MMJ85" s="15"/>
      <c r="MMK85" s="15"/>
      <c r="MML85" s="15"/>
      <c r="MMM85" s="15"/>
      <c r="MMN85" s="15"/>
      <c r="MMO85" s="15"/>
      <c r="MMP85" s="15"/>
      <c r="MMQ85" s="15"/>
      <c r="MMR85" s="15"/>
      <c r="MMS85" s="15"/>
      <c r="MMT85" s="15"/>
      <c r="MMU85" s="15"/>
      <c r="MMV85" s="15"/>
      <c r="MMW85" s="15"/>
      <c r="MMX85" s="15"/>
      <c r="MMY85" s="15"/>
      <c r="MMZ85" s="15"/>
      <c r="MNA85" s="15"/>
      <c r="MNB85" s="15"/>
      <c r="MNC85" s="15"/>
      <c r="MND85" s="15"/>
      <c r="MNE85" s="15"/>
      <c r="MNF85" s="15"/>
      <c r="MNG85" s="15"/>
      <c r="MNH85" s="15"/>
      <c r="MNI85" s="15"/>
      <c r="MNJ85" s="15"/>
      <c r="MNK85" s="15"/>
      <c r="MNL85" s="15"/>
      <c r="MNM85" s="15"/>
      <c r="MNN85" s="15"/>
      <c r="MNO85" s="15"/>
      <c r="MNP85" s="15"/>
      <c r="MNQ85" s="15"/>
      <c r="MNR85" s="15"/>
      <c r="MNS85" s="15"/>
      <c r="MNT85" s="15"/>
      <c r="MNU85" s="15"/>
      <c r="MNV85" s="15"/>
      <c r="MNW85" s="15"/>
      <c r="MNX85" s="15"/>
      <c r="MNY85" s="15"/>
      <c r="MNZ85" s="15"/>
      <c r="MOA85" s="15"/>
      <c r="MOB85" s="15"/>
      <c r="MOC85" s="15"/>
      <c r="MOD85" s="15"/>
      <c r="MOE85" s="15"/>
      <c r="MOF85" s="15"/>
      <c r="MOG85" s="15"/>
      <c r="MOH85" s="15"/>
      <c r="MOI85" s="15"/>
      <c r="MOJ85" s="15"/>
      <c r="MOK85" s="15"/>
      <c r="MOL85" s="15"/>
      <c r="MOM85" s="15"/>
      <c r="MON85" s="15"/>
      <c r="MOO85" s="15"/>
      <c r="MOP85" s="15"/>
      <c r="MOQ85" s="15"/>
      <c r="MOR85" s="15"/>
      <c r="MOS85" s="15"/>
      <c r="MOT85" s="15"/>
      <c r="MOU85" s="15"/>
      <c r="MOV85" s="15"/>
      <c r="MOW85" s="15"/>
      <c r="MOX85" s="15"/>
      <c r="MOY85" s="15"/>
      <c r="MOZ85" s="15"/>
      <c r="MPA85" s="15"/>
      <c r="MPB85" s="15"/>
      <c r="MPC85" s="15"/>
      <c r="MPD85" s="15"/>
      <c r="MPE85" s="15"/>
      <c r="MPF85" s="15"/>
      <c r="MPG85" s="15"/>
      <c r="MPH85" s="15"/>
      <c r="MPI85" s="15"/>
      <c r="MPJ85" s="15"/>
      <c r="MPK85" s="15"/>
      <c r="MPL85" s="15"/>
      <c r="MPM85" s="15"/>
      <c r="MPN85" s="15"/>
      <c r="MPO85" s="15"/>
      <c r="MPP85" s="15"/>
      <c r="MPQ85" s="15"/>
      <c r="MPR85" s="15"/>
      <c r="MPS85" s="15"/>
      <c r="MPT85" s="15"/>
      <c r="MPU85" s="15"/>
      <c r="MPV85" s="15"/>
      <c r="MPW85" s="15"/>
      <c r="MPX85" s="15"/>
      <c r="MPY85" s="15"/>
      <c r="MPZ85" s="15"/>
      <c r="MQA85" s="15"/>
      <c r="MQB85" s="15"/>
      <c r="MQC85" s="15"/>
      <c r="MQD85" s="15"/>
      <c r="MQE85" s="15"/>
      <c r="MQF85" s="15"/>
      <c r="MQG85" s="15"/>
      <c r="MQH85" s="15"/>
      <c r="MQI85" s="15"/>
      <c r="MQJ85" s="15"/>
      <c r="MQK85" s="15"/>
      <c r="MQL85" s="15"/>
      <c r="MQM85" s="15"/>
      <c r="MQN85" s="15"/>
      <c r="MQO85" s="15"/>
      <c r="MQP85" s="15"/>
      <c r="MQQ85" s="15"/>
      <c r="MQR85" s="15"/>
      <c r="MQS85" s="15"/>
      <c r="MQT85" s="15"/>
      <c r="MQU85" s="15"/>
      <c r="MQV85" s="15"/>
      <c r="MQW85" s="15"/>
      <c r="MQX85" s="15"/>
      <c r="MQY85" s="15"/>
      <c r="MQZ85" s="15"/>
      <c r="MRA85" s="15"/>
      <c r="MRB85" s="15"/>
      <c r="MRC85" s="15"/>
      <c r="MRD85" s="15"/>
      <c r="MRE85" s="15"/>
      <c r="MRF85" s="15"/>
      <c r="MRG85" s="15"/>
      <c r="MRH85" s="15"/>
      <c r="MRI85" s="15"/>
      <c r="MRJ85" s="15"/>
      <c r="MRK85" s="15"/>
      <c r="MRL85" s="15"/>
      <c r="MRM85" s="15"/>
      <c r="MRN85" s="15"/>
      <c r="MRO85" s="15"/>
      <c r="MRP85" s="15"/>
      <c r="MRQ85" s="15"/>
      <c r="MRR85" s="15"/>
      <c r="MRS85" s="15"/>
      <c r="MRT85" s="15"/>
      <c r="MRU85" s="15"/>
      <c r="MRV85" s="15"/>
      <c r="MRW85" s="15"/>
      <c r="MRX85" s="15"/>
      <c r="MRY85" s="15"/>
      <c r="MRZ85" s="15"/>
      <c r="MSA85" s="15"/>
      <c r="MSB85" s="15"/>
      <c r="MSC85" s="15"/>
      <c r="MSD85" s="15"/>
      <c r="MSE85" s="15"/>
      <c r="MSF85" s="15"/>
      <c r="MSG85" s="15"/>
      <c r="MSH85" s="15"/>
      <c r="MSI85" s="15"/>
      <c r="MSJ85" s="15"/>
      <c r="MSK85" s="15"/>
      <c r="MSL85" s="15"/>
      <c r="MSM85" s="15"/>
      <c r="MSN85" s="15"/>
      <c r="MSO85" s="15"/>
      <c r="MSP85" s="15"/>
      <c r="MSQ85" s="15"/>
      <c r="MSR85" s="15"/>
      <c r="MSS85" s="15"/>
      <c r="MST85" s="15"/>
      <c r="MSU85" s="15"/>
      <c r="MSV85" s="15"/>
      <c r="MSW85" s="15"/>
      <c r="MSX85" s="15"/>
      <c r="MSY85" s="15"/>
      <c r="MSZ85" s="15"/>
      <c r="MTA85" s="15"/>
      <c r="MTB85" s="15"/>
      <c r="MTC85" s="15"/>
      <c r="MTD85" s="15"/>
      <c r="MTE85" s="15"/>
      <c r="MTF85" s="15"/>
      <c r="MTG85" s="15"/>
      <c r="MTH85" s="15"/>
      <c r="MTI85" s="15"/>
      <c r="MTJ85" s="15"/>
      <c r="MTK85" s="15"/>
      <c r="MTL85" s="15"/>
      <c r="MTM85" s="15"/>
      <c r="MTN85" s="15"/>
      <c r="MTO85" s="15"/>
      <c r="MTP85" s="15"/>
      <c r="MTQ85" s="15"/>
      <c r="MTR85" s="15"/>
      <c r="MTS85" s="15"/>
      <c r="MTT85" s="15"/>
      <c r="MTU85" s="15"/>
      <c r="MTV85" s="15"/>
      <c r="MTW85" s="15"/>
      <c r="MTX85" s="15"/>
      <c r="MTY85" s="15"/>
      <c r="MTZ85" s="15"/>
      <c r="MUA85" s="15"/>
      <c r="MUB85" s="15"/>
      <c r="MUC85" s="15"/>
      <c r="MUD85" s="15"/>
      <c r="MUE85" s="15"/>
      <c r="MUF85" s="15"/>
      <c r="MUG85" s="15"/>
      <c r="MUH85" s="15"/>
      <c r="MUI85" s="15"/>
      <c r="MUJ85" s="15"/>
      <c r="MUK85" s="15"/>
      <c r="MUL85" s="15"/>
      <c r="MUM85" s="15"/>
      <c r="MUN85" s="15"/>
      <c r="MUO85" s="15"/>
      <c r="MUP85" s="15"/>
      <c r="MUQ85" s="15"/>
      <c r="MUR85" s="15"/>
      <c r="MUS85" s="15"/>
      <c r="MUT85" s="15"/>
      <c r="MUU85" s="15"/>
      <c r="MUV85" s="15"/>
      <c r="MUW85" s="15"/>
      <c r="MUX85" s="15"/>
      <c r="MUY85" s="15"/>
      <c r="MUZ85" s="15"/>
      <c r="MVA85" s="15"/>
      <c r="MVB85" s="15"/>
      <c r="MVC85" s="15"/>
      <c r="MVD85" s="15"/>
      <c r="MVE85" s="15"/>
      <c r="MVF85" s="15"/>
      <c r="MVG85" s="15"/>
      <c r="MVH85" s="15"/>
      <c r="MVI85" s="15"/>
      <c r="MVJ85" s="15"/>
      <c r="MVK85" s="15"/>
      <c r="MVL85" s="15"/>
      <c r="MVM85" s="15"/>
      <c r="MVN85" s="15"/>
      <c r="MVO85" s="15"/>
      <c r="MVP85" s="15"/>
      <c r="MVQ85" s="15"/>
      <c r="MVR85" s="15"/>
      <c r="MVS85" s="15"/>
      <c r="MVT85" s="15"/>
      <c r="MVU85" s="15"/>
      <c r="MVV85" s="15"/>
      <c r="MVW85" s="15"/>
      <c r="MVX85" s="15"/>
      <c r="MVY85" s="15"/>
      <c r="MVZ85" s="15"/>
      <c r="MWA85" s="15"/>
      <c r="MWB85" s="15"/>
      <c r="MWC85" s="15"/>
      <c r="MWD85" s="15"/>
      <c r="MWE85" s="15"/>
      <c r="MWF85" s="15"/>
      <c r="MWG85" s="15"/>
      <c r="MWH85" s="15"/>
      <c r="MWI85" s="15"/>
      <c r="MWJ85" s="15"/>
      <c r="MWK85" s="15"/>
      <c r="MWL85" s="15"/>
      <c r="MWM85" s="15"/>
      <c r="MWN85" s="15"/>
      <c r="MWO85" s="15"/>
      <c r="MWP85" s="15"/>
      <c r="MWQ85" s="15"/>
      <c r="MWR85" s="15"/>
      <c r="MWS85" s="15"/>
      <c r="MWT85" s="15"/>
      <c r="MWU85" s="15"/>
      <c r="MWV85" s="15"/>
      <c r="MWW85" s="15"/>
      <c r="MWX85" s="15"/>
      <c r="MWY85" s="15"/>
      <c r="MWZ85" s="15"/>
      <c r="MXA85" s="15"/>
      <c r="MXB85" s="15"/>
      <c r="MXC85" s="15"/>
      <c r="MXD85" s="15"/>
      <c r="MXE85" s="15"/>
      <c r="MXF85" s="15"/>
      <c r="MXG85" s="15"/>
      <c r="MXH85" s="15"/>
      <c r="MXI85" s="15"/>
      <c r="MXJ85" s="15"/>
      <c r="MXK85" s="15"/>
      <c r="MXL85" s="15"/>
      <c r="MXM85" s="15"/>
      <c r="MXN85" s="15"/>
      <c r="MXO85" s="15"/>
      <c r="MXP85" s="15"/>
      <c r="MXQ85" s="15"/>
      <c r="MXR85" s="15"/>
      <c r="MXS85" s="15"/>
      <c r="MXT85" s="15"/>
      <c r="MXU85" s="15"/>
      <c r="MXV85" s="15"/>
      <c r="MXW85" s="15"/>
      <c r="MXX85" s="15"/>
      <c r="MXY85" s="15"/>
      <c r="MXZ85" s="15"/>
      <c r="MYA85" s="15"/>
      <c r="MYB85" s="15"/>
      <c r="MYC85" s="15"/>
      <c r="MYD85" s="15"/>
      <c r="MYE85" s="15"/>
      <c r="MYF85" s="15"/>
      <c r="MYG85" s="15"/>
      <c r="MYH85" s="15"/>
      <c r="MYI85" s="15"/>
      <c r="MYJ85" s="15"/>
      <c r="MYK85" s="15"/>
      <c r="MYL85" s="15"/>
      <c r="MYM85" s="15"/>
      <c r="MYN85" s="15"/>
      <c r="MYO85" s="15"/>
      <c r="MYP85" s="15"/>
      <c r="MYQ85" s="15"/>
      <c r="MYR85" s="15"/>
      <c r="MYS85" s="15"/>
      <c r="MYT85" s="15"/>
      <c r="MYU85" s="15"/>
      <c r="MYV85" s="15"/>
      <c r="MYW85" s="15"/>
      <c r="MYX85" s="15"/>
      <c r="MYY85" s="15"/>
      <c r="MYZ85" s="15"/>
      <c r="MZA85" s="15"/>
      <c r="MZB85" s="15"/>
      <c r="MZC85" s="15"/>
      <c r="MZD85" s="15"/>
      <c r="MZE85" s="15"/>
      <c r="MZF85" s="15"/>
      <c r="MZG85" s="15"/>
      <c r="MZH85" s="15"/>
      <c r="MZI85" s="15"/>
      <c r="MZJ85" s="15"/>
      <c r="MZK85" s="15"/>
      <c r="MZL85" s="15"/>
      <c r="MZM85" s="15"/>
      <c r="MZN85" s="15"/>
      <c r="MZO85" s="15"/>
      <c r="MZP85" s="15"/>
      <c r="MZQ85" s="15"/>
      <c r="MZR85" s="15"/>
      <c r="MZS85" s="15"/>
      <c r="MZT85" s="15"/>
      <c r="MZU85" s="15"/>
      <c r="MZV85" s="15"/>
      <c r="MZW85" s="15"/>
      <c r="MZX85" s="15"/>
      <c r="MZY85" s="15"/>
      <c r="MZZ85" s="15"/>
      <c r="NAA85" s="15"/>
      <c r="NAB85" s="15"/>
      <c r="NAC85" s="15"/>
      <c r="NAD85" s="15"/>
      <c r="NAE85" s="15"/>
      <c r="NAF85" s="15"/>
      <c r="NAG85" s="15"/>
      <c r="NAH85" s="15"/>
      <c r="NAI85" s="15"/>
      <c r="NAJ85" s="15"/>
      <c r="NAK85" s="15"/>
      <c r="NAL85" s="15"/>
      <c r="NAM85" s="15"/>
      <c r="NAN85" s="15"/>
      <c r="NAO85" s="15"/>
      <c r="NAP85" s="15"/>
      <c r="NAQ85" s="15"/>
      <c r="NAR85" s="15"/>
      <c r="NAS85" s="15"/>
      <c r="NAT85" s="15"/>
      <c r="NAU85" s="15"/>
      <c r="NAV85" s="15"/>
      <c r="NAW85" s="15"/>
      <c r="NAX85" s="15"/>
      <c r="NAY85" s="15"/>
      <c r="NAZ85" s="15"/>
      <c r="NBA85" s="15"/>
      <c r="NBB85" s="15"/>
      <c r="NBC85" s="15"/>
      <c r="NBD85" s="15"/>
      <c r="NBE85" s="15"/>
      <c r="NBF85" s="15"/>
      <c r="NBG85" s="15"/>
      <c r="NBH85" s="15"/>
      <c r="NBI85" s="15"/>
      <c r="NBJ85" s="15"/>
      <c r="NBK85" s="15"/>
      <c r="NBL85" s="15"/>
      <c r="NBM85" s="15"/>
      <c r="NBN85" s="15"/>
      <c r="NBO85" s="15"/>
      <c r="NBP85" s="15"/>
      <c r="NBQ85" s="15"/>
      <c r="NBR85" s="15"/>
      <c r="NBS85" s="15"/>
      <c r="NBT85" s="15"/>
      <c r="NBU85" s="15"/>
      <c r="NBV85" s="15"/>
      <c r="NBW85" s="15"/>
      <c r="NBX85" s="15"/>
      <c r="NBY85" s="15"/>
      <c r="NBZ85" s="15"/>
      <c r="NCA85" s="15"/>
      <c r="NCB85" s="15"/>
      <c r="NCC85" s="15"/>
      <c r="NCD85" s="15"/>
      <c r="NCE85" s="15"/>
      <c r="NCF85" s="15"/>
      <c r="NCG85" s="15"/>
      <c r="NCH85" s="15"/>
      <c r="NCI85" s="15"/>
      <c r="NCJ85" s="15"/>
      <c r="NCK85" s="15"/>
      <c r="NCL85" s="15"/>
      <c r="NCM85" s="15"/>
      <c r="NCN85" s="15"/>
      <c r="NCO85" s="15"/>
      <c r="NCP85" s="15"/>
      <c r="NCQ85" s="15"/>
      <c r="NCR85" s="15"/>
      <c r="NCS85" s="15"/>
      <c r="NCT85" s="15"/>
      <c r="NCU85" s="15"/>
      <c r="NCV85" s="15"/>
      <c r="NCW85" s="15"/>
      <c r="NCX85" s="15"/>
      <c r="NCY85" s="15"/>
      <c r="NCZ85" s="15"/>
      <c r="NDA85" s="15"/>
      <c r="NDB85" s="15"/>
      <c r="NDC85" s="15"/>
      <c r="NDD85" s="15"/>
      <c r="NDE85" s="15"/>
      <c r="NDF85" s="15"/>
      <c r="NDG85" s="15"/>
      <c r="NDH85" s="15"/>
      <c r="NDI85" s="15"/>
      <c r="NDJ85" s="15"/>
      <c r="NDK85" s="15"/>
      <c r="NDL85" s="15"/>
      <c r="NDM85" s="15"/>
      <c r="NDN85" s="15"/>
      <c r="NDO85" s="15"/>
      <c r="NDP85" s="15"/>
      <c r="NDQ85" s="15"/>
      <c r="NDR85" s="15"/>
      <c r="NDS85" s="15"/>
      <c r="NDT85" s="15"/>
      <c r="NDU85" s="15"/>
      <c r="NDV85" s="15"/>
      <c r="NDW85" s="15"/>
      <c r="NDX85" s="15"/>
      <c r="NDY85" s="15"/>
      <c r="NDZ85" s="15"/>
      <c r="NEA85" s="15"/>
      <c r="NEB85" s="15"/>
      <c r="NEC85" s="15"/>
      <c r="NED85" s="15"/>
      <c r="NEE85" s="15"/>
      <c r="NEF85" s="15"/>
      <c r="NEG85" s="15"/>
      <c r="NEH85" s="15"/>
      <c r="NEI85" s="15"/>
      <c r="NEJ85" s="15"/>
      <c r="NEK85" s="15"/>
      <c r="NEL85" s="15"/>
      <c r="NEM85" s="15"/>
      <c r="NEN85" s="15"/>
      <c r="NEO85" s="15"/>
      <c r="NEP85" s="15"/>
      <c r="NEQ85" s="15"/>
      <c r="NER85" s="15"/>
      <c r="NES85" s="15"/>
      <c r="NET85" s="15"/>
      <c r="NEU85" s="15"/>
      <c r="NEV85" s="15"/>
      <c r="NEW85" s="15"/>
      <c r="NEX85" s="15"/>
      <c r="NEY85" s="15"/>
      <c r="NEZ85" s="15"/>
      <c r="NFA85" s="15"/>
      <c r="NFB85" s="15"/>
      <c r="NFC85" s="15"/>
      <c r="NFD85" s="15"/>
      <c r="NFE85" s="15"/>
      <c r="NFF85" s="15"/>
      <c r="NFG85" s="15"/>
      <c r="NFH85" s="15"/>
      <c r="NFI85" s="15"/>
      <c r="NFJ85" s="15"/>
      <c r="NFK85" s="15"/>
      <c r="NFL85" s="15"/>
      <c r="NFM85" s="15"/>
      <c r="NFN85" s="15"/>
      <c r="NFO85" s="15"/>
      <c r="NFP85" s="15"/>
      <c r="NFQ85" s="15"/>
      <c r="NFR85" s="15"/>
      <c r="NFS85" s="15"/>
      <c r="NFT85" s="15"/>
      <c r="NFU85" s="15"/>
      <c r="NFV85" s="15"/>
      <c r="NFW85" s="15"/>
      <c r="NFX85" s="15"/>
      <c r="NFY85" s="15"/>
      <c r="NFZ85" s="15"/>
      <c r="NGA85" s="15"/>
      <c r="NGB85" s="15"/>
      <c r="NGC85" s="15"/>
      <c r="NGD85" s="15"/>
      <c r="NGE85" s="15"/>
      <c r="NGF85" s="15"/>
      <c r="NGG85" s="15"/>
      <c r="NGH85" s="15"/>
      <c r="NGI85" s="15"/>
      <c r="NGJ85" s="15"/>
      <c r="NGK85" s="15"/>
      <c r="NGL85" s="15"/>
      <c r="NGM85" s="15"/>
      <c r="NGN85" s="15"/>
      <c r="NGO85" s="15"/>
      <c r="NGP85" s="15"/>
      <c r="NGQ85" s="15"/>
      <c r="NGR85" s="15"/>
      <c r="NGS85" s="15"/>
      <c r="NGT85" s="15"/>
      <c r="NGU85" s="15"/>
      <c r="NGV85" s="15"/>
      <c r="NGW85" s="15"/>
      <c r="NGX85" s="15"/>
      <c r="NGY85" s="15"/>
      <c r="NGZ85" s="15"/>
      <c r="NHA85" s="15"/>
      <c r="NHB85" s="15"/>
      <c r="NHC85" s="15"/>
      <c r="NHD85" s="15"/>
      <c r="NHE85" s="15"/>
      <c r="NHF85" s="15"/>
      <c r="NHG85" s="15"/>
      <c r="NHH85" s="15"/>
      <c r="NHI85" s="15"/>
      <c r="NHJ85" s="15"/>
      <c r="NHK85" s="15"/>
      <c r="NHL85" s="15"/>
      <c r="NHM85" s="15"/>
      <c r="NHN85" s="15"/>
      <c r="NHO85" s="15"/>
      <c r="NHP85" s="15"/>
      <c r="NHQ85" s="15"/>
      <c r="NHR85" s="15"/>
      <c r="NHS85" s="15"/>
      <c r="NHT85" s="15"/>
      <c r="NHU85" s="15"/>
      <c r="NHV85" s="15"/>
      <c r="NHW85" s="15"/>
      <c r="NHX85" s="15"/>
      <c r="NHY85" s="15"/>
      <c r="NHZ85" s="15"/>
      <c r="NIA85" s="15"/>
      <c r="NIB85" s="15"/>
      <c r="NIC85" s="15"/>
      <c r="NID85" s="15"/>
      <c r="NIE85" s="15"/>
      <c r="NIF85" s="15"/>
      <c r="NIG85" s="15"/>
      <c r="NIH85" s="15"/>
      <c r="NII85" s="15"/>
      <c r="NIJ85" s="15"/>
      <c r="NIK85" s="15"/>
      <c r="NIL85" s="15"/>
      <c r="NIM85" s="15"/>
      <c r="NIN85" s="15"/>
      <c r="NIO85" s="15"/>
      <c r="NIP85" s="15"/>
      <c r="NIQ85" s="15"/>
      <c r="NIR85" s="15"/>
      <c r="NIS85" s="15"/>
      <c r="NIT85" s="15"/>
      <c r="NIU85" s="15"/>
      <c r="NIV85" s="15"/>
      <c r="NIW85" s="15"/>
      <c r="NIX85" s="15"/>
      <c r="NIY85" s="15"/>
      <c r="NIZ85" s="15"/>
      <c r="NJA85" s="15"/>
      <c r="NJB85" s="15"/>
      <c r="NJC85" s="15"/>
      <c r="NJD85" s="15"/>
      <c r="NJE85" s="15"/>
      <c r="NJF85" s="15"/>
      <c r="NJG85" s="15"/>
      <c r="NJH85" s="15"/>
      <c r="NJI85" s="15"/>
      <c r="NJJ85" s="15"/>
      <c r="NJK85" s="15"/>
      <c r="NJL85" s="15"/>
      <c r="NJM85" s="15"/>
      <c r="NJN85" s="15"/>
      <c r="NJO85" s="15"/>
      <c r="NJP85" s="15"/>
      <c r="NJQ85" s="15"/>
      <c r="NJR85" s="15"/>
      <c r="NJS85" s="15"/>
      <c r="NJT85" s="15"/>
      <c r="NJU85" s="15"/>
      <c r="NJV85" s="15"/>
      <c r="NJW85" s="15"/>
      <c r="NJX85" s="15"/>
      <c r="NJY85" s="15"/>
      <c r="NJZ85" s="15"/>
      <c r="NKA85" s="15"/>
      <c r="NKB85" s="15"/>
      <c r="NKC85" s="15"/>
      <c r="NKD85" s="15"/>
      <c r="NKE85" s="15"/>
      <c r="NKF85" s="15"/>
      <c r="NKG85" s="15"/>
      <c r="NKH85" s="15"/>
      <c r="NKI85" s="15"/>
      <c r="NKJ85" s="15"/>
      <c r="NKK85" s="15"/>
      <c r="NKL85" s="15"/>
      <c r="NKM85" s="15"/>
      <c r="NKN85" s="15"/>
      <c r="NKO85" s="15"/>
      <c r="NKP85" s="15"/>
      <c r="NKQ85" s="15"/>
      <c r="NKR85" s="15"/>
      <c r="NKS85" s="15"/>
      <c r="NKT85" s="15"/>
      <c r="NKU85" s="15"/>
      <c r="NKV85" s="15"/>
      <c r="NKW85" s="15"/>
      <c r="NKX85" s="15"/>
      <c r="NKY85" s="15"/>
      <c r="NKZ85" s="15"/>
      <c r="NLA85" s="15"/>
      <c r="NLB85" s="15"/>
      <c r="NLC85" s="15"/>
      <c r="NLD85" s="15"/>
      <c r="NLE85" s="15"/>
      <c r="NLF85" s="15"/>
      <c r="NLG85" s="15"/>
      <c r="NLH85" s="15"/>
      <c r="NLI85" s="15"/>
      <c r="NLJ85" s="15"/>
      <c r="NLK85" s="15"/>
      <c r="NLL85" s="15"/>
      <c r="NLM85" s="15"/>
      <c r="NLN85" s="15"/>
      <c r="NLO85" s="15"/>
      <c r="NLP85" s="15"/>
      <c r="NLQ85" s="15"/>
      <c r="NLR85" s="15"/>
      <c r="NLS85" s="15"/>
      <c r="NLT85" s="15"/>
      <c r="NLU85" s="15"/>
      <c r="NLV85" s="15"/>
      <c r="NLW85" s="15"/>
      <c r="NLX85" s="15"/>
      <c r="NLY85" s="15"/>
      <c r="NLZ85" s="15"/>
      <c r="NMA85" s="15"/>
      <c r="NMB85" s="15"/>
      <c r="NMC85" s="15"/>
      <c r="NMD85" s="15"/>
      <c r="NME85" s="15"/>
      <c r="NMF85" s="15"/>
      <c r="NMG85" s="15"/>
      <c r="NMH85" s="15"/>
      <c r="NMI85" s="15"/>
      <c r="NMJ85" s="15"/>
      <c r="NMK85" s="15"/>
      <c r="NML85" s="15"/>
      <c r="NMM85" s="15"/>
      <c r="NMN85" s="15"/>
      <c r="NMO85" s="15"/>
      <c r="NMP85" s="15"/>
      <c r="NMQ85" s="15"/>
      <c r="NMR85" s="15"/>
      <c r="NMS85" s="15"/>
      <c r="NMT85" s="15"/>
      <c r="NMU85" s="15"/>
      <c r="NMV85" s="15"/>
      <c r="NMW85" s="15"/>
      <c r="NMX85" s="15"/>
      <c r="NMY85" s="15"/>
      <c r="NMZ85" s="15"/>
      <c r="NNA85" s="15"/>
      <c r="NNB85" s="15"/>
      <c r="NNC85" s="15"/>
      <c r="NND85" s="15"/>
      <c r="NNE85" s="15"/>
      <c r="NNF85" s="15"/>
      <c r="NNG85" s="15"/>
      <c r="NNH85" s="15"/>
      <c r="NNI85" s="15"/>
      <c r="NNJ85" s="15"/>
      <c r="NNK85" s="15"/>
      <c r="NNL85" s="15"/>
      <c r="NNM85" s="15"/>
      <c r="NNN85" s="15"/>
      <c r="NNO85" s="15"/>
      <c r="NNP85" s="15"/>
      <c r="NNQ85" s="15"/>
      <c r="NNR85" s="15"/>
      <c r="NNS85" s="15"/>
      <c r="NNT85" s="15"/>
      <c r="NNU85" s="15"/>
      <c r="NNV85" s="15"/>
      <c r="NNW85" s="15"/>
      <c r="NNX85" s="15"/>
      <c r="NNY85" s="15"/>
      <c r="NNZ85" s="15"/>
      <c r="NOA85" s="15"/>
      <c r="NOB85" s="15"/>
      <c r="NOC85" s="15"/>
      <c r="NOD85" s="15"/>
      <c r="NOE85" s="15"/>
      <c r="NOF85" s="15"/>
      <c r="NOG85" s="15"/>
      <c r="NOH85" s="15"/>
      <c r="NOI85" s="15"/>
      <c r="NOJ85" s="15"/>
      <c r="NOK85" s="15"/>
      <c r="NOL85" s="15"/>
      <c r="NOM85" s="15"/>
      <c r="NON85" s="15"/>
      <c r="NOO85" s="15"/>
      <c r="NOP85" s="15"/>
      <c r="NOQ85" s="15"/>
      <c r="NOR85" s="15"/>
      <c r="NOS85" s="15"/>
      <c r="NOT85" s="15"/>
      <c r="NOU85" s="15"/>
      <c r="NOV85" s="15"/>
      <c r="NOW85" s="15"/>
      <c r="NOX85" s="15"/>
      <c r="NOY85" s="15"/>
      <c r="NOZ85" s="15"/>
      <c r="NPA85" s="15"/>
      <c r="NPB85" s="15"/>
      <c r="NPC85" s="15"/>
      <c r="NPD85" s="15"/>
      <c r="NPE85" s="15"/>
      <c r="NPF85" s="15"/>
      <c r="NPG85" s="15"/>
      <c r="NPH85" s="15"/>
      <c r="NPI85" s="15"/>
      <c r="NPJ85" s="15"/>
      <c r="NPK85" s="15"/>
      <c r="NPL85" s="15"/>
      <c r="NPM85" s="15"/>
      <c r="NPN85" s="15"/>
      <c r="NPO85" s="15"/>
      <c r="NPP85" s="15"/>
      <c r="NPQ85" s="15"/>
      <c r="NPR85" s="15"/>
      <c r="NPS85" s="15"/>
      <c r="NPT85" s="15"/>
      <c r="NPU85" s="15"/>
      <c r="NPV85" s="15"/>
      <c r="NPW85" s="15"/>
      <c r="NPX85" s="15"/>
      <c r="NPY85" s="15"/>
      <c r="NPZ85" s="15"/>
      <c r="NQA85" s="15"/>
      <c r="NQB85" s="15"/>
      <c r="NQC85" s="15"/>
      <c r="NQD85" s="15"/>
      <c r="NQE85" s="15"/>
      <c r="NQF85" s="15"/>
      <c r="NQG85" s="15"/>
      <c r="NQH85" s="15"/>
      <c r="NQI85" s="15"/>
      <c r="NQJ85" s="15"/>
      <c r="NQK85" s="15"/>
      <c r="NQL85" s="15"/>
      <c r="NQM85" s="15"/>
      <c r="NQN85" s="15"/>
      <c r="NQO85" s="15"/>
      <c r="NQP85" s="15"/>
      <c r="NQQ85" s="15"/>
      <c r="NQR85" s="15"/>
      <c r="NQS85" s="15"/>
      <c r="NQT85" s="15"/>
      <c r="NQU85" s="15"/>
      <c r="NQV85" s="15"/>
      <c r="NQW85" s="15"/>
      <c r="NQX85" s="15"/>
      <c r="NQY85" s="15"/>
      <c r="NQZ85" s="15"/>
      <c r="NRA85" s="15"/>
      <c r="NRB85" s="15"/>
      <c r="NRC85" s="15"/>
      <c r="NRD85" s="15"/>
      <c r="NRE85" s="15"/>
      <c r="NRF85" s="15"/>
      <c r="NRG85" s="15"/>
      <c r="NRH85" s="15"/>
      <c r="NRI85" s="15"/>
      <c r="NRJ85" s="15"/>
      <c r="NRK85" s="15"/>
      <c r="NRL85" s="15"/>
      <c r="NRM85" s="15"/>
      <c r="NRN85" s="15"/>
      <c r="NRO85" s="15"/>
      <c r="NRP85" s="15"/>
      <c r="NRQ85" s="15"/>
      <c r="NRR85" s="15"/>
      <c r="NRS85" s="15"/>
      <c r="NRT85" s="15"/>
      <c r="NRU85" s="15"/>
      <c r="NRV85" s="15"/>
      <c r="NRW85" s="15"/>
      <c r="NRX85" s="15"/>
      <c r="NRY85" s="15"/>
      <c r="NRZ85" s="15"/>
      <c r="NSA85" s="15"/>
      <c r="NSB85" s="15"/>
      <c r="NSC85" s="15"/>
      <c r="NSD85" s="15"/>
      <c r="NSE85" s="15"/>
      <c r="NSF85" s="15"/>
      <c r="NSG85" s="15"/>
      <c r="NSH85" s="15"/>
      <c r="NSI85" s="15"/>
      <c r="NSJ85" s="15"/>
      <c r="NSK85" s="15"/>
      <c r="NSL85" s="15"/>
      <c r="NSM85" s="15"/>
      <c r="NSN85" s="15"/>
      <c r="NSO85" s="15"/>
      <c r="NSP85" s="15"/>
      <c r="NSQ85" s="15"/>
      <c r="NSR85" s="15"/>
      <c r="NSS85" s="15"/>
      <c r="NST85" s="15"/>
      <c r="NSU85" s="15"/>
      <c r="NSV85" s="15"/>
      <c r="NSW85" s="15"/>
      <c r="NSX85" s="15"/>
      <c r="NSY85" s="15"/>
      <c r="NSZ85" s="15"/>
      <c r="NTA85" s="15"/>
      <c r="NTB85" s="15"/>
      <c r="NTC85" s="15"/>
      <c r="NTD85" s="15"/>
      <c r="NTE85" s="15"/>
      <c r="NTF85" s="15"/>
      <c r="NTG85" s="15"/>
      <c r="NTH85" s="15"/>
      <c r="NTI85" s="15"/>
      <c r="NTJ85" s="15"/>
      <c r="NTK85" s="15"/>
      <c r="NTL85" s="15"/>
      <c r="NTM85" s="15"/>
      <c r="NTN85" s="15"/>
      <c r="NTO85" s="15"/>
      <c r="NTP85" s="15"/>
      <c r="NTQ85" s="15"/>
      <c r="NTR85" s="15"/>
      <c r="NTS85" s="15"/>
      <c r="NTT85" s="15"/>
      <c r="NTU85" s="15"/>
      <c r="NTV85" s="15"/>
      <c r="NTW85" s="15"/>
      <c r="NTX85" s="15"/>
      <c r="NTY85" s="15"/>
      <c r="NTZ85" s="15"/>
      <c r="NUA85" s="15"/>
      <c r="NUB85" s="15"/>
      <c r="NUC85" s="15"/>
      <c r="NUD85" s="15"/>
      <c r="NUE85" s="15"/>
      <c r="NUF85" s="15"/>
      <c r="NUG85" s="15"/>
      <c r="NUH85" s="15"/>
      <c r="NUI85" s="15"/>
      <c r="NUJ85" s="15"/>
      <c r="NUK85" s="15"/>
      <c r="NUL85" s="15"/>
      <c r="NUM85" s="15"/>
      <c r="NUN85" s="15"/>
      <c r="NUO85" s="15"/>
      <c r="NUP85" s="15"/>
      <c r="NUQ85" s="15"/>
      <c r="NUR85" s="15"/>
      <c r="NUS85" s="15"/>
      <c r="NUT85" s="15"/>
      <c r="NUU85" s="15"/>
      <c r="NUV85" s="15"/>
      <c r="NUW85" s="15"/>
      <c r="NUX85" s="15"/>
      <c r="NUY85" s="15"/>
      <c r="NUZ85" s="15"/>
      <c r="NVA85" s="15"/>
      <c r="NVB85" s="15"/>
      <c r="NVC85" s="15"/>
      <c r="NVD85" s="15"/>
      <c r="NVE85" s="15"/>
      <c r="NVF85" s="15"/>
      <c r="NVG85" s="15"/>
      <c r="NVH85" s="15"/>
      <c r="NVI85" s="15"/>
      <c r="NVJ85" s="15"/>
      <c r="NVK85" s="15"/>
      <c r="NVL85" s="15"/>
      <c r="NVM85" s="15"/>
      <c r="NVN85" s="15"/>
      <c r="NVO85" s="15"/>
      <c r="NVP85" s="15"/>
      <c r="NVQ85" s="15"/>
      <c r="NVR85" s="15"/>
      <c r="NVS85" s="15"/>
      <c r="NVT85" s="15"/>
      <c r="NVU85" s="15"/>
      <c r="NVV85" s="15"/>
      <c r="NVW85" s="15"/>
      <c r="NVX85" s="15"/>
      <c r="NVY85" s="15"/>
      <c r="NVZ85" s="15"/>
      <c r="NWA85" s="15"/>
      <c r="NWB85" s="15"/>
      <c r="NWC85" s="15"/>
      <c r="NWD85" s="15"/>
      <c r="NWE85" s="15"/>
      <c r="NWF85" s="15"/>
      <c r="NWG85" s="15"/>
      <c r="NWH85" s="15"/>
      <c r="NWI85" s="15"/>
      <c r="NWJ85" s="15"/>
      <c r="NWK85" s="15"/>
      <c r="NWL85" s="15"/>
      <c r="NWM85" s="15"/>
      <c r="NWN85" s="15"/>
      <c r="NWO85" s="15"/>
      <c r="NWP85" s="15"/>
      <c r="NWQ85" s="15"/>
      <c r="NWR85" s="15"/>
      <c r="NWS85" s="15"/>
      <c r="NWT85" s="15"/>
      <c r="NWU85" s="15"/>
      <c r="NWV85" s="15"/>
      <c r="NWW85" s="15"/>
      <c r="NWX85" s="15"/>
      <c r="NWY85" s="15"/>
      <c r="NWZ85" s="15"/>
      <c r="NXA85" s="15"/>
      <c r="NXB85" s="15"/>
      <c r="NXC85" s="15"/>
      <c r="NXD85" s="15"/>
      <c r="NXE85" s="15"/>
      <c r="NXF85" s="15"/>
      <c r="NXG85" s="15"/>
      <c r="NXH85" s="15"/>
      <c r="NXI85" s="15"/>
      <c r="NXJ85" s="15"/>
      <c r="NXK85" s="15"/>
      <c r="NXL85" s="15"/>
      <c r="NXM85" s="15"/>
      <c r="NXN85" s="15"/>
      <c r="NXO85" s="15"/>
      <c r="NXP85" s="15"/>
      <c r="NXQ85" s="15"/>
      <c r="NXR85" s="15"/>
      <c r="NXS85" s="15"/>
      <c r="NXT85" s="15"/>
      <c r="NXU85" s="15"/>
      <c r="NXV85" s="15"/>
      <c r="NXW85" s="15"/>
      <c r="NXX85" s="15"/>
      <c r="NXY85" s="15"/>
      <c r="NXZ85" s="15"/>
      <c r="NYA85" s="15"/>
      <c r="NYB85" s="15"/>
      <c r="NYC85" s="15"/>
      <c r="NYD85" s="15"/>
      <c r="NYE85" s="15"/>
      <c r="NYF85" s="15"/>
      <c r="NYG85" s="15"/>
      <c r="NYH85" s="15"/>
      <c r="NYI85" s="15"/>
      <c r="NYJ85" s="15"/>
      <c r="NYK85" s="15"/>
      <c r="NYL85" s="15"/>
      <c r="NYM85" s="15"/>
      <c r="NYN85" s="15"/>
      <c r="NYO85" s="15"/>
      <c r="NYP85" s="15"/>
      <c r="NYQ85" s="15"/>
      <c r="NYR85" s="15"/>
      <c r="NYS85" s="15"/>
      <c r="NYT85" s="15"/>
      <c r="NYU85" s="15"/>
      <c r="NYV85" s="15"/>
      <c r="NYW85" s="15"/>
      <c r="NYX85" s="15"/>
      <c r="NYY85" s="15"/>
      <c r="NYZ85" s="15"/>
      <c r="NZA85" s="15"/>
      <c r="NZB85" s="15"/>
      <c r="NZC85" s="15"/>
      <c r="NZD85" s="15"/>
      <c r="NZE85" s="15"/>
      <c r="NZF85" s="15"/>
      <c r="NZG85" s="15"/>
      <c r="NZH85" s="15"/>
      <c r="NZI85" s="15"/>
      <c r="NZJ85" s="15"/>
      <c r="NZK85" s="15"/>
      <c r="NZL85" s="15"/>
      <c r="NZM85" s="15"/>
      <c r="NZN85" s="15"/>
      <c r="NZO85" s="15"/>
      <c r="NZP85" s="15"/>
      <c r="NZQ85" s="15"/>
      <c r="NZR85" s="15"/>
      <c r="NZS85" s="15"/>
      <c r="NZT85" s="15"/>
      <c r="NZU85" s="15"/>
      <c r="NZV85" s="15"/>
      <c r="NZW85" s="15"/>
      <c r="NZX85" s="15"/>
      <c r="NZY85" s="15"/>
      <c r="NZZ85" s="15"/>
      <c r="OAA85" s="15"/>
      <c r="OAB85" s="15"/>
      <c r="OAC85" s="15"/>
      <c r="OAD85" s="15"/>
      <c r="OAE85" s="15"/>
      <c r="OAF85" s="15"/>
      <c r="OAG85" s="15"/>
      <c r="OAH85" s="15"/>
      <c r="OAI85" s="15"/>
      <c r="OAJ85" s="15"/>
      <c r="OAK85" s="15"/>
      <c r="OAL85" s="15"/>
      <c r="OAM85" s="15"/>
      <c r="OAN85" s="15"/>
      <c r="OAO85" s="15"/>
      <c r="OAP85" s="15"/>
      <c r="OAQ85" s="15"/>
      <c r="OAR85" s="15"/>
      <c r="OAS85" s="15"/>
      <c r="OAT85" s="15"/>
      <c r="OAU85" s="15"/>
      <c r="OAV85" s="15"/>
      <c r="OAW85" s="15"/>
      <c r="OAX85" s="15"/>
      <c r="OAY85" s="15"/>
      <c r="OAZ85" s="15"/>
      <c r="OBA85" s="15"/>
      <c r="OBB85" s="15"/>
      <c r="OBC85" s="15"/>
      <c r="OBD85" s="15"/>
      <c r="OBE85" s="15"/>
      <c r="OBF85" s="15"/>
      <c r="OBG85" s="15"/>
      <c r="OBH85" s="15"/>
      <c r="OBI85" s="15"/>
      <c r="OBJ85" s="15"/>
      <c r="OBK85" s="15"/>
      <c r="OBL85" s="15"/>
      <c r="OBM85" s="15"/>
      <c r="OBN85" s="15"/>
      <c r="OBO85" s="15"/>
      <c r="OBP85" s="15"/>
      <c r="OBQ85" s="15"/>
      <c r="OBR85" s="15"/>
      <c r="OBS85" s="15"/>
      <c r="OBT85" s="15"/>
      <c r="OBU85" s="15"/>
      <c r="OBV85" s="15"/>
      <c r="OBW85" s="15"/>
      <c r="OBX85" s="15"/>
      <c r="OBY85" s="15"/>
      <c r="OBZ85" s="15"/>
      <c r="OCA85" s="15"/>
      <c r="OCB85" s="15"/>
      <c r="OCC85" s="15"/>
      <c r="OCD85" s="15"/>
      <c r="OCE85" s="15"/>
      <c r="OCF85" s="15"/>
      <c r="OCG85" s="15"/>
      <c r="OCH85" s="15"/>
      <c r="OCI85" s="15"/>
      <c r="OCJ85" s="15"/>
      <c r="OCK85" s="15"/>
      <c r="OCL85" s="15"/>
      <c r="OCM85" s="15"/>
      <c r="OCN85" s="15"/>
      <c r="OCO85" s="15"/>
      <c r="OCP85" s="15"/>
      <c r="OCQ85" s="15"/>
      <c r="OCR85" s="15"/>
      <c r="OCS85" s="15"/>
      <c r="OCT85" s="15"/>
      <c r="OCU85" s="15"/>
      <c r="OCV85" s="15"/>
      <c r="OCW85" s="15"/>
      <c r="OCX85" s="15"/>
      <c r="OCY85" s="15"/>
      <c r="OCZ85" s="15"/>
      <c r="ODA85" s="15"/>
      <c r="ODB85" s="15"/>
      <c r="ODC85" s="15"/>
      <c r="ODD85" s="15"/>
      <c r="ODE85" s="15"/>
      <c r="ODF85" s="15"/>
      <c r="ODG85" s="15"/>
      <c r="ODH85" s="15"/>
      <c r="ODI85" s="15"/>
      <c r="ODJ85" s="15"/>
      <c r="ODK85" s="15"/>
      <c r="ODL85" s="15"/>
      <c r="ODM85" s="15"/>
      <c r="ODN85" s="15"/>
      <c r="ODO85" s="15"/>
      <c r="ODP85" s="15"/>
      <c r="ODQ85" s="15"/>
      <c r="ODR85" s="15"/>
      <c r="ODS85" s="15"/>
      <c r="ODT85" s="15"/>
      <c r="ODU85" s="15"/>
      <c r="ODV85" s="15"/>
      <c r="ODW85" s="15"/>
      <c r="ODX85" s="15"/>
      <c r="ODY85" s="15"/>
      <c r="ODZ85" s="15"/>
      <c r="OEA85" s="15"/>
      <c r="OEB85" s="15"/>
      <c r="OEC85" s="15"/>
      <c r="OED85" s="15"/>
      <c r="OEE85" s="15"/>
      <c r="OEF85" s="15"/>
      <c r="OEG85" s="15"/>
      <c r="OEH85" s="15"/>
      <c r="OEI85" s="15"/>
      <c r="OEJ85" s="15"/>
      <c r="OEK85" s="15"/>
      <c r="OEL85" s="15"/>
      <c r="OEM85" s="15"/>
      <c r="OEN85" s="15"/>
      <c r="OEO85" s="15"/>
      <c r="OEP85" s="15"/>
      <c r="OEQ85" s="15"/>
      <c r="OER85" s="15"/>
      <c r="OES85" s="15"/>
      <c r="OET85" s="15"/>
      <c r="OEU85" s="15"/>
      <c r="OEV85" s="15"/>
      <c r="OEW85" s="15"/>
      <c r="OEX85" s="15"/>
      <c r="OEY85" s="15"/>
      <c r="OEZ85" s="15"/>
      <c r="OFA85" s="15"/>
      <c r="OFB85" s="15"/>
      <c r="OFC85" s="15"/>
      <c r="OFD85" s="15"/>
      <c r="OFE85" s="15"/>
      <c r="OFF85" s="15"/>
      <c r="OFG85" s="15"/>
      <c r="OFH85" s="15"/>
      <c r="OFI85" s="15"/>
      <c r="OFJ85" s="15"/>
      <c r="OFK85" s="15"/>
      <c r="OFL85" s="15"/>
      <c r="OFM85" s="15"/>
      <c r="OFN85" s="15"/>
      <c r="OFO85" s="15"/>
      <c r="OFP85" s="15"/>
      <c r="OFQ85" s="15"/>
      <c r="OFR85" s="15"/>
      <c r="OFS85" s="15"/>
      <c r="OFT85" s="15"/>
      <c r="OFU85" s="15"/>
      <c r="OFV85" s="15"/>
      <c r="OFW85" s="15"/>
      <c r="OFX85" s="15"/>
      <c r="OFY85" s="15"/>
      <c r="OFZ85" s="15"/>
      <c r="OGA85" s="15"/>
      <c r="OGB85" s="15"/>
      <c r="OGC85" s="15"/>
      <c r="OGD85" s="15"/>
      <c r="OGE85" s="15"/>
      <c r="OGF85" s="15"/>
      <c r="OGG85" s="15"/>
      <c r="OGH85" s="15"/>
      <c r="OGI85" s="15"/>
      <c r="OGJ85" s="15"/>
      <c r="OGK85" s="15"/>
      <c r="OGL85" s="15"/>
      <c r="OGM85" s="15"/>
      <c r="OGN85" s="15"/>
      <c r="OGO85" s="15"/>
      <c r="OGP85" s="15"/>
      <c r="OGQ85" s="15"/>
      <c r="OGR85" s="15"/>
      <c r="OGS85" s="15"/>
      <c r="OGT85" s="15"/>
      <c r="OGU85" s="15"/>
      <c r="OGV85" s="15"/>
      <c r="OGW85" s="15"/>
      <c r="OGX85" s="15"/>
      <c r="OGY85" s="15"/>
      <c r="OGZ85" s="15"/>
      <c r="OHA85" s="15"/>
      <c r="OHB85" s="15"/>
      <c r="OHC85" s="15"/>
      <c r="OHD85" s="15"/>
      <c r="OHE85" s="15"/>
      <c r="OHF85" s="15"/>
      <c r="OHG85" s="15"/>
      <c r="OHH85" s="15"/>
      <c r="OHI85" s="15"/>
      <c r="OHJ85" s="15"/>
      <c r="OHK85" s="15"/>
      <c r="OHL85" s="15"/>
      <c r="OHM85" s="15"/>
      <c r="OHN85" s="15"/>
      <c r="OHO85" s="15"/>
      <c r="OHP85" s="15"/>
      <c r="OHQ85" s="15"/>
      <c r="OHR85" s="15"/>
      <c r="OHS85" s="15"/>
      <c r="OHT85" s="15"/>
      <c r="OHU85" s="15"/>
      <c r="OHV85" s="15"/>
      <c r="OHW85" s="15"/>
      <c r="OHX85" s="15"/>
      <c r="OHY85" s="15"/>
      <c r="OHZ85" s="15"/>
      <c r="OIA85" s="15"/>
      <c r="OIB85" s="15"/>
      <c r="OIC85" s="15"/>
      <c r="OID85" s="15"/>
      <c r="OIE85" s="15"/>
      <c r="OIF85" s="15"/>
      <c r="OIG85" s="15"/>
      <c r="OIH85" s="15"/>
      <c r="OII85" s="15"/>
      <c r="OIJ85" s="15"/>
      <c r="OIK85" s="15"/>
      <c r="OIL85" s="15"/>
      <c r="OIM85" s="15"/>
      <c r="OIN85" s="15"/>
      <c r="OIO85" s="15"/>
      <c r="OIP85" s="15"/>
      <c r="OIQ85" s="15"/>
      <c r="OIR85" s="15"/>
      <c r="OIS85" s="15"/>
      <c r="OIT85" s="15"/>
      <c r="OIU85" s="15"/>
      <c r="OIV85" s="15"/>
      <c r="OIW85" s="15"/>
      <c r="OIX85" s="15"/>
      <c r="OIY85" s="15"/>
      <c r="OIZ85" s="15"/>
      <c r="OJA85" s="15"/>
      <c r="OJB85" s="15"/>
      <c r="OJC85" s="15"/>
      <c r="OJD85" s="15"/>
      <c r="OJE85" s="15"/>
      <c r="OJF85" s="15"/>
      <c r="OJG85" s="15"/>
      <c r="OJH85" s="15"/>
      <c r="OJI85" s="15"/>
      <c r="OJJ85" s="15"/>
      <c r="OJK85" s="15"/>
      <c r="OJL85" s="15"/>
      <c r="OJM85" s="15"/>
      <c r="OJN85" s="15"/>
      <c r="OJO85" s="15"/>
      <c r="OJP85" s="15"/>
      <c r="OJQ85" s="15"/>
      <c r="OJR85" s="15"/>
      <c r="OJS85" s="15"/>
      <c r="OJT85" s="15"/>
      <c r="OJU85" s="15"/>
      <c r="OJV85" s="15"/>
      <c r="OJW85" s="15"/>
      <c r="OJX85" s="15"/>
      <c r="OJY85" s="15"/>
      <c r="OJZ85" s="15"/>
      <c r="OKA85" s="15"/>
      <c r="OKB85" s="15"/>
      <c r="OKC85" s="15"/>
      <c r="OKD85" s="15"/>
      <c r="OKE85" s="15"/>
      <c r="OKF85" s="15"/>
      <c r="OKG85" s="15"/>
      <c r="OKH85" s="15"/>
      <c r="OKI85" s="15"/>
      <c r="OKJ85" s="15"/>
      <c r="OKK85" s="15"/>
      <c r="OKL85" s="15"/>
      <c r="OKM85" s="15"/>
      <c r="OKN85" s="15"/>
      <c r="OKO85" s="15"/>
      <c r="OKP85" s="15"/>
      <c r="OKQ85" s="15"/>
      <c r="OKR85" s="15"/>
      <c r="OKS85" s="15"/>
      <c r="OKT85" s="15"/>
      <c r="OKU85" s="15"/>
      <c r="OKV85" s="15"/>
      <c r="OKW85" s="15"/>
      <c r="OKX85" s="15"/>
      <c r="OKY85" s="15"/>
      <c r="OKZ85" s="15"/>
      <c r="OLA85" s="15"/>
      <c r="OLB85" s="15"/>
      <c r="OLC85" s="15"/>
      <c r="OLD85" s="15"/>
      <c r="OLE85" s="15"/>
      <c r="OLF85" s="15"/>
      <c r="OLG85" s="15"/>
      <c r="OLH85" s="15"/>
      <c r="OLI85" s="15"/>
      <c r="OLJ85" s="15"/>
      <c r="OLK85" s="15"/>
      <c r="OLL85" s="15"/>
      <c r="OLM85" s="15"/>
      <c r="OLN85" s="15"/>
      <c r="OLO85" s="15"/>
      <c r="OLP85" s="15"/>
      <c r="OLQ85" s="15"/>
      <c r="OLR85" s="15"/>
      <c r="OLS85" s="15"/>
      <c r="OLT85" s="15"/>
      <c r="OLU85" s="15"/>
      <c r="OLV85" s="15"/>
      <c r="OLW85" s="15"/>
      <c r="OLX85" s="15"/>
      <c r="OLY85" s="15"/>
      <c r="OLZ85" s="15"/>
      <c r="OMA85" s="15"/>
      <c r="OMB85" s="15"/>
      <c r="OMC85" s="15"/>
      <c r="OMD85" s="15"/>
      <c r="OME85" s="15"/>
      <c r="OMF85" s="15"/>
      <c r="OMG85" s="15"/>
      <c r="OMH85" s="15"/>
      <c r="OMI85" s="15"/>
      <c r="OMJ85" s="15"/>
      <c r="OMK85" s="15"/>
      <c r="OML85" s="15"/>
      <c r="OMM85" s="15"/>
      <c r="OMN85" s="15"/>
      <c r="OMO85" s="15"/>
      <c r="OMP85" s="15"/>
      <c r="OMQ85" s="15"/>
      <c r="OMR85" s="15"/>
      <c r="OMS85" s="15"/>
      <c r="OMT85" s="15"/>
      <c r="OMU85" s="15"/>
      <c r="OMV85" s="15"/>
      <c r="OMW85" s="15"/>
      <c r="OMX85" s="15"/>
      <c r="OMY85" s="15"/>
      <c r="OMZ85" s="15"/>
      <c r="ONA85" s="15"/>
      <c r="ONB85" s="15"/>
      <c r="ONC85" s="15"/>
      <c r="OND85" s="15"/>
      <c r="ONE85" s="15"/>
      <c r="ONF85" s="15"/>
      <c r="ONG85" s="15"/>
      <c r="ONH85" s="15"/>
      <c r="ONI85" s="15"/>
      <c r="ONJ85" s="15"/>
      <c r="ONK85" s="15"/>
      <c r="ONL85" s="15"/>
      <c r="ONM85" s="15"/>
      <c r="ONN85" s="15"/>
      <c r="ONO85" s="15"/>
      <c r="ONP85" s="15"/>
      <c r="ONQ85" s="15"/>
      <c r="ONR85" s="15"/>
      <c r="ONS85" s="15"/>
      <c r="ONT85" s="15"/>
      <c r="ONU85" s="15"/>
      <c r="ONV85" s="15"/>
      <c r="ONW85" s="15"/>
      <c r="ONX85" s="15"/>
      <c r="ONY85" s="15"/>
      <c r="ONZ85" s="15"/>
      <c r="OOA85" s="15"/>
      <c r="OOB85" s="15"/>
      <c r="OOC85" s="15"/>
      <c r="OOD85" s="15"/>
      <c r="OOE85" s="15"/>
      <c r="OOF85" s="15"/>
      <c r="OOG85" s="15"/>
      <c r="OOH85" s="15"/>
      <c r="OOI85" s="15"/>
      <c r="OOJ85" s="15"/>
      <c r="OOK85" s="15"/>
      <c r="OOL85" s="15"/>
      <c r="OOM85" s="15"/>
      <c r="OON85" s="15"/>
      <c r="OOO85" s="15"/>
      <c r="OOP85" s="15"/>
      <c r="OOQ85" s="15"/>
      <c r="OOR85" s="15"/>
      <c r="OOS85" s="15"/>
      <c r="OOT85" s="15"/>
      <c r="OOU85" s="15"/>
      <c r="OOV85" s="15"/>
      <c r="OOW85" s="15"/>
      <c r="OOX85" s="15"/>
      <c r="OOY85" s="15"/>
      <c r="OOZ85" s="15"/>
      <c r="OPA85" s="15"/>
      <c r="OPB85" s="15"/>
      <c r="OPC85" s="15"/>
      <c r="OPD85" s="15"/>
      <c r="OPE85" s="15"/>
      <c r="OPF85" s="15"/>
      <c r="OPG85" s="15"/>
      <c r="OPH85" s="15"/>
      <c r="OPI85" s="15"/>
      <c r="OPJ85" s="15"/>
      <c r="OPK85" s="15"/>
      <c r="OPL85" s="15"/>
      <c r="OPM85" s="15"/>
      <c r="OPN85" s="15"/>
      <c r="OPO85" s="15"/>
      <c r="OPP85" s="15"/>
      <c r="OPQ85" s="15"/>
      <c r="OPR85" s="15"/>
      <c r="OPS85" s="15"/>
      <c r="OPT85" s="15"/>
      <c r="OPU85" s="15"/>
      <c r="OPV85" s="15"/>
      <c r="OPW85" s="15"/>
      <c r="OPX85" s="15"/>
      <c r="OPY85" s="15"/>
      <c r="OPZ85" s="15"/>
      <c r="OQA85" s="15"/>
      <c r="OQB85" s="15"/>
      <c r="OQC85" s="15"/>
      <c r="OQD85" s="15"/>
      <c r="OQE85" s="15"/>
      <c r="OQF85" s="15"/>
      <c r="OQG85" s="15"/>
      <c r="OQH85" s="15"/>
      <c r="OQI85" s="15"/>
      <c r="OQJ85" s="15"/>
      <c r="OQK85" s="15"/>
      <c r="OQL85" s="15"/>
      <c r="OQM85" s="15"/>
      <c r="OQN85" s="15"/>
      <c r="OQO85" s="15"/>
      <c r="OQP85" s="15"/>
      <c r="OQQ85" s="15"/>
      <c r="OQR85" s="15"/>
      <c r="OQS85" s="15"/>
      <c r="OQT85" s="15"/>
      <c r="OQU85" s="15"/>
      <c r="OQV85" s="15"/>
      <c r="OQW85" s="15"/>
      <c r="OQX85" s="15"/>
      <c r="OQY85" s="15"/>
      <c r="OQZ85" s="15"/>
      <c r="ORA85" s="15"/>
      <c r="ORB85" s="15"/>
      <c r="ORC85" s="15"/>
      <c r="ORD85" s="15"/>
      <c r="ORE85" s="15"/>
      <c r="ORF85" s="15"/>
      <c r="ORG85" s="15"/>
      <c r="ORH85" s="15"/>
      <c r="ORI85" s="15"/>
      <c r="ORJ85" s="15"/>
      <c r="ORK85" s="15"/>
      <c r="ORL85" s="15"/>
      <c r="ORM85" s="15"/>
      <c r="ORN85" s="15"/>
      <c r="ORO85" s="15"/>
      <c r="ORP85" s="15"/>
      <c r="ORQ85" s="15"/>
      <c r="ORR85" s="15"/>
      <c r="ORS85" s="15"/>
      <c r="ORT85" s="15"/>
      <c r="ORU85" s="15"/>
      <c r="ORV85" s="15"/>
      <c r="ORW85" s="15"/>
      <c r="ORX85" s="15"/>
      <c r="ORY85" s="15"/>
      <c r="ORZ85" s="15"/>
      <c r="OSA85" s="15"/>
      <c r="OSB85" s="15"/>
      <c r="OSC85" s="15"/>
      <c r="OSD85" s="15"/>
      <c r="OSE85" s="15"/>
      <c r="OSF85" s="15"/>
      <c r="OSG85" s="15"/>
      <c r="OSH85" s="15"/>
      <c r="OSI85" s="15"/>
      <c r="OSJ85" s="15"/>
      <c r="OSK85" s="15"/>
      <c r="OSL85" s="15"/>
      <c r="OSM85" s="15"/>
      <c r="OSN85" s="15"/>
      <c r="OSO85" s="15"/>
      <c r="OSP85" s="15"/>
      <c r="OSQ85" s="15"/>
      <c r="OSR85" s="15"/>
      <c r="OSS85" s="15"/>
      <c r="OST85" s="15"/>
      <c r="OSU85" s="15"/>
      <c r="OSV85" s="15"/>
      <c r="OSW85" s="15"/>
      <c r="OSX85" s="15"/>
      <c r="OSY85" s="15"/>
      <c r="OSZ85" s="15"/>
      <c r="OTA85" s="15"/>
      <c r="OTB85" s="15"/>
      <c r="OTC85" s="15"/>
      <c r="OTD85" s="15"/>
      <c r="OTE85" s="15"/>
      <c r="OTF85" s="15"/>
      <c r="OTG85" s="15"/>
      <c r="OTH85" s="15"/>
      <c r="OTI85" s="15"/>
      <c r="OTJ85" s="15"/>
      <c r="OTK85" s="15"/>
      <c r="OTL85" s="15"/>
      <c r="OTM85" s="15"/>
      <c r="OTN85" s="15"/>
      <c r="OTO85" s="15"/>
      <c r="OTP85" s="15"/>
      <c r="OTQ85" s="15"/>
      <c r="OTR85" s="15"/>
      <c r="OTS85" s="15"/>
      <c r="OTT85" s="15"/>
      <c r="OTU85" s="15"/>
      <c r="OTV85" s="15"/>
      <c r="OTW85" s="15"/>
      <c r="OTX85" s="15"/>
      <c r="OTY85" s="15"/>
      <c r="OTZ85" s="15"/>
      <c r="OUA85" s="15"/>
      <c r="OUB85" s="15"/>
      <c r="OUC85" s="15"/>
      <c r="OUD85" s="15"/>
      <c r="OUE85" s="15"/>
      <c r="OUF85" s="15"/>
      <c r="OUG85" s="15"/>
      <c r="OUH85" s="15"/>
      <c r="OUI85" s="15"/>
      <c r="OUJ85" s="15"/>
      <c r="OUK85" s="15"/>
      <c r="OUL85" s="15"/>
      <c r="OUM85" s="15"/>
      <c r="OUN85" s="15"/>
      <c r="OUO85" s="15"/>
      <c r="OUP85" s="15"/>
      <c r="OUQ85" s="15"/>
      <c r="OUR85" s="15"/>
      <c r="OUS85" s="15"/>
      <c r="OUT85" s="15"/>
      <c r="OUU85" s="15"/>
      <c r="OUV85" s="15"/>
      <c r="OUW85" s="15"/>
      <c r="OUX85" s="15"/>
      <c r="OUY85" s="15"/>
      <c r="OUZ85" s="15"/>
      <c r="OVA85" s="15"/>
      <c r="OVB85" s="15"/>
      <c r="OVC85" s="15"/>
      <c r="OVD85" s="15"/>
      <c r="OVE85" s="15"/>
      <c r="OVF85" s="15"/>
      <c r="OVG85" s="15"/>
      <c r="OVH85" s="15"/>
      <c r="OVI85" s="15"/>
      <c r="OVJ85" s="15"/>
      <c r="OVK85" s="15"/>
      <c r="OVL85" s="15"/>
      <c r="OVM85" s="15"/>
      <c r="OVN85" s="15"/>
      <c r="OVO85" s="15"/>
      <c r="OVP85" s="15"/>
      <c r="OVQ85" s="15"/>
      <c r="OVR85" s="15"/>
      <c r="OVS85" s="15"/>
      <c r="OVT85" s="15"/>
      <c r="OVU85" s="15"/>
      <c r="OVV85" s="15"/>
      <c r="OVW85" s="15"/>
      <c r="OVX85" s="15"/>
      <c r="OVY85" s="15"/>
      <c r="OVZ85" s="15"/>
      <c r="OWA85" s="15"/>
      <c r="OWB85" s="15"/>
      <c r="OWC85" s="15"/>
      <c r="OWD85" s="15"/>
      <c r="OWE85" s="15"/>
      <c r="OWF85" s="15"/>
      <c r="OWG85" s="15"/>
      <c r="OWH85" s="15"/>
      <c r="OWI85" s="15"/>
      <c r="OWJ85" s="15"/>
      <c r="OWK85" s="15"/>
      <c r="OWL85" s="15"/>
      <c r="OWM85" s="15"/>
      <c r="OWN85" s="15"/>
      <c r="OWO85" s="15"/>
      <c r="OWP85" s="15"/>
      <c r="OWQ85" s="15"/>
      <c r="OWR85" s="15"/>
      <c r="OWS85" s="15"/>
      <c r="OWT85" s="15"/>
      <c r="OWU85" s="15"/>
      <c r="OWV85" s="15"/>
      <c r="OWW85" s="15"/>
      <c r="OWX85" s="15"/>
      <c r="OWY85" s="15"/>
      <c r="OWZ85" s="15"/>
      <c r="OXA85" s="15"/>
      <c r="OXB85" s="15"/>
      <c r="OXC85" s="15"/>
      <c r="OXD85" s="15"/>
      <c r="OXE85" s="15"/>
      <c r="OXF85" s="15"/>
      <c r="OXG85" s="15"/>
      <c r="OXH85" s="15"/>
      <c r="OXI85" s="15"/>
      <c r="OXJ85" s="15"/>
      <c r="OXK85" s="15"/>
      <c r="OXL85" s="15"/>
      <c r="OXM85" s="15"/>
      <c r="OXN85" s="15"/>
      <c r="OXO85" s="15"/>
      <c r="OXP85" s="15"/>
      <c r="OXQ85" s="15"/>
      <c r="OXR85" s="15"/>
      <c r="OXS85" s="15"/>
      <c r="OXT85" s="15"/>
      <c r="OXU85" s="15"/>
      <c r="OXV85" s="15"/>
      <c r="OXW85" s="15"/>
      <c r="OXX85" s="15"/>
      <c r="OXY85" s="15"/>
      <c r="OXZ85" s="15"/>
      <c r="OYA85" s="15"/>
      <c r="OYB85" s="15"/>
      <c r="OYC85" s="15"/>
      <c r="OYD85" s="15"/>
      <c r="OYE85" s="15"/>
      <c r="OYF85" s="15"/>
      <c r="OYG85" s="15"/>
      <c r="OYH85" s="15"/>
      <c r="OYI85" s="15"/>
      <c r="OYJ85" s="15"/>
      <c r="OYK85" s="15"/>
      <c r="OYL85" s="15"/>
      <c r="OYM85" s="15"/>
      <c r="OYN85" s="15"/>
      <c r="OYO85" s="15"/>
      <c r="OYP85" s="15"/>
      <c r="OYQ85" s="15"/>
      <c r="OYR85" s="15"/>
      <c r="OYS85" s="15"/>
      <c r="OYT85" s="15"/>
      <c r="OYU85" s="15"/>
      <c r="OYV85" s="15"/>
      <c r="OYW85" s="15"/>
      <c r="OYX85" s="15"/>
      <c r="OYY85" s="15"/>
      <c r="OYZ85" s="15"/>
      <c r="OZA85" s="15"/>
      <c r="OZB85" s="15"/>
      <c r="OZC85" s="15"/>
      <c r="OZD85" s="15"/>
      <c r="OZE85" s="15"/>
      <c r="OZF85" s="15"/>
      <c r="OZG85" s="15"/>
      <c r="OZH85" s="15"/>
      <c r="OZI85" s="15"/>
      <c r="OZJ85" s="15"/>
      <c r="OZK85" s="15"/>
      <c r="OZL85" s="15"/>
      <c r="OZM85" s="15"/>
      <c r="OZN85" s="15"/>
      <c r="OZO85" s="15"/>
      <c r="OZP85" s="15"/>
      <c r="OZQ85" s="15"/>
      <c r="OZR85" s="15"/>
      <c r="OZS85" s="15"/>
      <c r="OZT85" s="15"/>
      <c r="OZU85" s="15"/>
      <c r="OZV85" s="15"/>
      <c r="OZW85" s="15"/>
      <c r="OZX85" s="15"/>
      <c r="OZY85" s="15"/>
      <c r="OZZ85" s="15"/>
      <c r="PAA85" s="15"/>
      <c r="PAB85" s="15"/>
      <c r="PAC85" s="15"/>
      <c r="PAD85" s="15"/>
      <c r="PAE85" s="15"/>
      <c r="PAF85" s="15"/>
      <c r="PAG85" s="15"/>
      <c r="PAH85" s="15"/>
      <c r="PAI85" s="15"/>
      <c r="PAJ85" s="15"/>
      <c r="PAK85" s="15"/>
      <c r="PAL85" s="15"/>
      <c r="PAM85" s="15"/>
      <c r="PAN85" s="15"/>
      <c r="PAO85" s="15"/>
      <c r="PAP85" s="15"/>
      <c r="PAQ85" s="15"/>
      <c r="PAR85" s="15"/>
      <c r="PAS85" s="15"/>
      <c r="PAT85" s="15"/>
      <c r="PAU85" s="15"/>
      <c r="PAV85" s="15"/>
      <c r="PAW85" s="15"/>
      <c r="PAX85" s="15"/>
      <c r="PAY85" s="15"/>
      <c r="PAZ85" s="15"/>
      <c r="PBA85" s="15"/>
      <c r="PBB85" s="15"/>
      <c r="PBC85" s="15"/>
      <c r="PBD85" s="15"/>
      <c r="PBE85" s="15"/>
      <c r="PBF85" s="15"/>
      <c r="PBG85" s="15"/>
      <c r="PBH85" s="15"/>
      <c r="PBI85" s="15"/>
      <c r="PBJ85" s="15"/>
      <c r="PBK85" s="15"/>
      <c r="PBL85" s="15"/>
      <c r="PBM85" s="15"/>
      <c r="PBN85" s="15"/>
      <c r="PBO85" s="15"/>
      <c r="PBP85" s="15"/>
      <c r="PBQ85" s="15"/>
      <c r="PBR85" s="15"/>
      <c r="PBS85" s="15"/>
      <c r="PBT85" s="15"/>
      <c r="PBU85" s="15"/>
      <c r="PBV85" s="15"/>
      <c r="PBW85" s="15"/>
      <c r="PBX85" s="15"/>
      <c r="PBY85" s="15"/>
      <c r="PBZ85" s="15"/>
      <c r="PCA85" s="15"/>
      <c r="PCB85" s="15"/>
      <c r="PCC85" s="15"/>
      <c r="PCD85" s="15"/>
      <c r="PCE85" s="15"/>
      <c r="PCF85" s="15"/>
      <c r="PCG85" s="15"/>
      <c r="PCH85" s="15"/>
      <c r="PCI85" s="15"/>
      <c r="PCJ85" s="15"/>
      <c r="PCK85" s="15"/>
      <c r="PCL85" s="15"/>
      <c r="PCM85" s="15"/>
      <c r="PCN85" s="15"/>
      <c r="PCO85" s="15"/>
      <c r="PCP85" s="15"/>
      <c r="PCQ85" s="15"/>
      <c r="PCR85" s="15"/>
      <c r="PCS85" s="15"/>
      <c r="PCT85" s="15"/>
      <c r="PCU85" s="15"/>
      <c r="PCV85" s="15"/>
      <c r="PCW85" s="15"/>
      <c r="PCX85" s="15"/>
      <c r="PCY85" s="15"/>
      <c r="PCZ85" s="15"/>
      <c r="PDA85" s="15"/>
      <c r="PDB85" s="15"/>
      <c r="PDC85" s="15"/>
      <c r="PDD85" s="15"/>
      <c r="PDE85" s="15"/>
      <c r="PDF85" s="15"/>
      <c r="PDG85" s="15"/>
      <c r="PDH85" s="15"/>
      <c r="PDI85" s="15"/>
      <c r="PDJ85" s="15"/>
      <c r="PDK85" s="15"/>
      <c r="PDL85" s="15"/>
      <c r="PDM85" s="15"/>
      <c r="PDN85" s="15"/>
      <c r="PDO85" s="15"/>
      <c r="PDP85" s="15"/>
      <c r="PDQ85" s="15"/>
      <c r="PDR85" s="15"/>
      <c r="PDS85" s="15"/>
      <c r="PDT85" s="15"/>
      <c r="PDU85" s="15"/>
      <c r="PDV85" s="15"/>
      <c r="PDW85" s="15"/>
      <c r="PDX85" s="15"/>
      <c r="PDY85" s="15"/>
      <c r="PDZ85" s="15"/>
      <c r="PEA85" s="15"/>
      <c r="PEB85" s="15"/>
      <c r="PEC85" s="15"/>
      <c r="PED85" s="15"/>
      <c r="PEE85" s="15"/>
      <c r="PEF85" s="15"/>
      <c r="PEG85" s="15"/>
      <c r="PEH85" s="15"/>
      <c r="PEI85" s="15"/>
      <c r="PEJ85" s="15"/>
      <c r="PEK85" s="15"/>
      <c r="PEL85" s="15"/>
      <c r="PEM85" s="15"/>
      <c r="PEN85" s="15"/>
      <c r="PEO85" s="15"/>
      <c r="PEP85" s="15"/>
      <c r="PEQ85" s="15"/>
      <c r="PER85" s="15"/>
      <c r="PES85" s="15"/>
      <c r="PET85" s="15"/>
      <c r="PEU85" s="15"/>
      <c r="PEV85" s="15"/>
      <c r="PEW85" s="15"/>
      <c r="PEX85" s="15"/>
      <c r="PEY85" s="15"/>
      <c r="PEZ85" s="15"/>
      <c r="PFA85" s="15"/>
      <c r="PFB85" s="15"/>
      <c r="PFC85" s="15"/>
      <c r="PFD85" s="15"/>
      <c r="PFE85" s="15"/>
      <c r="PFF85" s="15"/>
      <c r="PFG85" s="15"/>
      <c r="PFH85" s="15"/>
      <c r="PFI85" s="15"/>
      <c r="PFJ85" s="15"/>
      <c r="PFK85" s="15"/>
      <c r="PFL85" s="15"/>
      <c r="PFM85" s="15"/>
      <c r="PFN85" s="15"/>
      <c r="PFO85" s="15"/>
      <c r="PFP85" s="15"/>
      <c r="PFQ85" s="15"/>
      <c r="PFR85" s="15"/>
      <c r="PFS85" s="15"/>
      <c r="PFT85" s="15"/>
      <c r="PFU85" s="15"/>
      <c r="PFV85" s="15"/>
      <c r="PFW85" s="15"/>
      <c r="PFX85" s="15"/>
      <c r="PFY85" s="15"/>
      <c r="PFZ85" s="15"/>
      <c r="PGA85" s="15"/>
      <c r="PGB85" s="15"/>
      <c r="PGC85" s="15"/>
      <c r="PGD85" s="15"/>
      <c r="PGE85" s="15"/>
      <c r="PGF85" s="15"/>
      <c r="PGG85" s="15"/>
      <c r="PGH85" s="15"/>
      <c r="PGI85" s="15"/>
      <c r="PGJ85" s="15"/>
      <c r="PGK85" s="15"/>
      <c r="PGL85" s="15"/>
      <c r="PGM85" s="15"/>
      <c r="PGN85" s="15"/>
      <c r="PGO85" s="15"/>
      <c r="PGP85" s="15"/>
      <c r="PGQ85" s="15"/>
      <c r="PGR85" s="15"/>
      <c r="PGS85" s="15"/>
      <c r="PGT85" s="15"/>
      <c r="PGU85" s="15"/>
      <c r="PGV85" s="15"/>
      <c r="PGW85" s="15"/>
      <c r="PGX85" s="15"/>
      <c r="PGY85" s="15"/>
      <c r="PGZ85" s="15"/>
      <c r="PHA85" s="15"/>
      <c r="PHB85" s="15"/>
      <c r="PHC85" s="15"/>
      <c r="PHD85" s="15"/>
      <c r="PHE85" s="15"/>
      <c r="PHF85" s="15"/>
      <c r="PHG85" s="15"/>
      <c r="PHH85" s="15"/>
      <c r="PHI85" s="15"/>
      <c r="PHJ85" s="15"/>
      <c r="PHK85" s="15"/>
      <c r="PHL85" s="15"/>
      <c r="PHM85" s="15"/>
      <c r="PHN85" s="15"/>
      <c r="PHO85" s="15"/>
      <c r="PHP85" s="15"/>
      <c r="PHQ85" s="15"/>
      <c r="PHR85" s="15"/>
      <c r="PHS85" s="15"/>
      <c r="PHT85" s="15"/>
      <c r="PHU85" s="15"/>
      <c r="PHV85" s="15"/>
      <c r="PHW85" s="15"/>
      <c r="PHX85" s="15"/>
      <c r="PHY85" s="15"/>
      <c r="PHZ85" s="15"/>
      <c r="PIA85" s="15"/>
      <c r="PIB85" s="15"/>
      <c r="PIC85" s="15"/>
      <c r="PID85" s="15"/>
      <c r="PIE85" s="15"/>
      <c r="PIF85" s="15"/>
      <c r="PIG85" s="15"/>
      <c r="PIH85" s="15"/>
      <c r="PII85" s="15"/>
      <c r="PIJ85" s="15"/>
      <c r="PIK85" s="15"/>
      <c r="PIL85" s="15"/>
      <c r="PIM85" s="15"/>
      <c r="PIN85" s="15"/>
      <c r="PIO85" s="15"/>
      <c r="PIP85" s="15"/>
      <c r="PIQ85" s="15"/>
      <c r="PIR85" s="15"/>
      <c r="PIS85" s="15"/>
      <c r="PIT85" s="15"/>
      <c r="PIU85" s="15"/>
      <c r="PIV85" s="15"/>
      <c r="PIW85" s="15"/>
      <c r="PIX85" s="15"/>
      <c r="PIY85" s="15"/>
      <c r="PIZ85" s="15"/>
      <c r="PJA85" s="15"/>
      <c r="PJB85" s="15"/>
      <c r="PJC85" s="15"/>
      <c r="PJD85" s="15"/>
      <c r="PJE85" s="15"/>
      <c r="PJF85" s="15"/>
      <c r="PJG85" s="15"/>
      <c r="PJH85" s="15"/>
      <c r="PJI85" s="15"/>
      <c r="PJJ85" s="15"/>
      <c r="PJK85" s="15"/>
      <c r="PJL85" s="15"/>
      <c r="PJM85" s="15"/>
      <c r="PJN85" s="15"/>
      <c r="PJO85" s="15"/>
      <c r="PJP85" s="15"/>
      <c r="PJQ85" s="15"/>
      <c r="PJR85" s="15"/>
      <c r="PJS85" s="15"/>
      <c r="PJT85" s="15"/>
      <c r="PJU85" s="15"/>
      <c r="PJV85" s="15"/>
      <c r="PJW85" s="15"/>
      <c r="PJX85" s="15"/>
      <c r="PJY85" s="15"/>
      <c r="PJZ85" s="15"/>
      <c r="PKA85" s="15"/>
      <c r="PKB85" s="15"/>
      <c r="PKC85" s="15"/>
      <c r="PKD85" s="15"/>
      <c r="PKE85" s="15"/>
      <c r="PKF85" s="15"/>
      <c r="PKG85" s="15"/>
      <c r="PKH85" s="15"/>
      <c r="PKI85" s="15"/>
      <c r="PKJ85" s="15"/>
      <c r="PKK85" s="15"/>
      <c r="PKL85" s="15"/>
      <c r="PKM85" s="15"/>
      <c r="PKN85" s="15"/>
      <c r="PKO85" s="15"/>
      <c r="PKP85" s="15"/>
      <c r="PKQ85" s="15"/>
      <c r="PKR85" s="15"/>
      <c r="PKS85" s="15"/>
      <c r="PKT85" s="15"/>
      <c r="PKU85" s="15"/>
      <c r="PKV85" s="15"/>
      <c r="PKW85" s="15"/>
      <c r="PKX85" s="15"/>
      <c r="PKY85" s="15"/>
      <c r="PKZ85" s="15"/>
      <c r="PLA85" s="15"/>
      <c r="PLB85" s="15"/>
      <c r="PLC85" s="15"/>
      <c r="PLD85" s="15"/>
      <c r="PLE85" s="15"/>
      <c r="PLF85" s="15"/>
      <c r="PLG85" s="15"/>
      <c r="PLH85" s="15"/>
      <c r="PLI85" s="15"/>
      <c r="PLJ85" s="15"/>
      <c r="PLK85" s="15"/>
      <c r="PLL85" s="15"/>
      <c r="PLM85" s="15"/>
      <c r="PLN85" s="15"/>
      <c r="PLO85" s="15"/>
      <c r="PLP85" s="15"/>
      <c r="PLQ85" s="15"/>
      <c r="PLR85" s="15"/>
      <c r="PLS85" s="15"/>
      <c r="PLT85" s="15"/>
      <c r="PLU85" s="15"/>
      <c r="PLV85" s="15"/>
      <c r="PLW85" s="15"/>
      <c r="PLX85" s="15"/>
      <c r="PLY85" s="15"/>
      <c r="PLZ85" s="15"/>
      <c r="PMA85" s="15"/>
      <c r="PMB85" s="15"/>
      <c r="PMC85" s="15"/>
      <c r="PMD85" s="15"/>
      <c r="PME85" s="15"/>
      <c r="PMF85" s="15"/>
      <c r="PMG85" s="15"/>
      <c r="PMH85" s="15"/>
      <c r="PMI85" s="15"/>
      <c r="PMJ85" s="15"/>
      <c r="PMK85" s="15"/>
      <c r="PML85" s="15"/>
      <c r="PMM85" s="15"/>
      <c r="PMN85" s="15"/>
      <c r="PMO85" s="15"/>
      <c r="PMP85" s="15"/>
      <c r="PMQ85" s="15"/>
      <c r="PMR85" s="15"/>
      <c r="PMS85" s="15"/>
      <c r="PMT85" s="15"/>
      <c r="PMU85" s="15"/>
      <c r="PMV85" s="15"/>
      <c r="PMW85" s="15"/>
      <c r="PMX85" s="15"/>
      <c r="PMY85" s="15"/>
      <c r="PMZ85" s="15"/>
      <c r="PNA85" s="15"/>
      <c r="PNB85" s="15"/>
      <c r="PNC85" s="15"/>
      <c r="PND85" s="15"/>
      <c r="PNE85" s="15"/>
      <c r="PNF85" s="15"/>
      <c r="PNG85" s="15"/>
      <c r="PNH85" s="15"/>
      <c r="PNI85" s="15"/>
      <c r="PNJ85" s="15"/>
      <c r="PNK85" s="15"/>
      <c r="PNL85" s="15"/>
      <c r="PNM85" s="15"/>
      <c r="PNN85" s="15"/>
      <c r="PNO85" s="15"/>
      <c r="PNP85" s="15"/>
      <c r="PNQ85" s="15"/>
      <c r="PNR85" s="15"/>
      <c r="PNS85" s="15"/>
      <c r="PNT85" s="15"/>
      <c r="PNU85" s="15"/>
      <c r="PNV85" s="15"/>
      <c r="PNW85" s="15"/>
      <c r="PNX85" s="15"/>
      <c r="PNY85" s="15"/>
      <c r="PNZ85" s="15"/>
      <c r="POA85" s="15"/>
      <c r="POB85" s="15"/>
      <c r="POC85" s="15"/>
      <c r="POD85" s="15"/>
      <c r="POE85" s="15"/>
      <c r="POF85" s="15"/>
      <c r="POG85" s="15"/>
      <c r="POH85" s="15"/>
      <c r="POI85" s="15"/>
      <c r="POJ85" s="15"/>
      <c r="POK85" s="15"/>
      <c r="POL85" s="15"/>
      <c r="POM85" s="15"/>
      <c r="PON85" s="15"/>
      <c r="POO85" s="15"/>
      <c r="POP85" s="15"/>
      <c r="POQ85" s="15"/>
      <c r="POR85" s="15"/>
      <c r="POS85" s="15"/>
      <c r="POT85" s="15"/>
      <c r="POU85" s="15"/>
      <c r="POV85" s="15"/>
      <c r="POW85" s="15"/>
      <c r="POX85" s="15"/>
      <c r="POY85" s="15"/>
      <c r="POZ85" s="15"/>
      <c r="PPA85" s="15"/>
      <c r="PPB85" s="15"/>
      <c r="PPC85" s="15"/>
      <c r="PPD85" s="15"/>
      <c r="PPE85" s="15"/>
      <c r="PPF85" s="15"/>
      <c r="PPG85" s="15"/>
      <c r="PPH85" s="15"/>
      <c r="PPI85" s="15"/>
      <c r="PPJ85" s="15"/>
      <c r="PPK85" s="15"/>
      <c r="PPL85" s="15"/>
      <c r="PPM85" s="15"/>
      <c r="PPN85" s="15"/>
      <c r="PPO85" s="15"/>
      <c r="PPP85" s="15"/>
      <c r="PPQ85" s="15"/>
      <c r="PPR85" s="15"/>
      <c r="PPS85" s="15"/>
      <c r="PPT85" s="15"/>
      <c r="PPU85" s="15"/>
      <c r="PPV85" s="15"/>
      <c r="PPW85" s="15"/>
      <c r="PPX85" s="15"/>
      <c r="PPY85" s="15"/>
      <c r="PPZ85" s="15"/>
      <c r="PQA85" s="15"/>
      <c r="PQB85" s="15"/>
      <c r="PQC85" s="15"/>
      <c r="PQD85" s="15"/>
      <c r="PQE85" s="15"/>
      <c r="PQF85" s="15"/>
      <c r="PQG85" s="15"/>
      <c r="PQH85" s="15"/>
      <c r="PQI85" s="15"/>
      <c r="PQJ85" s="15"/>
      <c r="PQK85" s="15"/>
      <c r="PQL85" s="15"/>
      <c r="PQM85" s="15"/>
      <c r="PQN85" s="15"/>
      <c r="PQO85" s="15"/>
      <c r="PQP85" s="15"/>
      <c r="PQQ85" s="15"/>
      <c r="PQR85" s="15"/>
      <c r="PQS85" s="15"/>
      <c r="PQT85" s="15"/>
      <c r="PQU85" s="15"/>
      <c r="PQV85" s="15"/>
      <c r="PQW85" s="15"/>
      <c r="PQX85" s="15"/>
      <c r="PQY85" s="15"/>
      <c r="PQZ85" s="15"/>
      <c r="PRA85" s="15"/>
      <c r="PRB85" s="15"/>
      <c r="PRC85" s="15"/>
      <c r="PRD85" s="15"/>
      <c r="PRE85" s="15"/>
      <c r="PRF85" s="15"/>
      <c r="PRG85" s="15"/>
      <c r="PRH85" s="15"/>
      <c r="PRI85" s="15"/>
      <c r="PRJ85" s="15"/>
      <c r="PRK85" s="15"/>
      <c r="PRL85" s="15"/>
      <c r="PRM85" s="15"/>
      <c r="PRN85" s="15"/>
      <c r="PRO85" s="15"/>
      <c r="PRP85" s="15"/>
      <c r="PRQ85" s="15"/>
      <c r="PRR85" s="15"/>
      <c r="PRS85" s="15"/>
      <c r="PRT85" s="15"/>
      <c r="PRU85" s="15"/>
      <c r="PRV85" s="15"/>
      <c r="PRW85" s="15"/>
      <c r="PRX85" s="15"/>
      <c r="PRY85" s="15"/>
      <c r="PRZ85" s="15"/>
      <c r="PSA85" s="15"/>
      <c r="PSB85" s="15"/>
      <c r="PSC85" s="15"/>
      <c r="PSD85" s="15"/>
      <c r="PSE85" s="15"/>
      <c r="PSF85" s="15"/>
      <c r="PSG85" s="15"/>
      <c r="PSH85" s="15"/>
      <c r="PSI85" s="15"/>
      <c r="PSJ85" s="15"/>
      <c r="PSK85" s="15"/>
      <c r="PSL85" s="15"/>
      <c r="PSM85" s="15"/>
      <c r="PSN85" s="15"/>
      <c r="PSO85" s="15"/>
      <c r="PSP85" s="15"/>
      <c r="PSQ85" s="15"/>
      <c r="PSR85" s="15"/>
      <c r="PSS85" s="15"/>
      <c r="PST85" s="15"/>
      <c r="PSU85" s="15"/>
      <c r="PSV85" s="15"/>
      <c r="PSW85" s="15"/>
      <c r="PSX85" s="15"/>
      <c r="PSY85" s="15"/>
      <c r="PSZ85" s="15"/>
      <c r="PTA85" s="15"/>
      <c r="PTB85" s="15"/>
      <c r="PTC85" s="15"/>
      <c r="PTD85" s="15"/>
      <c r="PTE85" s="15"/>
      <c r="PTF85" s="15"/>
      <c r="PTG85" s="15"/>
      <c r="PTH85" s="15"/>
      <c r="PTI85" s="15"/>
      <c r="PTJ85" s="15"/>
      <c r="PTK85" s="15"/>
      <c r="PTL85" s="15"/>
      <c r="PTM85" s="15"/>
      <c r="PTN85" s="15"/>
      <c r="PTO85" s="15"/>
      <c r="PTP85" s="15"/>
      <c r="PTQ85" s="15"/>
      <c r="PTR85" s="15"/>
      <c r="PTS85" s="15"/>
      <c r="PTT85" s="15"/>
      <c r="PTU85" s="15"/>
      <c r="PTV85" s="15"/>
      <c r="PTW85" s="15"/>
      <c r="PTX85" s="15"/>
      <c r="PTY85" s="15"/>
      <c r="PTZ85" s="15"/>
      <c r="PUA85" s="15"/>
      <c r="PUB85" s="15"/>
      <c r="PUC85" s="15"/>
      <c r="PUD85" s="15"/>
      <c r="PUE85" s="15"/>
      <c r="PUF85" s="15"/>
      <c r="PUG85" s="15"/>
      <c r="PUH85" s="15"/>
      <c r="PUI85" s="15"/>
      <c r="PUJ85" s="15"/>
      <c r="PUK85" s="15"/>
      <c r="PUL85" s="15"/>
      <c r="PUM85" s="15"/>
      <c r="PUN85" s="15"/>
      <c r="PUO85" s="15"/>
      <c r="PUP85" s="15"/>
      <c r="PUQ85" s="15"/>
      <c r="PUR85" s="15"/>
      <c r="PUS85" s="15"/>
      <c r="PUT85" s="15"/>
      <c r="PUU85" s="15"/>
      <c r="PUV85" s="15"/>
      <c r="PUW85" s="15"/>
      <c r="PUX85" s="15"/>
      <c r="PUY85" s="15"/>
      <c r="PUZ85" s="15"/>
      <c r="PVA85" s="15"/>
      <c r="PVB85" s="15"/>
      <c r="PVC85" s="15"/>
      <c r="PVD85" s="15"/>
      <c r="PVE85" s="15"/>
      <c r="PVF85" s="15"/>
      <c r="PVG85" s="15"/>
      <c r="PVH85" s="15"/>
      <c r="PVI85" s="15"/>
      <c r="PVJ85" s="15"/>
      <c r="PVK85" s="15"/>
      <c r="PVL85" s="15"/>
      <c r="PVM85" s="15"/>
      <c r="PVN85" s="15"/>
      <c r="PVO85" s="15"/>
      <c r="PVP85" s="15"/>
      <c r="PVQ85" s="15"/>
      <c r="PVR85" s="15"/>
      <c r="PVS85" s="15"/>
      <c r="PVT85" s="15"/>
      <c r="PVU85" s="15"/>
      <c r="PVV85" s="15"/>
      <c r="PVW85" s="15"/>
      <c r="PVX85" s="15"/>
      <c r="PVY85" s="15"/>
      <c r="PVZ85" s="15"/>
      <c r="PWA85" s="15"/>
      <c r="PWB85" s="15"/>
      <c r="PWC85" s="15"/>
      <c r="PWD85" s="15"/>
      <c r="PWE85" s="15"/>
      <c r="PWF85" s="15"/>
      <c r="PWG85" s="15"/>
      <c r="PWH85" s="15"/>
      <c r="PWI85" s="15"/>
      <c r="PWJ85" s="15"/>
      <c r="PWK85" s="15"/>
      <c r="PWL85" s="15"/>
      <c r="PWM85" s="15"/>
      <c r="PWN85" s="15"/>
      <c r="PWO85" s="15"/>
      <c r="PWP85" s="15"/>
      <c r="PWQ85" s="15"/>
      <c r="PWR85" s="15"/>
      <c r="PWS85" s="15"/>
      <c r="PWT85" s="15"/>
      <c r="PWU85" s="15"/>
      <c r="PWV85" s="15"/>
      <c r="PWW85" s="15"/>
      <c r="PWX85" s="15"/>
      <c r="PWY85" s="15"/>
      <c r="PWZ85" s="15"/>
      <c r="PXA85" s="15"/>
      <c r="PXB85" s="15"/>
      <c r="PXC85" s="15"/>
      <c r="PXD85" s="15"/>
      <c r="PXE85" s="15"/>
      <c r="PXF85" s="15"/>
      <c r="PXG85" s="15"/>
      <c r="PXH85" s="15"/>
      <c r="PXI85" s="15"/>
      <c r="PXJ85" s="15"/>
      <c r="PXK85" s="15"/>
      <c r="PXL85" s="15"/>
      <c r="PXM85" s="15"/>
      <c r="PXN85" s="15"/>
      <c r="PXO85" s="15"/>
      <c r="PXP85" s="15"/>
      <c r="PXQ85" s="15"/>
      <c r="PXR85" s="15"/>
      <c r="PXS85" s="15"/>
      <c r="PXT85" s="15"/>
      <c r="PXU85" s="15"/>
      <c r="PXV85" s="15"/>
      <c r="PXW85" s="15"/>
      <c r="PXX85" s="15"/>
      <c r="PXY85" s="15"/>
      <c r="PXZ85" s="15"/>
      <c r="PYA85" s="15"/>
      <c r="PYB85" s="15"/>
      <c r="PYC85" s="15"/>
      <c r="PYD85" s="15"/>
      <c r="PYE85" s="15"/>
      <c r="PYF85" s="15"/>
      <c r="PYG85" s="15"/>
      <c r="PYH85" s="15"/>
      <c r="PYI85" s="15"/>
      <c r="PYJ85" s="15"/>
      <c r="PYK85" s="15"/>
      <c r="PYL85" s="15"/>
      <c r="PYM85" s="15"/>
      <c r="PYN85" s="15"/>
      <c r="PYO85" s="15"/>
      <c r="PYP85" s="15"/>
      <c r="PYQ85" s="15"/>
      <c r="PYR85" s="15"/>
      <c r="PYS85" s="15"/>
      <c r="PYT85" s="15"/>
      <c r="PYU85" s="15"/>
      <c r="PYV85" s="15"/>
      <c r="PYW85" s="15"/>
      <c r="PYX85" s="15"/>
      <c r="PYY85" s="15"/>
      <c r="PYZ85" s="15"/>
      <c r="PZA85" s="15"/>
      <c r="PZB85" s="15"/>
      <c r="PZC85" s="15"/>
      <c r="PZD85" s="15"/>
      <c r="PZE85" s="15"/>
      <c r="PZF85" s="15"/>
      <c r="PZG85" s="15"/>
      <c r="PZH85" s="15"/>
      <c r="PZI85" s="15"/>
      <c r="PZJ85" s="15"/>
      <c r="PZK85" s="15"/>
      <c r="PZL85" s="15"/>
      <c r="PZM85" s="15"/>
      <c r="PZN85" s="15"/>
      <c r="PZO85" s="15"/>
      <c r="PZP85" s="15"/>
      <c r="PZQ85" s="15"/>
      <c r="PZR85" s="15"/>
      <c r="PZS85" s="15"/>
      <c r="PZT85" s="15"/>
      <c r="PZU85" s="15"/>
      <c r="PZV85" s="15"/>
      <c r="PZW85" s="15"/>
      <c r="PZX85" s="15"/>
      <c r="PZY85" s="15"/>
      <c r="PZZ85" s="15"/>
      <c r="QAA85" s="15"/>
      <c r="QAB85" s="15"/>
      <c r="QAC85" s="15"/>
      <c r="QAD85" s="15"/>
      <c r="QAE85" s="15"/>
      <c r="QAF85" s="15"/>
      <c r="QAG85" s="15"/>
      <c r="QAH85" s="15"/>
      <c r="QAI85" s="15"/>
      <c r="QAJ85" s="15"/>
      <c r="QAK85" s="15"/>
      <c r="QAL85" s="15"/>
      <c r="QAM85" s="15"/>
      <c r="QAN85" s="15"/>
      <c r="QAO85" s="15"/>
      <c r="QAP85" s="15"/>
      <c r="QAQ85" s="15"/>
      <c r="QAR85" s="15"/>
      <c r="QAS85" s="15"/>
      <c r="QAT85" s="15"/>
      <c r="QAU85" s="15"/>
      <c r="QAV85" s="15"/>
      <c r="QAW85" s="15"/>
      <c r="QAX85" s="15"/>
      <c r="QAY85" s="15"/>
      <c r="QAZ85" s="15"/>
      <c r="QBA85" s="15"/>
      <c r="QBB85" s="15"/>
      <c r="QBC85" s="15"/>
      <c r="QBD85" s="15"/>
      <c r="QBE85" s="15"/>
      <c r="QBF85" s="15"/>
      <c r="QBG85" s="15"/>
      <c r="QBH85" s="15"/>
      <c r="QBI85" s="15"/>
      <c r="QBJ85" s="15"/>
      <c r="QBK85" s="15"/>
      <c r="QBL85" s="15"/>
      <c r="QBM85" s="15"/>
      <c r="QBN85" s="15"/>
      <c r="QBO85" s="15"/>
      <c r="QBP85" s="15"/>
      <c r="QBQ85" s="15"/>
      <c r="QBR85" s="15"/>
      <c r="QBS85" s="15"/>
      <c r="QBT85" s="15"/>
      <c r="QBU85" s="15"/>
      <c r="QBV85" s="15"/>
      <c r="QBW85" s="15"/>
      <c r="QBX85" s="15"/>
      <c r="QBY85" s="15"/>
      <c r="QBZ85" s="15"/>
      <c r="QCA85" s="15"/>
      <c r="QCB85" s="15"/>
      <c r="QCC85" s="15"/>
      <c r="QCD85" s="15"/>
      <c r="QCE85" s="15"/>
      <c r="QCF85" s="15"/>
      <c r="QCG85" s="15"/>
      <c r="QCH85" s="15"/>
      <c r="QCI85" s="15"/>
      <c r="QCJ85" s="15"/>
      <c r="QCK85" s="15"/>
      <c r="QCL85" s="15"/>
      <c r="QCM85" s="15"/>
      <c r="QCN85" s="15"/>
      <c r="QCO85" s="15"/>
      <c r="QCP85" s="15"/>
      <c r="QCQ85" s="15"/>
      <c r="QCR85" s="15"/>
      <c r="QCS85" s="15"/>
      <c r="QCT85" s="15"/>
      <c r="QCU85" s="15"/>
      <c r="QCV85" s="15"/>
      <c r="QCW85" s="15"/>
      <c r="QCX85" s="15"/>
      <c r="QCY85" s="15"/>
      <c r="QCZ85" s="15"/>
      <c r="QDA85" s="15"/>
      <c r="QDB85" s="15"/>
      <c r="QDC85" s="15"/>
      <c r="QDD85" s="15"/>
      <c r="QDE85" s="15"/>
      <c r="QDF85" s="15"/>
      <c r="QDG85" s="15"/>
      <c r="QDH85" s="15"/>
      <c r="QDI85" s="15"/>
      <c r="QDJ85" s="15"/>
      <c r="QDK85" s="15"/>
      <c r="QDL85" s="15"/>
      <c r="QDM85" s="15"/>
      <c r="QDN85" s="15"/>
      <c r="QDO85" s="15"/>
      <c r="QDP85" s="15"/>
      <c r="QDQ85" s="15"/>
      <c r="QDR85" s="15"/>
      <c r="QDS85" s="15"/>
      <c r="QDT85" s="15"/>
      <c r="QDU85" s="15"/>
      <c r="QDV85" s="15"/>
      <c r="QDW85" s="15"/>
      <c r="QDX85" s="15"/>
      <c r="QDY85" s="15"/>
      <c r="QDZ85" s="15"/>
      <c r="QEA85" s="15"/>
      <c r="QEB85" s="15"/>
      <c r="QEC85" s="15"/>
      <c r="QED85" s="15"/>
      <c r="QEE85" s="15"/>
      <c r="QEF85" s="15"/>
      <c r="QEG85" s="15"/>
      <c r="QEH85" s="15"/>
      <c r="QEI85" s="15"/>
      <c r="QEJ85" s="15"/>
      <c r="QEK85" s="15"/>
      <c r="QEL85" s="15"/>
      <c r="QEM85" s="15"/>
      <c r="QEN85" s="15"/>
      <c r="QEO85" s="15"/>
      <c r="QEP85" s="15"/>
      <c r="QEQ85" s="15"/>
      <c r="QER85" s="15"/>
      <c r="QES85" s="15"/>
      <c r="QET85" s="15"/>
      <c r="QEU85" s="15"/>
      <c r="QEV85" s="15"/>
      <c r="QEW85" s="15"/>
      <c r="QEX85" s="15"/>
      <c r="QEY85" s="15"/>
      <c r="QEZ85" s="15"/>
      <c r="QFA85" s="15"/>
      <c r="QFB85" s="15"/>
      <c r="QFC85" s="15"/>
      <c r="QFD85" s="15"/>
      <c r="QFE85" s="15"/>
      <c r="QFF85" s="15"/>
      <c r="QFG85" s="15"/>
      <c r="QFH85" s="15"/>
      <c r="QFI85" s="15"/>
      <c r="QFJ85" s="15"/>
      <c r="QFK85" s="15"/>
      <c r="QFL85" s="15"/>
      <c r="QFM85" s="15"/>
      <c r="QFN85" s="15"/>
      <c r="QFO85" s="15"/>
      <c r="QFP85" s="15"/>
      <c r="QFQ85" s="15"/>
      <c r="QFR85" s="15"/>
      <c r="QFS85" s="15"/>
      <c r="QFT85" s="15"/>
      <c r="QFU85" s="15"/>
      <c r="QFV85" s="15"/>
      <c r="QFW85" s="15"/>
      <c r="QFX85" s="15"/>
      <c r="QFY85" s="15"/>
      <c r="QFZ85" s="15"/>
      <c r="QGA85" s="15"/>
      <c r="QGB85" s="15"/>
      <c r="QGC85" s="15"/>
      <c r="QGD85" s="15"/>
      <c r="QGE85" s="15"/>
      <c r="QGF85" s="15"/>
      <c r="QGG85" s="15"/>
      <c r="QGH85" s="15"/>
      <c r="QGI85" s="15"/>
      <c r="QGJ85" s="15"/>
      <c r="QGK85" s="15"/>
      <c r="QGL85" s="15"/>
      <c r="QGM85" s="15"/>
      <c r="QGN85" s="15"/>
      <c r="QGO85" s="15"/>
      <c r="QGP85" s="15"/>
      <c r="QGQ85" s="15"/>
      <c r="QGR85" s="15"/>
      <c r="QGS85" s="15"/>
      <c r="QGT85" s="15"/>
      <c r="QGU85" s="15"/>
      <c r="QGV85" s="15"/>
      <c r="QGW85" s="15"/>
      <c r="QGX85" s="15"/>
      <c r="QGY85" s="15"/>
      <c r="QGZ85" s="15"/>
      <c r="QHA85" s="15"/>
      <c r="QHB85" s="15"/>
      <c r="QHC85" s="15"/>
      <c r="QHD85" s="15"/>
      <c r="QHE85" s="15"/>
      <c r="QHF85" s="15"/>
      <c r="QHG85" s="15"/>
      <c r="QHH85" s="15"/>
      <c r="QHI85" s="15"/>
      <c r="QHJ85" s="15"/>
      <c r="QHK85" s="15"/>
      <c r="QHL85" s="15"/>
      <c r="QHM85" s="15"/>
      <c r="QHN85" s="15"/>
      <c r="QHO85" s="15"/>
      <c r="QHP85" s="15"/>
      <c r="QHQ85" s="15"/>
      <c r="QHR85" s="15"/>
      <c r="QHS85" s="15"/>
      <c r="QHT85" s="15"/>
      <c r="QHU85" s="15"/>
      <c r="QHV85" s="15"/>
      <c r="QHW85" s="15"/>
      <c r="QHX85" s="15"/>
      <c r="QHY85" s="15"/>
      <c r="QHZ85" s="15"/>
      <c r="QIA85" s="15"/>
      <c r="QIB85" s="15"/>
      <c r="QIC85" s="15"/>
      <c r="QID85" s="15"/>
      <c r="QIE85" s="15"/>
      <c r="QIF85" s="15"/>
      <c r="QIG85" s="15"/>
      <c r="QIH85" s="15"/>
      <c r="QII85" s="15"/>
      <c r="QIJ85" s="15"/>
      <c r="QIK85" s="15"/>
      <c r="QIL85" s="15"/>
      <c r="QIM85" s="15"/>
      <c r="QIN85" s="15"/>
      <c r="QIO85" s="15"/>
      <c r="QIP85" s="15"/>
      <c r="QIQ85" s="15"/>
      <c r="QIR85" s="15"/>
      <c r="QIS85" s="15"/>
      <c r="QIT85" s="15"/>
      <c r="QIU85" s="15"/>
      <c r="QIV85" s="15"/>
      <c r="QIW85" s="15"/>
      <c r="QIX85" s="15"/>
      <c r="QIY85" s="15"/>
      <c r="QIZ85" s="15"/>
      <c r="QJA85" s="15"/>
      <c r="QJB85" s="15"/>
      <c r="QJC85" s="15"/>
      <c r="QJD85" s="15"/>
      <c r="QJE85" s="15"/>
      <c r="QJF85" s="15"/>
      <c r="QJG85" s="15"/>
      <c r="QJH85" s="15"/>
      <c r="QJI85" s="15"/>
      <c r="QJJ85" s="15"/>
      <c r="QJK85" s="15"/>
      <c r="QJL85" s="15"/>
      <c r="QJM85" s="15"/>
      <c r="QJN85" s="15"/>
      <c r="QJO85" s="15"/>
      <c r="QJP85" s="15"/>
      <c r="QJQ85" s="15"/>
      <c r="QJR85" s="15"/>
      <c r="QJS85" s="15"/>
      <c r="QJT85" s="15"/>
      <c r="QJU85" s="15"/>
      <c r="QJV85" s="15"/>
      <c r="QJW85" s="15"/>
      <c r="QJX85" s="15"/>
      <c r="QJY85" s="15"/>
      <c r="QJZ85" s="15"/>
      <c r="QKA85" s="15"/>
      <c r="QKB85" s="15"/>
      <c r="QKC85" s="15"/>
      <c r="QKD85" s="15"/>
      <c r="QKE85" s="15"/>
      <c r="QKF85" s="15"/>
      <c r="QKG85" s="15"/>
      <c r="QKH85" s="15"/>
      <c r="QKI85" s="15"/>
      <c r="QKJ85" s="15"/>
      <c r="QKK85" s="15"/>
      <c r="QKL85" s="15"/>
      <c r="QKM85" s="15"/>
      <c r="QKN85" s="15"/>
      <c r="QKO85" s="15"/>
      <c r="QKP85" s="15"/>
      <c r="QKQ85" s="15"/>
      <c r="QKR85" s="15"/>
      <c r="QKS85" s="15"/>
      <c r="QKT85" s="15"/>
      <c r="QKU85" s="15"/>
      <c r="QKV85" s="15"/>
      <c r="QKW85" s="15"/>
      <c r="QKX85" s="15"/>
      <c r="QKY85" s="15"/>
      <c r="QKZ85" s="15"/>
      <c r="QLA85" s="15"/>
      <c r="QLB85" s="15"/>
      <c r="QLC85" s="15"/>
      <c r="QLD85" s="15"/>
      <c r="QLE85" s="15"/>
      <c r="QLF85" s="15"/>
      <c r="QLG85" s="15"/>
      <c r="QLH85" s="15"/>
      <c r="QLI85" s="15"/>
      <c r="QLJ85" s="15"/>
      <c r="QLK85" s="15"/>
      <c r="QLL85" s="15"/>
      <c r="QLM85" s="15"/>
      <c r="QLN85" s="15"/>
      <c r="QLO85" s="15"/>
      <c r="QLP85" s="15"/>
      <c r="QLQ85" s="15"/>
      <c r="QLR85" s="15"/>
      <c r="QLS85" s="15"/>
      <c r="QLT85" s="15"/>
      <c r="QLU85" s="15"/>
      <c r="QLV85" s="15"/>
      <c r="QLW85" s="15"/>
      <c r="QLX85" s="15"/>
      <c r="QLY85" s="15"/>
      <c r="QLZ85" s="15"/>
      <c r="QMA85" s="15"/>
      <c r="QMB85" s="15"/>
      <c r="QMC85" s="15"/>
      <c r="QMD85" s="15"/>
      <c r="QME85" s="15"/>
      <c r="QMF85" s="15"/>
      <c r="QMG85" s="15"/>
      <c r="QMH85" s="15"/>
      <c r="QMI85" s="15"/>
      <c r="QMJ85" s="15"/>
      <c r="QMK85" s="15"/>
      <c r="QML85" s="15"/>
      <c r="QMM85" s="15"/>
      <c r="QMN85" s="15"/>
      <c r="QMO85" s="15"/>
      <c r="QMP85" s="15"/>
      <c r="QMQ85" s="15"/>
      <c r="QMR85" s="15"/>
      <c r="QMS85" s="15"/>
      <c r="QMT85" s="15"/>
      <c r="QMU85" s="15"/>
      <c r="QMV85" s="15"/>
      <c r="QMW85" s="15"/>
      <c r="QMX85" s="15"/>
      <c r="QMY85" s="15"/>
      <c r="QMZ85" s="15"/>
      <c r="QNA85" s="15"/>
      <c r="QNB85" s="15"/>
      <c r="QNC85" s="15"/>
      <c r="QND85" s="15"/>
      <c r="QNE85" s="15"/>
      <c r="QNF85" s="15"/>
      <c r="QNG85" s="15"/>
      <c r="QNH85" s="15"/>
      <c r="QNI85" s="15"/>
      <c r="QNJ85" s="15"/>
      <c r="QNK85" s="15"/>
      <c r="QNL85" s="15"/>
      <c r="QNM85" s="15"/>
      <c r="QNN85" s="15"/>
      <c r="QNO85" s="15"/>
      <c r="QNP85" s="15"/>
      <c r="QNQ85" s="15"/>
      <c r="QNR85" s="15"/>
      <c r="QNS85" s="15"/>
      <c r="QNT85" s="15"/>
      <c r="QNU85" s="15"/>
      <c r="QNV85" s="15"/>
      <c r="QNW85" s="15"/>
      <c r="QNX85" s="15"/>
      <c r="QNY85" s="15"/>
      <c r="QNZ85" s="15"/>
      <c r="QOA85" s="15"/>
      <c r="QOB85" s="15"/>
      <c r="QOC85" s="15"/>
      <c r="QOD85" s="15"/>
      <c r="QOE85" s="15"/>
      <c r="QOF85" s="15"/>
      <c r="QOG85" s="15"/>
      <c r="QOH85" s="15"/>
      <c r="QOI85" s="15"/>
      <c r="QOJ85" s="15"/>
      <c r="QOK85" s="15"/>
      <c r="QOL85" s="15"/>
      <c r="QOM85" s="15"/>
      <c r="QON85" s="15"/>
      <c r="QOO85" s="15"/>
      <c r="QOP85" s="15"/>
      <c r="QOQ85" s="15"/>
      <c r="QOR85" s="15"/>
      <c r="QOS85" s="15"/>
      <c r="QOT85" s="15"/>
      <c r="QOU85" s="15"/>
      <c r="QOV85" s="15"/>
      <c r="QOW85" s="15"/>
      <c r="QOX85" s="15"/>
      <c r="QOY85" s="15"/>
      <c r="QOZ85" s="15"/>
      <c r="QPA85" s="15"/>
      <c r="QPB85" s="15"/>
      <c r="QPC85" s="15"/>
      <c r="QPD85" s="15"/>
      <c r="QPE85" s="15"/>
      <c r="QPF85" s="15"/>
      <c r="QPG85" s="15"/>
      <c r="QPH85" s="15"/>
      <c r="QPI85" s="15"/>
      <c r="QPJ85" s="15"/>
      <c r="QPK85" s="15"/>
      <c r="QPL85" s="15"/>
      <c r="QPM85" s="15"/>
      <c r="QPN85" s="15"/>
      <c r="QPO85" s="15"/>
      <c r="QPP85" s="15"/>
      <c r="QPQ85" s="15"/>
      <c r="QPR85" s="15"/>
      <c r="QPS85" s="15"/>
      <c r="QPT85" s="15"/>
      <c r="QPU85" s="15"/>
      <c r="QPV85" s="15"/>
      <c r="QPW85" s="15"/>
      <c r="QPX85" s="15"/>
      <c r="QPY85" s="15"/>
      <c r="QPZ85" s="15"/>
      <c r="QQA85" s="15"/>
      <c r="QQB85" s="15"/>
      <c r="QQC85" s="15"/>
      <c r="QQD85" s="15"/>
      <c r="QQE85" s="15"/>
      <c r="QQF85" s="15"/>
      <c r="QQG85" s="15"/>
      <c r="QQH85" s="15"/>
      <c r="QQI85" s="15"/>
      <c r="QQJ85" s="15"/>
      <c r="QQK85" s="15"/>
      <c r="QQL85" s="15"/>
      <c r="QQM85" s="15"/>
      <c r="QQN85" s="15"/>
      <c r="QQO85" s="15"/>
      <c r="QQP85" s="15"/>
      <c r="QQQ85" s="15"/>
      <c r="QQR85" s="15"/>
      <c r="QQS85" s="15"/>
      <c r="QQT85" s="15"/>
      <c r="QQU85" s="15"/>
      <c r="QQV85" s="15"/>
      <c r="QQW85" s="15"/>
      <c r="QQX85" s="15"/>
      <c r="QQY85" s="15"/>
      <c r="QQZ85" s="15"/>
      <c r="QRA85" s="15"/>
      <c r="QRB85" s="15"/>
      <c r="QRC85" s="15"/>
      <c r="QRD85" s="15"/>
      <c r="QRE85" s="15"/>
      <c r="QRF85" s="15"/>
      <c r="QRG85" s="15"/>
      <c r="QRH85" s="15"/>
      <c r="QRI85" s="15"/>
      <c r="QRJ85" s="15"/>
      <c r="QRK85" s="15"/>
      <c r="QRL85" s="15"/>
      <c r="QRM85" s="15"/>
      <c r="QRN85" s="15"/>
      <c r="QRO85" s="15"/>
      <c r="QRP85" s="15"/>
      <c r="QRQ85" s="15"/>
      <c r="QRR85" s="15"/>
      <c r="QRS85" s="15"/>
      <c r="QRT85" s="15"/>
      <c r="QRU85" s="15"/>
      <c r="QRV85" s="15"/>
      <c r="QRW85" s="15"/>
      <c r="QRX85" s="15"/>
      <c r="QRY85" s="15"/>
      <c r="QRZ85" s="15"/>
      <c r="QSA85" s="15"/>
      <c r="QSB85" s="15"/>
      <c r="QSC85" s="15"/>
      <c r="QSD85" s="15"/>
      <c r="QSE85" s="15"/>
      <c r="QSF85" s="15"/>
      <c r="QSG85" s="15"/>
      <c r="QSH85" s="15"/>
      <c r="QSI85" s="15"/>
      <c r="QSJ85" s="15"/>
      <c r="QSK85" s="15"/>
      <c r="QSL85" s="15"/>
      <c r="QSM85" s="15"/>
      <c r="QSN85" s="15"/>
      <c r="QSO85" s="15"/>
      <c r="QSP85" s="15"/>
      <c r="QSQ85" s="15"/>
      <c r="QSR85" s="15"/>
      <c r="QSS85" s="15"/>
      <c r="QST85" s="15"/>
      <c r="QSU85" s="15"/>
      <c r="QSV85" s="15"/>
      <c r="QSW85" s="15"/>
      <c r="QSX85" s="15"/>
      <c r="QSY85" s="15"/>
      <c r="QSZ85" s="15"/>
      <c r="QTA85" s="15"/>
      <c r="QTB85" s="15"/>
      <c r="QTC85" s="15"/>
      <c r="QTD85" s="15"/>
      <c r="QTE85" s="15"/>
      <c r="QTF85" s="15"/>
      <c r="QTG85" s="15"/>
      <c r="QTH85" s="15"/>
      <c r="QTI85" s="15"/>
      <c r="QTJ85" s="15"/>
      <c r="QTK85" s="15"/>
      <c r="QTL85" s="15"/>
      <c r="QTM85" s="15"/>
      <c r="QTN85" s="15"/>
      <c r="QTO85" s="15"/>
      <c r="QTP85" s="15"/>
      <c r="QTQ85" s="15"/>
      <c r="QTR85" s="15"/>
      <c r="QTS85" s="15"/>
      <c r="QTT85" s="15"/>
      <c r="QTU85" s="15"/>
      <c r="QTV85" s="15"/>
      <c r="QTW85" s="15"/>
      <c r="QTX85" s="15"/>
      <c r="QTY85" s="15"/>
      <c r="QTZ85" s="15"/>
      <c r="QUA85" s="15"/>
      <c r="QUB85" s="15"/>
      <c r="QUC85" s="15"/>
      <c r="QUD85" s="15"/>
      <c r="QUE85" s="15"/>
      <c r="QUF85" s="15"/>
      <c r="QUG85" s="15"/>
      <c r="QUH85" s="15"/>
      <c r="QUI85" s="15"/>
      <c r="QUJ85" s="15"/>
      <c r="QUK85" s="15"/>
      <c r="QUL85" s="15"/>
      <c r="QUM85" s="15"/>
      <c r="QUN85" s="15"/>
      <c r="QUO85" s="15"/>
      <c r="QUP85" s="15"/>
      <c r="QUQ85" s="15"/>
      <c r="QUR85" s="15"/>
      <c r="QUS85" s="15"/>
      <c r="QUT85" s="15"/>
      <c r="QUU85" s="15"/>
      <c r="QUV85" s="15"/>
      <c r="QUW85" s="15"/>
      <c r="QUX85" s="15"/>
      <c r="QUY85" s="15"/>
      <c r="QUZ85" s="15"/>
      <c r="QVA85" s="15"/>
      <c r="QVB85" s="15"/>
      <c r="QVC85" s="15"/>
      <c r="QVD85" s="15"/>
      <c r="QVE85" s="15"/>
      <c r="QVF85" s="15"/>
      <c r="QVG85" s="15"/>
      <c r="QVH85" s="15"/>
      <c r="QVI85" s="15"/>
      <c r="QVJ85" s="15"/>
      <c r="QVK85" s="15"/>
      <c r="QVL85" s="15"/>
      <c r="QVM85" s="15"/>
      <c r="QVN85" s="15"/>
      <c r="QVO85" s="15"/>
      <c r="QVP85" s="15"/>
      <c r="QVQ85" s="15"/>
      <c r="QVR85" s="15"/>
      <c r="QVS85" s="15"/>
      <c r="QVT85" s="15"/>
      <c r="QVU85" s="15"/>
      <c r="QVV85" s="15"/>
      <c r="QVW85" s="15"/>
      <c r="QVX85" s="15"/>
      <c r="QVY85" s="15"/>
      <c r="QVZ85" s="15"/>
      <c r="QWA85" s="15"/>
      <c r="QWB85" s="15"/>
      <c r="QWC85" s="15"/>
      <c r="QWD85" s="15"/>
      <c r="QWE85" s="15"/>
      <c r="QWF85" s="15"/>
      <c r="QWG85" s="15"/>
      <c r="QWH85" s="15"/>
      <c r="QWI85" s="15"/>
      <c r="QWJ85" s="15"/>
      <c r="QWK85" s="15"/>
      <c r="QWL85" s="15"/>
      <c r="QWM85" s="15"/>
      <c r="QWN85" s="15"/>
      <c r="QWO85" s="15"/>
      <c r="QWP85" s="15"/>
      <c r="QWQ85" s="15"/>
      <c r="QWR85" s="15"/>
      <c r="QWS85" s="15"/>
      <c r="QWT85" s="15"/>
      <c r="QWU85" s="15"/>
      <c r="QWV85" s="15"/>
      <c r="QWW85" s="15"/>
      <c r="QWX85" s="15"/>
      <c r="QWY85" s="15"/>
      <c r="QWZ85" s="15"/>
      <c r="QXA85" s="15"/>
      <c r="QXB85" s="15"/>
      <c r="QXC85" s="15"/>
      <c r="QXD85" s="15"/>
      <c r="QXE85" s="15"/>
      <c r="QXF85" s="15"/>
      <c r="QXG85" s="15"/>
      <c r="QXH85" s="15"/>
      <c r="QXI85" s="15"/>
      <c r="QXJ85" s="15"/>
      <c r="QXK85" s="15"/>
      <c r="QXL85" s="15"/>
      <c r="QXM85" s="15"/>
      <c r="QXN85" s="15"/>
      <c r="QXO85" s="15"/>
      <c r="QXP85" s="15"/>
      <c r="QXQ85" s="15"/>
      <c r="QXR85" s="15"/>
      <c r="QXS85" s="15"/>
      <c r="QXT85" s="15"/>
      <c r="QXU85" s="15"/>
      <c r="QXV85" s="15"/>
      <c r="QXW85" s="15"/>
      <c r="QXX85" s="15"/>
      <c r="QXY85" s="15"/>
      <c r="QXZ85" s="15"/>
      <c r="QYA85" s="15"/>
      <c r="QYB85" s="15"/>
      <c r="QYC85" s="15"/>
      <c r="QYD85" s="15"/>
      <c r="QYE85" s="15"/>
      <c r="QYF85" s="15"/>
      <c r="QYG85" s="15"/>
      <c r="QYH85" s="15"/>
      <c r="QYI85" s="15"/>
      <c r="QYJ85" s="15"/>
      <c r="QYK85" s="15"/>
      <c r="QYL85" s="15"/>
      <c r="QYM85" s="15"/>
      <c r="QYN85" s="15"/>
      <c r="QYO85" s="15"/>
      <c r="QYP85" s="15"/>
      <c r="QYQ85" s="15"/>
      <c r="QYR85" s="15"/>
      <c r="QYS85" s="15"/>
      <c r="QYT85" s="15"/>
      <c r="QYU85" s="15"/>
      <c r="QYV85" s="15"/>
      <c r="QYW85" s="15"/>
      <c r="QYX85" s="15"/>
      <c r="QYY85" s="15"/>
      <c r="QYZ85" s="15"/>
      <c r="QZA85" s="15"/>
      <c r="QZB85" s="15"/>
      <c r="QZC85" s="15"/>
      <c r="QZD85" s="15"/>
      <c r="QZE85" s="15"/>
      <c r="QZF85" s="15"/>
      <c r="QZG85" s="15"/>
      <c r="QZH85" s="15"/>
      <c r="QZI85" s="15"/>
      <c r="QZJ85" s="15"/>
      <c r="QZK85" s="15"/>
      <c r="QZL85" s="15"/>
      <c r="QZM85" s="15"/>
      <c r="QZN85" s="15"/>
      <c r="QZO85" s="15"/>
      <c r="QZP85" s="15"/>
      <c r="QZQ85" s="15"/>
      <c r="QZR85" s="15"/>
      <c r="QZS85" s="15"/>
      <c r="QZT85" s="15"/>
      <c r="QZU85" s="15"/>
      <c r="QZV85" s="15"/>
      <c r="QZW85" s="15"/>
      <c r="QZX85" s="15"/>
      <c r="QZY85" s="15"/>
      <c r="QZZ85" s="15"/>
      <c r="RAA85" s="15"/>
      <c r="RAB85" s="15"/>
      <c r="RAC85" s="15"/>
      <c r="RAD85" s="15"/>
      <c r="RAE85" s="15"/>
      <c r="RAF85" s="15"/>
      <c r="RAG85" s="15"/>
      <c r="RAH85" s="15"/>
      <c r="RAI85" s="15"/>
      <c r="RAJ85" s="15"/>
      <c r="RAK85" s="15"/>
      <c r="RAL85" s="15"/>
      <c r="RAM85" s="15"/>
      <c r="RAN85" s="15"/>
      <c r="RAO85" s="15"/>
      <c r="RAP85" s="15"/>
      <c r="RAQ85" s="15"/>
      <c r="RAR85" s="15"/>
      <c r="RAS85" s="15"/>
      <c r="RAT85" s="15"/>
      <c r="RAU85" s="15"/>
      <c r="RAV85" s="15"/>
      <c r="RAW85" s="15"/>
      <c r="RAX85" s="15"/>
      <c r="RAY85" s="15"/>
      <c r="RAZ85" s="15"/>
      <c r="RBA85" s="15"/>
      <c r="RBB85" s="15"/>
      <c r="RBC85" s="15"/>
      <c r="RBD85" s="15"/>
      <c r="RBE85" s="15"/>
      <c r="RBF85" s="15"/>
      <c r="RBG85" s="15"/>
      <c r="RBH85" s="15"/>
      <c r="RBI85" s="15"/>
      <c r="RBJ85" s="15"/>
      <c r="RBK85" s="15"/>
      <c r="RBL85" s="15"/>
      <c r="RBM85" s="15"/>
      <c r="RBN85" s="15"/>
      <c r="RBO85" s="15"/>
      <c r="RBP85" s="15"/>
      <c r="RBQ85" s="15"/>
      <c r="RBR85" s="15"/>
      <c r="RBS85" s="15"/>
      <c r="RBT85" s="15"/>
      <c r="RBU85" s="15"/>
      <c r="RBV85" s="15"/>
      <c r="RBW85" s="15"/>
      <c r="RBX85" s="15"/>
      <c r="RBY85" s="15"/>
      <c r="RBZ85" s="15"/>
      <c r="RCA85" s="15"/>
      <c r="RCB85" s="15"/>
      <c r="RCC85" s="15"/>
      <c r="RCD85" s="15"/>
      <c r="RCE85" s="15"/>
      <c r="RCF85" s="15"/>
      <c r="RCG85" s="15"/>
      <c r="RCH85" s="15"/>
      <c r="RCI85" s="15"/>
      <c r="RCJ85" s="15"/>
      <c r="RCK85" s="15"/>
      <c r="RCL85" s="15"/>
      <c r="RCM85" s="15"/>
      <c r="RCN85" s="15"/>
      <c r="RCO85" s="15"/>
      <c r="RCP85" s="15"/>
      <c r="RCQ85" s="15"/>
      <c r="RCR85" s="15"/>
      <c r="RCS85" s="15"/>
      <c r="RCT85" s="15"/>
      <c r="RCU85" s="15"/>
      <c r="RCV85" s="15"/>
      <c r="RCW85" s="15"/>
      <c r="RCX85" s="15"/>
      <c r="RCY85" s="15"/>
      <c r="RCZ85" s="15"/>
      <c r="RDA85" s="15"/>
      <c r="RDB85" s="15"/>
      <c r="RDC85" s="15"/>
      <c r="RDD85" s="15"/>
      <c r="RDE85" s="15"/>
      <c r="RDF85" s="15"/>
      <c r="RDG85" s="15"/>
      <c r="RDH85" s="15"/>
      <c r="RDI85" s="15"/>
      <c r="RDJ85" s="15"/>
      <c r="RDK85" s="15"/>
      <c r="RDL85" s="15"/>
      <c r="RDM85" s="15"/>
      <c r="RDN85" s="15"/>
      <c r="RDO85" s="15"/>
      <c r="RDP85" s="15"/>
      <c r="RDQ85" s="15"/>
      <c r="RDR85" s="15"/>
      <c r="RDS85" s="15"/>
      <c r="RDT85" s="15"/>
      <c r="RDU85" s="15"/>
      <c r="RDV85" s="15"/>
      <c r="RDW85" s="15"/>
      <c r="RDX85" s="15"/>
      <c r="RDY85" s="15"/>
      <c r="RDZ85" s="15"/>
      <c r="REA85" s="15"/>
      <c r="REB85" s="15"/>
      <c r="REC85" s="15"/>
      <c r="RED85" s="15"/>
      <c r="REE85" s="15"/>
      <c r="REF85" s="15"/>
      <c r="REG85" s="15"/>
      <c r="REH85" s="15"/>
      <c r="REI85" s="15"/>
      <c r="REJ85" s="15"/>
      <c r="REK85" s="15"/>
      <c r="REL85" s="15"/>
      <c r="REM85" s="15"/>
      <c r="REN85" s="15"/>
      <c r="REO85" s="15"/>
      <c r="REP85" s="15"/>
      <c r="REQ85" s="15"/>
      <c r="RER85" s="15"/>
      <c r="RES85" s="15"/>
      <c r="RET85" s="15"/>
      <c r="REU85" s="15"/>
      <c r="REV85" s="15"/>
      <c r="REW85" s="15"/>
      <c r="REX85" s="15"/>
      <c r="REY85" s="15"/>
      <c r="REZ85" s="15"/>
      <c r="RFA85" s="15"/>
      <c r="RFB85" s="15"/>
      <c r="RFC85" s="15"/>
      <c r="RFD85" s="15"/>
      <c r="RFE85" s="15"/>
      <c r="RFF85" s="15"/>
      <c r="RFG85" s="15"/>
      <c r="RFH85" s="15"/>
      <c r="RFI85" s="15"/>
      <c r="RFJ85" s="15"/>
      <c r="RFK85" s="15"/>
      <c r="RFL85" s="15"/>
      <c r="RFM85" s="15"/>
      <c r="RFN85" s="15"/>
      <c r="RFO85" s="15"/>
      <c r="RFP85" s="15"/>
      <c r="RFQ85" s="15"/>
      <c r="RFR85" s="15"/>
      <c r="RFS85" s="15"/>
      <c r="RFT85" s="15"/>
      <c r="RFU85" s="15"/>
      <c r="RFV85" s="15"/>
      <c r="RFW85" s="15"/>
      <c r="RFX85" s="15"/>
      <c r="RFY85" s="15"/>
      <c r="RFZ85" s="15"/>
      <c r="RGA85" s="15"/>
      <c r="RGB85" s="15"/>
      <c r="RGC85" s="15"/>
      <c r="RGD85" s="15"/>
      <c r="RGE85" s="15"/>
      <c r="RGF85" s="15"/>
      <c r="RGG85" s="15"/>
      <c r="RGH85" s="15"/>
      <c r="RGI85" s="15"/>
      <c r="RGJ85" s="15"/>
      <c r="RGK85" s="15"/>
      <c r="RGL85" s="15"/>
      <c r="RGM85" s="15"/>
      <c r="RGN85" s="15"/>
      <c r="RGO85" s="15"/>
      <c r="RGP85" s="15"/>
      <c r="RGQ85" s="15"/>
      <c r="RGR85" s="15"/>
      <c r="RGS85" s="15"/>
      <c r="RGT85" s="15"/>
      <c r="RGU85" s="15"/>
      <c r="RGV85" s="15"/>
      <c r="RGW85" s="15"/>
      <c r="RGX85" s="15"/>
      <c r="RGY85" s="15"/>
      <c r="RGZ85" s="15"/>
      <c r="RHA85" s="15"/>
      <c r="RHB85" s="15"/>
      <c r="RHC85" s="15"/>
      <c r="RHD85" s="15"/>
      <c r="RHE85" s="15"/>
      <c r="RHF85" s="15"/>
      <c r="RHG85" s="15"/>
      <c r="RHH85" s="15"/>
      <c r="RHI85" s="15"/>
      <c r="RHJ85" s="15"/>
      <c r="RHK85" s="15"/>
      <c r="RHL85" s="15"/>
      <c r="RHM85" s="15"/>
      <c r="RHN85" s="15"/>
      <c r="RHO85" s="15"/>
      <c r="RHP85" s="15"/>
      <c r="RHQ85" s="15"/>
      <c r="RHR85" s="15"/>
      <c r="RHS85" s="15"/>
      <c r="RHT85" s="15"/>
      <c r="RHU85" s="15"/>
      <c r="RHV85" s="15"/>
      <c r="RHW85" s="15"/>
      <c r="RHX85" s="15"/>
      <c r="RHY85" s="15"/>
      <c r="RHZ85" s="15"/>
      <c r="RIA85" s="15"/>
      <c r="RIB85" s="15"/>
      <c r="RIC85" s="15"/>
      <c r="RID85" s="15"/>
      <c r="RIE85" s="15"/>
      <c r="RIF85" s="15"/>
      <c r="RIG85" s="15"/>
      <c r="RIH85" s="15"/>
      <c r="RII85" s="15"/>
      <c r="RIJ85" s="15"/>
      <c r="RIK85" s="15"/>
      <c r="RIL85" s="15"/>
      <c r="RIM85" s="15"/>
      <c r="RIN85" s="15"/>
      <c r="RIO85" s="15"/>
      <c r="RIP85" s="15"/>
      <c r="RIQ85" s="15"/>
      <c r="RIR85" s="15"/>
      <c r="RIS85" s="15"/>
      <c r="RIT85" s="15"/>
      <c r="RIU85" s="15"/>
      <c r="RIV85" s="15"/>
      <c r="RIW85" s="15"/>
      <c r="RIX85" s="15"/>
      <c r="RIY85" s="15"/>
      <c r="RIZ85" s="15"/>
      <c r="RJA85" s="15"/>
      <c r="RJB85" s="15"/>
      <c r="RJC85" s="15"/>
      <c r="RJD85" s="15"/>
      <c r="RJE85" s="15"/>
      <c r="RJF85" s="15"/>
      <c r="RJG85" s="15"/>
      <c r="RJH85" s="15"/>
      <c r="RJI85" s="15"/>
      <c r="RJJ85" s="15"/>
      <c r="RJK85" s="15"/>
      <c r="RJL85" s="15"/>
      <c r="RJM85" s="15"/>
      <c r="RJN85" s="15"/>
      <c r="RJO85" s="15"/>
      <c r="RJP85" s="15"/>
      <c r="RJQ85" s="15"/>
      <c r="RJR85" s="15"/>
      <c r="RJS85" s="15"/>
      <c r="RJT85" s="15"/>
      <c r="RJU85" s="15"/>
      <c r="RJV85" s="15"/>
      <c r="RJW85" s="15"/>
      <c r="RJX85" s="15"/>
      <c r="RJY85" s="15"/>
      <c r="RJZ85" s="15"/>
      <c r="RKA85" s="15"/>
      <c r="RKB85" s="15"/>
      <c r="RKC85" s="15"/>
      <c r="RKD85" s="15"/>
      <c r="RKE85" s="15"/>
      <c r="RKF85" s="15"/>
      <c r="RKG85" s="15"/>
      <c r="RKH85" s="15"/>
      <c r="RKI85" s="15"/>
      <c r="RKJ85" s="15"/>
      <c r="RKK85" s="15"/>
      <c r="RKL85" s="15"/>
      <c r="RKM85" s="15"/>
      <c r="RKN85" s="15"/>
      <c r="RKO85" s="15"/>
      <c r="RKP85" s="15"/>
      <c r="RKQ85" s="15"/>
      <c r="RKR85" s="15"/>
      <c r="RKS85" s="15"/>
      <c r="RKT85" s="15"/>
      <c r="RKU85" s="15"/>
      <c r="RKV85" s="15"/>
      <c r="RKW85" s="15"/>
      <c r="RKX85" s="15"/>
      <c r="RKY85" s="15"/>
      <c r="RKZ85" s="15"/>
      <c r="RLA85" s="15"/>
      <c r="RLB85" s="15"/>
      <c r="RLC85" s="15"/>
      <c r="RLD85" s="15"/>
      <c r="RLE85" s="15"/>
      <c r="RLF85" s="15"/>
      <c r="RLG85" s="15"/>
      <c r="RLH85" s="15"/>
      <c r="RLI85" s="15"/>
      <c r="RLJ85" s="15"/>
      <c r="RLK85" s="15"/>
      <c r="RLL85" s="15"/>
      <c r="RLM85" s="15"/>
      <c r="RLN85" s="15"/>
      <c r="RLO85" s="15"/>
      <c r="RLP85" s="15"/>
      <c r="RLQ85" s="15"/>
      <c r="RLR85" s="15"/>
      <c r="RLS85" s="15"/>
      <c r="RLT85" s="15"/>
      <c r="RLU85" s="15"/>
      <c r="RLV85" s="15"/>
      <c r="RLW85" s="15"/>
      <c r="RLX85" s="15"/>
      <c r="RLY85" s="15"/>
      <c r="RLZ85" s="15"/>
      <c r="RMA85" s="15"/>
      <c r="RMB85" s="15"/>
      <c r="RMC85" s="15"/>
      <c r="RMD85" s="15"/>
      <c r="RME85" s="15"/>
      <c r="RMF85" s="15"/>
      <c r="RMG85" s="15"/>
      <c r="RMH85" s="15"/>
      <c r="RMI85" s="15"/>
      <c r="RMJ85" s="15"/>
      <c r="RMK85" s="15"/>
      <c r="RML85" s="15"/>
      <c r="RMM85" s="15"/>
      <c r="RMN85" s="15"/>
      <c r="RMO85" s="15"/>
      <c r="RMP85" s="15"/>
      <c r="RMQ85" s="15"/>
      <c r="RMR85" s="15"/>
      <c r="RMS85" s="15"/>
      <c r="RMT85" s="15"/>
      <c r="RMU85" s="15"/>
      <c r="RMV85" s="15"/>
      <c r="RMW85" s="15"/>
      <c r="RMX85" s="15"/>
      <c r="RMY85" s="15"/>
      <c r="RMZ85" s="15"/>
      <c r="RNA85" s="15"/>
      <c r="RNB85" s="15"/>
      <c r="RNC85" s="15"/>
      <c r="RND85" s="15"/>
      <c r="RNE85" s="15"/>
      <c r="RNF85" s="15"/>
      <c r="RNG85" s="15"/>
      <c r="RNH85" s="15"/>
      <c r="RNI85" s="15"/>
      <c r="RNJ85" s="15"/>
      <c r="RNK85" s="15"/>
      <c r="RNL85" s="15"/>
      <c r="RNM85" s="15"/>
      <c r="RNN85" s="15"/>
      <c r="RNO85" s="15"/>
      <c r="RNP85" s="15"/>
      <c r="RNQ85" s="15"/>
      <c r="RNR85" s="15"/>
      <c r="RNS85" s="15"/>
      <c r="RNT85" s="15"/>
      <c r="RNU85" s="15"/>
      <c r="RNV85" s="15"/>
      <c r="RNW85" s="15"/>
      <c r="RNX85" s="15"/>
      <c r="RNY85" s="15"/>
      <c r="RNZ85" s="15"/>
      <c r="ROA85" s="15"/>
      <c r="ROB85" s="15"/>
      <c r="ROC85" s="15"/>
      <c r="ROD85" s="15"/>
      <c r="ROE85" s="15"/>
      <c r="ROF85" s="15"/>
      <c r="ROG85" s="15"/>
      <c r="ROH85" s="15"/>
      <c r="ROI85" s="15"/>
      <c r="ROJ85" s="15"/>
      <c r="ROK85" s="15"/>
      <c r="ROL85" s="15"/>
      <c r="ROM85" s="15"/>
      <c r="RON85" s="15"/>
      <c r="ROO85" s="15"/>
      <c r="ROP85" s="15"/>
      <c r="ROQ85" s="15"/>
      <c r="ROR85" s="15"/>
      <c r="ROS85" s="15"/>
      <c r="ROT85" s="15"/>
      <c r="ROU85" s="15"/>
      <c r="ROV85" s="15"/>
      <c r="ROW85" s="15"/>
      <c r="ROX85" s="15"/>
      <c r="ROY85" s="15"/>
      <c r="ROZ85" s="15"/>
      <c r="RPA85" s="15"/>
      <c r="RPB85" s="15"/>
      <c r="RPC85" s="15"/>
      <c r="RPD85" s="15"/>
      <c r="RPE85" s="15"/>
      <c r="RPF85" s="15"/>
      <c r="RPG85" s="15"/>
      <c r="RPH85" s="15"/>
      <c r="RPI85" s="15"/>
      <c r="RPJ85" s="15"/>
      <c r="RPK85" s="15"/>
      <c r="RPL85" s="15"/>
      <c r="RPM85" s="15"/>
      <c r="RPN85" s="15"/>
      <c r="RPO85" s="15"/>
      <c r="RPP85" s="15"/>
      <c r="RPQ85" s="15"/>
      <c r="RPR85" s="15"/>
      <c r="RPS85" s="15"/>
      <c r="RPT85" s="15"/>
      <c r="RPU85" s="15"/>
      <c r="RPV85" s="15"/>
      <c r="RPW85" s="15"/>
      <c r="RPX85" s="15"/>
      <c r="RPY85" s="15"/>
      <c r="RPZ85" s="15"/>
      <c r="RQA85" s="15"/>
      <c r="RQB85" s="15"/>
      <c r="RQC85" s="15"/>
      <c r="RQD85" s="15"/>
      <c r="RQE85" s="15"/>
      <c r="RQF85" s="15"/>
      <c r="RQG85" s="15"/>
      <c r="RQH85" s="15"/>
      <c r="RQI85" s="15"/>
      <c r="RQJ85" s="15"/>
      <c r="RQK85" s="15"/>
      <c r="RQL85" s="15"/>
      <c r="RQM85" s="15"/>
      <c r="RQN85" s="15"/>
      <c r="RQO85" s="15"/>
      <c r="RQP85" s="15"/>
      <c r="RQQ85" s="15"/>
      <c r="RQR85" s="15"/>
      <c r="RQS85" s="15"/>
      <c r="RQT85" s="15"/>
      <c r="RQU85" s="15"/>
      <c r="RQV85" s="15"/>
      <c r="RQW85" s="15"/>
      <c r="RQX85" s="15"/>
      <c r="RQY85" s="15"/>
      <c r="RQZ85" s="15"/>
      <c r="RRA85" s="15"/>
      <c r="RRB85" s="15"/>
      <c r="RRC85" s="15"/>
      <c r="RRD85" s="15"/>
      <c r="RRE85" s="15"/>
      <c r="RRF85" s="15"/>
      <c r="RRG85" s="15"/>
      <c r="RRH85" s="15"/>
      <c r="RRI85" s="15"/>
      <c r="RRJ85" s="15"/>
      <c r="RRK85" s="15"/>
      <c r="RRL85" s="15"/>
      <c r="RRM85" s="15"/>
      <c r="RRN85" s="15"/>
      <c r="RRO85" s="15"/>
      <c r="RRP85" s="15"/>
      <c r="RRQ85" s="15"/>
      <c r="RRR85" s="15"/>
      <c r="RRS85" s="15"/>
      <c r="RRT85" s="15"/>
      <c r="RRU85" s="15"/>
      <c r="RRV85" s="15"/>
      <c r="RRW85" s="15"/>
      <c r="RRX85" s="15"/>
      <c r="RRY85" s="15"/>
      <c r="RRZ85" s="15"/>
      <c r="RSA85" s="15"/>
      <c r="RSB85" s="15"/>
      <c r="RSC85" s="15"/>
      <c r="RSD85" s="15"/>
      <c r="RSE85" s="15"/>
      <c r="RSF85" s="15"/>
      <c r="RSG85" s="15"/>
      <c r="RSH85" s="15"/>
      <c r="RSI85" s="15"/>
      <c r="RSJ85" s="15"/>
      <c r="RSK85" s="15"/>
      <c r="RSL85" s="15"/>
      <c r="RSM85" s="15"/>
      <c r="RSN85" s="15"/>
      <c r="RSO85" s="15"/>
      <c r="RSP85" s="15"/>
      <c r="RSQ85" s="15"/>
      <c r="RSR85" s="15"/>
      <c r="RSS85" s="15"/>
      <c r="RST85" s="15"/>
      <c r="RSU85" s="15"/>
      <c r="RSV85" s="15"/>
      <c r="RSW85" s="15"/>
      <c r="RSX85" s="15"/>
      <c r="RSY85" s="15"/>
      <c r="RSZ85" s="15"/>
      <c r="RTA85" s="15"/>
      <c r="RTB85" s="15"/>
      <c r="RTC85" s="15"/>
      <c r="RTD85" s="15"/>
      <c r="RTE85" s="15"/>
      <c r="RTF85" s="15"/>
      <c r="RTG85" s="15"/>
      <c r="RTH85" s="15"/>
      <c r="RTI85" s="15"/>
      <c r="RTJ85" s="15"/>
      <c r="RTK85" s="15"/>
      <c r="RTL85" s="15"/>
      <c r="RTM85" s="15"/>
      <c r="RTN85" s="15"/>
      <c r="RTO85" s="15"/>
      <c r="RTP85" s="15"/>
      <c r="RTQ85" s="15"/>
      <c r="RTR85" s="15"/>
      <c r="RTS85" s="15"/>
      <c r="RTT85" s="15"/>
      <c r="RTU85" s="15"/>
      <c r="RTV85" s="15"/>
      <c r="RTW85" s="15"/>
      <c r="RTX85" s="15"/>
      <c r="RTY85" s="15"/>
      <c r="RTZ85" s="15"/>
      <c r="RUA85" s="15"/>
      <c r="RUB85" s="15"/>
      <c r="RUC85" s="15"/>
      <c r="RUD85" s="15"/>
      <c r="RUE85" s="15"/>
      <c r="RUF85" s="15"/>
      <c r="RUG85" s="15"/>
      <c r="RUH85" s="15"/>
      <c r="RUI85" s="15"/>
      <c r="RUJ85" s="15"/>
      <c r="RUK85" s="15"/>
      <c r="RUL85" s="15"/>
      <c r="RUM85" s="15"/>
      <c r="RUN85" s="15"/>
      <c r="RUO85" s="15"/>
      <c r="RUP85" s="15"/>
      <c r="RUQ85" s="15"/>
      <c r="RUR85" s="15"/>
      <c r="RUS85" s="15"/>
      <c r="RUT85" s="15"/>
      <c r="RUU85" s="15"/>
      <c r="RUV85" s="15"/>
      <c r="RUW85" s="15"/>
      <c r="RUX85" s="15"/>
      <c r="RUY85" s="15"/>
      <c r="RUZ85" s="15"/>
      <c r="RVA85" s="15"/>
      <c r="RVB85" s="15"/>
      <c r="RVC85" s="15"/>
      <c r="RVD85" s="15"/>
      <c r="RVE85" s="15"/>
      <c r="RVF85" s="15"/>
      <c r="RVG85" s="15"/>
      <c r="RVH85" s="15"/>
      <c r="RVI85" s="15"/>
      <c r="RVJ85" s="15"/>
      <c r="RVK85" s="15"/>
      <c r="RVL85" s="15"/>
      <c r="RVM85" s="15"/>
      <c r="RVN85" s="15"/>
      <c r="RVO85" s="15"/>
      <c r="RVP85" s="15"/>
      <c r="RVQ85" s="15"/>
      <c r="RVR85" s="15"/>
      <c r="RVS85" s="15"/>
      <c r="RVT85" s="15"/>
      <c r="RVU85" s="15"/>
      <c r="RVV85" s="15"/>
      <c r="RVW85" s="15"/>
      <c r="RVX85" s="15"/>
      <c r="RVY85" s="15"/>
      <c r="RVZ85" s="15"/>
      <c r="RWA85" s="15"/>
      <c r="RWB85" s="15"/>
      <c r="RWC85" s="15"/>
      <c r="RWD85" s="15"/>
      <c r="RWE85" s="15"/>
      <c r="RWF85" s="15"/>
      <c r="RWG85" s="15"/>
      <c r="RWH85" s="15"/>
      <c r="RWI85" s="15"/>
      <c r="RWJ85" s="15"/>
      <c r="RWK85" s="15"/>
      <c r="RWL85" s="15"/>
      <c r="RWM85" s="15"/>
      <c r="RWN85" s="15"/>
      <c r="RWO85" s="15"/>
      <c r="RWP85" s="15"/>
      <c r="RWQ85" s="15"/>
      <c r="RWR85" s="15"/>
      <c r="RWS85" s="15"/>
      <c r="RWT85" s="15"/>
      <c r="RWU85" s="15"/>
      <c r="RWV85" s="15"/>
      <c r="RWW85" s="15"/>
      <c r="RWX85" s="15"/>
      <c r="RWY85" s="15"/>
      <c r="RWZ85" s="15"/>
      <c r="RXA85" s="15"/>
      <c r="RXB85" s="15"/>
      <c r="RXC85" s="15"/>
      <c r="RXD85" s="15"/>
      <c r="RXE85" s="15"/>
      <c r="RXF85" s="15"/>
      <c r="RXG85" s="15"/>
      <c r="RXH85" s="15"/>
      <c r="RXI85" s="15"/>
      <c r="RXJ85" s="15"/>
      <c r="RXK85" s="15"/>
      <c r="RXL85" s="15"/>
      <c r="RXM85" s="15"/>
      <c r="RXN85" s="15"/>
      <c r="RXO85" s="15"/>
      <c r="RXP85" s="15"/>
      <c r="RXQ85" s="15"/>
      <c r="RXR85" s="15"/>
      <c r="RXS85" s="15"/>
      <c r="RXT85" s="15"/>
      <c r="RXU85" s="15"/>
      <c r="RXV85" s="15"/>
      <c r="RXW85" s="15"/>
      <c r="RXX85" s="15"/>
      <c r="RXY85" s="15"/>
      <c r="RXZ85" s="15"/>
      <c r="RYA85" s="15"/>
      <c r="RYB85" s="15"/>
      <c r="RYC85" s="15"/>
      <c r="RYD85" s="15"/>
      <c r="RYE85" s="15"/>
      <c r="RYF85" s="15"/>
      <c r="RYG85" s="15"/>
      <c r="RYH85" s="15"/>
      <c r="RYI85" s="15"/>
      <c r="RYJ85" s="15"/>
      <c r="RYK85" s="15"/>
      <c r="RYL85" s="15"/>
      <c r="RYM85" s="15"/>
      <c r="RYN85" s="15"/>
      <c r="RYO85" s="15"/>
      <c r="RYP85" s="15"/>
      <c r="RYQ85" s="15"/>
      <c r="RYR85" s="15"/>
      <c r="RYS85" s="15"/>
      <c r="RYT85" s="15"/>
      <c r="RYU85" s="15"/>
      <c r="RYV85" s="15"/>
      <c r="RYW85" s="15"/>
      <c r="RYX85" s="15"/>
      <c r="RYY85" s="15"/>
      <c r="RYZ85" s="15"/>
      <c r="RZA85" s="15"/>
      <c r="RZB85" s="15"/>
      <c r="RZC85" s="15"/>
      <c r="RZD85" s="15"/>
      <c r="RZE85" s="15"/>
      <c r="RZF85" s="15"/>
      <c r="RZG85" s="15"/>
      <c r="RZH85" s="15"/>
      <c r="RZI85" s="15"/>
      <c r="RZJ85" s="15"/>
      <c r="RZK85" s="15"/>
      <c r="RZL85" s="15"/>
      <c r="RZM85" s="15"/>
      <c r="RZN85" s="15"/>
      <c r="RZO85" s="15"/>
      <c r="RZP85" s="15"/>
      <c r="RZQ85" s="15"/>
      <c r="RZR85" s="15"/>
      <c r="RZS85" s="15"/>
      <c r="RZT85" s="15"/>
      <c r="RZU85" s="15"/>
      <c r="RZV85" s="15"/>
      <c r="RZW85" s="15"/>
      <c r="RZX85" s="15"/>
      <c r="RZY85" s="15"/>
      <c r="RZZ85" s="15"/>
      <c r="SAA85" s="15"/>
      <c r="SAB85" s="15"/>
      <c r="SAC85" s="15"/>
      <c r="SAD85" s="15"/>
      <c r="SAE85" s="15"/>
      <c r="SAF85" s="15"/>
      <c r="SAG85" s="15"/>
      <c r="SAH85" s="15"/>
      <c r="SAI85" s="15"/>
      <c r="SAJ85" s="15"/>
      <c r="SAK85" s="15"/>
      <c r="SAL85" s="15"/>
      <c r="SAM85" s="15"/>
      <c r="SAN85" s="15"/>
      <c r="SAO85" s="15"/>
      <c r="SAP85" s="15"/>
      <c r="SAQ85" s="15"/>
      <c r="SAR85" s="15"/>
      <c r="SAS85" s="15"/>
      <c r="SAT85" s="15"/>
      <c r="SAU85" s="15"/>
      <c r="SAV85" s="15"/>
      <c r="SAW85" s="15"/>
      <c r="SAX85" s="15"/>
      <c r="SAY85" s="15"/>
      <c r="SAZ85" s="15"/>
      <c r="SBA85" s="15"/>
      <c r="SBB85" s="15"/>
      <c r="SBC85" s="15"/>
      <c r="SBD85" s="15"/>
      <c r="SBE85" s="15"/>
      <c r="SBF85" s="15"/>
      <c r="SBG85" s="15"/>
      <c r="SBH85" s="15"/>
      <c r="SBI85" s="15"/>
      <c r="SBJ85" s="15"/>
      <c r="SBK85" s="15"/>
      <c r="SBL85" s="15"/>
      <c r="SBM85" s="15"/>
      <c r="SBN85" s="15"/>
      <c r="SBO85" s="15"/>
      <c r="SBP85" s="15"/>
      <c r="SBQ85" s="15"/>
      <c r="SBR85" s="15"/>
      <c r="SBS85" s="15"/>
      <c r="SBT85" s="15"/>
      <c r="SBU85" s="15"/>
      <c r="SBV85" s="15"/>
      <c r="SBW85" s="15"/>
      <c r="SBX85" s="15"/>
      <c r="SBY85" s="15"/>
      <c r="SBZ85" s="15"/>
      <c r="SCA85" s="15"/>
      <c r="SCB85" s="15"/>
      <c r="SCC85" s="15"/>
      <c r="SCD85" s="15"/>
      <c r="SCE85" s="15"/>
      <c r="SCF85" s="15"/>
      <c r="SCG85" s="15"/>
      <c r="SCH85" s="15"/>
      <c r="SCI85" s="15"/>
      <c r="SCJ85" s="15"/>
      <c r="SCK85" s="15"/>
      <c r="SCL85" s="15"/>
      <c r="SCM85" s="15"/>
      <c r="SCN85" s="15"/>
      <c r="SCO85" s="15"/>
      <c r="SCP85" s="15"/>
      <c r="SCQ85" s="15"/>
      <c r="SCR85" s="15"/>
      <c r="SCS85" s="15"/>
      <c r="SCT85" s="15"/>
      <c r="SCU85" s="15"/>
      <c r="SCV85" s="15"/>
      <c r="SCW85" s="15"/>
      <c r="SCX85" s="15"/>
      <c r="SCY85" s="15"/>
      <c r="SCZ85" s="15"/>
      <c r="SDA85" s="15"/>
      <c r="SDB85" s="15"/>
      <c r="SDC85" s="15"/>
      <c r="SDD85" s="15"/>
      <c r="SDE85" s="15"/>
      <c r="SDF85" s="15"/>
      <c r="SDG85" s="15"/>
      <c r="SDH85" s="15"/>
      <c r="SDI85" s="15"/>
      <c r="SDJ85" s="15"/>
      <c r="SDK85" s="15"/>
      <c r="SDL85" s="15"/>
      <c r="SDM85" s="15"/>
      <c r="SDN85" s="15"/>
      <c r="SDO85" s="15"/>
      <c r="SDP85" s="15"/>
      <c r="SDQ85" s="15"/>
      <c r="SDR85" s="15"/>
      <c r="SDS85" s="15"/>
      <c r="SDT85" s="15"/>
      <c r="SDU85" s="15"/>
      <c r="SDV85" s="15"/>
      <c r="SDW85" s="15"/>
      <c r="SDX85" s="15"/>
      <c r="SDY85" s="15"/>
      <c r="SDZ85" s="15"/>
      <c r="SEA85" s="15"/>
      <c r="SEB85" s="15"/>
      <c r="SEC85" s="15"/>
      <c r="SED85" s="15"/>
      <c r="SEE85" s="15"/>
      <c r="SEF85" s="15"/>
      <c r="SEG85" s="15"/>
      <c r="SEH85" s="15"/>
      <c r="SEI85" s="15"/>
      <c r="SEJ85" s="15"/>
      <c r="SEK85" s="15"/>
      <c r="SEL85" s="15"/>
      <c r="SEM85" s="15"/>
      <c r="SEN85" s="15"/>
      <c r="SEO85" s="15"/>
      <c r="SEP85" s="15"/>
      <c r="SEQ85" s="15"/>
      <c r="SER85" s="15"/>
      <c r="SES85" s="15"/>
      <c r="SET85" s="15"/>
      <c r="SEU85" s="15"/>
      <c r="SEV85" s="15"/>
      <c r="SEW85" s="15"/>
      <c r="SEX85" s="15"/>
      <c r="SEY85" s="15"/>
      <c r="SEZ85" s="15"/>
      <c r="SFA85" s="15"/>
      <c r="SFB85" s="15"/>
      <c r="SFC85" s="15"/>
      <c r="SFD85" s="15"/>
      <c r="SFE85" s="15"/>
      <c r="SFF85" s="15"/>
      <c r="SFG85" s="15"/>
      <c r="SFH85" s="15"/>
      <c r="SFI85" s="15"/>
      <c r="SFJ85" s="15"/>
      <c r="SFK85" s="15"/>
      <c r="SFL85" s="15"/>
      <c r="SFM85" s="15"/>
      <c r="SFN85" s="15"/>
      <c r="SFO85" s="15"/>
      <c r="SFP85" s="15"/>
      <c r="SFQ85" s="15"/>
      <c r="SFR85" s="15"/>
      <c r="SFS85" s="15"/>
      <c r="SFT85" s="15"/>
      <c r="SFU85" s="15"/>
      <c r="SFV85" s="15"/>
      <c r="SFW85" s="15"/>
      <c r="SFX85" s="15"/>
      <c r="SFY85" s="15"/>
      <c r="SFZ85" s="15"/>
      <c r="SGA85" s="15"/>
      <c r="SGB85" s="15"/>
      <c r="SGC85" s="15"/>
      <c r="SGD85" s="15"/>
      <c r="SGE85" s="15"/>
      <c r="SGF85" s="15"/>
      <c r="SGG85" s="15"/>
      <c r="SGH85" s="15"/>
      <c r="SGI85" s="15"/>
      <c r="SGJ85" s="15"/>
      <c r="SGK85" s="15"/>
      <c r="SGL85" s="15"/>
      <c r="SGM85" s="15"/>
      <c r="SGN85" s="15"/>
      <c r="SGO85" s="15"/>
      <c r="SGP85" s="15"/>
      <c r="SGQ85" s="15"/>
      <c r="SGR85" s="15"/>
      <c r="SGS85" s="15"/>
      <c r="SGT85" s="15"/>
      <c r="SGU85" s="15"/>
      <c r="SGV85" s="15"/>
      <c r="SGW85" s="15"/>
      <c r="SGX85" s="15"/>
      <c r="SGY85" s="15"/>
      <c r="SGZ85" s="15"/>
      <c r="SHA85" s="15"/>
      <c r="SHB85" s="15"/>
      <c r="SHC85" s="15"/>
      <c r="SHD85" s="15"/>
      <c r="SHE85" s="15"/>
      <c r="SHF85" s="15"/>
      <c r="SHG85" s="15"/>
      <c r="SHH85" s="15"/>
      <c r="SHI85" s="15"/>
      <c r="SHJ85" s="15"/>
      <c r="SHK85" s="15"/>
      <c r="SHL85" s="15"/>
      <c r="SHM85" s="15"/>
      <c r="SHN85" s="15"/>
      <c r="SHO85" s="15"/>
      <c r="SHP85" s="15"/>
      <c r="SHQ85" s="15"/>
      <c r="SHR85" s="15"/>
      <c r="SHS85" s="15"/>
      <c r="SHT85" s="15"/>
      <c r="SHU85" s="15"/>
      <c r="SHV85" s="15"/>
      <c r="SHW85" s="15"/>
      <c r="SHX85" s="15"/>
      <c r="SHY85" s="15"/>
      <c r="SHZ85" s="15"/>
      <c r="SIA85" s="15"/>
      <c r="SIB85" s="15"/>
      <c r="SIC85" s="15"/>
      <c r="SID85" s="15"/>
      <c r="SIE85" s="15"/>
      <c r="SIF85" s="15"/>
      <c r="SIG85" s="15"/>
      <c r="SIH85" s="15"/>
      <c r="SII85" s="15"/>
      <c r="SIJ85" s="15"/>
      <c r="SIK85" s="15"/>
      <c r="SIL85" s="15"/>
      <c r="SIM85" s="15"/>
      <c r="SIN85" s="15"/>
      <c r="SIO85" s="15"/>
      <c r="SIP85" s="15"/>
      <c r="SIQ85" s="15"/>
      <c r="SIR85" s="15"/>
      <c r="SIS85" s="15"/>
      <c r="SIT85" s="15"/>
      <c r="SIU85" s="15"/>
      <c r="SIV85" s="15"/>
      <c r="SIW85" s="15"/>
      <c r="SIX85" s="15"/>
      <c r="SIY85" s="15"/>
      <c r="SIZ85" s="15"/>
      <c r="SJA85" s="15"/>
      <c r="SJB85" s="15"/>
      <c r="SJC85" s="15"/>
      <c r="SJD85" s="15"/>
      <c r="SJE85" s="15"/>
      <c r="SJF85" s="15"/>
      <c r="SJG85" s="15"/>
      <c r="SJH85" s="15"/>
      <c r="SJI85" s="15"/>
      <c r="SJJ85" s="15"/>
      <c r="SJK85" s="15"/>
      <c r="SJL85" s="15"/>
      <c r="SJM85" s="15"/>
      <c r="SJN85" s="15"/>
      <c r="SJO85" s="15"/>
      <c r="SJP85" s="15"/>
      <c r="SJQ85" s="15"/>
      <c r="SJR85" s="15"/>
      <c r="SJS85" s="15"/>
      <c r="SJT85" s="15"/>
      <c r="SJU85" s="15"/>
      <c r="SJV85" s="15"/>
      <c r="SJW85" s="15"/>
      <c r="SJX85" s="15"/>
      <c r="SJY85" s="15"/>
      <c r="SJZ85" s="15"/>
      <c r="SKA85" s="15"/>
      <c r="SKB85" s="15"/>
      <c r="SKC85" s="15"/>
      <c r="SKD85" s="15"/>
      <c r="SKE85" s="15"/>
      <c r="SKF85" s="15"/>
      <c r="SKG85" s="15"/>
      <c r="SKH85" s="15"/>
      <c r="SKI85" s="15"/>
      <c r="SKJ85" s="15"/>
      <c r="SKK85" s="15"/>
      <c r="SKL85" s="15"/>
      <c r="SKM85" s="15"/>
      <c r="SKN85" s="15"/>
      <c r="SKO85" s="15"/>
      <c r="SKP85" s="15"/>
      <c r="SKQ85" s="15"/>
      <c r="SKR85" s="15"/>
      <c r="SKS85" s="15"/>
      <c r="SKT85" s="15"/>
      <c r="SKU85" s="15"/>
      <c r="SKV85" s="15"/>
      <c r="SKW85" s="15"/>
      <c r="SKX85" s="15"/>
      <c r="SKY85" s="15"/>
      <c r="SKZ85" s="15"/>
      <c r="SLA85" s="15"/>
      <c r="SLB85" s="15"/>
      <c r="SLC85" s="15"/>
      <c r="SLD85" s="15"/>
      <c r="SLE85" s="15"/>
      <c r="SLF85" s="15"/>
      <c r="SLG85" s="15"/>
      <c r="SLH85" s="15"/>
      <c r="SLI85" s="15"/>
      <c r="SLJ85" s="15"/>
      <c r="SLK85" s="15"/>
      <c r="SLL85" s="15"/>
      <c r="SLM85" s="15"/>
      <c r="SLN85" s="15"/>
      <c r="SLO85" s="15"/>
      <c r="SLP85" s="15"/>
      <c r="SLQ85" s="15"/>
      <c r="SLR85" s="15"/>
      <c r="SLS85" s="15"/>
      <c r="SLT85" s="15"/>
      <c r="SLU85" s="15"/>
      <c r="SLV85" s="15"/>
      <c r="SLW85" s="15"/>
      <c r="SLX85" s="15"/>
      <c r="SLY85" s="15"/>
      <c r="SLZ85" s="15"/>
      <c r="SMA85" s="15"/>
      <c r="SMB85" s="15"/>
      <c r="SMC85" s="15"/>
      <c r="SMD85" s="15"/>
      <c r="SME85" s="15"/>
      <c r="SMF85" s="15"/>
      <c r="SMG85" s="15"/>
      <c r="SMH85" s="15"/>
      <c r="SMI85" s="15"/>
      <c r="SMJ85" s="15"/>
      <c r="SMK85" s="15"/>
      <c r="SML85" s="15"/>
      <c r="SMM85" s="15"/>
      <c r="SMN85" s="15"/>
      <c r="SMO85" s="15"/>
      <c r="SMP85" s="15"/>
      <c r="SMQ85" s="15"/>
      <c r="SMR85" s="15"/>
      <c r="SMS85" s="15"/>
      <c r="SMT85" s="15"/>
      <c r="SMU85" s="15"/>
      <c r="SMV85" s="15"/>
      <c r="SMW85" s="15"/>
      <c r="SMX85" s="15"/>
      <c r="SMY85" s="15"/>
      <c r="SMZ85" s="15"/>
      <c r="SNA85" s="15"/>
      <c r="SNB85" s="15"/>
      <c r="SNC85" s="15"/>
      <c r="SND85" s="15"/>
      <c r="SNE85" s="15"/>
      <c r="SNF85" s="15"/>
      <c r="SNG85" s="15"/>
      <c r="SNH85" s="15"/>
      <c r="SNI85" s="15"/>
      <c r="SNJ85" s="15"/>
      <c r="SNK85" s="15"/>
      <c r="SNL85" s="15"/>
      <c r="SNM85" s="15"/>
      <c r="SNN85" s="15"/>
      <c r="SNO85" s="15"/>
      <c r="SNP85" s="15"/>
      <c r="SNQ85" s="15"/>
      <c r="SNR85" s="15"/>
      <c r="SNS85" s="15"/>
      <c r="SNT85" s="15"/>
      <c r="SNU85" s="15"/>
      <c r="SNV85" s="15"/>
      <c r="SNW85" s="15"/>
      <c r="SNX85" s="15"/>
      <c r="SNY85" s="15"/>
      <c r="SNZ85" s="15"/>
      <c r="SOA85" s="15"/>
      <c r="SOB85" s="15"/>
      <c r="SOC85" s="15"/>
      <c r="SOD85" s="15"/>
      <c r="SOE85" s="15"/>
      <c r="SOF85" s="15"/>
      <c r="SOG85" s="15"/>
      <c r="SOH85" s="15"/>
      <c r="SOI85" s="15"/>
      <c r="SOJ85" s="15"/>
      <c r="SOK85" s="15"/>
      <c r="SOL85" s="15"/>
      <c r="SOM85" s="15"/>
      <c r="SON85" s="15"/>
      <c r="SOO85" s="15"/>
      <c r="SOP85" s="15"/>
      <c r="SOQ85" s="15"/>
      <c r="SOR85" s="15"/>
      <c r="SOS85" s="15"/>
      <c r="SOT85" s="15"/>
      <c r="SOU85" s="15"/>
      <c r="SOV85" s="15"/>
      <c r="SOW85" s="15"/>
      <c r="SOX85" s="15"/>
      <c r="SOY85" s="15"/>
      <c r="SOZ85" s="15"/>
      <c r="SPA85" s="15"/>
      <c r="SPB85" s="15"/>
      <c r="SPC85" s="15"/>
      <c r="SPD85" s="15"/>
      <c r="SPE85" s="15"/>
      <c r="SPF85" s="15"/>
      <c r="SPG85" s="15"/>
      <c r="SPH85" s="15"/>
      <c r="SPI85" s="15"/>
      <c r="SPJ85" s="15"/>
      <c r="SPK85" s="15"/>
      <c r="SPL85" s="15"/>
      <c r="SPM85" s="15"/>
      <c r="SPN85" s="15"/>
      <c r="SPO85" s="15"/>
      <c r="SPP85" s="15"/>
      <c r="SPQ85" s="15"/>
      <c r="SPR85" s="15"/>
      <c r="SPS85" s="15"/>
      <c r="SPT85" s="15"/>
      <c r="SPU85" s="15"/>
      <c r="SPV85" s="15"/>
      <c r="SPW85" s="15"/>
      <c r="SPX85" s="15"/>
      <c r="SPY85" s="15"/>
      <c r="SPZ85" s="15"/>
      <c r="SQA85" s="15"/>
      <c r="SQB85" s="15"/>
      <c r="SQC85" s="15"/>
      <c r="SQD85" s="15"/>
      <c r="SQE85" s="15"/>
      <c r="SQF85" s="15"/>
      <c r="SQG85" s="15"/>
      <c r="SQH85" s="15"/>
      <c r="SQI85" s="15"/>
      <c r="SQJ85" s="15"/>
      <c r="SQK85" s="15"/>
      <c r="SQL85" s="15"/>
      <c r="SQM85" s="15"/>
      <c r="SQN85" s="15"/>
      <c r="SQO85" s="15"/>
      <c r="SQP85" s="15"/>
      <c r="SQQ85" s="15"/>
      <c r="SQR85" s="15"/>
      <c r="SQS85" s="15"/>
      <c r="SQT85" s="15"/>
      <c r="SQU85" s="15"/>
      <c r="SQV85" s="15"/>
      <c r="SQW85" s="15"/>
      <c r="SQX85" s="15"/>
      <c r="SQY85" s="15"/>
      <c r="SQZ85" s="15"/>
      <c r="SRA85" s="15"/>
      <c r="SRB85" s="15"/>
      <c r="SRC85" s="15"/>
      <c r="SRD85" s="15"/>
      <c r="SRE85" s="15"/>
      <c r="SRF85" s="15"/>
      <c r="SRG85" s="15"/>
      <c r="SRH85" s="15"/>
      <c r="SRI85" s="15"/>
      <c r="SRJ85" s="15"/>
      <c r="SRK85" s="15"/>
      <c r="SRL85" s="15"/>
      <c r="SRM85" s="15"/>
      <c r="SRN85" s="15"/>
      <c r="SRO85" s="15"/>
      <c r="SRP85" s="15"/>
      <c r="SRQ85" s="15"/>
      <c r="SRR85" s="15"/>
      <c r="SRS85" s="15"/>
      <c r="SRT85" s="15"/>
      <c r="SRU85" s="15"/>
      <c r="SRV85" s="15"/>
      <c r="SRW85" s="15"/>
      <c r="SRX85" s="15"/>
      <c r="SRY85" s="15"/>
      <c r="SRZ85" s="15"/>
      <c r="SSA85" s="15"/>
      <c r="SSB85" s="15"/>
      <c r="SSC85" s="15"/>
      <c r="SSD85" s="15"/>
      <c r="SSE85" s="15"/>
      <c r="SSF85" s="15"/>
      <c r="SSG85" s="15"/>
      <c r="SSH85" s="15"/>
      <c r="SSI85" s="15"/>
      <c r="SSJ85" s="15"/>
      <c r="SSK85" s="15"/>
      <c r="SSL85" s="15"/>
      <c r="SSM85" s="15"/>
      <c r="SSN85" s="15"/>
      <c r="SSO85" s="15"/>
      <c r="SSP85" s="15"/>
      <c r="SSQ85" s="15"/>
      <c r="SSR85" s="15"/>
      <c r="SSS85" s="15"/>
      <c r="SST85" s="15"/>
      <c r="SSU85" s="15"/>
      <c r="SSV85" s="15"/>
      <c r="SSW85" s="15"/>
      <c r="SSX85" s="15"/>
      <c r="SSY85" s="15"/>
      <c r="SSZ85" s="15"/>
      <c r="STA85" s="15"/>
      <c r="STB85" s="15"/>
      <c r="STC85" s="15"/>
      <c r="STD85" s="15"/>
      <c r="STE85" s="15"/>
      <c r="STF85" s="15"/>
      <c r="STG85" s="15"/>
      <c r="STH85" s="15"/>
      <c r="STI85" s="15"/>
      <c r="STJ85" s="15"/>
      <c r="STK85" s="15"/>
      <c r="STL85" s="15"/>
      <c r="STM85" s="15"/>
      <c r="STN85" s="15"/>
      <c r="STO85" s="15"/>
      <c r="STP85" s="15"/>
      <c r="STQ85" s="15"/>
      <c r="STR85" s="15"/>
      <c r="STS85" s="15"/>
      <c r="STT85" s="15"/>
      <c r="STU85" s="15"/>
      <c r="STV85" s="15"/>
      <c r="STW85" s="15"/>
      <c r="STX85" s="15"/>
      <c r="STY85" s="15"/>
      <c r="STZ85" s="15"/>
      <c r="SUA85" s="15"/>
      <c r="SUB85" s="15"/>
      <c r="SUC85" s="15"/>
      <c r="SUD85" s="15"/>
      <c r="SUE85" s="15"/>
      <c r="SUF85" s="15"/>
      <c r="SUG85" s="15"/>
      <c r="SUH85" s="15"/>
      <c r="SUI85" s="15"/>
      <c r="SUJ85" s="15"/>
      <c r="SUK85" s="15"/>
      <c r="SUL85" s="15"/>
      <c r="SUM85" s="15"/>
      <c r="SUN85" s="15"/>
      <c r="SUO85" s="15"/>
      <c r="SUP85" s="15"/>
      <c r="SUQ85" s="15"/>
      <c r="SUR85" s="15"/>
      <c r="SUS85" s="15"/>
      <c r="SUT85" s="15"/>
      <c r="SUU85" s="15"/>
      <c r="SUV85" s="15"/>
      <c r="SUW85" s="15"/>
      <c r="SUX85" s="15"/>
      <c r="SUY85" s="15"/>
      <c r="SUZ85" s="15"/>
      <c r="SVA85" s="15"/>
      <c r="SVB85" s="15"/>
      <c r="SVC85" s="15"/>
      <c r="SVD85" s="15"/>
      <c r="SVE85" s="15"/>
      <c r="SVF85" s="15"/>
      <c r="SVG85" s="15"/>
      <c r="SVH85" s="15"/>
      <c r="SVI85" s="15"/>
      <c r="SVJ85" s="15"/>
      <c r="SVK85" s="15"/>
      <c r="SVL85" s="15"/>
      <c r="SVM85" s="15"/>
      <c r="SVN85" s="15"/>
      <c r="SVO85" s="15"/>
      <c r="SVP85" s="15"/>
      <c r="SVQ85" s="15"/>
      <c r="SVR85" s="15"/>
      <c r="SVS85" s="15"/>
      <c r="SVT85" s="15"/>
      <c r="SVU85" s="15"/>
      <c r="SVV85" s="15"/>
      <c r="SVW85" s="15"/>
      <c r="SVX85" s="15"/>
      <c r="SVY85" s="15"/>
      <c r="SVZ85" s="15"/>
      <c r="SWA85" s="15"/>
      <c r="SWB85" s="15"/>
      <c r="SWC85" s="15"/>
      <c r="SWD85" s="15"/>
      <c r="SWE85" s="15"/>
      <c r="SWF85" s="15"/>
      <c r="SWG85" s="15"/>
      <c r="SWH85" s="15"/>
      <c r="SWI85" s="15"/>
      <c r="SWJ85" s="15"/>
      <c r="SWK85" s="15"/>
      <c r="SWL85" s="15"/>
      <c r="SWM85" s="15"/>
      <c r="SWN85" s="15"/>
      <c r="SWO85" s="15"/>
      <c r="SWP85" s="15"/>
      <c r="SWQ85" s="15"/>
      <c r="SWR85" s="15"/>
      <c r="SWS85" s="15"/>
      <c r="SWT85" s="15"/>
      <c r="SWU85" s="15"/>
      <c r="SWV85" s="15"/>
      <c r="SWW85" s="15"/>
      <c r="SWX85" s="15"/>
      <c r="SWY85" s="15"/>
      <c r="SWZ85" s="15"/>
      <c r="SXA85" s="15"/>
      <c r="SXB85" s="15"/>
      <c r="SXC85" s="15"/>
      <c r="SXD85" s="15"/>
      <c r="SXE85" s="15"/>
      <c r="SXF85" s="15"/>
      <c r="SXG85" s="15"/>
      <c r="SXH85" s="15"/>
      <c r="SXI85" s="15"/>
      <c r="SXJ85" s="15"/>
      <c r="SXK85" s="15"/>
      <c r="SXL85" s="15"/>
      <c r="SXM85" s="15"/>
      <c r="SXN85" s="15"/>
      <c r="SXO85" s="15"/>
      <c r="SXP85" s="15"/>
      <c r="SXQ85" s="15"/>
      <c r="SXR85" s="15"/>
      <c r="SXS85" s="15"/>
      <c r="SXT85" s="15"/>
      <c r="SXU85" s="15"/>
      <c r="SXV85" s="15"/>
      <c r="SXW85" s="15"/>
      <c r="SXX85" s="15"/>
      <c r="SXY85" s="15"/>
      <c r="SXZ85" s="15"/>
      <c r="SYA85" s="15"/>
      <c r="SYB85" s="15"/>
      <c r="SYC85" s="15"/>
      <c r="SYD85" s="15"/>
      <c r="SYE85" s="15"/>
      <c r="SYF85" s="15"/>
      <c r="SYG85" s="15"/>
      <c r="SYH85" s="15"/>
      <c r="SYI85" s="15"/>
      <c r="SYJ85" s="15"/>
      <c r="SYK85" s="15"/>
      <c r="SYL85" s="15"/>
      <c r="SYM85" s="15"/>
      <c r="SYN85" s="15"/>
      <c r="SYO85" s="15"/>
      <c r="SYP85" s="15"/>
      <c r="SYQ85" s="15"/>
      <c r="SYR85" s="15"/>
      <c r="SYS85" s="15"/>
      <c r="SYT85" s="15"/>
      <c r="SYU85" s="15"/>
      <c r="SYV85" s="15"/>
      <c r="SYW85" s="15"/>
      <c r="SYX85" s="15"/>
      <c r="SYY85" s="15"/>
      <c r="SYZ85" s="15"/>
      <c r="SZA85" s="15"/>
      <c r="SZB85" s="15"/>
      <c r="SZC85" s="15"/>
      <c r="SZD85" s="15"/>
      <c r="SZE85" s="15"/>
      <c r="SZF85" s="15"/>
      <c r="SZG85" s="15"/>
      <c r="SZH85" s="15"/>
      <c r="SZI85" s="15"/>
      <c r="SZJ85" s="15"/>
      <c r="SZK85" s="15"/>
      <c r="SZL85" s="15"/>
      <c r="SZM85" s="15"/>
      <c r="SZN85" s="15"/>
      <c r="SZO85" s="15"/>
      <c r="SZP85" s="15"/>
      <c r="SZQ85" s="15"/>
      <c r="SZR85" s="15"/>
      <c r="SZS85" s="15"/>
      <c r="SZT85" s="15"/>
      <c r="SZU85" s="15"/>
      <c r="SZV85" s="15"/>
      <c r="SZW85" s="15"/>
      <c r="SZX85" s="15"/>
      <c r="SZY85" s="15"/>
      <c r="SZZ85" s="15"/>
      <c r="TAA85" s="15"/>
      <c r="TAB85" s="15"/>
      <c r="TAC85" s="15"/>
      <c r="TAD85" s="15"/>
      <c r="TAE85" s="15"/>
      <c r="TAF85" s="15"/>
      <c r="TAG85" s="15"/>
      <c r="TAH85" s="15"/>
      <c r="TAI85" s="15"/>
      <c r="TAJ85" s="15"/>
      <c r="TAK85" s="15"/>
      <c r="TAL85" s="15"/>
      <c r="TAM85" s="15"/>
      <c r="TAN85" s="15"/>
      <c r="TAO85" s="15"/>
      <c r="TAP85" s="15"/>
      <c r="TAQ85" s="15"/>
      <c r="TAR85" s="15"/>
      <c r="TAS85" s="15"/>
      <c r="TAT85" s="15"/>
      <c r="TAU85" s="15"/>
      <c r="TAV85" s="15"/>
      <c r="TAW85" s="15"/>
      <c r="TAX85" s="15"/>
      <c r="TAY85" s="15"/>
      <c r="TAZ85" s="15"/>
      <c r="TBA85" s="15"/>
      <c r="TBB85" s="15"/>
      <c r="TBC85" s="15"/>
      <c r="TBD85" s="15"/>
      <c r="TBE85" s="15"/>
      <c r="TBF85" s="15"/>
      <c r="TBG85" s="15"/>
      <c r="TBH85" s="15"/>
      <c r="TBI85" s="15"/>
      <c r="TBJ85" s="15"/>
      <c r="TBK85" s="15"/>
      <c r="TBL85" s="15"/>
      <c r="TBM85" s="15"/>
      <c r="TBN85" s="15"/>
      <c r="TBO85" s="15"/>
      <c r="TBP85" s="15"/>
      <c r="TBQ85" s="15"/>
      <c r="TBR85" s="15"/>
      <c r="TBS85" s="15"/>
      <c r="TBT85" s="15"/>
      <c r="TBU85" s="15"/>
      <c r="TBV85" s="15"/>
      <c r="TBW85" s="15"/>
      <c r="TBX85" s="15"/>
      <c r="TBY85" s="15"/>
      <c r="TBZ85" s="15"/>
      <c r="TCA85" s="15"/>
      <c r="TCB85" s="15"/>
      <c r="TCC85" s="15"/>
      <c r="TCD85" s="15"/>
      <c r="TCE85" s="15"/>
      <c r="TCF85" s="15"/>
      <c r="TCG85" s="15"/>
      <c r="TCH85" s="15"/>
      <c r="TCI85" s="15"/>
      <c r="TCJ85" s="15"/>
      <c r="TCK85" s="15"/>
      <c r="TCL85" s="15"/>
      <c r="TCM85" s="15"/>
      <c r="TCN85" s="15"/>
      <c r="TCO85" s="15"/>
      <c r="TCP85" s="15"/>
      <c r="TCQ85" s="15"/>
      <c r="TCR85" s="15"/>
      <c r="TCS85" s="15"/>
      <c r="TCT85" s="15"/>
      <c r="TCU85" s="15"/>
      <c r="TCV85" s="15"/>
      <c r="TCW85" s="15"/>
      <c r="TCX85" s="15"/>
      <c r="TCY85" s="15"/>
      <c r="TCZ85" s="15"/>
      <c r="TDA85" s="15"/>
      <c r="TDB85" s="15"/>
      <c r="TDC85" s="15"/>
      <c r="TDD85" s="15"/>
      <c r="TDE85" s="15"/>
      <c r="TDF85" s="15"/>
      <c r="TDG85" s="15"/>
      <c r="TDH85" s="15"/>
      <c r="TDI85" s="15"/>
      <c r="TDJ85" s="15"/>
      <c r="TDK85" s="15"/>
      <c r="TDL85" s="15"/>
      <c r="TDM85" s="15"/>
      <c r="TDN85" s="15"/>
      <c r="TDO85" s="15"/>
      <c r="TDP85" s="15"/>
      <c r="TDQ85" s="15"/>
      <c r="TDR85" s="15"/>
      <c r="TDS85" s="15"/>
      <c r="TDT85" s="15"/>
      <c r="TDU85" s="15"/>
      <c r="TDV85" s="15"/>
      <c r="TDW85" s="15"/>
      <c r="TDX85" s="15"/>
      <c r="TDY85" s="15"/>
      <c r="TDZ85" s="15"/>
      <c r="TEA85" s="15"/>
      <c r="TEB85" s="15"/>
      <c r="TEC85" s="15"/>
      <c r="TED85" s="15"/>
      <c r="TEE85" s="15"/>
      <c r="TEF85" s="15"/>
      <c r="TEG85" s="15"/>
      <c r="TEH85" s="15"/>
      <c r="TEI85" s="15"/>
      <c r="TEJ85" s="15"/>
      <c r="TEK85" s="15"/>
      <c r="TEL85" s="15"/>
      <c r="TEM85" s="15"/>
      <c r="TEN85" s="15"/>
      <c r="TEO85" s="15"/>
      <c r="TEP85" s="15"/>
      <c r="TEQ85" s="15"/>
      <c r="TER85" s="15"/>
      <c r="TES85" s="15"/>
      <c r="TET85" s="15"/>
      <c r="TEU85" s="15"/>
      <c r="TEV85" s="15"/>
      <c r="TEW85" s="15"/>
      <c r="TEX85" s="15"/>
      <c r="TEY85" s="15"/>
      <c r="TEZ85" s="15"/>
      <c r="TFA85" s="15"/>
      <c r="TFB85" s="15"/>
      <c r="TFC85" s="15"/>
      <c r="TFD85" s="15"/>
      <c r="TFE85" s="15"/>
      <c r="TFF85" s="15"/>
      <c r="TFG85" s="15"/>
      <c r="TFH85" s="15"/>
      <c r="TFI85" s="15"/>
      <c r="TFJ85" s="15"/>
      <c r="TFK85" s="15"/>
      <c r="TFL85" s="15"/>
      <c r="TFM85" s="15"/>
      <c r="TFN85" s="15"/>
      <c r="TFO85" s="15"/>
      <c r="TFP85" s="15"/>
      <c r="TFQ85" s="15"/>
      <c r="TFR85" s="15"/>
      <c r="TFS85" s="15"/>
      <c r="TFT85" s="15"/>
      <c r="TFU85" s="15"/>
      <c r="TFV85" s="15"/>
      <c r="TFW85" s="15"/>
      <c r="TFX85" s="15"/>
      <c r="TFY85" s="15"/>
      <c r="TFZ85" s="15"/>
      <c r="TGA85" s="15"/>
      <c r="TGB85" s="15"/>
      <c r="TGC85" s="15"/>
      <c r="TGD85" s="15"/>
      <c r="TGE85" s="15"/>
      <c r="TGF85" s="15"/>
      <c r="TGG85" s="15"/>
      <c r="TGH85" s="15"/>
      <c r="TGI85" s="15"/>
      <c r="TGJ85" s="15"/>
      <c r="TGK85" s="15"/>
      <c r="TGL85" s="15"/>
      <c r="TGM85" s="15"/>
      <c r="TGN85" s="15"/>
      <c r="TGO85" s="15"/>
      <c r="TGP85" s="15"/>
      <c r="TGQ85" s="15"/>
      <c r="TGR85" s="15"/>
      <c r="TGS85" s="15"/>
      <c r="TGT85" s="15"/>
      <c r="TGU85" s="15"/>
      <c r="TGV85" s="15"/>
      <c r="TGW85" s="15"/>
      <c r="TGX85" s="15"/>
      <c r="TGY85" s="15"/>
      <c r="TGZ85" s="15"/>
      <c r="THA85" s="15"/>
      <c r="THB85" s="15"/>
      <c r="THC85" s="15"/>
      <c r="THD85" s="15"/>
      <c r="THE85" s="15"/>
      <c r="THF85" s="15"/>
      <c r="THG85" s="15"/>
      <c r="THH85" s="15"/>
      <c r="THI85" s="15"/>
      <c r="THJ85" s="15"/>
      <c r="THK85" s="15"/>
      <c r="THL85" s="15"/>
      <c r="THM85" s="15"/>
      <c r="THN85" s="15"/>
      <c r="THO85" s="15"/>
      <c r="THP85" s="15"/>
      <c r="THQ85" s="15"/>
      <c r="THR85" s="15"/>
      <c r="THS85" s="15"/>
      <c r="THT85" s="15"/>
      <c r="THU85" s="15"/>
      <c r="THV85" s="15"/>
      <c r="THW85" s="15"/>
      <c r="THX85" s="15"/>
      <c r="THY85" s="15"/>
      <c r="THZ85" s="15"/>
      <c r="TIA85" s="15"/>
      <c r="TIB85" s="15"/>
      <c r="TIC85" s="15"/>
      <c r="TID85" s="15"/>
      <c r="TIE85" s="15"/>
      <c r="TIF85" s="15"/>
      <c r="TIG85" s="15"/>
      <c r="TIH85" s="15"/>
      <c r="TII85" s="15"/>
      <c r="TIJ85" s="15"/>
      <c r="TIK85" s="15"/>
      <c r="TIL85" s="15"/>
      <c r="TIM85" s="15"/>
      <c r="TIN85" s="15"/>
      <c r="TIO85" s="15"/>
      <c r="TIP85" s="15"/>
      <c r="TIQ85" s="15"/>
      <c r="TIR85" s="15"/>
      <c r="TIS85" s="15"/>
      <c r="TIT85" s="15"/>
      <c r="TIU85" s="15"/>
      <c r="TIV85" s="15"/>
      <c r="TIW85" s="15"/>
      <c r="TIX85" s="15"/>
      <c r="TIY85" s="15"/>
      <c r="TIZ85" s="15"/>
      <c r="TJA85" s="15"/>
      <c r="TJB85" s="15"/>
      <c r="TJC85" s="15"/>
      <c r="TJD85" s="15"/>
      <c r="TJE85" s="15"/>
      <c r="TJF85" s="15"/>
      <c r="TJG85" s="15"/>
      <c r="TJH85" s="15"/>
      <c r="TJI85" s="15"/>
      <c r="TJJ85" s="15"/>
      <c r="TJK85" s="15"/>
      <c r="TJL85" s="15"/>
      <c r="TJM85" s="15"/>
      <c r="TJN85" s="15"/>
      <c r="TJO85" s="15"/>
      <c r="TJP85" s="15"/>
      <c r="TJQ85" s="15"/>
      <c r="TJR85" s="15"/>
      <c r="TJS85" s="15"/>
      <c r="TJT85" s="15"/>
      <c r="TJU85" s="15"/>
      <c r="TJV85" s="15"/>
      <c r="TJW85" s="15"/>
      <c r="TJX85" s="15"/>
      <c r="TJY85" s="15"/>
      <c r="TJZ85" s="15"/>
      <c r="TKA85" s="15"/>
      <c r="TKB85" s="15"/>
      <c r="TKC85" s="15"/>
      <c r="TKD85" s="15"/>
      <c r="TKE85" s="15"/>
      <c r="TKF85" s="15"/>
      <c r="TKG85" s="15"/>
      <c r="TKH85" s="15"/>
      <c r="TKI85" s="15"/>
      <c r="TKJ85" s="15"/>
      <c r="TKK85" s="15"/>
      <c r="TKL85" s="15"/>
      <c r="TKM85" s="15"/>
      <c r="TKN85" s="15"/>
      <c r="TKO85" s="15"/>
      <c r="TKP85" s="15"/>
      <c r="TKQ85" s="15"/>
      <c r="TKR85" s="15"/>
      <c r="TKS85" s="15"/>
      <c r="TKT85" s="15"/>
      <c r="TKU85" s="15"/>
      <c r="TKV85" s="15"/>
      <c r="TKW85" s="15"/>
      <c r="TKX85" s="15"/>
      <c r="TKY85" s="15"/>
      <c r="TKZ85" s="15"/>
      <c r="TLA85" s="15"/>
      <c r="TLB85" s="15"/>
      <c r="TLC85" s="15"/>
      <c r="TLD85" s="15"/>
      <c r="TLE85" s="15"/>
      <c r="TLF85" s="15"/>
      <c r="TLG85" s="15"/>
      <c r="TLH85" s="15"/>
      <c r="TLI85" s="15"/>
      <c r="TLJ85" s="15"/>
      <c r="TLK85" s="15"/>
      <c r="TLL85" s="15"/>
      <c r="TLM85" s="15"/>
      <c r="TLN85" s="15"/>
      <c r="TLO85" s="15"/>
      <c r="TLP85" s="15"/>
      <c r="TLQ85" s="15"/>
      <c r="TLR85" s="15"/>
      <c r="TLS85" s="15"/>
      <c r="TLT85" s="15"/>
      <c r="TLU85" s="15"/>
      <c r="TLV85" s="15"/>
      <c r="TLW85" s="15"/>
      <c r="TLX85" s="15"/>
      <c r="TLY85" s="15"/>
      <c r="TLZ85" s="15"/>
      <c r="TMA85" s="15"/>
      <c r="TMB85" s="15"/>
      <c r="TMC85" s="15"/>
      <c r="TMD85" s="15"/>
      <c r="TME85" s="15"/>
      <c r="TMF85" s="15"/>
      <c r="TMG85" s="15"/>
      <c r="TMH85" s="15"/>
      <c r="TMI85" s="15"/>
      <c r="TMJ85" s="15"/>
      <c r="TMK85" s="15"/>
      <c r="TML85" s="15"/>
      <c r="TMM85" s="15"/>
      <c r="TMN85" s="15"/>
      <c r="TMO85" s="15"/>
      <c r="TMP85" s="15"/>
      <c r="TMQ85" s="15"/>
      <c r="TMR85" s="15"/>
      <c r="TMS85" s="15"/>
      <c r="TMT85" s="15"/>
      <c r="TMU85" s="15"/>
      <c r="TMV85" s="15"/>
      <c r="TMW85" s="15"/>
      <c r="TMX85" s="15"/>
      <c r="TMY85" s="15"/>
      <c r="TMZ85" s="15"/>
      <c r="TNA85" s="15"/>
      <c r="TNB85" s="15"/>
      <c r="TNC85" s="15"/>
      <c r="TND85" s="15"/>
      <c r="TNE85" s="15"/>
      <c r="TNF85" s="15"/>
      <c r="TNG85" s="15"/>
      <c r="TNH85" s="15"/>
      <c r="TNI85" s="15"/>
      <c r="TNJ85" s="15"/>
      <c r="TNK85" s="15"/>
      <c r="TNL85" s="15"/>
      <c r="TNM85" s="15"/>
      <c r="TNN85" s="15"/>
      <c r="TNO85" s="15"/>
      <c r="TNP85" s="15"/>
      <c r="TNQ85" s="15"/>
      <c r="TNR85" s="15"/>
      <c r="TNS85" s="15"/>
      <c r="TNT85" s="15"/>
      <c r="TNU85" s="15"/>
      <c r="TNV85" s="15"/>
      <c r="TNW85" s="15"/>
      <c r="TNX85" s="15"/>
      <c r="TNY85" s="15"/>
      <c r="TNZ85" s="15"/>
      <c r="TOA85" s="15"/>
      <c r="TOB85" s="15"/>
      <c r="TOC85" s="15"/>
      <c r="TOD85" s="15"/>
      <c r="TOE85" s="15"/>
      <c r="TOF85" s="15"/>
      <c r="TOG85" s="15"/>
      <c r="TOH85" s="15"/>
      <c r="TOI85" s="15"/>
      <c r="TOJ85" s="15"/>
      <c r="TOK85" s="15"/>
      <c r="TOL85" s="15"/>
      <c r="TOM85" s="15"/>
      <c r="TON85" s="15"/>
      <c r="TOO85" s="15"/>
      <c r="TOP85" s="15"/>
      <c r="TOQ85" s="15"/>
      <c r="TOR85" s="15"/>
      <c r="TOS85" s="15"/>
      <c r="TOT85" s="15"/>
      <c r="TOU85" s="15"/>
      <c r="TOV85" s="15"/>
      <c r="TOW85" s="15"/>
      <c r="TOX85" s="15"/>
      <c r="TOY85" s="15"/>
      <c r="TOZ85" s="15"/>
      <c r="TPA85" s="15"/>
      <c r="TPB85" s="15"/>
      <c r="TPC85" s="15"/>
      <c r="TPD85" s="15"/>
      <c r="TPE85" s="15"/>
      <c r="TPF85" s="15"/>
      <c r="TPG85" s="15"/>
      <c r="TPH85" s="15"/>
      <c r="TPI85" s="15"/>
      <c r="TPJ85" s="15"/>
      <c r="TPK85" s="15"/>
      <c r="TPL85" s="15"/>
      <c r="TPM85" s="15"/>
      <c r="TPN85" s="15"/>
      <c r="TPO85" s="15"/>
      <c r="TPP85" s="15"/>
      <c r="TPQ85" s="15"/>
      <c r="TPR85" s="15"/>
      <c r="TPS85" s="15"/>
      <c r="TPT85" s="15"/>
      <c r="TPU85" s="15"/>
      <c r="TPV85" s="15"/>
      <c r="TPW85" s="15"/>
      <c r="TPX85" s="15"/>
      <c r="TPY85" s="15"/>
      <c r="TPZ85" s="15"/>
      <c r="TQA85" s="15"/>
      <c r="TQB85" s="15"/>
      <c r="TQC85" s="15"/>
      <c r="TQD85" s="15"/>
      <c r="TQE85" s="15"/>
      <c r="TQF85" s="15"/>
      <c r="TQG85" s="15"/>
      <c r="TQH85" s="15"/>
      <c r="TQI85" s="15"/>
      <c r="TQJ85" s="15"/>
      <c r="TQK85" s="15"/>
      <c r="TQL85" s="15"/>
      <c r="TQM85" s="15"/>
      <c r="TQN85" s="15"/>
      <c r="TQO85" s="15"/>
      <c r="TQP85" s="15"/>
      <c r="TQQ85" s="15"/>
      <c r="TQR85" s="15"/>
      <c r="TQS85" s="15"/>
      <c r="TQT85" s="15"/>
      <c r="TQU85" s="15"/>
      <c r="TQV85" s="15"/>
      <c r="TQW85" s="15"/>
      <c r="TQX85" s="15"/>
      <c r="TQY85" s="15"/>
      <c r="TQZ85" s="15"/>
      <c r="TRA85" s="15"/>
      <c r="TRB85" s="15"/>
      <c r="TRC85" s="15"/>
      <c r="TRD85" s="15"/>
      <c r="TRE85" s="15"/>
      <c r="TRF85" s="15"/>
      <c r="TRG85" s="15"/>
      <c r="TRH85" s="15"/>
      <c r="TRI85" s="15"/>
      <c r="TRJ85" s="15"/>
      <c r="TRK85" s="15"/>
      <c r="TRL85" s="15"/>
      <c r="TRM85" s="15"/>
      <c r="TRN85" s="15"/>
      <c r="TRO85" s="15"/>
      <c r="TRP85" s="15"/>
      <c r="TRQ85" s="15"/>
      <c r="TRR85" s="15"/>
      <c r="TRS85" s="15"/>
      <c r="TRT85" s="15"/>
      <c r="TRU85" s="15"/>
      <c r="TRV85" s="15"/>
      <c r="TRW85" s="15"/>
      <c r="TRX85" s="15"/>
      <c r="TRY85" s="15"/>
      <c r="TRZ85" s="15"/>
      <c r="TSA85" s="15"/>
      <c r="TSB85" s="15"/>
      <c r="TSC85" s="15"/>
      <c r="TSD85" s="15"/>
      <c r="TSE85" s="15"/>
      <c r="TSF85" s="15"/>
      <c r="TSG85" s="15"/>
      <c r="TSH85" s="15"/>
      <c r="TSI85" s="15"/>
      <c r="TSJ85" s="15"/>
      <c r="TSK85" s="15"/>
      <c r="TSL85" s="15"/>
      <c r="TSM85" s="15"/>
      <c r="TSN85" s="15"/>
      <c r="TSO85" s="15"/>
      <c r="TSP85" s="15"/>
      <c r="TSQ85" s="15"/>
      <c r="TSR85" s="15"/>
      <c r="TSS85" s="15"/>
      <c r="TST85" s="15"/>
      <c r="TSU85" s="15"/>
      <c r="TSV85" s="15"/>
      <c r="TSW85" s="15"/>
      <c r="TSX85" s="15"/>
      <c r="TSY85" s="15"/>
      <c r="TSZ85" s="15"/>
      <c r="TTA85" s="15"/>
      <c r="TTB85" s="15"/>
      <c r="TTC85" s="15"/>
      <c r="TTD85" s="15"/>
      <c r="TTE85" s="15"/>
      <c r="TTF85" s="15"/>
      <c r="TTG85" s="15"/>
      <c r="TTH85" s="15"/>
      <c r="TTI85" s="15"/>
      <c r="TTJ85" s="15"/>
      <c r="TTK85" s="15"/>
      <c r="TTL85" s="15"/>
      <c r="TTM85" s="15"/>
      <c r="TTN85" s="15"/>
      <c r="TTO85" s="15"/>
      <c r="TTP85" s="15"/>
      <c r="TTQ85" s="15"/>
      <c r="TTR85" s="15"/>
      <c r="TTS85" s="15"/>
      <c r="TTT85" s="15"/>
      <c r="TTU85" s="15"/>
      <c r="TTV85" s="15"/>
      <c r="TTW85" s="15"/>
      <c r="TTX85" s="15"/>
      <c r="TTY85" s="15"/>
      <c r="TTZ85" s="15"/>
      <c r="TUA85" s="15"/>
      <c r="TUB85" s="15"/>
      <c r="TUC85" s="15"/>
      <c r="TUD85" s="15"/>
      <c r="TUE85" s="15"/>
      <c r="TUF85" s="15"/>
      <c r="TUG85" s="15"/>
      <c r="TUH85" s="15"/>
      <c r="TUI85" s="15"/>
      <c r="TUJ85" s="15"/>
      <c r="TUK85" s="15"/>
      <c r="TUL85" s="15"/>
      <c r="TUM85" s="15"/>
      <c r="TUN85" s="15"/>
      <c r="TUO85" s="15"/>
      <c r="TUP85" s="15"/>
      <c r="TUQ85" s="15"/>
      <c r="TUR85" s="15"/>
      <c r="TUS85" s="15"/>
      <c r="TUT85" s="15"/>
      <c r="TUU85" s="15"/>
      <c r="TUV85" s="15"/>
      <c r="TUW85" s="15"/>
      <c r="TUX85" s="15"/>
      <c r="TUY85" s="15"/>
      <c r="TUZ85" s="15"/>
      <c r="TVA85" s="15"/>
      <c r="TVB85" s="15"/>
      <c r="TVC85" s="15"/>
      <c r="TVD85" s="15"/>
      <c r="TVE85" s="15"/>
      <c r="TVF85" s="15"/>
      <c r="TVG85" s="15"/>
      <c r="TVH85" s="15"/>
      <c r="TVI85" s="15"/>
      <c r="TVJ85" s="15"/>
      <c r="TVK85" s="15"/>
      <c r="TVL85" s="15"/>
      <c r="TVM85" s="15"/>
      <c r="TVN85" s="15"/>
      <c r="TVO85" s="15"/>
      <c r="TVP85" s="15"/>
      <c r="TVQ85" s="15"/>
      <c r="TVR85" s="15"/>
      <c r="TVS85" s="15"/>
      <c r="TVT85" s="15"/>
      <c r="TVU85" s="15"/>
      <c r="TVV85" s="15"/>
      <c r="TVW85" s="15"/>
      <c r="TVX85" s="15"/>
      <c r="TVY85" s="15"/>
      <c r="TVZ85" s="15"/>
      <c r="TWA85" s="15"/>
      <c r="TWB85" s="15"/>
      <c r="TWC85" s="15"/>
      <c r="TWD85" s="15"/>
      <c r="TWE85" s="15"/>
      <c r="TWF85" s="15"/>
      <c r="TWG85" s="15"/>
      <c r="TWH85" s="15"/>
      <c r="TWI85" s="15"/>
      <c r="TWJ85" s="15"/>
      <c r="TWK85" s="15"/>
      <c r="TWL85" s="15"/>
      <c r="TWM85" s="15"/>
      <c r="TWN85" s="15"/>
      <c r="TWO85" s="15"/>
      <c r="TWP85" s="15"/>
      <c r="TWQ85" s="15"/>
      <c r="TWR85" s="15"/>
      <c r="TWS85" s="15"/>
      <c r="TWT85" s="15"/>
      <c r="TWU85" s="15"/>
      <c r="TWV85" s="15"/>
      <c r="TWW85" s="15"/>
      <c r="TWX85" s="15"/>
      <c r="TWY85" s="15"/>
      <c r="TWZ85" s="15"/>
      <c r="TXA85" s="15"/>
      <c r="TXB85" s="15"/>
      <c r="TXC85" s="15"/>
      <c r="TXD85" s="15"/>
      <c r="TXE85" s="15"/>
      <c r="TXF85" s="15"/>
      <c r="TXG85" s="15"/>
      <c r="TXH85" s="15"/>
      <c r="TXI85" s="15"/>
      <c r="TXJ85" s="15"/>
      <c r="TXK85" s="15"/>
      <c r="TXL85" s="15"/>
      <c r="TXM85" s="15"/>
      <c r="TXN85" s="15"/>
      <c r="TXO85" s="15"/>
      <c r="TXP85" s="15"/>
      <c r="TXQ85" s="15"/>
      <c r="TXR85" s="15"/>
      <c r="TXS85" s="15"/>
      <c r="TXT85" s="15"/>
      <c r="TXU85" s="15"/>
      <c r="TXV85" s="15"/>
      <c r="TXW85" s="15"/>
      <c r="TXX85" s="15"/>
      <c r="TXY85" s="15"/>
      <c r="TXZ85" s="15"/>
      <c r="TYA85" s="15"/>
      <c r="TYB85" s="15"/>
      <c r="TYC85" s="15"/>
      <c r="TYD85" s="15"/>
      <c r="TYE85" s="15"/>
      <c r="TYF85" s="15"/>
      <c r="TYG85" s="15"/>
      <c r="TYH85" s="15"/>
      <c r="TYI85" s="15"/>
      <c r="TYJ85" s="15"/>
      <c r="TYK85" s="15"/>
      <c r="TYL85" s="15"/>
      <c r="TYM85" s="15"/>
      <c r="TYN85" s="15"/>
      <c r="TYO85" s="15"/>
      <c r="TYP85" s="15"/>
      <c r="TYQ85" s="15"/>
      <c r="TYR85" s="15"/>
      <c r="TYS85" s="15"/>
      <c r="TYT85" s="15"/>
      <c r="TYU85" s="15"/>
      <c r="TYV85" s="15"/>
      <c r="TYW85" s="15"/>
      <c r="TYX85" s="15"/>
      <c r="TYY85" s="15"/>
      <c r="TYZ85" s="15"/>
      <c r="TZA85" s="15"/>
      <c r="TZB85" s="15"/>
      <c r="TZC85" s="15"/>
      <c r="TZD85" s="15"/>
      <c r="TZE85" s="15"/>
      <c r="TZF85" s="15"/>
      <c r="TZG85" s="15"/>
      <c r="TZH85" s="15"/>
      <c r="TZI85" s="15"/>
      <c r="TZJ85" s="15"/>
      <c r="TZK85" s="15"/>
      <c r="TZL85" s="15"/>
      <c r="TZM85" s="15"/>
      <c r="TZN85" s="15"/>
      <c r="TZO85" s="15"/>
      <c r="TZP85" s="15"/>
      <c r="TZQ85" s="15"/>
      <c r="TZR85" s="15"/>
      <c r="TZS85" s="15"/>
      <c r="TZT85" s="15"/>
      <c r="TZU85" s="15"/>
      <c r="TZV85" s="15"/>
      <c r="TZW85" s="15"/>
      <c r="TZX85" s="15"/>
      <c r="TZY85" s="15"/>
      <c r="TZZ85" s="15"/>
      <c r="UAA85" s="15"/>
      <c r="UAB85" s="15"/>
      <c r="UAC85" s="15"/>
      <c r="UAD85" s="15"/>
      <c r="UAE85" s="15"/>
      <c r="UAF85" s="15"/>
      <c r="UAG85" s="15"/>
      <c r="UAH85" s="15"/>
      <c r="UAI85" s="15"/>
      <c r="UAJ85" s="15"/>
      <c r="UAK85" s="15"/>
      <c r="UAL85" s="15"/>
      <c r="UAM85" s="15"/>
      <c r="UAN85" s="15"/>
      <c r="UAO85" s="15"/>
      <c r="UAP85" s="15"/>
      <c r="UAQ85" s="15"/>
      <c r="UAR85" s="15"/>
      <c r="UAS85" s="15"/>
      <c r="UAT85" s="15"/>
      <c r="UAU85" s="15"/>
      <c r="UAV85" s="15"/>
      <c r="UAW85" s="15"/>
      <c r="UAX85" s="15"/>
      <c r="UAY85" s="15"/>
      <c r="UAZ85" s="15"/>
      <c r="UBA85" s="15"/>
      <c r="UBB85" s="15"/>
      <c r="UBC85" s="15"/>
      <c r="UBD85" s="15"/>
      <c r="UBE85" s="15"/>
      <c r="UBF85" s="15"/>
      <c r="UBG85" s="15"/>
      <c r="UBH85" s="15"/>
      <c r="UBI85" s="15"/>
      <c r="UBJ85" s="15"/>
      <c r="UBK85" s="15"/>
      <c r="UBL85" s="15"/>
      <c r="UBM85" s="15"/>
      <c r="UBN85" s="15"/>
      <c r="UBO85" s="15"/>
      <c r="UBP85" s="15"/>
      <c r="UBQ85" s="15"/>
      <c r="UBR85" s="15"/>
      <c r="UBS85" s="15"/>
      <c r="UBT85" s="15"/>
      <c r="UBU85" s="15"/>
      <c r="UBV85" s="15"/>
      <c r="UBW85" s="15"/>
      <c r="UBX85" s="15"/>
      <c r="UBY85" s="15"/>
      <c r="UBZ85" s="15"/>
      <c r="UCA85" s="15"/>
      <c r="UCB85" s="15"/>
      <c r="UCC85" s="15"/>
      <c r="UCD85" s="15"/>
      <c r="UCE85" s="15"/>
      <c r="UCF85" s="15"/>
      <c r="UCG85" s="15"/>
      <c r="UCH85" s="15"/>
      <c r="UCI85" s="15"/>
      <c r="UCJ85" s="15"/>
      <c r="UCK85" s="15"/>
      <c r="UCL85" s="15"/>
      <c r="UCM85" s="15"/>
      <c r="UCN85" s="15"/>
      <c r="UCO85" s="15"/>
      <c r="UCP85" s="15"/>
      <c r="UCQ85" s="15"/>
      <c r="UCR85" s="15"/>
      <c r="UCS85" s="15"/>
      <c r="UCT85" s="15"/>
      <c r="UCU85" s="15"/>
      <c r="UCV85" s="15"/>
      <c r="UCW85" s="15"/>
      <c r="UCX85" s="15"/>
      <c r="UCY85" s="15"/>
      <c r="UCZ85" s="15"/>
      <c r="UDA85" s="15"/>
      <c r="UDB85" s="15"/>
      <c r="UDC85" s="15"/>
      <c r="UDD85" s="15"/>
      <c r="UDE85" s="15"/>
      <c r="UDF85" s="15"/>
      <c r="UDG85" s="15"/>
      <c r="UDH85" s="15"/>
      <c r="UDI85" s="15"/>
      <c r="UDJ85" s="15"/>
      <c r="UDK85" s="15"/>
      <c r="UDL85" s="15"/>
      <c r="UDM85" s="15"/>
      <c r="UDN85" s="15"/>
      <c r="UDO85" s="15"/>
      <c r="UDP85" s="15"/>
      <c r="UDQ85" s="15"/>
      <c r="UDR85" s="15"/>
      <c r="UDS85" s="15"/>
      <c r="UDT85" s="15"/>
      <c r="UDU85" s="15"/>
      <c r="UDV85" s="15"/>
      <c r="UDW85" s="15"/>
      <c r="UDX85" s="15"/>
      <c r="UDY85" s="15"/>
      <c r="UDZ85" s="15"/>
      <c r="UEA85" s="15"/>
      <c r="UEB85" s="15"/>
      <c r="UEC85" s="15"/>
      <c r="UED85" s="15"/>
      <c r="UEE85" s="15"/>
      <c r="UEF85" s="15"/>
      <c r="UEG85" s="15"/>
      <c r="UEH85" s="15"/>
      <c r="UEI85" s="15"/>
      <c r="UEJ85" s="15"/>
      <c r="UEK85" s="15"/>
      <c r="UEL85" s="15"/>
      <c r="UEM85" s="15"/>
      <c r="UEN85" s="15"/>
      <c r="UEO85" s="15"/>
      <c r="UEP85" s="15"/>
      <c r="UEQ85" s="15"/>
      <c r="UER85" s="15"/>
      <c r="UES85" s="15"/>
      <c r="UET85" s="15"/>
      <c r="UEU85" s="15"/>
      <c r="UEV85" s="15"/>
      <c r="UEW85" s="15"/>
      <c r="UEX85" s="15"/>
      <c r="UEY85" s="15"/>
      <c r="UEZ85" s="15"/>
      <c r="UFA85" s="15"/>
      <c r="UFB85" s="15"/>
      <c r="UFC85" s="15"/>
      <c r="UFD85" s="15"/>
      <c r="UFE85" s="15"/>
      <c r="UFF85" s="15"/>
      <c r="UFG85" s="15"/>
      <c r="UFH85" s="15"/>
      <c r="UFI85" s="15"/>
      <c r="UFJ85" s="15"/>
      <c r="UFK85" s="15"/>
      <c r="UFL85" s="15"/>
      <c r="UFM85" s="15"/>
      <c r="UFN85" s="15"/>
      <c r="UFO85" s="15"/>
      <c r="UFP85" s="15"/>
      <c r="UFQ85" s="15"/>
      <c r="UFR85" s="15"/>
      <c r="UFS85" s="15"/>
      <c r="UFT85" s="15"/>
      <c r="UFU85" s="15"/>
      <c r="UFV85" s="15"/>
      <c r="UFW85" s="15"/>
      <c r="UFX85" s="15"/>
      <c r="UFY85" s="15"/>
      <c r="UFZ85" s="15"/>
      <c r="UGA85" s="15"/>
      <c r="UGB85" s="15"/>
      <c r="UGC85" s="15"/>
      <c r="UGD85" s="15"/>
      <c r="UGE85" s="15"/>
      <c r="UGF85" s="15"/>
      <c r="UGG85" s="15"/>
      <c r="UGH85" s="15"/>
      <c r="UGI85" s="15"/>
      <c r="UGJ85" s="15"/>
      <c r="UGK85" s="15"/>
      <c r="UGL85" s="15"/>
      <c r="UGM85" s="15"/>
      <c r="UGN85" s="15"/>
      <c r="UGO85" s="15"/>
      <c r="UGP85" s="15"/>
      <c r="UGQ85" s="15"/>
      <c r="UGR85" s="15"/>
      <c r="UGS85" s="15"/>
      <c r="UGT85" s="15"/>
      <c r="UGU85" s="15"/>
      <c r="UGV85" s="15"/>
      <c r="UGW85" s="15"/>
      <c r="UGX85" s="15"/>
      <c r="UGY85" s="15"/>
      <c r="UGZ85" s="15"/>
      <c r="UHA85" s="15"/>
      <c r="UHB85" s="15"/>
      <c r="UHC85" s="15"/>
      <c r="UHD85" s="15"/>
      <c r="UHE85" s="15"/>
      <c r="UHF85" s="15"/>
      <c r="UHG85" s="15"/>
      <c r="UHH85" s="15"/>
      <c r="UHI85" s="15"/>
      <c r="UHJ85" s="15"/>
      <c r="UHK85" s="15"/>
      <c r="UHL85" s="15"/>
      <c r="UHM85" s="15"/>
      <c r="UHN85" s="15"/>
      <c r="UHO85" s="15"/>
      <c r="UHP85" s="15"/>
      <c r="UHQ85" s="15"/>
      <c r="UHR85" s="15"/>
      <c r="UHS85" s="15"/>
      <c r="UHT85" s="15"/>
      <c r="UHU85" s="15"/>
      <c r="UHV85" s="15"/>
      <c r="UHW85" s="15"/>
      <c r="UHX85" s="15"/>
      <c r="UHY85" s="15"/>
      <c r="UHZ85" s="15"/>
      <c r="UIA85" s="15"/>
      <c r="UIB85" s="15"/>
      <c r="UIC85" s="15"/>
      <c r="UID85" s="15"/>
      <c r="UIE85" s="15"/>
      <c r="UIF85" s="15"/>
      <c r="UIG85" s="15"/>
      <c r="UIH85" s="15"/>
      <c r="UII85" s="15"/>
      <c r="UIJ85" s="15"/>
      <c r="UIK85" s="15"/>
      <c r="UIL85" s="15"/>
      <c r="UIM85" s="15"/>
      <c r="UIN85" s="15"/>
      <c r="UIO85" s="15"/>
      <c r="UIP85" s="15"/>
      <c r="UIQ85" s="15"/>
      <c r="UIR85" s="15"/>
      <c r="UIS85" s="15"/>
      <c r="UIT85" s="15"/>
      <c r="UIU85" s="15"/>
      <c r="UIV85" s="15"/>
      <c r="UIW85" s="15"/>
      <c r="UIX85" s="15"/>
      <c r="UIY85" s="15"/>
      <c r="UIZ85" s="15"/>
      <c r="UJA85" s="15"/>
      <c r="UJB85" s="15"/>
      <c r="UJC85" s="15"/>
      <c r="UJD85" s="15"/>
      <c r="UJE85" s="15"/>
      <c r="UJF85" s="15"/>
      <c r="UJG85" s="15"/>
      <c r="UJH85" s="15"/>
      <c r="UJI85" s="15"/>
      <c r="UJJ85" s="15"/>
      <c r="UJK85" s="15"/>
      <c r="UJL85" s="15"/>
      <c r="UJM85" s="15"/>
      <c r="UJN85" s="15"/>
      <c r="UJO85" s="15"/>
      <c r="UJP85" s="15"/>
      <c r="UJQ85" s="15"/>
      <c r="UJR85" s="15"/>
      <c r="UJS85" s="15"/>
      <c r="UJT85" s="15"/>
      <c r="UJU85" s="15"/>
      <c r="UJV85" s="15"/>
      <c r="UJW85" s="15"/>
      <c r="UJX85" s="15"/>
      <c r="UJY85" s="15"/>
      <c r="UJZ85" s="15"/>
      <c r="UKA85" s="15"/>
      <c r="UKB85" s="15"/>
      <c r="UKC85" s="15"/>
      <c r="UKD85" s="15"/>
      <c r="UKE85" s="15"/>
      <c r="UKF85" s="15"/>
      <c r="UKG85" s="15"/>
      <c r="UKH85" s="15"/>
      <c r="UKI85" s="15"/>
      <c r="UKJ85" s="15"/>
      <c r="UKK85" s="15"/>
      <c r="UKL85" s="15"/>
      <c r="UKM85" s="15"/>
      <c r="UKN85" s="15"/>
      <c r="UKO85" s="15"/>
      <c r="UKP85" s="15"/>
      <c r="UKQ85" s="15"/>
      <c r="UKR85" s="15"/>
      <c r="UKS85" s="15"/>
      <c r="UKT85" s="15"/>
      <c r="UKU85" s="15"/>
      <c r="UKV85" s="15"/>
      <c r="UKW85" s="15"/>
      <c r="UKX85" s="15"/>
      <c r="UKY85" s="15"/>
      <c r="UKZ85" s="15"/>
      <c r="ULA85" s="15"/>
      <c r="ULB85" s="15"/>
      <c r="ULC85" s="15"/>
      <c r="ULD85" s="15"/>
      <c r="ULE85" s="15"/>
      <c r="ULF85" s="15"/>
      <c r="ULG85" s="15"/>
      <c r="ULH85" s="15"/>
      <c r="ULI85" s="15"/>
      <c r="ULJ85" s="15"/>
      <c r="ULK85" s="15"/>
      <c r="ULL85" s="15"/>
      <c r="ULM85" s="15"/>
      <c r="ULN85" s="15"/>
      <c r="ULO85" s="15"/>
      <c r="ULP85" s="15"/>
      <c r="ULQ85" s="15"/>
      <c r="ULR85" s="15"/>
      <c r="ULS85" s="15"/>
      <c r="ULT85" s="15"/>
      <c r="ULU85" s="15"/>
      <c r="ULV85" s="15"/>
      <c r="ULW85" s="15"/>
      <c r="ULX85" s="15"/>
      <c r="ULY85" s="15"/>
      <c r="ULZ85" s="15"/>
      <c r="UMA85" s="15"/>
      <c r="UMB85" s="15"/>
      <c r="UMC85" s="15"/>
      <c r="UMD85" s="15"/>
      <c r="UME85" s="15"/>
      <c r="UMF85" s="15"/>
      <c r="UMG85" s="15"/>
      <c r="UMH85" s="15"/>
      <c r="UMI85" s="15"/>
      <c r="UMJ85" s="15"/>
      <c r="UMK85" s="15"/>
      <c r="UML85" s="15"/>
      <c r="UMM85" s="15"/>
      <c r="UMN85" s="15"/>
      <c r="UMO85" s="15"/>
      <c r="UMP85" s="15"/>
      <c r="UMQ85" s="15"/>
      <c r="UMR85" s="15"/>
      <c r="UMS85" s="15"/>
      <c r="UMT85" s="15"/>
      <c r="UMU85" s="15"/>
      <c r="UMV85" s="15"/>
      <c r="UMW85" s="15"/>
      <c r="UMX85" s="15"/>
      <c r="UMY85" s="15"/>
      <c r="UMZ85" s="15"/>
      <c r="UNA85" s="15"/>
      <c r="UNB85" s="15"/>
      <c r="UNC85" s="15"/>
      <c r="UND85" s="15"/>
      <c r="UNE85" s="15"/>
      <c r="UNF85" s="15"/>
      <c r="UNG85" s="15"/>
      <c r="UNH85" s="15"/>
      <c r="UNI85" s="15"/>
      <c r="UNJ85" s="15"/>
      <c r="UNK85" s="15"/>
      <c r="UNL85" s="15"/>
      <c r="UNM85" s="15"/>
      <c r="UNN85" s="15"/>
      <c r="UNO85" s="15"/>
      <c r="UNP85" s="15"/>
      <c r="UNQ85" s="15"/>
      <c r="UNR85" s="15"/>
      <c r="UNS85" s="15"/>
      <c r="UNT85" s="15"/>
      <c r="UNU85" s="15"/>
      <c r="UNV85" s="15"/>
      <c r="UNW85" s="15"/>
      <c r="UNX85" s="15"/>
      <c r="UNY85" s="15"/>
      <c r="UNZ85" s="15"/>
      <c r="UOA85" s="15"/>
      <c r="UOB85" s="15"/>
      <c r="UOC85" s="15"/>
      <c r="UOD85" s="15"/>
      <c r="UOE85" s="15"/>
      <c r="UOF85" s="15"/>
      <c r="UOG85" s="15"/>
      <c r="UOH85" s="15"/>
      <c r="UOI85" s="15"/>
      <c r="UOJ85" s="15"/>
      <c r="UOK85" s="15"/>
      <c r="UOL85" s="15"/>
      <c r="UOM85" s="15"/>
      <c r="UON85" s="15"/>
      <c r="UOO85" s="15"/>
      <c r="UOP85" s="15"/>
      <c r="UOQ85" s="15"/>
      <c r="UOR85" s="15"/>
      <c r="UOS85" s="15"/>
      <c r="UOT85" s="15"/>
      <c r="UOU85" s="15"/>
      <c r="UOV85" s="15"/>
      <c r="UOW85" s="15"/>
      <c r="UOX85" s="15"/>
      <c r="UOY85" s="15"/>
      <c r="UOZ85" s="15"/>
      <c r="UPA85" s="15"/>
      <c r="UPB85" s="15"/>
      <c r="UPC85" s="15"/>
      <c r="UPD85" s="15"/>
      <c r="UPE85" s="15"/>
      <c r="UPF85" s="15"/>
      <c r="UPG85" s="15"/>
      <c r="UPH85" s="15"/>
      <c r="UPI85" s="15"/>
      <c r="UPJ85" s="15"/>
      <c r="UPK85" s="15"/>
      <c r="UPL85" s="15"/>
      <c r="UPM85" s="15"/>
      <c r="UPN85" s="15"/>
      <c r="UPO85" s="15"/>
      <c r="UPP85" s="15"/>
      <c r="UPQ85" s="15"/>
      <c r="UPR85" s="15"/>
      <c r="UPS85" s="15"/>
      <c r="UPT85" s="15"/>
      <c r="UPU85" s="15"/>
      <c r="UPV85" s="15"/>
      <c r="UPW85" s="15"/>
      <c r="UPX85" s="15"/>
      <c r="UPY85" s="15"/>
      <c r="UPZ85" s="15"/>
      <c r="UQA85" s="15"/>
      <c r="UQB85" s="15"/>
      <c r="UQC85" s="15"/>
      <c r="UQD85" s="15"/>
      <c r="UQE85" s="15"/>
      <c r="UQF85" s="15"/>
      <c r="UQG85" s="15"/>
      <c r="UQH85" s="15"/>
      <c r="UQI85" s="15"/>
      <c r="UQJ85" s="15"/>
      <c r="UQK85" s="15"/>
      <c r="UQL85" s="15"/>
      <c r="UQM85" s="15"/>
      <c r="UQN85" s="15"/>
      <c r="UQO85" s="15"/>
      <c r="UQP85" s="15"/>
      <c r="UQQ85" s="15"/>
      <c r="UQR85" s="15"/>
      <c r="UQS85" s="15"/>
      <c r="UQT85" s="15"/>
      <c r="UQU85" s="15"/>
      <c r="UQV85" s="15"/>
      <c r="UQW85" s="15"/>
      <c r="UQX85" s="15"/>
      <c r="UQY85" s="15"/>
      <c r="UQZ85" s="15"/>
      <c r="URA85" s="15"/>
      <c r="URB85" s="15"/>
      <c r="URC85" s="15"/>
      <c r="URD85" s="15"/>
      <c r="URE85" s="15"/>
      <c r="URF85" s="15"/>
      <c r="URG85" s="15"/>
      <c r="URH85" s="15"/>
      <c r="URI85" s="15"/>
      <c r="URJ85" s="15"/>
      <c r="URK85" s="15"/>
      <c r="URL85" s="15"/>
      <c r="URM85" s="15"/>
      <c r="URN85" s="15"/>
      <c r="URO85" s="15"/>
      <c r="URP85" s="15"/>
      <c r="URQ85" s="15"/>
      <c r="URR85" s="15"/>
      <c r="URS85" s="15"/>
      <c r="URT85" s="15"/>
      <c r="URU85" s="15"/>
      <c r="URV85" s="15"/>
      <c r="URW85" s="15"/>
      <c r="URX85" s="15"/>
      <c r="URY85" s="15"/>
      <c r="URZ85" s="15"/>
      <c r="USA85" s="15"/>
      <c r="USB85" s="15"/>
      <c r="USC85" s="15"/>
      <c r="USD85" s="15"/>
      <c r="USE85" s="15"/>
      <c r="USF85" s="15"/>
      <c r="USG85" s="15"/>
      <c r="USH85" s="15"/>
      <c r="USI85" s="15"/>
      <c r="USJ85" s="15"/>
      <c r="USK85" s="15"/>
      <c r="USL85" s="15"/>
      <c r="USM85" s="15"/>
      <c r="USN85" s="15"/>
      <c r="USO85" s="15"/>
      <c r="USP85" s="15"/>
      <c r="USQ85" s="15"/>
      <c r="USR85" s="15"/>
      <c r="USS85" s="15"/>
      <c r="UST85" s="15"/>
      <c r="USU85" s="15"/>
      <c r="USV85" s="15"/>
      <c r="USW85" s="15"/>
      <c r="USX85" s="15"/>
      <c r="USY85" s="15"/>
      <c r="USZ85" s="15"/>
      <c r="UTA85" s="15"/>
      <c r="UTB85" s="15"/>
      <c r="UTC85" s="15"/>
      <c r="UTD85" s="15"/>
      <c r="UTE85" s="15"/>
      <c r="UTF85" s="15"/>
      <c r="UTG85" s="15"/>
      <c r="UTH85" s="15"/>
      <c r="UTI85" s="15"/>
      <c r="UTJ85" s="15"/>
      <c r="UTK85" s="15"/>
      <c r="UTL85" s="15"/>
      <c r="UTM85" s="15"/>
      <c r="UTN85" s="15"/>
      <c r="UTO85" s="15"/>
      <c r="UTP85" s="15"/>
      <c r="UTQ85" s="15"/>
      <c r="UTR85" s="15"/>
      <c r="UTS85" s="15"/>
      <c r="UTT85" s="15"/>
      <c r="UTU85" s="15"/>
      <c r="UTV85" s="15"/>
      <c r="UTW85" s="15"/>
      <c r="UTX85" s="15"/>
      <c r="UTY85" s="15"/>
      <c r="UTZ85" s="15"/>
      <c r="UUA85" s="15"/>
      <c r="UUB85" s="15"/>
      <c r="UUC85" s="15"/>
      <c r="UUD85" s="15"/>
      <c r="UUE85" s="15"/>
      <c r="UUF85" s="15"/>
      <c r="UUG85" s="15"/>
      <c r="UUH85" s="15"/>
      <c r="UUI85" s="15"/>
      <c r="UUJ85" s="15"/>
      <c r="UUK85" s="15"/>
      <c r="UUL85" s="15"/>
      <c r="UUM85" s="15"/>
      <c r="UUN85" s="15"/>
      <c r="UUO85" s="15"/>
      <c r="UUP85" s="15"/>
      <c r="UUQ85" s="15"/>
      <c r="UUR85" s="15"/>
      <c r="UUS85" s="15"/>
      <c r="UUT85" s="15"/>
      <c r="UUU85" s="15"/>
      <c r="UUV85" s="15"/>
      <c r="UUW85" s="15"/>
      <c r="UUX85" s="15"/>
      <c r="UUY85" s="15"/>
      <c r="UUZ85" s="15"/>
      <c r="UVA85" s="15"/>
      <c r="UVB85" s="15"/>
      <c r="UVC85" s="15"/>
      <c r="UVD85" s="15"/>
      <c r="UVE85" s="15"/>
      <c r="UVF85" s="15"/>
      <c r="UVG85" s="15"/>
      <c r="UVH85" s="15"/>
      <c r="UVI85" s="15"/>
      <c r="UVJ85" s="15"/>
      <c r="UVK85" s="15"/>
      <c r="UVL85" s="15"/>
      <c r="UVM85" s="15"/>
      <c r="UVN85" s="15"/>
      <c r="UVO85" s="15"/>
      <c r="UVP85" s="15"/>
      <c r="UVQ85" s="15"/>
      <c r="UVR85" s="15"/>
      <c r="UVS85" s="15"/>
      <c r="UVT85" s="15"/>
      <c r="UVU85" s="15"/>
      <c r="UVV85" s="15"/>
      <c r="UVW85" s="15"/>
      <c r="UVX85" s="15"/>
      <c r="UVY85" s="15"/>
      <c r="UVZ85" s="15"/>
      <c r="UWA85" s="15"/>
      <c r="UWB85" s="15"/>
      <c r="UWC85" s="15"/>
      <c r="UWD85" s="15"/>
      <c r="UWE85" s="15"/>
      <c r="UWF85" s="15"/>
      <c r="UWG85" s="15"/>
      <c r="UWH85" s="15"/>
      <c r="UWI85" s="15"/>
      <c r="UWJ85" s="15"/>
      <c r="UWK85" s="15"/>
      <c r="UWL85" s="15"/>
      <c r="UWM85" s="15"/>
      <c r="UWN85" s="15"/>
      <c r="UWO85" s="15"/>
      <c r="UWP85" s="15"/>
      <c r="UWQ85" s="15"/>
      <c r="UWR85" s="15"/>
      <c r="UWS85" s="15"/>
      <c r="UWT85" s="15"/>
      <c r="UWU85" s="15"/>
      <c r="UWV85" s="15"/>
      <c r="UWW85" s="15"/>
      <c r="UWX85" s="15"/>
      <c r="UWY85" s="15"/>
      <c r="UWZ85" s="15"/>
      <c r="UXA85" s="15"/>
      <c r="UXB85" s="15"/>
      <c r="UXC85" s="15"/>
      <c r="UXD85" s="15"/>
      <c r="UXE85" s="15"/>
      <c r="UXF85" s="15"/>
      <c r="UXG85" s="15"/>
      <c r="UXH85" s="15"/>
      <c r="UXI85" s="15"/>
      <c r="UXJ85" s="15"/>
      <c r="UXK85" s="15"/>
      <c r="UXL85" s="15"/>
      <c r="UXM85" s="15"/>
      <c r="UXN85" s="15"/>
      <c r="UXO85" s="15"/>
      <c r="UXP85" s="15"/>
      <c r="UXQ85" s="15"/>
      <c r="UXR85" s="15"/>
      <c r="UXS85" s="15"/>
      <c r="UXT85" s="15"/>
      <c r="UXU85" s="15"/>
      <c r="UXV85" s="15"/>
      <c r="UXW85" s="15"/>
      <c r="UXX85" s="15"/>
      <c r="UXY85" s="15"/>
      <c r="UXZ85" s="15"/>
      <c r="UYA85" s="15"/>
      <c r="UYB85" s="15"/>
      <c r="UYC85" s="15"/>
      <c r="UYD85" s="15"/>
      <c r="UYE85" s="15"/>
      <c r="UYF85" s="15"/>
      <c r="UYG85" s="15"/>
      <c r="UYH85" s="15"/>
      <c r="UYI85" s="15"/>
      <c r="UYJ85" s="15"/>
      <c r="UYK85" s="15"/>
      <c r="UYL85" s="15"/>
      <c r="UYM85" s="15"/>
      <c r="UYN85" s="15"/>
      <c r="UYO85" s="15"/>
      <c r="UYP85" s="15"/>
      <c r="UYQ85" s="15"/>
      <c r="UYR85" s="15"/>
      <c r="UYS85" s="15"/>
      <c r="UYT85" s="15"/>
      <c r="UYU85" s="15"/>
      <c r="UYV85" s="15"/>
      <c r="UYW85" s="15"/>
      <c r="UYX85" s="15"/>
      <c r="UYY85" s="15"/>
      <c r="UYZ85" s="15"/>
      <c r="UZA85" s="15"/>
      <c r="UZB85" s="15"/>
      <c r="UZC85" s="15"/>
      <c r="UZD85" s="15"/>
      <c r="UZE85" s="15"/>
      <c r="UZF85" s="15"/>
      <c r="UZG85" s="15"/>
      <c r="UZH85" s="15"/>
      <c r="UZI85" s="15"/>
      <c r="UZJ85" s="15"/>
      <c r="UZK85" s="15"/>
      <c r="UZL85" s="15"/>
      <c r="UZM85" s="15"/>
      <c r="UZN85" s="15"/>
      <c r="UZO85" s="15"/>
      <c r="UZP85" s="15"/>
      <c r="UZQ85" s="15"/>
      <c r="UZR85" s="15"/>
      <c r="UZS85" s="15"/>
      <c r="UZT85" s="15"/>
      <c r="UZU85" s="15"/>
      <c r="UZV85" s="15"/>
      <c r="UZW85" s="15"/>
      <c r="UZX85" s="15"/>
      <c r="UZY85" s="15"/>
      <c r="UZZ85" s="15"/>
      <c r="VAA85" s="15"/>
      <c r="VAB85" s="15"/>
      <c r="VAC85" s="15"/>
      <c r="VAD85" s="15"/>
      <c r="VAE85" s="15"/>
      <c r="VAF85" s="15"/>
      <c r="VAG85" s="15"/>
      <c r="VAH85" s="15"/>
      <c r="VAI85" s="15"/>
      <c r="VAJ85" s="15"/>
      <c r="VAK85" s="15"/>
      <c r="VAL85" s="15"/>
      <c r="VAM85" s="15"/>
      <c r="VAN85" s="15"/>
      <c r="VAO85" s="15"/>
      <c r="VAP85" s="15"/>
      <c r="VAQ85" s="15"/>
      <c r="VAR85" s="15"/>
      <c r="VAS85" s="15"/>
      <c r="VAT85" s="15"/>
      <c r="VAU85" s="15"/>
      <c r="VAV85" s="15"/>
      <c r="VAW85" s="15"/>
      <c r="VAX85" s="15"/>
      <c r="VAY85" s="15"/>
      <c r="VAZ85" s="15"/>
      <c r="VBA85" s="15"/>
      <c r="VBB85" s="15"/>
      <c r="VBC85" s="15"/>
      <c r="VBD85" s="15"/>
      <c r="VBE85" s="15"/>
      <c r="VBF85" s="15"/>
      <c r="VBG85" s="15"/>
      <c r="VBH85" s="15"/>
      <c r="VBI85" s="15"/>
      <c r="VBJ85" s="15"/>
      <c r="VBK85" s="15"/>
      <c r="VBL85" s="15"/>
      <c r="VBM85" s="15"/>
      <c r="VBN85" s="15"/>
      <c r="VBO85" s="15"/>
      <c r="VBP85" s="15"/>
      <c r="VBQ85" s="15"/>
      <c r="VBR85" s="15"/>
      <c r="VBS85" s="15"/>
      <c r="VBT85" s="15"/>
      <c r="VBU85" s="15"/>
      <c r="VBV85" s="15"/>
      <c r="VBW85" s="15"/>
      <c r="VBX85" s="15"/>
      <c r="VBY85" s="15"/>
      <c r="VBZ85" s="15"/>
      <c r="VCA85" s="15"/>
      <c r="VCB85" s="15"/>
      <c r="VCC85" s="15"/>
      <c r="VCD85" s="15"/>
      <c r="VCE85" s="15"/>
      <c r="VCF85" s="15"/>
      <c r="VCG85" s="15"/>
      <c r="VCH85" s="15"/>
      <c r="VCI85" s="15"/>
      <c r="VCJ85" s="15"/>
      <c r="VCK85" s="15"/>
      <c r="VCL85" s="15"/>
      <c r="VCM85" s="15"/>
      <c r="VCN85" s="15"/>
      <c r="VCO85" s="15"/>
      <c r="VCP85" s="15"/>
      <c r="VCQ85" s="15"/>
      <c r="VCR85" s="15"/>
      <c r="VCS85" s="15"/>
      <c r="VCT85" s="15"/>
      <c r="VCU85" s="15"/>
      <c r="VCV85" s="15"/>
      <c r="VCW85" s="15"/>
      <c r="VCX85" s="15"/>
      <c r="VCY85" s="15"/>
      <c r="VCZ85" s="15"/>
      <c r="VDA85" s="15"/>
      <c r="VDB85" s="15"/>
      <c r="VDC85" s="15"/>
      <c r="VDD85" s="15"/>
      <c r="VDE85" s="15"/>
      <c r="VDF85" s="15"/>
      <c r="VDG85" s="15"/>
      <c r="VDH85" s="15"/>
      <c r="VDI85" s="15"/>
      <c r="VDJ85" s="15"/>
      <c r="VDK85" s="15"/>
      <c r="VDL85" s="15"/>
      <c r="VDM85" s="15"/>
      <c r="VDN85" s="15"/>
      <c r="VDO85" s="15"/>
      <c r="VDP85" s="15"/>
      <c r="VDQ85" s="15"/>
      <c r="VDR85" s="15"/>
      <c r="VDS85" s="15"/>
      <c r="VDT85" s="15"/>
      <c r="VDU85" s="15"/>
      <c r="VDV85" s="15"/>
      <c r="VDW85" s="15"/>
      <c r="VDX85" s="15"/>
      <c r="VDY85" s="15"/>
      <c r="VDZ85" s="15"/>
      <c r="VEA85" s="15"/>
      <c r="VEB85" s="15"/>
      <c r="VEC85" s="15"/>
      <c r="VED85" s="15"/>
      <c r="VEE85" s="15"/>
      <c r="VEF85" s="15"/>
      <c r="VEG85" s="15"/>
      <c r="VEH85" s="15"/>
      <c r="VEI85" s="15"/>
      <c r="VEJ85" s="15"/>
      <c r="VEK85" s="15"/>
      <c r="VEL85" s="15"/>
      <c r="VEM85" s="15"/>
      <c r="VEN85" s="15"/>
      <c r="VEO85" s="15"/>
      <c r="VEP85" s="15"/>
      <c r="VEQ85" s="15"/>
      <c r="VER85" s="15"/>
      <c r="VES85" s="15"/>
      <c r="VET85" s="15"/>
      <c r="VEU85" s="15"/>
      <c r="VEV85" s="15"/>
      <c r="VEW85" s="15"/>
      <c r="VEX85" s="15"/>
      <c r="VEY85" s="15"/>
      <c r="VEZ85" s="15"/>
      <c r="VFA85" s="15"/>
      <c r="VFB85" s="15"/>
      <c r="VFC85" s="15"/>
      <c r="VFD85" s="15"/>
      <c r="VFE85" s="15"/>
      <c r="VFF85" s="15"/>
      <c r="VFG85" s="15"/>
      <c r="VFH85" s="15"/>
      <c r="VFI85" s="15"/>
      <c r="VFJ85" s="15"/>
      <c r="VFK85" s="15"/>
      <c r="VFL85" s="15"/>
      <c r="VFM85" s="15"/>
      <c r="VFN85" s="15"/>
      <c r="VFO85" s="15"/>
      <c r="VFP85" s="15"/>
      <c r="VFQ85" s="15"/>
      <c r="VFR85" s="15"/>
      <c r="VFS85" s="15"/>
      <c r="VFT85" s="15"/>
      <c r="VFU85" s="15"/>
      <c r="VFV85" s="15"/>
      <c r="VFW85" s="15"/>
      <c r="VFX85" s="15"/>
      <c r="VFY85" s="15"/>
      <c r="VFZ85" s="15"/>
      <c r="VGA85" s="15"/>
      <c r="VGB85" s="15"/>
      <c r="VGC85" s="15"/>
      <c r="VGD85" s="15"/>
      <c r="VGE85" s="15"/>
      <c r="VGF85" s="15"/>
      <c r="VGG85" s="15"/>
      <c r="VGH85" s="15"/>
      <c r="VGI85" s="15"/>
      <c r="VGJ85" s="15"/>
      <c r="VGK85" s="15"/>
      <c r="VGL85" s="15"/>
      <c r="VGM85" s="15"/>
      <c r="VGN85" s="15"/>
      <c r="VGO85" s="15"/>
      <c r="VGP85" s="15"/>
      <c r="VGQ85" s="15"/>
      <c r="VGR85" s="15"/>
      <c r="VGS85" s="15"/>
      <c r="VGT85" s="15"/>
      <c r="VGU85" s="15"/>
      <c r="VGV85" s="15"/>
      <c r="VGW85" s="15"/>
      <c r="VGX85" s="15"/>
      <c r="VGY85" s="15"/>
      <c r="VGZ85" s="15"/>
      <c r="VHA85" s="15"/>
      <c r="VHB85" s="15"/>
      <c r="VHC85" s="15"/>
      <c r="VHD85" s="15"/>
      <c r="VHE85" s="15"/>
      <c r="VHF85" s="15"/>
      <c r="VHG85" s="15"/>
      <c r="VHH85" s="15"/>
      <c r="VHI85" s="15"/>
      <c r="VHJ85" s="15"/>
      <c r="VHK85" s="15"/>
      <c r="VHL85" s="15"/>
      <c r="VHM85" s="15"/>
      <c r="VHN85" s="15"/>
      <c r="VHO85" s="15"/>
      <c r="VHP85" s="15"/>
      <c r="VHQ85" s="15"/>
      <c r="VHR85" s="15"/>
      <c r="VHS85" s="15"/>
      <c r="VHT85" s="15"/>
      <c r="VHU85" s="15"/>
      <c r="VHV85" s="15"/>
      <c r="VHW85" s="15"/>
      <c r="VHX85" s="15"/>
      <c r="VHY85" s="15"/>
      <c r="VHZ85" s="15"/>
      <c r="VIA85" s="15"/>
      <c r="VIB85" s="15"/>
      <c r="VIC85" s="15"/>
      <c r="VID85" s="15"/>
      <c r="VIE85" s="15"/>
      <c r="VIF85" s="15"/>
      <c r="VIG85" s="15"/>
      <c r="VIH85" s="15"/>
      <c r="VII85" s="15"/>
      <c r="VIJ85" s="15"/>
      <c r="VIK85" s="15"/>
      <c r="VIL85" s="15"/>
      <c r="VIM85" s="15"/>
      <c r="VIN85" s="15"/>
      <c r="VIO85" s="15"/>
      <c r="VIP85" s="15"/>
      <c r="VIQ85" s="15"/>
      <c r="VIR85" s="15"/>
      <c r="VIS85" s="15"/>
      <c r="VIT85" s="15"/>
      <c r="VIU85" s="15"/>
      <c r="VIV85" s="15"/>
      <c r="VIW85" s="15"/>
      <c r="VIX85" s="15"/>
      <c r="VIY85" s="15"/>
      <c r="VIZ85" s="15"/>
      <c r="VJA85" s="15"/>
      <c r="VJB85" s="15"/>
      <c r="VJC85" s="15"/>
      <c r="VJD85" s="15"/>
      <c r="VJE85" s="15"/>
      <c r="VJF85" s="15"/>
      <c r="VJG85" s="15"/>
      <c r="VJH85" s="15"/>
      <c r="VJI85" s="15"/>
      <c r="VJJ85" s="15"/>
      <c r="VJK85" s="15"/>
      <c r="VJL85" s="15"/>
      <c r="VJM85" s="15"/>
      <c r="VJN85" s="15"/>
      <c r="VJO85" s="15"/>
      <c r="VJP85" s="15"/>
      <c r="VJQ85" s="15"/>
      <c r="VJR85" s="15"/>
      <c r="VJS85" s="15"/>
      <c r="VJT85" s="15"/>
      <c r="VJU85" s="15"/>
      <c r="VJV85" s="15"/>
      <c r="VJW85" s="15"/>
      <c r="VJX85" s="15"/>
      <c r="VJY85" s="15"/>
      <c r="VJZ85" s="15"/>
      <c r="VKA85" s="15"/>
      <c r="VKB85" s="15"/>
      <c r="VKC85" s="15"/>
      <c r="VKD85" s="15"/>
      <c r="VKE85" s="15"/>
      <c r="VKF85" s="15"/>
      <c r="VKG85" s="15"/>
      <c r="VKH85" s="15"/>
      <c r="VKI85" s="15"/>
      <c r="VKJ85" s="15"/>
      <c r="VKK85" s="15"/>
      <c r="VKL85" s="15"/>
      <c r="VKM85" s="15"/>
      <c r="VKN85" s="15"/>
      <c r="VKO85" s="15"/>
      <c r="VKP85" s="15"/>
      <c r="VKQ85" s="15"/>
      <c r="VKR85" s="15"/>
      <c r="VKS85" s="15"/>
      <c r="VKT85" s="15"/>
      <c r="VKU85" s="15"/>
      <c r="VKV85" s="15"/>
      <c r="VKW85" s="15"/>
      <c r="VKX85" s="15"/>
      <c r="VKY85" s="15"/>
      <c r="VKZ85" s="15"/>
      <c r="VLA85" s="15"/>
      <c r="VLB85" s="15"/>
      <c r="VLC85" s="15"/>
      <c r="VLD85" s="15"/>
      <c r="VLE85" s="15"/>
      <c r="VLF85" s="15"/>
      <c r="VLG85" s="15"/>
      <c r="VLH85" s="15"/>
      <c r="VLI85" s="15"/>
      <c r="VLJ85" s="15"/>
      <c r="VLK85" s="15"/>
      <c r="VLL85" s="15"/>
      <c r="VLM85" s="15"/>
      <c r="VLN85" s="15"/>
      <c r="VLO85" s="15"/>
      <c r="VLP85" s="15"/>
      <c r="VLQ85" s="15"/>
      <c r="VLR85" s="15"/>
      <c r="VLS85" s="15"/>
      <c r="VLT85" s="15"/>
      <c r="VLU85" s="15"/>
      <c r="VLV85" s="15"/>
      <c r="VLW85" s="15"/>
      <c r="VLX85" s="15"/>
      <c r="VLY85" s="15"/>
      <c r="VLZ85" s="15"/>
      <c r="VMA85" s="15"/>
      <c r="VMB85" s="15"/>
      <c r="VMC85" s="15"/>
      <c r="VMD85" s="15"/>
      <c r="VME85" s="15"/>
      <c r="VMF85" s="15"/>
      <c r="VMG85" s="15"/>
      <c r="VMH85" s="15"/>
      <c r="VMI85" s="15"/>
      <c r="VMJ85" s="15"/>
      <c r="VMK85" s="15"/>
      <c r="VML85" s="15"/>
      <c r="VMM85" s="15"/>
      <c r="VMN85" s="15"/>
      <c r="VMO85" s="15"/>
      <c r="VMP85" s="15"/>
      <c r="VMQ85" s="15"/>
      <c r="VMR85" s="15"/>
      <c r="VMS85" s="15"/>
      <c r="VMT85" s="15"/>
      <c r="VMU85" s="15"/>
      <c r="VMV85" s="15"/>
      <c r="VMW85" s="15"/>
      <c r="VMX85" s="15"/>
      <c r="VMY85" s="15"/>
      <c r="VMZ85" s="15"/>
      <c r="VNA85" s="15"/>
      <c r="VNB85" s="15"/>
      <c r="VNC85" s="15"/>
      <c r="VND85" s="15"/>
      <c r="VNE85" s="15"/>
      <c r="VNF85" s="15"/>
      <c r="VNG85" s="15"/>
      <c r="VNH85" s="15"/>
      <c r="VNI85" s="15"/>
      <c r="VNJ85" s="15"/>
      <c r="VNK85" s="15"/>
      <c r="VNL85" s="15"/>
      <c r="VNM85" s="15"/>
      <c r="VNN85" s="15"/>
      <c r="VNO85" s="15"/>
      <c r="VNP85" s="15"/>
      <c r="VNQ85" s="15"/>
      <c r="VNR85" s="15"/>
      <c r="VNS85" s="15"/>
      <c r="VNT85" s="15"/>
      <c r="VNU85" s="15"/>
      <c r="VNV85" s="15"/>
      <c r="VNW85" s="15"/>
      <c r="VNX85" s="15"/>
      <c r="VNY85" s="15"/>
      <c r="VNZ85" s="15"/>
      <c r="VOA85" s="15"/>
      <c r="VOB85" s="15"/>
      <c r="VOC85" s="15"/>
      <c r="VOD85" s="15"/>
      <c r="VOE85" s="15"/>
      <c r="VOF85" s="15"/>
      <c r="VOG85" s="15"/>
      <c r="VOH85" s="15"/>
      <c r="VOI85" s="15"/>
      <c r="VOJ85" s="15"/>
      <c r="VOK85" s="15"/>
      <c r="VOL85" s="15"/>
      <c r="VOM85" s="15"/>
      <c r="VON85" s="15"/>
      <c r="VOO85" s="15"/>
      <c r="VOP85" s="15"/>
      <c r="VOQ85" s="15"/>
      <c r="VOR85" s="15"/>
      <c r="VOS85" s="15"/>
      <c r="VOT85" s="15"/>
      <c r="VOU85" s="15"/>
      <c r="VOV85" s="15"/>
      <c r="VOW85" s="15"/>
      <c r="VOX85" s="15"/>
      <c r="VOY85" s="15"/>
      <c r="VOZ85" s="15"/>
      <c r="VPA85" s="15"/>
      <c r="VPB85" s="15"/>
      <c r="VPC85" s="15"/>
      <c r="VPD85" s="15"/>
      <c r="VPE85" s="15"/>
      <c r="VPF85" s="15"/>
      <c r="VPG85" s="15"/>
      <c r="VPH85" s="15"/>
      <c r="VPI85" s="15"/>
      <c r="VPJ85" s="15"/>
      <c r="VPK85" s="15"/>
      <c r="VPL85" s="15"/>
      <c r="VPM85" s="15"/>
      <c r="VPN85" s="15"/>
      <c r="VPO85" s="15"/>
      <c r="VPP85" s="15"/>
      <c r="VPQ85" s="15"/>
      <c r="VPR85" s="15"/>
      <c r="VPS85" s="15"/>
      <c r="VPT85" s="15"/>
      <c r="VPU85" s="15"/>
      <c r="VPV85" s="15"/>
      <c r="VPW85" s="15"/>
      <c r="VPX85" s="15"/>
      <c r="VPY85" s="15"/>
      <c r="VPZ85" s="15"/>
      <c r="VQA85" s="15"/>
      <c r="VQB85" s="15"/>
      <c r="VQC85" s="15"/>
      <c r="VQD85" s="15"/>
      <c r="VQE85" s="15"/>
      <c r="VQF85" s="15"/>
      <c r="VQG85" s="15"/>
      <c r="VQH85" s="15"/>
      <c r="VQI85" s="15"/>
      <c r="VQJ85" s="15"/>
      <c r="VQK85" s="15"/>
      <c r="VQL85" s="15"/>
      <c r="VQM85" s="15"/>
      <c r="VQN85" s="15"/>
      <c r="VQO85" s="15"/>
      <c r="VQP85" s="15"/>
      <c r="VQQ85" s="15"/>
      <c r="VQR85" s="15"/>
      <c r="VQS85" s="15"/>
      <c r="VQT85" s="15"/>
      <c r="VQU85" s="15"/>
      <c r="VQV85" s="15"/>
      <c r="VQW85" s="15"/>
      <c r="VQX85" s="15"/>
      <c r="VQY85" s="15"/>
      <c r="VQZ85" s="15"/>
      <c r="VRA85" s="15"/>
      <c r="VRB85" s="15"/>
      <c r="VRC85" s="15"/>
      <c r="VRD85" s="15"/>
      <c r="VRE85" s="15"/>
      <c r="VRF85" s="15"/>
      <c r="VRG85" s="15"/>
      <c r="VRH85" s="15"/>
      <c r="VRI85" s="15"/>
      <c r="VRJ85" s="15"/>
      <c r="VRK85" s="15"/>
      <c r="VRL85" s="15"/>
      <c r="VRM85" s="15"/>
      <c r="VRN85" s="15"/>
      <c r="VRO85" s="15"/>
      <c r="VRP85" s="15"/>
      <c r="VRQ85" s="15"/>
      <c r="VRR85" s="15"/>
      <c r="VRS85" s="15"/>
      <c r="VRT85" s="15"/>
      <c r="VRU85" s="15"/>
      <c r="VRV85" s="15"/>
      <c r="VRW85" s="15"/>
      <c r="VRX85" s="15"/>
      <c r="VRY85" s="15"/>
      <c r="VRZ85" s="15"/>
      <c r="VSA85" s="15"/>
      <c r="VSB85" s="15"/>
      <c r="VSC85" s="15"/>
      <c r="VSD85" s="15"/>
      <c r="VSE85" s="15"/>
      <c r="VSF85" s="15"/>
      <c r="VSG85" s="15"/>
      <c r="VSH85" s="15"/>
      <c r="VSI85" s="15"/>
      <c r="VSJ85" s="15"/>
      <c r="VSK85" s="15"/>
      <c r="VSL85" s="15"/>
      <c r="VSM85" s="15"/>
      <c r="VSN85" s="15"/>
      <c r="VSO85" s="15"/>
      <c r="VSP85" s="15"/>
      <c r="VSQ85" s="15"/>
      <c r="VSR85" s="15"/>
      <c r="VSS85" s="15"/>
      <c r="VST85" s="15"/>
      <c r="VSU85" s="15"/>
      <c r="VSV85" s="15"/>
      <c r="VSW85" s="15"/>
      <c r="VSX85" s="15"/>
      <c r="VSY85" s="15"/>
      <c r="VSZ85" s="15"/>
      <c r="VTA85" s="15"/>
      <c r="VTB85" s="15"/>
      <c r="VTC85" s="15"/>
      <c r="VTD85" s="15"/>
      <c r="VTE85" s="15"/>
      <c r="VTF85" s="15"/>
      <c r="VTG85" s="15"/>
      <c r="VTH85" s="15"/>
      <c r="VTI85" s="15"/>
      <c r="VTJ85" s="15"/>
      <c r="VTK85" s="15"/>
      <c r="VTL85" s="15"/>
      <c r="VTM85" s="15"/>
      <c r="VTN85" s="15"/>
      <c r="VTO85" s="15"/>
      <c r="VTP85" s="15"/>
      <c r="VTQ85" s="15"/>
      <c r="VTR85" s="15"/>
      <c r="VTS85" s="15"/>
      <c r="VTT85" s="15"/>
      <c r="VTU85" s="15"/>
      <c r="VTV85" s="15"/>
      <c r="VTW85" s="15"/>
      <c r="VTX85" s="15"/>
      <c r="VTY85" s="15"/>
      <c r="VTZ85" s="15"/>
      <c r="VUA85" s="15"/>
      <c r="VUB85" s="15"/>
      <c r="VUC85" s="15"/>
      <c r="VUD85" s="15"/>
      <c r="VUE85" s="15"/>
      <c r="VUF85" s="15"/>
      <c r="VUG85" s="15"/>
      <c r="VUH85" s="15"/>
      <c r="VUI85" s="15"/>
      <c r="VUJ85" s="15"/>
      <c r="VUK85" s="15"/>
      <c r="VUL85" s="15"/>
      <c r="VUM85" s="15"/>
      <c r="VUN85" s="15"/>
      <c r="VUO85" s="15"/>
      <c r="VUP85" s="15"/>
      <c r="VUQ85" s="15"/>
      <c r="VUR85" s="15"/>
      <c r="VUS85" s="15"/>
      <c r="VUT85" s="15"/>
      <c r="VUU85" s="15"/>
      <c r="VUV85" s="15"/>
      <c r="VUW85" s="15"/>
      <c r="VUX85" s="15"/>
      <c r="VUY85" s="15"/>
      <c r="VUZ85" s="15"/>
      <c r="VVA85" s="15"/>
      <c r="VVB85" s="15"/>
      <c r="VVC85" s="15"/>
      <c r="VVD85" s="15"/>
      <c r="VVE85" s="15"/>
      <c r="VVF85" s="15"/>
      <c r="VVG85" s="15"/>
      <c r="VVH85" s="15"/>
      <c r="VVI85" s="15"/>
      <c r="VVJ85" s="15"/>
      <c r="VVK85" s="15"/>
      <c r="VVL85" s="15"/>
      <c r="VVM85" s="15"/>
      <c r="VVN85" s="15"/>
      <c r="VVO85" s="15"/>
      <c r="VVP85" s="15"/>
      <c r="VVQ85" s="15"/>
      <c r="VVR85" s="15"/>
      <c r="VVS85" s="15"/>
      <c r="VVT85" s="15"/>
      <c r="VVU85" s="15"/>
      <c r="VVV85" s="15"/>
      <c r="VVW85" s="15"/>
      <c r="VVX85" s="15"/>
      <c r="VVY85" s="15"/>
      <c r="VVZ85" s="15"/>
      <c r="VWA85" s="15"/>
      <c r="VWB85" s="15"/>
      <c r="VWC85" s="15"/>
      <c r="VWD85" s="15"/>
      <c r="VWE85" s="15"/>
      <c r="VWF85" s="15"/>
      <c r="VWG85" s="15"/>
      <c r="VWH85" s="15"/>
      <c r="VWI85" s="15"/>
      <c r="VWJ85" s="15"/>
      <c r="VWK85" s="15"/>
      <c r="VWL85" s="15"/>
      <c r="VWM85" s="15"/>
      <c r="VWN85" s="15"/>
      <c r="VWO85" s="15"/>
      <c r="VWP85" s="15"/>
      <c r="VWQ85" s="15"/>
      <c r="VWR85" s="15"/>
      <c r="VWS85" s="15"/>
      <c r="VWT85" s="15"/>
      <c r="VWU85" s="15"/>
      <c r="VWV85" s="15"/>
      <c r="VWW85" s="15"/>
      <c r="VWX85" s="15"/>
      <c r="VWY85" s="15"/>
      <c r="VWZ85" s="15"/>
      <c r="VXA85" s="15"/>
      <c r="VXB85" s="15"/>
      <c r="VXC85" s="15"/>
      <c r="VXD85" s="15"/>
      <c r="VXE85" s="15"/>
      <c r="VXF85" s="15"/>
      <c r="VXG85" s="15"/>
      <c r="VXH85" s="15"/>
      <c r="VXI85" s="15"/>
      <c r="VXJ85" s="15"/>
      <c r="VXK85" s="15"/>
      <c r="VXL85" s="15"/>
      <c r="VXM85" s="15"/>
      <c r="VXN85" s="15"/>
      <c r="VXO85" s="15"/>
      <c r="VXP85" s="15"/>
      <c r="VXQ85" s="15"/>
      <c r="VXR85" s="15"/>
      <c r="VXS85" s="15"/>
      <c r="VXT85" s="15"/>
      <c r="VXU85" s="15"/>
      <c r="VXV85" s="15"/>
      <c r="VXW85" s="15"/>
      <c r="VXX85" s="15"/>
      <c r="VXY85" s="15"/>
      <c r="VXZ85" s="15"/>
      <c r="VYA85" s="15"/>
      <c r="VYB85" s="15"/>
      <c r="VYC85" s="15"/>
      <c r="VYD85" s="15"/>
      <c r="VYE85" s="15"/>
      <c r="VYF85" s="15"/>
      <c r="VYG85" s="15"/>
      <c r="VYH85" s="15"/>
      <c r="VYI85" s="15"/>
      <c r="VYJ85" s="15"/>
      <c r="VYK85" s="15"/>
      <c r="VYL85" s="15"/>
      <c r="VYM85" s="15"/>
      <c r="VYN85" s="15"/>
      <c r="VYO85" s="15"/>
      <c r="VYP85" s="15"/>
      <c r="VYQ85" s="15"/>
      <c r="VYR85" s="15"/>
      <c r="VYS85" s="15"/>
      <c r="VYT85" s="15"/>
      <c r="VYU85" s="15"/>
      <c r="VYV85" s="15"/>
      <c r="VYW85" s="15"/>
      <c r="VYX85" s="15"/>
      <c r="VYY85" s="15"/>
      <c r="VYZ85" s="15"/>
      <c r="VZA85" s="15"/>
      <c r="VZB85" s="15"/>
      <c r="VZC85" s="15"/>
      <c r="VZD85" s="15"/>
      <c r="VZE85" s="15"/>
      <c r="VZF85" s="15"/>
      <c r="VZG85" s="15"/>
      <c r="VZH85" s="15"/>
      <c r="VZI85" s="15"/>
      <c r="VZJ85" s="15"/>
      <c r="VZK85" s="15"/>
      <c r="VZL85" s="15"/>
      <c r="VZM85" s="15"/>
      <c r="VZN85" s="15"/>
      <c r="VZO85" s="15"/>
      <c r="VZP85" s="15"/>
      <c r="VZQ85" s="15"/>
      <c r="VZR85" s="15"/>
      <c r="VZS85" s="15"/>
      <c r="VZT85" s="15"/>
      <c r="VZU85" s="15"/>
      <c r="VZV85" s="15"/>
      <c r="VZW85" s="15"/>
      <c r="VZX85" s="15"/>
      <c r="VZY85" s="15"/>
      <c r="VZZ85" s="15"/>
      <c r="WAA85" s="15"/>
      <c r="WAB85" s="15"/>
      <c r="WAC85" s="15"/>
      <c r="WAD85" s="15"/>
      <c r="WAE85" s="15"/>
      <c r="WAF85" s="15"/>
      <c r="WAG85" s="15"/>
      <c r="WAH85" s="15"/>
      <c r="WAI85" s="15"/>
      <c r="WAJ85" s="15"/>
      <c r="WAK85" s="15"/>
      <c r="WAL85" s="15"/>
      <c r="WAM85" s="15"/>
      <c r="WAN85" s="15"/>
      <c r="WAO85" s="15"/>
      <c r="WAP85" s="15"/>
      <c r="WAQ85" s="15"/>
      <c r="WAR85" s="15"/>
      <c r="WAS85" s="15"/>
      <c r="WAT85" s="15"/>
      <c r="WAU85" s="15"/>
      <c r="WAV85" s="15"/>
      <c r="WAW85" s="15"/>
      <c r="WAX85" s="15"/>
      <c r="WAY85" s="15"/>
      <c r="WAZ85" s="15"/>
      <c r="WBA85" s="15"/>
      <c r="WBB85" s="15"/>
      <c r="WBC85" s="15"/>
      <c r="WBD85" s="15"/>
      <c r="WBE85" s="15"/>
      <c r="WBF85" s="15"/>
      <c r="WBG85" s="15"/>
      <c r="WBH85" s="15"/>
      <c r="WBI85" s="15"/>
      <c r="WBJ85" s="15"/>
      <c r="WBK85" s="15"/>
      <c r="WBL85" s="15"/>
      <c r="WBM85" s="15"/>
      <c r="WBN85" s="15"/>
      <c r="WBO85" s="15"/>
      <c r="WBP85" s="15"/>
      <c r="WBQ85" s="15"/>
      <c r="WBR85" s="15"/>
      <c r="WBS85" s="15"/>
      <c r="WBT85" s="15"/>
      <c r="WBU85" s="15"/>
      <c r="WBV85" s="15"/>
      <c r="WBW85" s="15"/>
      <c r="WBX85" s="15"/>
      <c r="WBY85" s="15"/>
      <c r="WBZ85" s="15"/>
      <c r="WCA85" s="15"/>
      <c r="WCB85" s="15"/>
      <c r="WCC85" s="15"/>
      <c r="WCD85" s="15"/>
      <c r="WCE85" s="15"/>
      <c r="WCF85" s="15"/>
      <c r="WCG85" s="15"/>
      <c r="WCH85" s="15"/>
      <c r="WCI85" s="15"/>
      <c r="WCJ85" s="15"/>
      <c r="WCK85" s="15"/>
      <c r="WCL85" s="15"/>
      <c r="WCM85" s="15"/>
      <c r="WCN85" s="15"/>
      <c r="WCO85" s="15"/>
      <c r="WCP85" s="15"/>
      <c r="WCQ85" s="15"/>
      <c r="WCR85" s="15"/>
      <c r="WCS85" s="15"/>
      <c r="WCT85" s="15"/>
      <c r="WCU85" s="15"/>
      <c r="WCV85" s="15"/>
      <c r="WCW85" s="15"/>
      <c r="WCX85" s="15"/>
      <c r="WCY85" s="15"/>
      <c r="WCZ85" s="15"/>
      <c r="WDA85" s="15"/>
      <c r="WDB85" s="15"/>
      <c r="WDC85" s="15"/>
      <c r="WDD85" s="15"/>
      <c r="WDE85" s="15"/>
      <c r="WDF85" s="15"/>
      <c r="WDG85" s="15"/>
      <c r="WDH85" s="15"/>
      <c r="WDI85" s="15"/>
      <c r="WDJ85" s="15"/>
      <c r="WDK85" s="15"/>
      <c r="WDL85" s="15"/>
      <c r="WDM85" s="15"/>
      <c r="WDN85" s="15"/>
      <c r="WDO85" s="15"/>
      <c r="WDP85" s="15"/>
      <c r="WDQ85" s="15"/>
      <c r="WDR85" s="15"/>
      <c r="WDS85" s="15"/>
      <c r="WDT85" s="15"/>
      <c r="WDU85" s="15"/>
      <c r="WDV85" s="15"/>
      <c r="WDW85" s="15"/>
      <c r="WDX85" s="15"/>
      <c r="WDY85" s="15"/>
      <c r="WDZ85" s="15"/>
      <c r="WEA85" s="15"/>
      <c r="WEB85" s="15"/>
      <c r="WEC85" s="15"/>
      <c r="WED85" s="15"/>
      <c r="WEE85" s="15"/>
      <c r="WEF85" s="15"/>
      <c r="WEG85" s="15"/>
      <c r="WEH85" s="15"/>
      <c r="WEI85" s="15"/>
      <c r="WEJ85" s="15"/>
      <c r="WEK85" s="15"/>
      <c r="WEL85" s="15"/>
      <c r="WEM85" s="15"/>
      <c r="WEN85" s="15"/>
      <c r="WEO85" s="15"/>
      <c r="WEP85" s="15"/>
      <c r="WEQ85" s="15"/>
      <c r="WER85" s="15"/>
      <c r="WES85" s="15"/>
      <c r="WET85" s="15"/>
      <c r="WEU85" s="15"/>
      <c r="WEV85" s="15"/>
      <c r="WEW85" s="15"/>
      <c r="WEX85" s="15"/>
      <c r="WEY85" s="15"/>
      <c r="WEZ85" s="15"/>
      <c r="WFA85" s="15"/>
      <c r="WFB85" s="15"/>
      <c r="WFC85" s="15"/>
      <c r="WFD85" s="15"/>
      <c r="WFE85" s="15"/>
      <c r="WFF85" s="15"/>
      <c r="WFG85" s="15"/>
      <c r="WFH85" s="15"/>
      <c r="WFI85" s="15"/>
      <c r="WFJ85" s="15"/>
      <c r="WFK85" s="15"/>
      <c r="WFL85" s="15"/>
      <c r="WFM85" s="15"/>
      <c r="WFN85" s="15"/>
      <c r="WFO85" s="15"/>
      <c r="WFP85" s="15"/>
      <c r="WFQ85" s="15"/>
      <c r="WFR85" s="15"/>
      <c r="WFS85" s="15"/>
      <c r="WFT85" s="15"/>
      <c r="WFU85" s="15"/>
      <c r="WFV85" s="15"/>
      <c r="WFW85" s="15"/>
      <c r="WFX85" s="15"/>
      <c r="WFY85" s="15"/>
      <c r="WFZ85" s="15"/>
      <c r="WGA85" s="15"/>
      <c r="WGB85" s="15"/>
      <c r="WGC85" s="15"/>
      <c r="WGD85" s="15"/>
      <c r="WGE85" s="15"/>
      <c r="WGF85" s="15"/>
      <c r="WGG85" s="15"/>
      <c r="WGH85" s="15"/>
      <c r="WGI85" s="15"/>
      <c r="WGJ85" s="15"/>
      <c r="WGK85" s="15"/>
      <c r="WGL85" s="15"/>
      <c r="WGM85" s="15"/>
      <c r="WGN85" s="15"/>
      <c r="WGO85" s="15"/>
      <c r="WGP85" s="15"/>
      <c r="WGQ85" s="15"/>
      <c r="WGR85" s="15"/>
      <c r="WGS85" s="15"/>
      <c r="WGT85" s="15"/>
      <c r="WGU85" s="15"/>
      <c r="WGV85" s="15"/>
      <c r="WGW85" s="15"/>
      <c r="WGX85" s="15"/>
      <c r="WGY85" s="15"/>
      <c r="WGZ85" s="15"/>
      <c r="WHA85" s="15"/>
      <c r="WHB85" s="15"/>
      <c r="WHC85" s="15"/>
      <c r="WHD85" s="15"/>
      <c r="WHE85" s="15"/>
      <c r="WHF85" s="15"/>
      <c r="WHG85" s="15"/>
      <c r="WHH85" s="15"/>
      <c r="WHI85" s="15"/>
      <c r="WHJ85" s="15"/>
      <c r="WHK85" s="15"/>
      <c r="WHL85" s="15"/>
      <c r="WHM85" s="15"/>
      <c r="WHN85" s="15"/>
      <c r="WHO85" s="15"/>
      <c r="WHP85" s="15"/>
      <c r="WHQ85" s="15"/>
      <c r="WHR85" s="15"/>
      <c r="WHS85" s="15"/>
      <c r="WHT85" s="15"/>
      <c r="WHU85" s="15"/>
      <c r="WHV85" s="15"/>
      <c r="WHW85" s="15"/>
      <c r="WHX85" s="15"/>
      <c r="WHY85" s="15"/>
      <c r="WHZ85" s="15"/>
      <c r="WIA85" s="15"/>
      <c r="WIB85" s="15"/>
      <c r="WIC85" s="15"/>
      <c r="WID85" s="15"/>
      <c r="WIE85" s="15"/>
      <c r="WIF85" s="15"/>
      <c r="WIG85" s="15"/>
      <c r="WIH85" s="15"/>
      <c r="WII85" s="15"/>
      <c r="WIJ85" s="15"/>
      <c r="WIK85" s="15"/>
      <c r="WIL85" s="15"/>
      <c r="WIM85" s="15"/>
      <c r="WIN85" s="15"/>
      <c r="WIO85" s="15"/>
      <c r="WIP85" s="15"/>
      <c r="WIQ85" s="15"/>
      <c r="WIR85" s="15"/>
      <c r="WIS85" s="15"/>
      <c r="WIT85" s="15"/>
      <c r="WIU85" s="15"/>
      <c r="WIV85" s="15"/>
      <c r="WIW85" s="15"/>
      <c r="WIX85" s="15"/>
      <c r="WIY85" s="15"/>
      <c r="WIZ85" s="15"/>
      <c r="WJA85" s="15"/>
      <c r="WJB85" s="15"/>
      <c r="WJC85" s="15"/>
      <c r="WJD85" s="15"/>
      <c r="WJE85" s="15"/>
      <c r="WJF85" s="15"/>
      <c r="WJG85" s="15"/>
      <c r="WJH85" s="15"/>
      <c r="WJI85" s="15"/>
      <c r="WJJ85" s="15"/>
      <c r="WJK85" s="15"/>
      <c r="WJL85" s="15"/>
      <c r="WJM85" s="15"/>
      <c r="WJN85" s="15"/>
      <c r="WJO85" s="15"/>
      <c r="WJP85" s="15"/>
      <c r="WJQ85" s="15"/>
      <c r="WJR85" s="15"/>
      <c r="WJS85" s="15"/>
      <c r="WJT85" s="15"/>
      <c r="WJU85" s="15"/>
      <c r="WJV85" s="15"/>
      <c r="WJW85" s="15"/>
      <c r="WJX85" s="15"/>
      <c r="WJY85" s="15"/>
      <c r="WJZ85" s="15"/>
      <c r="WKA85" s="15"/>
      <c r="WKB85" s="15"/>
      <c r="WKC85" s="15"/>
      <c r="WKD85" s="15"/>
      <c r="WKE85" s="15"/>
      <c r="WKF85" s="15"/>
      <c r="WKG85" s="15"/>
      <c r="WKH85" s="15"/>
      <c r="WKI85" s="15"/>
      <c r="WKJ85" s="15"/>
      <c r="WKK85" s="15"/>
      <c r="WKL85" s="15"/>
      <c r="WKM85" s="15"/>
      <c r="WKN85" s="15"/>
      <c r="WKO85" s="15"/>
      <c r="WKP85" s="15"/>
      <c r="WKQ85" s="15"/>
      <c r="WKR85" s="15"/>
      <c r="WKS85" s="15"/>
      <c r="WKT85" s="15"/>
      <c r="WKU85" s="15"/>
      <c r="WKV85" s="15"/>
      <c r="WKW85" s="15"/>
      <c r="WKX85" s="15"/>
      <c r="WKY85" s="15"/>
      <c r="WKZ85" s="15"/>
      <c r="WLA85" s="15"/>
      <c r="WLB85" s="15"/>
      <c r="WLC85" s="15"/>
      <c r="WLD85" s="15"/>
      <c r="WLE85" s="15"/>
      <c r="WLF85" s="15"/>
      <c r="WLG85" s="15"/>
      <c r="WLH85" s="15"/>
      <c r="WLI85" s="15"/>
      <c r="WLJ85" s="15"/>
      <c r="WLK85" s="15"/>
      <c r="WLL85" s="15"/>
      <c r="WLM85" s="15"/>
      <c r="WLN85" s="15"/>
      <c r="WLO85" s="15"/>
      <c r="WLP85" s="15"/>
      <c r="WLQ85" s="15"/>
      <c r="WLR85" s="15"/>
      <c r="WLS85" s="15"/>
      <c r="WLT85" s="15"/>
      <c r="WLU85" s="15"/>
      <c r="WLV85" s="15"/>
      <c r="WLW85" s="15"/>
      <c r="WLX85" s="15"/>
      <c r="WLY85" s="15"/>
      <c r="WLZ85" s="15"/>
      <c r="WMA85" s="15"/>
      <c r="WMB85" s="15"/>
      <c r="WMC85" s="15"/>
      <c r="WMD85" s="15"/>
      <c r="WME85" s="15"/>
      <c r="WMF85" s="15"/>
      <c r="WMG85" s="15"/>
      <c r="WMH85" s="15"/>
      <c r="WMI85" s="15"/>
      <c r="WMJ85" s="15"/>
      <c r="WMK85" s="15"/>
      <c r="WML85" s="15"/>
      <c r="WMM85" s="15"/>
      <c r="WMN85" s="15"/>
      <c r="WMO85" s="15"/>
      <c r="WMP85" s="15"/>
      <c r="WMQ85" s="15"/>
      <c r="WMR85" s="15"/>
      <c r="WMS85" s="15"/>
      <c r="WMT85" s="15"/>
      <c r="WMU85" s="15"/>
      <c r="WMV85" s="15"/>
      <c r="WMW85" s="15"/>
      <c r="WMX85" s="15"/>
      <c r="WMY85" s="15"/>
      <c r="WMZ85" s="15"/>
      <c r="WNA85" s="15"/>
      <c r="WNB85" s="15"/>
      <c r="WNC85" s="15"/>
      <c r="WND85" s="15"/>
      <c r="WNE85" s="15"/>
      <c r="WNF85" s="15"/>
      <c r="WNG85" s="15"/>
      <c r="WNH85" s="15"/>
      <c r="WNI85" s="15"/>
      <c r="WNJ85" s="15"/>
      <c r="WNK85" s="15"/>
      <c r="WNL85" s="15"/>
      <c r="WNM85" s="15"/>
      <c r="WNN85" s="15"/>
      <c r="WNO85" s="15"/>
      <c r="WNP85" s="15"/>
      <c r="WNQ85" s="15"/>
      <c r="WNR85" s="15"/>
      <c r="WNS85" s="15"/>
      <c r="WNT85" s="15"/>
      <c r="WNU85" s="15"/>
      <c r="WNV85" s="15"/>
      <c r="WNW85" s="15"/>
      <c r="WNX85" s="15"/>
      <c r="WNY85" s="15"/>
      <c r="WNZ85" s="15"/>
      <c r="WOA85" s="15"/>
      <c r="WOB85" s="15"/>
      <c r="WOC85" s="15"/>
      <c r="WOD85" s="15"/>
      <c r="WOE85" s="15"/>
      <c r="WOF85" s="15"/>
      <c r="WOG85" s="15"/>
      <c r="WOH85" s="15"/>
      <c r="WOI85" s="15"/>
      <c r="WOJ85" s="15"/>
      <c r="WOK85" s="15"/>
      <c r="WOL85" s="15"/>
      <c r="WOM85" s="15"/>
      <c r="WON85" s="15"/>
      <c r="WOO85" s="15"/>
      <c r="WOP85" s="15"/>
      <c r="WOQ85" s="15"/>
      <c r="WOR85" s="15"/>
      <c r="WOS85" s="15"/>
      <c r="WOT85" s="15"/>
      <c r="WOU85" s="15"/>
      <c r="WOV85" s="15"/>
      <c r="WOW85" s="15"/>
      <c r="WOX85" s="15"/>
      <c r="WOY85" s="15"/>
      <c r="WOZ85" s="15"/>
      <c r="WPA85" s="15"/>
      <c r="WPB85" s="15"/>
      <c r="WPC85" s="15"/>
      <c r="WPD85" s="15"/>
      <c r="WPE85" s="15"/>
      <c r="WPF85" s="15"/>
      <c r="WPG85" s="15"/>
      <c r="WPH85" s="15"/>
      <c r="WPI85" s="15"/>
      <c r="WPJ85" s="15"/>
      <c r="WPK85" s="15"/>
      <c r="WPL85" s="15"/>
      <c r="WPM85" s="15"/>
      <c r="WPN85" s="15"/>
      <c r="WPO85" s="15"/>
      <c r="WPP85" s="15"/>
      <c r="WPQ85" s="15"/>
      <c r="WPR85" s="15"/>
      <c r="WPS85" s="15"/>
      <c r="WPT85" s="15"/>
      <c r="WPU85" s="15"/>
      <c r="WPV85" s="15"/>
      <c r="WPW85" s="15"/>
      <c r="WPX85" s="15"/>
      <c r="WPY85" s="15"/>
      <c r="WPZ85" s="15"/>
      <c r="WQA85" s="15"/>
      <c r="WQB85" s="15"/>
      <c r="WQC85" s="15"/>
      <c r="WQD85" s="15"/>
      <c r="WQE85" s="15"/>
      <c r="WQF85" s="15"/>
      <c r="WQG85" s="15"/>
      <c r="WQH85" s="15"/>
      <c r="WQI85" s="15"/>
      <c r="WQJ85" s="15"/>
      <c r="WQK85" s="15"/>
      <c r="WQL85" s="15"/>
      <c r="WQM85" s="15"/>
      <c r="WQN85" s="15"/>
      <c r="WQO85" s="15"/>
      <c r="WQP85" s="15"/>
      <c r="WQQ85" s="15"/>
      <c r="WQR85" s="15"/>
      <c r="WQS85" s="15"/>
      <c r="WQT85" s="15"/>
      <c r="WQU85" s="15"/>
      <c r="WQV85" s="15"/>
      <c r="WQW85" s="15"/>
      <c r="WQX85" s="15"/>
      <c r="WQY85" s="15"/>
      <c r="WQZ85" s="15"/>
      <c r="WRA85" s="15"/>
      <c r="WRB85" s="15"/>
      <c r="WRC85" s="15"/>
      <c r="WRD85" s="15"/>
      <c r="WRE85" s="15"/>
      <c r="WRF85" s="15"/>
      <c r="WRG85" s="15"/>
      <c r="WRH85" s="15"/>
      <c r="WRI85" s="15"/>
      <c r="WRJ85" s="15"/>
      <c r="WRK85" s="15"/>
      <c r="WRL85" s="15"/>
      <c r="WRM85" s="15"/>
      <c r="WRN85" s="15"/>
      <c r="WRO85" s="15"/>
      <c r="WRP85" s="15"/>
      <c r="WRQ85" s="15"/>
      <c r="WRR85" s="15"/>
      <c r="WRS85" s="15"/>
      <c r="WRT85" s="15"/>
      <c r="WRU85" s="15"/>
      <c r="WRV85" s="15"/>
      <c r="WRW85" s="15"/>
      <c r="WRX85" s="15"/>
      <c r="WRY85" s="15"/>
      <c r="WRZ85" s="15"/>
      <c r="WSA85" s="15"/>
      <c r="WSB85" s="15"/>
      <c r="WSC85" s="15"/>
      <c r="WSD85" s="15"/>
      <c r="WSE85" s="15"/>
      <c r="WSF85" s="15"/>
      <c r="WSG85" s="15"/>
      <c r="WSH85" s="15"/>
      <c r="WSI85" s="15"/>
      <c r="WSJ85" s="15"/>
      <c r="WSK85" s="15"/>
      <c r="WSL85" s="15"/>
      <c r="WSM85" s="15"/>
      <c r="WSN85" s="15"/>
      <c r="WSO85" s="15"/>
      <c r="WSP85" s="15"/>
      <c r="WSQ85" s="15"/>
      <c r="WSR85" s="15"/>
      <c r="WSS85" s="15"/>
      <c r="WST85" s="15"/>
      <c r="WSU85" s="15"/>
      <c r="WSV85" s="15"/>
      <c r="WSW85" s="15"/>
      <c r="WSX85" s="15"/>
      <c r="WSY85" s="15"/>
      <c r="WSZ85" s="15"/>
      <c r="WTA85" s="15"/>
      <c r="WTB85" s="15"/>
      <c r="WTC85" s="15"/>
      <c r="WTD85" s="15"/>
      <c r="WTE85" s="15"/>
      <c r="WTF85" s="15"/>
      <c r="WTG85" s="15"/>
      <c r="WTH85" s="15"/>
      <c r="WTI85" s="15"/>
      <c r="WTJ85" s="15"/>
      <c r="WTK85" s="15"/>
      <c r="WTL85" s="15"/>
      <c r="WTM85" s="15"/>
      <c r="WTN85" s="15"/>
      <c r="WTO85" s="15"/>
      <c r="WTP85" s="15"/>
      <c r="WTQ85" s="15"/>
      <c r="WTR85" s="15"/>
      <c r="WTS85" s="15"/>
      <c r="WTT85" s="15"/>
      <c r="WTU85" s="15"/>
      <c r="WTV85" s="15"/>
      <c r="WTW85" s="15"/>
      <c r="WTX85" s="15"/>
      <c r="WTY85" s="15"/>
      <c r="WTZ85" s="15"/>
      <c r="WUA85" s="15"/>
      <c r="WUB85" s="15"/>
      <c r="WUC85" s="15"/>
      <c r="WUD85" s="15"/>
      <c r="WUE85" s="15"/>
      <c r="WUF85" s="15"/>
      <c r="WUG85" s="15"/>
      <c r="WUH85" s="15"/>
      <c r="WUI85" s="15"/>
      <c r="WUJ85" s="15"/>
      <c r="WUK85" s="15"/>
      <c r="WUL85" s="15"/>
      <c r="WUM85" s="15"/>
      <c r="WUN85" s="15"/>
      <c r="WUO85" s="15"/>
      <c r="WUP85" s="15"/>
      <c r="WUQ85" s="15"/>
      <c r="WUR85" s="15"/>
      <c r="WUS85" s="15"/>
      <c r="WUT85" s="15"/>
      <c r="WUU85" s="15"/>
      <c r="WUV85" s="15"/>
      <c r="WUW85" s="15"/>
      <c r="WUX85" s="15"/>
      <c r="WUY85" s="15"/>
      <c r="WUZ85" s="15"/>
      <c r="WVA85" s="15"/>
      <c r="WVB85" s="15"/>
      <c r="WVC85" s="15"/>
      <c r="WVD85" s="15"/>
      <c r="WVE85" s="15"/>
      <c r="WVF85" s="15"/>
      <c r="WVG85" s="15"/>
      <c r="WVH85" s="15"/>
      <c r="WVI85" s="15"/>
      <c r="WVJ85" s="15"/>
      <c r="WVK85" s="15"/>
      <c r="WVL85" s="15"/>
      <c r="WVM85" s="15"/>
      <c r="WVN85" s="15"/>
      <c r="WVO85" s="15"/>
      <c r="WVP85" s="15"/>
      <c r="WVQ85" s="15"/>
      <c r="WVR85" s="15"/>
      <c r="WVS85" s="15"/>
      <c r="WVT85" s="15"/>
      <c r="WVU85" s="15"/>
      <c r="WVV85" s="15"/>
      <c r="WVW85" s="15"/>
      <c r="WVX85" s="15"/>
      <c r="WVY85" s="15"/>
      <c r="WVZ85" s="15"/>
      <c r="WWA85" s="15"/>
      <c r="WWB85" s="15"/>
      <c r="WWC85" s="15"/>
      <c r="WWD85" s="15"/>
      <c r="WWE85" s="15"/>
      <c r="WWF85" s="15"/>
      <c r="WWG85" s="15"/>
      <c r="WWH85" s="15"/>
      <c r="WWI85" s="15"/>
      <c r="WWJ85" s="15"/>
      <c r="WWK85" s="15"/>
      <c r="WWL85" s="15"/>
      <c r="WWM85" s="15"/>
      <c r="WWN85" s="15"/>
      <c r="WWO85" s="15"/>
      <c r="WWP85" s="15"/>
      <c r="WWQ85" s="15"/>
      <c r="WWR85" s="15"/>
      <c r="WWS85" s="15"/>
      <c r="WWT85" s="15"/>
      <c r="WWU85" s="15"/>
      <c r="WWV85" s="15"/>
      <c r="WWW85" s="15"/>
      <c r="WWX85" s="15"/>
      <c r="WWY85" s="15"/>
      <c r="WWZ85" s="15"/>
      <c r="WXA85" s="15"/>
      <c r="WXB85" s="15"/>
      <c r="WXC85" s="15"/>
      <c r="WXD85" s="15"/>
      <c r="WXE85" s="15"/>
      <c r="WXF85" s="15"/>
      <c r="WXG85" s="15"/>
      <c r="WXH85" s="15"/>
      <c r="WXI85" s="15"/>
      <c r="WXJ85" s="15"/>
      <c r="WXK85" s="15"/>
      <c r="WXL85" s="15"/>
      <c r="WXM85" s="15"/>
      <c r="WXN85" s="15"/>
      <c r="WXO85" s="15"/>
      <c r="WXP85" s="15"/>
      <c r="WXQ85" s="15"/>
      <c r="WXR85" s="15"/>
      <c r="WXS85" s="15"/>
      <c r="WXT85" s="15"/>
      <c r="WXU85" s="15"/>
      <c r="WXV85" s="15"/>
      <c r="WXW85" s="15"/>
      <c r="WXX85" s="15"/>
      <c r="WXY85" s="15"/>
      <c r="WXZ85" s="15"/>
      <c r="WYA85" s="15"/>
      <c r="WYB85" s="15"/>
      <c r="WYC85" s="15"/>
      <c r="WYD85" s="15"/>
      <c r="WYE85" s="15"/>
      <c r="WYF85" s="15"/>
      <c r="WYG85" s="15"/>
      <c r="WYH85" s="15"/>
      <c r="WYI85" s="15"/>
      <c r="WYJ85" s="15"/>
      <c r="WYK85" s="15"/>
      <c r="WYL85" s="15"/>
      <c r="WYM85" s="15"/>
      <c r="WYN85" s="15"/>
      <c r="WYO85" s="15"/>
      <c r="WYP85" s="15"/>
      <c r="WYQ85" s="15"/>
      <c r="WYR85" s="15"/>
      <c r="WYS85" s="15"/>
      <c r="WYT85" s="15"/>
      <c r="WYU85" s="15"/>
      <c r="WYV85" s="15"/>
      <c r="WYW85" s="15"/>
      <c r="WYX85" s="15"/>
      <c r="WYY85" s="15"/>
      <c r="WYZ85" s="15"/>
      <c r="WZA85" s="15"/>
      <c r="WZB85" s="15"/>
      <c r="WZC85" s="15"/>
      <c r="WZD85" s="15"/>
      <c r="WZE85" s="15"/>
      <c r="WZF85" s="15"/>
      <c r="WZG85" s="15"/>
      <c r="WZH85" s="15"/>
      <c r="WZI85" s="15"/>
      <c r="WZJ85" s="15"/>
      <c r="WZK85" s="15"/>
      <c r="WZL85" s="15"/>
      <c r="WZM85" s="15"/>
      <c r="WZN85" s="15"/>
      <c r="WZO85" s="15"/>
      <c r="WZP85" s="15"/>
      <c r="WZQ85" s="15"/>
      <c r="WZR85" s="15"/>
      <c r="WZS85" s="15"/>
      <c r="WZT85" s="15"/>
      <c r="WZU85" s="15"/>
      <c r="WZV85" s="15"/>
      <c r="WZW85" s="15"/>
      <c r="WZX85" s="15"/>
      <c r="WZY85" s="15"/>
      <c r="WZZ85" s="15"/>
      <c r="XAA85" s="15"/>
      <c r="XAB85" s="15"/>
      <c r="XAC85" s="15"/>
      <c r="XAD85" s="15"/>
      <c r="XAE85" s="15"/>
      <c r="XAF85" s="15"/>
      <c r="XAG85" s="15"/>
      <c r="XAH85" s="15"/>
      <c r="XAI85" s="15"/>
      <c r="XAJ85" s="15"/>
      <c r="XAK85" s="15"/>
      <c r="XAL85" s="15"/>
      <c r="XAM85" s="15"/>
      <c r="XAN85" s="15"/>
      <c r="XAO85" s="15"/>
      <c r="XAP85" s="15"/>
      <c r="XAQ85" s="15"/>
      <c r="XAR85" s="15"/>
      <c r="XAS85" s="15"/>
      <c r="XAT85" s="15"/>
      <c r="XAU85" s="15"/>
      <c r="XAV85" s="15"/>
      <c r="XAW85" s="15"/>
      <c r="XAX85" s="15"/>
      <c r="XAY85" s="15"/>
      <c r="XAZ85" s="15"/>
      <c r="XBA85" s="15"/>
      <c r="XBB85" s="15"/>
      <c r="XBC85" s="15"/>
      <c r="XBD85" s="15"/>
      <c r="XBE85" s="15"/>
      <c r="XBF85" s="15"/>
      <c r="XBG85" s="15"/>
      <c r="XBH85" s="15"/>
      <c r="XBI85" s="15"/>
      <c r="XBJ85" s="15"/>
      <c r="XBK85" s="15"/>
      <c r="XBL85" s="15"/>
      <c r="XBM85" s="15"/>
      <c r="XBN85" s="15"/>
      <c r="XBO85" s="15"/>
      <c r="XBP85" s="15"/>
      <c r="XBQ85" s="15"/>
      <c r="XBR85" s="15"/>
      <c r="XBS85" s="15"/>
      <c r="XBT85" s="15"/>
      <c r="XBU85" s="15"/>
      <c r="XBV85" s="15"/>
      <c r="XBW85" s="15"/>
      <c r="XBX85" s="15"/>
      <c r="XBY85" s="15"/>
      <c r="XBZ85" s="15"/>
      <c r="XCA85" s="15"/>
      <c r="XCB85" s="15"/>
      <c r="XCC85" s="15"/>
      <c r="XCD85" s="15"/>
      <c r="XCE85" s="15"/>
      <c r="XCF85" s="15"/>
      <c r="XCG85" s="15"/>
      <c r="XCH85" s="15"/>
      <c r="XCI85" s="15"/>
      <c r="XCJ85" s="15"/>
      <c r="XCK85" s="15"/>
      <c r="XCL85" s="15"/>
      <c r="XCM85" s="15"/>
      <c r="XCN85" s="15"/>
      <c r="XCO85" s="15"/>
      <c r="XCP85" s="15"/>
      <c r="XCQ85" s="15"/>
      <c r="XCR85" s="15"/>
      <c r="XCS85" s="15"/>
      <c r="XCT85" s="15"/>
      <c r="XCU85" s="15"/>
      <c r="XCV85" s="15"/>
      <c r="XCW85" s="15"/>
      <c r="XCX85" s="15"/>
      <c r="XCY85" s="15"/>
      <c r="XCZ85" s="15"/>
      <c r="XDA85" s="15"/>
      <c r="XDB85" s="15"/>
      <c r="XDC85" s="15"/>
      <c r="XDD85" s="15"/>
      <c r="XDE85" s="15"/>
      <c r="XDF85" s="15"/>
      <c r="XDG85" s="15"/>
      <c r="XDH85" s="15"/>
      <c r="XDI85" s="15"/>
      <c r="XDJ85" s="15"/>
      <c r="XDK85" s="15"/>
      <c r="XDL85" s="15"/>
      <c r="XDM85" s="15"/>
      <c r="XDN85" s="15"/>
      <c r="XDO85" s="15"/>
      <c r="XDP85" s="15"/>
      <c r="XDQ85" s="15"/>
      <c r="XDR85" s="15"/>
      <c r="XDS85" s="15"/>
      <c r="XDT85" s="15"/>
      <c r="XDU85" s="15"/>
      <c r="XDV85" s="15"/>
      <c r="XDW85" s="15"/>
      <c r="XDX85" s="15"/>
      <c r="XDY85" s="15"/>
      <c r="XDZ85" s="15"/>
      <c r="XEA85" s="15"/>
      <c r="XEB85" s="15"/>
      <c r="XEC85" s="15"/>
      <c r="XED85" s="15"/>
      <c r="XEE85" s="15"/>
      <c r="XEF85" s="15"/>
      <c r="XEG85" s="15"/>
      <c r="XEH85" s="15"/>
      <c r="XEI85" s="15"/>
      <c r="XEJ85" s="15"/>
      <c r="XEK85" s="15"/>
      <c r="XEL85" s="15"/>
      <c r="XEM85" s="15"/>
    </row>
    <row r="86" spans="1:16367" s="15" customFormat="1" ht="16.5" hidden="1" customHeight="1" outlineLevel="1">
      <c r="A86" s="87">
        <v>0</v>
      </c>
      <c r="B86" s="87"/>
      <c r="C86" s="87">
        <f>IF(Z86&gt;=10,1,0)</f>
        <v>1</v>
      </c>
      <c r="D86" s="88"/>
      <c r="E86" s="88">
        <v>1</v>
      </c>
      <c r="F86" s="89"/>
      <c r="G86" s="90"/>
      <c r="H86" s="90">
        <v>1</v>
      </c>
      <c r="I86" s="89"/>
      <c r="J86" s="90"/>
      <c r="K86" s="89"/>
      <c r="L86" s="89"/>
      <c r="M86" s="89"/>
      <c r="N86" s="104"/>
      <c r="O86" s="64" t="s">
        <v>531</v>
      </c>
      <c r="P86" s="65" t="s">
        <v>500</v>
      </c>
      <c r="Q86" s="12">
        <v>81</v>
      </c>
      <c r="R86" s="110"/>
      <c r="S86" s="86" t="s">
        <v>501</v>
      </c>
      <c r="T86" s="57">
        <v>1972</v>
      </c>
      <c r="U86" s="103" t="s">
        <v>502</v>
      </c>
      <c r="V86" s="57">
        <v>2009</v>
      </c>
      <c r="W86" s="93"/>
      <c r="X86" s="92"/>
      <c r="Y86" s="93"/>
      <c r="Z86" s="57">
        <f>$AE$3-V86</f>
        <v>12</v>
      </c>
      <c r="AA86" s="58" t="s">
        <v>503</v>
      </c>
      <c r="AB86" s="58"/>
      <c r="AC86" s="57" t="s">
        <v>22</v>
      </c>
      <c r="AD86" s="57"/>
      <c r="AE86" s="57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94"/>
      <c r="DW86" s="94"/>
      <c r="DX86" s="94"/>
      <c r="DY86" s="94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/>
      <c r="FB86" s="94"/>
      <c r="FC86" s="94"/>
      <c r="FD86" s="94"/>
      <c r="FE86" s="94"/>
      <c r="FF86" s="94"/>
      <c r="FG86" s="94"/>
      <c r="FH86" s="94"/>
      <c r="FI86" s="94"/>
      <c r="FJ86" s="94"/>
      <c r="FK86" s="94"/>
      <c r="FL86" s="94"/>
      <c r="FM86" s="94"/>
      <c r="FN86" s="94"/>
      <c r="FO86" s="94"/>
      <c r="FP86" s="94"/>
      <c r="FQ86" s="94"/>
      <c r="FR86" s="94"/>
      <c r="FS86" s="94"/>
      <c r="FT86" s="94"/>
      <c r="FU86" s="94"/>
      <c r="FV86" s="94"/>
      <c r="FW86" s="94"/>
      <c r="FX86" s="94"/>
      <c r="FY86" s="94"/>
      <c r="FZ86" s="94"/>
      <c r="GA86" s="94"/>
      <c r="GB86" s="94"/>
      <c r="GC86" s="94"/>
      <c r="GD86" s="94"/>
      <c r="GE86" s="94"/>
      <c r="GF86" s="94"/>
      <c r="GG86" s="94"/>
      <c r="GH86" s="94"/>
      <c r="GI86" s="94"/>
      <c r="GJ86" s="94"/>
      <c r="GK86" s="94"/>
      <c r="GL86" s="94"/>
      <c r="GM86" s="94"/>
      <c r="GN86" s="94"/>
      <c r="GO86" s="94"/>
      <c r="GP86" s="94"/>
      <c r="GQ86" s="94"/>
      <c r="GR86" s="94"/>
      <c r="GS86" s="94"/>
      <c r="GT86" s="94"/>
      <c r="GU86" s="94"/>
      <c r="GV86" s="94"/>
      <c r="GW86" s="94"/>
      <c r="GX86" s="94"/>
      <c r="GY86" s="94"/>
      <c r="GZ86" s="94"/>
      <c r="HA86" s="94"/>
      <c r="HB86" s="94"/>
      <c r="HC86" s="94"/>
      <c r="HD86" s="94"/>
      <c r="HE86" s="94"/>
      <c r="HF86" s="94"/>
      <c r="HG86" s="94"/>
      <c r="HH86" s="94"/>
      <c r="HI86" s="94"/>
      <c r="HJ86" s="94"/>
      <c r="HK86" s="94"/>
      <c r="HL86" s="94"/>
      <c r="HM86" s="94"/>
      <c r="HN86" s="94"/>
      <c r="HO86" s="94"/>
      <c r="HP86" s="94"/>
      <c r="HQ86" s="94"/>
      <c r="HR86" s="94"/>
      <c r="HS86" s="94"/>
      <c r="HT86" s="94"/>
      <c r="HU86" s="94"/>
      <c r="HV86" s="94"/>
      <c r="HW86" s="94"/>
      <c r="HX86" s="94"/>
      <c r="HY86" s="94"/>
      <c r="HZ86" s="94"/>
      <c r="IA86" s="94"/>
      <c r="IB86" s="94"/>
      <c r="IC86" s="94"/>
      <c r="ID86" s="94"/>
      <c r="IE86" s="94"/>
      <c r="IF86" s="94"/>
      <c r="IG86" s="94"/>
      <c r="IH86" s="94"/>
      <c r="II86" s="94"/>
      <c r="IJ86" s="94"/>
      <c r="IK86" s="94"/>
      <c r="IL86" s="94"/>
      <c r="IM86" s="94"/>
      <c r="IN86" s="94"/>
      <c r="IO86" s="94"/>
      <c r="IP86" s="94"/>
      <c r="IQ86" s="94"/>
      <c r="IR86" s="94"/>
      <c r="IS86" s="94"/>
      <c r="IT86" s="94"/>
      <c r="IU86" s="94"/>
      <c r="IV86" s="94"/>
      <c r="IW86" s="94"/>
      <c r="IX86" s="94"/>
      <c r="IY86" s="94"/>
      <c r="IZ86" s="94"/>
      <c r="JA86" s="94"/>
      <c r="JB86" s="94"/>
      <c r="JC86" s="94"/>
      <c r="JD86" s="94"/>
      <c r="JE86" s="94"/>
      <c r="JF86" s="94"/>
      <c r="JG86" s="94"/>
      <c r="JH86" s="94"/>
      <c r="JI86" s="94"/>
      <c r="JJ86" s="94"/>
      <c r="JK86" s="94"/>
      <c r="JL86" s="94"/>
      <c r="JM86" s="94"/>
      <c r="JN86" s="94"/>
      <c r="JO86" s="94"/>
      <c r="JP86" s="94"/>
      <c r="JQ86" s="94"/>
      <c r="JR86" s="94"/>
      <c r="JS86" s="94"/>
      <c r="JT86" s="94"/>
      <c r="JU86" s="94"/>
      <c r="JV86" s="94"/>
      <c r="JW86" s="94"/>
      <c r="JX86" s="94"/>
      <c r="JY86" s="94"/>
      <c r="JZ86" s="94"/>
      <c r="KA86" s="94"/>
      <c r="KB86" s="94"/>
      <c r="KC86" s="94"/>
      <c r="KD86" s="94"/>
      <c r="KE86" s="94"/>
      <c r="KF86" s="94"/>
      <c r="KG86" s="94"/>
      <c r="KH86" s="94"/>
      <c r="KI86" s="94"/>
      <c r="KJ86" s="94"/>
      <c r="KK86" s="94"/>
      <c r="KL86" s="94"/>
      <c r="KM86" s="94"/>
      <c r="KN86" s="94"/>
      <c r="KO86" s="94"/>
      <c r="KP86" s="94"/>
      <c r="KQ86" s="94"/>
      <c r="KR86" s="94"/>
      <c r="KS86" s="94"/>
      <c r="KT86" s="94"/>
      <c r="KU86" s="94"/>
      <c r="KV86" s="94"/>
      <c r="KW86" s="94"/>
      <c r="KX86" s="94"/>
      <c r="KY86" s="94"/>
      <c r="KZ86" s="94"/>
      <c r="LA86" s="94"/>
      <c r="LB86" s="94"/>
      <c r="LC86" s="94"/>
      <c r="LD86" s="94"/>
      <c r="LE86" s="94"/>
      <c r="LF86" s="94"/>
      <c r="LG86" s="94"/>
      <c r="LH86" s="94"/>
      <c r="LI86" s="94"/>
      <c r="LJ86" s="94"/>
      <c r="LK86" s="94"/>
      <c r="LL86" s="94"/>
      <c r="LM86" s="94"/>
      <c r="LN86" s="94"/>
      <c r="LO86" s="94"/>
      <c r="LP86" s="94"/>
      <c r="LQ86" s="94"/>
      <c r="LR86" s="94"/>
      <c r="LS86" s="94"/>
      <c r="LT86" s="94"/>
      <c r="LU86" s="94"/>
      <c r="LV86" s="94"/>
      <c r="LW86" s="94"/>
      <c r="LX86" s="94"/>
      <c r="LY86" s="94"/>
      <c r="LZ86" s="94"/>
      <c r="MA86" s="94"/>
      <c r="MB86" s="94"/>
      <c r="MC86" s="94"/>
      <c r="MD86" s="94"/>
      <c r="ME86" s="94"/>
      <c r="MF86" s="94"/>
      <c r="MG86" s="94"/>
      <c r="MH86" s="94"/>
      <c r="MI86" s="94"/>
      <c r="MJ86" s="94"/>
      <c r="MK86" s="94"/>
      <c r="ML86" s="94"/>
      <c r="MM86" s="94"/>
      <c r="MN86" s="94"/>
      <c r="MO86" s="94"/>
      <c r="MP86" s="94"/>
      <c r="MQ86" s="94"/>
      <c r="MR86" s="94"/>
      <c r="MS86" s="94"/>
      <c r="MT86" s="94"/>
      <c r="MU86" s="94"/>
      <c r="MV86" s="94"/>
      <c r="MW86" s="94"/>
      <c r="MX86" s="94"/>
      <c r="MY86" s="94"/>
      <c r="MZ86" s="94"/>
      <c r="NA86" s="94"/>
      <c r="NB86" s="94"/>
      <c r="NC86" s="94"/>
      <c r="ND86" s="94"/>
      <c r="NE86" s="94"/>
      <c r="NF86" s="94"/>
      <c r="NG86" s="94"/>
      <c r="NH86" s="94"/>
      <c r="NI86" s="94"/>
      <c r="NJ86" s="94"/>
      <c r="NK86" s="94"/>
      <c r="NL86" s="94"/>
      <c r="NM86" s="94"/>
      <c r="NN86" s="94"/>
      <c r="NO86" s="94"/>
      <c r="NP86" s="94"/>
      <c r="NQ86" s="94"/>
      <c r="NR86" s="94"/>
      <c r="NS86" s="94"/>
      <c r="NT86" s="94"/>
      <c r="NU86" s="94"/>
      <c r="NV86" s="94"/>
      <c r="NW86" s="94"/>
      <c r="NX86" s="94"/>
      <c r="NY86" s="94"/>
      <c r="NZ86" s="94"/>
      <c r="OA86" s="94"/>
      <c r="OB86" s="94"/>
      <c r="OC86" s="94"/>
      <c r="OD86" s="94"/>
      <c r="OE86" s="94"/>
      <c r="OF86" s="94"/>
      <c r="OG86" s="94"/>
      <c r="OH86" s="94"/>
      <c r="OI86" s="94"/>
      <c r="OJ86" s="94"/>
      <c r="OK86" s="94"/>
      <c r="OL86" s="94"/>
      <c r="OM86" s="94"/>
      <c r="ON86" s="94"/>
      <c r="OO86" s="94"/>
      <c r="OP86" s="94"/>
      <c r="OQ86" s="94"/>
      <c r="OR86" s="94"/>
      <c r="OS86" s="94"/>
      <c r="OT86" s="94"/>
      <c r="OU86" s="94"/>
      <c r="OV86" s="94"/>
      <c r="OW86" s="94"/>
      <c r="OX86" s="94"/>
      <c r="OY86" s="94"/>
      <c r="OZ86" s="94"/>
      <c r="PA86" s="94"/>
      <c r="PB86" s="94"/>
      <c r="PC86" s="94"/>
      <c r="PD86" s="94"/>
      <c r="PE86" s="94"/>
      <c r="PF86" s="94"/>
      <c r="PG86" s="94"/>
      <c r="PH86" s="94"/>
      <c r="PI86" s="94"/>
      <c r="PJ86" s="94"/>
      <c r="PK86" s="94"/>
      <c r="PL86" s="94"/>
      <c r="PM86" s="94"/>
      <c r="PN86" s="94"/>
      <c r="PO86" s="94"/>
      <c r="PP86" s="94"/>
      <c r="PQ86" s="94"/>
      <c r="PR86" s="94"/>
      <c r="PS86" s="94"/>
      <c r="PT86" s="94"/>
      <c r="PU86" s="94"/>
      <c r="PV86" s="94"/>
      <c r="PW86" s="94"/>
      <c r="PX86" s="94"/>
      <c r="PY86" s="94"/>
      <c r="PZ86" s="94"/>
      <c r="QA86" s="94"/>
      <c r="QB86" s="94"/>
      <c r="QC86" s="94"/>
      <c r="QD86" s="94"/>
      <c r="QE86" s="94"/>
      <c r="QF86" s="94"/>
      <c r="QG86" s="94"/>
      <c r="QH86" s="94"/>
      <c r="QI86" s="94"/>
      <c r="QJ86" s="94"/>
      <c r="QK86" s="94"/>
      <c r="QL86" s="94"/>
      <c r="QM86" s="94"/>
      <c r="QN86" s="94"/>
      <c r="QO86" s="94"/>
      <c r="QP86" s="94"/>
      <c r="QQ86" s="94"/>
      <c r="QR86" s="94"/>
      <c r="QS86" s="94"/>
      <c r="QT86" s="94"/>
      <c r="QU86" s="94"/>
      <c r="QV86" s="94"/>
      <c r="QW86" s="94"/>
      <c r="QX86" s="94"/>
      <c r="QY86" s="94"/>
      <c r="QZ86" s="94"/>
      <c r="RA86" s="94"/>
      <c r="RB86" s="94"/>
      <c r="RC86" s="94"/>
      <c r="RD86" s="94"/>
      <c r="RE86" s="94"/>
      <c r="RF86" s="94"/>
      <c r="RG86" s="94"/>
      <c r="RH86" s="94"/>
      <c r="RI86" s="94"/>
      <c r="RJ86" s="94"/>
      <c r="RK86" s="94"/>
      <c r="RL86" s="94"/>
      <c r="RM86" s="94"/>
      <c r="RN86" s="94"/>
      <c r="RO86" s="94"/>
      <c r="RP86" s="94"/>
      <c r="RQ86" s="94"/>
      <c r="RR86" s="94"/>
      <c r="RS86" s="94"/>
      <c r="RT86" s="94"/>
      <c r="RU86" s="94"/>
      <c r="RV86" s="94"/>
      <c r="RW86" s="94"/>
      <c r="RX86" s="94"/>
      <c r="RY86" s="94"/>
      <c r="RZ86" s="94"/>
      <c r="SA86" s="94"/>
      <c r="SB86" s="94"/>
      <c r="SC86" s="94"/>
      <c r="SD86" s="94"/>
      <c r="SE86" s="94"/>
      <c r="SF86" s="94"/>
      <c r="SG86" s="94"/>
      <c r="SH86" s="94"/>
      <c r="SI86" s="94"/>
      <c r="SJ86" s="94"/>
      <c r="SK86" s="94"/>
      <c r="SL86" s="94"/>
      <c r="SM86" s="94"/>
      <c r="SN86" s="94"/>
      <c r="SO86" s="94"/>
      <c r="SP86" s="94"/>
      <c r="SQ86" s="94"/>
      <c r="SR86" s="94"/>
      <c r="SS86" s="94"/>
      <c r="ST86" s="94"/>
      <c r="SU86" s="94"/>
      <c r="SV86" s="94"/>
      <c r="SW86" s="94"/>
      <c r="SX86" s="94"/>
      <c r="SY86" s="94"/>
      <c r="SZ86" s="94"/>
      <c r="TA86" s="94"/>
      <c r="TB86" s="94"/>
      <c r="TC86" s="94"/>
      <c r="TD86" s="94"/>
      <c r="TE86" s="94"/>
      <c r="TF86" s="94"/>
      <c r="TG86" s="94"/>
      <c r="TH86" s="94"/>
      <c r="TI86" s="94"/>
      <c r="TJ86" s="94"/>
      <c r="TK86" s="94"/>
      <c r="TL86" s="94"/>
      <c r="TM86" s="94"/>
      <c r="TN86" s="94"/>
      <c r="TO86" s="94"/>
      <c r="TP86" s="94"/>
      <c r="TQ86" s="94"/>
      <c r="TR86" s="94"/>
      <c r="TS86" s="94"/>
      <c r="TT86" s="94"/>
      <c r="TU86" s="94"/>
      <c r="TV86" s="94"/>
      <c r="TW86" s="94"/>
      <c r="TX86" s="94"/>
      <c r="TY86" s="94"/>
      <c r="TZ86" s="94"/>
      <c r="UA86" s="94"/>
      <c r="UB86" s="94"/>
      <c r="UC86" s="94"/>
      <c r="UD86" s="94"/>
      <c r="UE86" s="94"/>
      <c r="UF86" s="94"/>
      <c r="UG86" s="94"/>
      <c r="UH86" s="94"/>
      <c r="UI86" s="94"/>
      <c r="UJ86" s="94"/>
      <c r="UK86" s="94"/>
      <c r="UL86" s="94"/>
      <c r="UM86" s="94"/>
      <c r="UN86" s="94"/>
      <c r="UO86" s="94"/>
      <c r="UP86" s="94"/>
      <c r="UQ86" s="94"/>
      <c r="UR86" s="94"/>
      <c r="US86" s="94"/>
      <c r="UT86" s="94"/>
      <c r="UU86" s="94"/>
      <c r="UV86" s="94"/>
      <c r="UW86" s="94"/>
      <c r="UX86" s="94"/>
      <c r="UY86" s="94"/>
      <c r="UZ86" s="94"/>
      <c r="VA86" s="94"/>
      <c r="VB86" s="94"/>
      <c r="VC86" s="94"/>
      <c r="VD86" s="94"/>
      <c r="VE86" s="94"/>
      <c r="VF86" s="94"/>
      <c r="VG86" s="94"/>
      <c r="VH86" s="94"/>
      <c r="VI86" s="94"/>
      <c r="VJ86" s="94"/>
      <c r="VK86" s="94"/>
      <c r="VL86" s="94"/>
      <c r="VM86" s="94"/>
      <c r="VN86" s="94"/>
      <c r="VO86" s="94"/>
      <c r="VP86" s="94"/>
      <c r="VQ86" s="94"/>
      <c r="VR86" s="94"/>
      <c r="VS86" s="94"/>
      <c r="VT86" s="94"/>
      <c r="VU86" s="94"/>
      <c r="VV86" s="94"/>
      <c r="VW86" s="94"/>
      <c r="VX86" s="94"/>
      <c r="VY86" s="94"/>
      <c r="VZ86" s="94"/>
      <c r="WA86" s="94"/>
      <c r="WB86" s="94"/>
      <c r="WC86" s="94"/>
      <c r="WD86" s="94"/>
      <c r="WE86" s="94"/>
      <c r="WF86" s="94"/>
      <c r="WG86" s="94"/>
      <c r="WH86" s="94"/>
      <c r="WI86" s="94"/>
      <c r="WJ86" s="94"/>
      <c r="WK86" s="94"/>
      <c r="WL86" s="94"/>
      <c r="WM86" s="94"/>
      <c r="WN86" s="94"/>
      <c r="WO86" s="94"/>
      <c r="WP86" s="94"/>
      <c r="WQ86" s="94"/>
      <c r="WR86" s="94"/>
      <c r="WS86" s="94"/>
      <c r="WT86" s="94"/>
      <c r="WU86" s="94"/>
      <c r="WV86" s="94"/>
      <c r="WW86" s="94"/>
      <c r="WX86" s="94"/>
      <c r="WY86" s="94"/>
      <c r="WZ86" s="94"/>
      <c r="XA86" s="94"/>
      <c r="XB86" s="94"/>
      <c r="XC86" s="94"/>
      <c r="XD86" s="94"/>
      <c r="XE86" s="94"/>
      <c r="XF86" s="94"/>
      <c r="XG86" s="94"/>
      <c r="XH86" s="94"/>
      <c r="XI86" s="94"/>
      <c r="XJ86" s="94"/>
      <c r="XK86" s="94"/>
      <c r="XL86" s="94"/>
      <c r="XM86" s="94"/>
      <c r="XN86" s="94"/>
      <c r="XO86" s="94"/>
      <c r="XP86" s="94"/>
      <c r="XQ86" s="94"/>
      <c r="XR86" s="94"/>
      <c r="XS86" s="94"/>
      <c r="XT86" s="94"/>
      <c r="XU86" s="94"/>
      <c r="XV86" s="94"/>
      <c r="XW86" s="94"/>
      <c r="XX86" s="94"/>
      <c r="XY86" s="94"/>
      <c r="XZ86" s="94"/>
      <c r="YA86" s="94"/>
      <c r="YB86" s="94"/>
      <c r="YC86" s="94"/>
      <c r="YD86" s="94"/>
      <c r="YE86" s="94"/>
      <c r="YF86" s="94"/>
      <c r="YG86" s="94"/>
      <c r="YH86" s="94"/>
      <c r="YI86" s="94"/>
      <c r="YJ86" s="94"/>
      <c r="YK86" s="94"/>
      <c r="YL86" s="94"/>
      <c r="YM86" s="94"/>
      <c r="YN86" s="94"/>
      <c r="YO86" s="94"/>
      <c r="YP86" s="94"/>
      <c r="YQ86" s="94"/>
      <c r="YR86" s="94"/>
      <c r="YS86" s="94"/>
      <c r="YT86" s="94"/>
      <c r="YU86" s="94"/>
      <c r="YV86" s="94"/>
      <c r="YW86" s="94"/>
      <c r="YX86" s="94"/>
      <c r="YY86" s="94"/>
      <c r="YZ86" s="94"/>
      <c r="ZA86" s="94"/>
      <c r="ZB86" s="94"/>
      <c r="ZC86" s="94"/>
      <c r="ZD86" s="94"/>
      <c r="ZE86" s="94"/>
      <c r="ZF86" s="94"/>
      <c r="ZG86" s="94"/>
      <c r="ZH86" s="94"/>
      <c r="ZI86" s="94"/>
      <c r="ZJ86" s="94"/>
      <c r="ZK86" s="94"/>
      <c r="ZL86" s="94"/>
      <c r="ZM86" s="94"/>
      <c r="ZN86" s="94"/>
      <c r="ZO86" s="94"/>
      <c r="ZP86" s="94"/>
      <c r="ZQ86" s="94"/>
      <c r="ZR86" s="94"/>
      <c r="ZS86" s="94"/>
      <c r="ZT86" s="94"/>
      <c r="ZU86" s="94"/>
      <c r="ZV86" s="94"/>
      <c r="ZW86" s="94"/>
      <c r="ZX86" s="94"/>
      <c r="ZY86" s="94"/>
      <c r="ZZ86" s="94"/>
      <c r="AAA86" s="94"/>
      <c r="AAB86" s="94"/>
      <c r="AAC86" s="94"/>
      <c r="AAD86" s="94"/>
      <c r="AAE86" s="94"/>
      <c r="AAF86" s="94"/>
      <c r="AAG86" s="94"/>
      <c r="AAH86" s="94"/>
      <c r="AAI86" s="94"/>
      <c r="AAJ86" s="94"/>
      <c r="AAK86" s="94"/>
      <c r="AAL86" s="94"/>
      <c r="AAM86" s="94"/>
      <c r="AAN86" s="94"/>
      <c r="AAO86" s="94"/>
      <c r="AAP86" s="94"/>
      <c r="AAQ86" s="94"/>
      <c r="AAR86" s="94"/>
      <c r="AAS86" s="94"/>
      <c r="AAT86" s="94"/>
      <c r="AAU86" s="94"/>
      <c r="AAV86" s="94"/>
      <c r="AAW86" s="94"/>
      <c r="AAX86" s="94"/>
      <c r="AAY86" s="94"/>
      <c r="AAZ86" s="94"/>
      <c r="ABA86" s="94"/>
      <c r="ABB86" s="94"/>
      <c r="ABC86" s="94"/>
      <c r="ABD86" s="94"/>
      <c r="ABE86" s="94"/>
      <c r="ABF86" s="94"/>
      <c r="ABG86" s="94"/>
      <c r="ABH86" s="94"/>
      <c r="ABI86" s="94"/>
      <c r="ABJ86" s="94"/>
      <c r="ABK86" s="94"/>
      <c r="ABL86" s="94"/>
      <c r="ABM86" s="94"/>
      <c r="ABN86" s="94"/>
      <c r="ABO86" s="94"/>
      <c r="ABP86" s="94"/>
      <c r="ABQ86" s="94"/>
      <c r="ABR86" s="94"/>
      <c r="ABS86" s="94"/>
      <c r="ABT86" s="94"/>
      <c r="ABU86" s="94"/>
      <c r="ABV86" s="94"/>
      <c r="ABW86" s="94"/>
      <c r="ABX86" s="94"/>
      <c r="ABY86" s="94"/>
      <c r="ABZ86" s="94"/>
      <c r="ACA86" s="94"/>
      <c r="ACB86" s="94"/>
      <c r="ACC86" s="94"/>
      <c r="ACD86" s="94"/>
      <c r="ACE86" s="94"/>
      <c r="ACF86" s="94"/>
      <c r="ACG86" s="94"/>
      <c r="ACH86" s="94"/>
      <c r="ACI86" s="94"/>
      <c r="ACJ86" s="94"/>
      <c r="ACK86" s="94"/>
      <c r="ACL86" s="94"/>
      <c r="ACM86" s="94"/>
      <c r="ACN86" s="94"/>
      <c r="ACO86" s="94"/>
      <c r="ACP86" s="94"/>
      <c r="ACQ86" s="94"/>
      <c r="ACR86" s="94"/>
      <c r="ACS86" s="94"/>
      <c r="ACT86" s="94"/>
      <c r="ACU86" s="94"/>
      <c r="ACV86" s="94"/>
      <c r="ACW86" s="94"/>
      <c r="ACX86" s="94"/>
      <c r="ACY86" s="94"/>
      <c r="ACZ86" s="94"/>
      <c r="ADA86" s="94"/>
      <c r="ADB86" s="94"/>
      <c r="ADC86" s="94"/>
      <c r="ADD86" s="94"/>
      <c r="ADE86" s="94"/>
      <c r="ADF86" s="94"/>
      <c r="ADG86" s="94"/>
      <c r="ADH86" s="94"/>
      <c r="ADI86" s="94"/>
      <c r="ADJ86" s="94"/>
      <c r="ADK86" s="94"/>
      <c r="ADL86" s="94"/>
      <c r="ADM86" s="94"/>
      <c r="ADN86" s="94"/>
      <c r="ADO86" s="94"/>
      <c r="ADP86" s="94"/>
      <c r="ADQ86" s="94"/>
      <c r="ADR86" s="94"/>
      <c r="ADS86" s="94"/>
      <c r="ADT86" s="94"/>
      <c r="ADU86" s="94"/>
      <c r="ADV86" s="94"/>
      <c r="ADW86" s="94"/>
      <c r="ADX86" s="94"/>
      <c r="ADY86" s="94"/>
      <c r="ADZ86" s="94"/>
      <c r="AEA86" s="94"/>
      <c r="AEB86" s="94"/>
      <c r="AEC86" s="94"/>
      <c r="AED86" s="94"/>
      <c r="AEE86" s="94"/>
      <c r="AEF86" s="94"/>
      <c r="AEG86" s="94"/>
      <c r="AEH86" s="94"/>
      <c r="AEI86" s="94"/>
      <c r="AEJ86" s="94"/>
      <c r="AEK86" s="94"/>
      <c r="AEL86" s="94"/>
      <c r="AEM86" s="94"/>
      <c r="AEN86" s="94"/>
      <c r="AEO86" s="94"/>
      <c r="AEP86" s="94"/>
      <c r="AEQ86" s="94"/>
      <c r="AER86" s="94"/>
      <c r="AES86" s="94"/>
      <c r="AET86" s="94"/>
      <c r="AEU86" s="94"/>
      <c r="AEV86" s="94"/>
      <c r="AEW86" s="94"/>
      <c r="AEX86" s="94"/>
      <c r="AEY86" s="94"/>
      <c r="AEZ86" s="94"/>
      <c r="AFA86" s="94"/>
      <c r="AFB86" s="94"/>
      <c r="AFC86" s="94"/>
      <c r="AFD86" s="94"/>
      <c r="AFE86" s="94"/>
      <c r="AFF86" s="94"/>
      <c r="AFG86" s="94"/>
      <c r="AFH86" s="94"/>
      <c r="AFI86" s="94"/>
      <c r="AFJ86" s="94"/>
      <c r="AFK86" s="94"/>
      <c r="AFL86" s="94"/>
      <c r="AFM86" s="94"/>
      <c r="AFN86" s="94"/>
      <c r="AFO86" s="94"/>
      <c r="AFP86" s="94"/>
      <c r="AFQ86" s="94"/>
      <c r="AFR86" s="94"/>
      <c r="AFS86" s="94"/>
      <c r="AFT86" s="94"/>
      <c r="AFU86" s="94"/>
      <c r="AFV86" s="94"/>
      <c r="AFW86" s="94"/>
      <c r="AFX86" s="94"/>
      <c r="AFY86" s="94"/>
      <c r="AFZ86" s="94"/>
      <c r="AGA86" s="94"/>
      <c r="AGB86" s="94"/>
      <c r="AGC86" s="94"/>
      <c r="AGD86" s="94"/>
      <c r="AGE86" s="94"/>
      <c r="AGF86" s="94"/>
      <c r="AGG86" s="94"/>
      <c r="AGH86" s="94"/>
      <c r="AGI86" s="94"/>
      <c r="AGJ86" s="94"/>
      <c r="AGK86" s="94"/>
      <c r="AGL86" s="94"/>
      <c r="AGM86" s="94"/>
      <c r="AGN86" s="94"/>
      <c r="AGO86" s="94"/>
      <c r="AGP86" s="94"/>
      <c r="AGQ86" s="94"/>
      <c r="AGR86" s="94"/>
      <c r="AGS86" s="94"/>
      <c r="AGT86" s="94"/>
      <c r="AGU86" s="94"/>
      <c r="AGV86" s="94"/>
      <c r="AGW86" s="94"/>
      <c r="AGX86" s="94"/>
      <c r="AGY86" s="94"/>
      <c r="AGZ86" s="94"/>
      <c r="AHA86" s="94"/>
      <c r="AHB86" s="94"/>
      <c r="AHC86" s="94"/>
      <c r="AHD86" s="94"/>
      <c r="AHE86" s="94"/>
      <c r="AHF86" s="94"/>
      <c r="AHG86" s="94"/>
      <c r="AHH86" s="94"/>
      <c r="AHI86" s="94"/>
      <c r="AHJ86" s="94"/>
      <c r="AHK86" s="94"/>
      <c r="AHL86" s="94"/>
      <c r="AHM86" s="94"/>
      <c r="AHN86" s="94"/>
      <c r="AHO86" s="94"/>
      <c r="AHP86" s="94"/>
      <c r="AHQ86" s="94"/>
      <c r="AHR86" s="94"/>
      <c r="AHS86" s="94"/>
      <c r="AHT86" s="94"/>
      <c r="AHU86" s="94"/>
      <c r="AHV86" s="94"/>
      <c r="AHW86" s="94"/>
      <c r="AHX86" s="94"/>
      <c r="AHY86" s="94"/>
      <c r="AHZ86" s="94"/>
      <c r="AIA86" s="94"/>
      <c r="AIB86" s="94"/>
      <c r="AIC86" s="94"/>
      <c r="AID86" s="94"/>
      <c r="AIE86" s="94"/>
      <c r="AIF86" s="94"/>
      <c r="AIG86" s="94"/>
      <c r="AIH86" s="94"/>
      <c r="AII86" s="94"/>
      <c r="AIJ86" s="94"/>
      <c r="AIK86" s="94"/>
      <c r="AIL86" s="94"/>
      <c r="AIM86" s="94"/>
      <c r="AIN86" s="94"/>
      <c r="AIO86" s="94"/>
      <c r="AIP86" s="94"/>
      <c r="AIQ86" s="94"/>
      <c r="AIR86" s="94"/>
      <c r="AIS86" s="94"/>
      <c r="AIT86" s="94"/>
      <c r="AIU86" s="94"/>
      <c r="AIV86" s="94"/>
      <c r="AIW86" s="94"/>
      <c r="AIX86" s="94"/>
      <c r="AIY86" s="94"/>
      <c r="AIZ86" s="94"/>
      <c r="AJA86" s="94"/>
      <c r="AJB86" s="94"/>
      <c r="AJC86" s="94"/>
      <c r="AJD86" s="94"/>
      <c r="AJE86" s="94"/>
      <c r="AJF86" s="94"/>
      <c r="AJG86" s="94"/>
      <c r="AJH86" s="94"/>
      <c r="AJI86" s="94"/>
      <c r="AJJ86" s="94"/>
      <c r="AJK86" s="94"/>
      <c r="AJL86" s="94"/>
      <c r="AJM86" s="94"/>
      <c r="AJN86" s="94"/>
      <c r="AJO86" s="94"/>
      <c r="AJP86" s="94"/>
      <c r="AJQ86" s="94"/>
      <c r="AJR86" s="94"/>
      <c r="AJS86" s="94"/>
      <c r="AJT86" s="94"/>
      <c r="AJU86" s="94"/>
      <c r="AJV86" s="94"/>
      <c r="AJW86" s="94"/>
      <c r="AJX86" s="94"/>
      <c r="AJY86" s="94"/>
      <c r="AJZ86" s="94"/>
      <c r="AKA86" s="94"/>
      <c r="AKB86" s="94"/>
      <c r="AKC86" s="94"/>
      <c r="AKD86" s="94"/>
      <c r="AKE86" s="94"/>
      <c r="AKF86" s="94"/>
      <c r="AKG86" s="94"/>
      <c r="AKH86" s="94"/>
      <c r="AKI86" s="94"/>
      <c r="AKJ86" s="94"/>
      <c r="AKK86" s="94"/>
      <c r="AKL86" s="94"/>
      <c r="AKM86" s="94"/>
      <c r="AKN86" s="94"/>
      <c r="AKO86" s="94"/>
      <c r="AKP86" s="94"/>
      <c r="AKQ86" s="94"/>
      <c r="AKR86" s="94"/>
      <c r="AKS86" s="94"/>
      <c r="AKT86" s="94"/>
      <c r="AKU86" s="94"/>
      <c r="AKV86" s="94"/>
      <c r="AKW86" s="94"/>
      <c r="AKX86" s="94"/>
      <c r="AKY86" s="94"/>
      <c r="AKZ86" s="94"/>
      <c r="ALA86" s="94"/>
      <c r="ALB86" s="94"/>
      <c r="ALC86" s="94"/>
      <c r="ALD86" s="94"/>
      <c r="ALE86" s="94"/>
      <c r="ALF86" s="94"/>
      <c r="ALG86" s="94"/>
      <c r="ALH86" s="94"/>
      <c r="ALI86" s="94"/>
      <c r="ALJ86" s="94"/>
      <c r="ALK86" s="94"/>
      <c r="ALL86" s="94"/>
      <c r="ALM86" s="94"/>
      <c r="ALN86" s="94"/>
      <c r="ALO86" s="94"/>
      <c r="ALP86" s="94"/>
      <c r="ALQ86" s="94"/>
      <c r="ALR86" s="94"/>
      <c r="ALS86" s="94"/>
      <c r="ALT86" s="94"/>
      <c r="ALU86" s="94"/>
      <c r="ALV86" s="94"/>
      <c r="ALW86" s="94"/>
      <c r="ALX86" s="94"/>
      <c r="ALY86" s="94"/>
      <c r="ALZ86" s="94"/>
      <c r="AMA86" s="94"/>
      <c r="AMB86" s="94"/>
      <c r="AMC86" s="94"/>
      <c r="AMD86" s="94"/>
      <c r="AME86" s="94"/>
      <c r="AMF86" s="94"/>
      <c r="AMG86" s="94"/>
      <c r="AMH86" s="94"/>
      <c r="AMI86" s="94"/>
      <c r="AMJ86" s="94"/>
      <c r="AMK86" s="94"/>
      <c r="AML86" s="94"/>
      <c r="AMM86" s="94"/>
      <c r="AMN86" s="94"/>
      <c r="AMO86" s="94"/>
      <c r="AMP86" s="94"/>
      <c r="AMQ86" s="94"/>
      <c r="AMR86" s="94"/>
      <c r="AMS86" s="94"/>
      <c r="AMT86" s="94"/>
      <c r="AMU86" s="94"/>
      <c r="AMV86" s="94"/>
      <c r="AMW86" s="94"/>
      <c r="AMX86" s="94"/>
      <c r="AMY86" s="94"/>
      <c r="AMZ86" s="94"/>
      <c r="ANA86" s="94"/>
      <c r="ANB86" s="94"/>
      <c r="ANC86" s="94"/>
      <c r="AND86" s="94"/>
      <c r="ANE86" s="94"/>
      <c r="ANF86" s="94"/>
      <c r="ANG86" s="94"/>
      <c r="ANH86" s="94"/>
      <c r="ANI86" s="94"/>
      <c r="ANJ86" s="94"/>
      <c r="ANK86" s="94"/>
      <c r="ANL86" s="94"/>
      <c r="ANM86" s="94"/>
      <c r="ANN86" s="94"/>
      <c r="ANO86" s="94"/>
      <c r="ANP86" s="94"/>
      <c r="ANQ86" s="94"/>
      <c r="ANR86" s="94"/>
      <c r="ANS86" s="94"/>
      <c r="ANT86" s="94"/>
      <c r="ANU86" s="94"/>
      <c r="ANV86" s="94"/>
      <c r="ANW86" s="94"/>
      <c r="ANX86" s="94"/>
      <c r="ANY86" s="94"/>
      <c r="ANZ86" s="94"/>
      <c r="AOA86" s="94"/>
      <c r="AOB86" s="94"/>
      <c r="AOC86" s="94"/>
      <c r="AOD86" s="94"/>
      <c r="AOE86" s="94"/>
      <c r="AOF86" s="94"/>
      <c r="AOG86" s="94"/>
      <c r="AOH86" s="94"/>
      <c r="AOI86" s="94"/>
      <c r="AOJ86" s="94"/>
      <c r="AOK86" s="94"/>
      <c r="AOL86" s="94"/>
      <c r="AOM86" s="94"/>
      <c r="AON86" s="94"/>
      <c r="AOO86" s="94"/>
      <c r="AOP86" s="94"/>
      <c r="AOQ86" s="94"/>
      <c r="AOR86" s="94"/>
      <c r="AOS86" s="94"/>
      <c r="AOT86" s="94"/>
      <c r="AOU86" s="94"/>
      <c r="AOV86" s="94"/>
      <c r="AOW86" s="94"/>
      <c r="AOX86" s="94"/>
      <c r="AOY86" s="94"/>
      <c r="AOZ86" s="94"/>
      <c r="APA86" s="94"/>
      <c r="APB86" s="94"/>
      <c r="APC86" s="94"/>
      <c r="APD86" s="94"/>
      <c r="APE86" s="94"/>
      <c r="APF86" s="94"/>
      <c r="APG86" s="94"/>
      <c r="APH86" s="94"/>
      <c r="API86" s="94"/>
      <c r="APJ86" s="94"/>
      <c r="APK86" s="94"/>
      <c r="APL86" s="94"/>
      <c r="APM86" s="94"/>
      <c r="APN86" s="94"/>
      <c r="APO86" s="94"/>
      <c r="APP86" s="94"/>
      <c r="APQ86" s="94"/>
      <c r="APR86" s="94"/>
      <c r="APS86" s="94"/>
      <c r="APT86" s="94"/>
      <c r="APU86" s="94"/>
      <c r="APV86" s="94"/>
      <c r="APW86" s="94"/>
      <c r="APX86" s="94"/>
      <c r="APY86" s="94"/>
      <c r="APZ86" s="94"/>
      <c r="AQA86" s="94"/>
      <c r="AQB86" s="94"/>
      <c r="AQC86" s="94"/>
      <c r="AQD86" s="94"/>
      <c r="AQE86" s="94"/>
      <c r="AQF86" s="94"/>
      <c r="AQG86" s="94"/>
      <c r="AQH86" s="94"/>
      <c r="AQI86" s="94"/>
      <c r="AQJ86" s="94"/>
      <c r="AQK86" s="94"/>
      <c r="AQL86" s="94"/>
      <c r="AQM86" s="94"/>
      <c r="AQN86" s="94"/>
      <c r="AQO86" s="94"/>
      <c r="AQP86" s="94"/>
      <c r="AQQ86" s="94"/>
      <c r="AQR86" s="94"/>
      <c r="AQS86" s="94"/>
      <c r="AQT86" s="94"/>
      <c r="AQU86" s="94"/>
      <c r="AQV86" s="94"/>
      <c r="AQW86" s="94"/>
      <c r="AQX86" s="94"/>
      <c r="AQY86" s="94"/>
      <c r="AQZ86" s="94"/>
      <c r="ARA86" s="94"/>
      <c r="ARB86" s="94"/>
      <c r="ARC86" s="94"/>
      <c r="ARD86" s="94"/>
      <c r="ARE86" s="94"/>
      <c r="ARF86" s="94"/>
      <c r="ARG86" s="94"/>
      <c r="ARH86" s="94"/>
      <c r="ARI86" s="94"/>
      <c r="ARJ86" s="94"/>
      <c r="ARK86" s="94"/>
      <c r="ARL86" s="94"/>
      <c r="ARM86" s="94"/>
      <c r="ARN86" s="94"/>
      <c r="ARO86" s="94"/>
      <c r="ARP86" s="94"/>
      <c r="ARQ86" s="94"/>
      <c r="ARR86" s="94"/>
      <c r="ARS86" s="94"/>
      <c r="ART86" s="94"/>
      <c r="ARU86" s="94"/>
      <c r="ARV86" s="94"/>
      <c r="ARW86" s="94"/>
      <c r="ARX86" s="94"/>
      <c r="ARY86" s="94"/>
      <c r="ARZ86" s="94"/>
      <c r="ASA86" s="94"/>
      <c r="ASB86" s="94"/>
      <c r="ASC86" s="94"/>
      <c r="ASD86" s="94"/>
      <c r="ASE86" s="94"/>
      <c r="ASF86" s="94"/>
      <c r="ASG86" s="94"/>
      <c r="ASH86" s="94"/>
      <c r="ASI86" s="94"/>
      <c r="ASJ86" s="94"/>
      <c r="ASK86" s="94"/>
      <c r="ASL86" s="94"/>
      <c r="ASM86" s="94"/>
      <c r="ASN86" s="94"/>
      <c r="ASO86" s="94"/>
      <c r="ASP86" s="94"/>
      <c r="ASQ86" s="94"/>
      <c r="ASR86" s="94"/>
      <c r="ASS86" s="94"/>
      <c r="AST86" s="94"/>
      <c r="ASU86" s="94"/>
      <c r="ASV86" s="94"/>
      <c r="ASW86" s="94"/>
      <c r="ASX86" s="94"/>
      <c r="ASY86" s="94"/>
      <c r="ASZ86" s="94"/>
      <c r="ATA86" s="94"/>
      <c r="ATB86" s="94"/>
      <c r="ATC86" s="94"/>
      <c r="ATD86" s="94"/>
      <c r="ATE86" s="94"/>
      <c r="ATF86" s="94"/>
      <c r="ATG86" s="94"/>
      <c r="ATH86" s="94"/>
      <c r="ATI86" s="94"/>
      <c r="ATJ86" s="94"/>
      <c r="ATK86" s="94"/>
      <c r="ATL86" s="94"/>
      <c r="ATM86" s="94"/>
      <c r="ATN86" s="94"/>
      <c r="ATO86" s="94"/>
      <c r="ATP86" s="94"/>
      <c r="ATQ86" s="94"/>
      <c r="ATR86" s="94"/>
      <c r="ATS86" s="94"/>
      <c r="ATT86" s="94"/>
      <c r="ATU86" s="94"/>
      <c r="ATV86" s="94"/>
      <c r="ATW86" s="94"/>
      <c r="ATX86" s="94"/>
      <c r="ATY86" s="94"/>
      <c r="ATZ86" s="94"/>
      <c r="AUA86" s="94"/>
      <c r="AUB86" s="94"/>
      <c r="AUC86" s="94"/>
      <c r="AUD86" s="94"/>
      <c r="AUE86" s="94"/>
      <c r="AUF86" s="94"/>
      <c r="AUG86" s="94"/>
      <c r="AUH86" s="94"/>
      <c r="AUI86" s="94"/>
      <c r="AUJ86" s="94"/>
      <c r="AUK86" s="94"/>
      <c r="AUL86" s="94"/>
      <c r="AUM86" s="94"/>
      <c r="AUN86" s="94"/>
      <c r="AUO86" s="94"/>
      <c r="AUP86" s="94"/>
      <c r="AUQ86" s="94"/>
      <c r="AUR86" s="94"/>
      <c r="AUS86" s="94"/>
      <c r="AUT86" s="94"/>
      <c r="AUU86" s="94"/>
      <c r="AUV86" s="94"/>
      <c r="AUW86" s="94"/>
      <c r="AUX86" s="94"/>
      <c r="AUY86" s="94"/>
      <c r="AUZ86" s="94"/>
      <c r="AVA86" s="94"/>
      <c r="AVB86" s="94"/>
      <c r="AVC86" s="94"/>
      <c r="AVD86" s="94"/>
      <c r="AVE86" s="94"/>
      <c r="AVF86" s="94"/>
      <c r="AVG86" s="94"/>
      <c r="AVH86" s="94"/>
      <c r="AVI86" s="94"/>
      <c r="AVJ86" s="94"/>
      <c r="AVK86" s="94"/>
      <c r="AVL86" s="94"/>
      <c r="AVM86" s="94"/>
      <c r="AVN86" s="94"/>
      <c r="AVO86" s="94"/>
      <c r="AVP86" s="94"/>
      <c r="AVQ86" s="94"/>
      <c r="AVR86" s="94"/>
      <c r="AVS86" s="94"/>
      <c r="AVT86" s="94"/>
      <c r="AVU86" s="94"/>
      <c r="AVV86" s="94"/>
      <c r="AVW86" s="94"/>
      <c r="AVX86" s="94"/>
      <c r="AVY86" s="94"/>
      <c r="AVZ86" s="94"/>
      <c r="AWA86" s="94"/>
      <c r="AWB86" s="94"/>
      <c r="AWC86" s="94"/>
      <c r="AWD86" s="94"/>
      <c r="AWE86" s="94"/>
      <c r="AWF86" s="94"/>
      <c r="AWG86" s="94"/>
      <c r="AWH86" s="94"/>
      <c r="AWI86" s="94"/>
      <c r="AWJ86" s="94"/>
      <c r="AWK86" s="94"/>
      <c r="AWL86" s="94"/>
      <c r="AWM86" s="94"/>
      <c r="AWN86" s="94"/>
      <c r="AWO86" s="94"/>
      <c r="AWP86" s="94"/>
      <c r="AWQ86" s="94"/>
      <c r="AWR86" s="94"/>
      <c r="AWS86" s="94"/>
      <c r="AWT86" s="94"/>
      <c r="AWU86" s="94"/>
      <c r="AWV86" s="94"/>
      <c r="AWW86" s="94"/>
      <c r="AWX86" s="94"/>
      <c r="AWY86" s="94"/>
      <c r="AWZ86" s="94"/>
      <c r="AXA86" s="94"/>
      <c r="AXB86" s="94"/>
      <c r="AXC86" s="94"/>
      <c r="AXD86" s="94"/>
      <c r="AXE86" s="94"/>
      <c r="AXF86" s="94"/>
      <c r="AXG86" s="94"/>
      <c r="AXH86" s="94"/>
      <c r="AXI86" s="94"/>
      <c r="AXJ86" s="94"/>
      <c r="AXK86" s="94"/>
      <c r="AXL86" s="94"/>
      <c r="AXM86" s="94"/>
      <c r="AXN86" s="94"/>
      <c r="AXO86" s="94"/>
      <c r="AXP86" s="94"/>
      <c r="AXQ86" s="94"/>
      <c r="AXR86" s="94"/>
      <c r="AXS86" s="94"/>
      <c r="AXT86" s="94"/>
      <c r="AXU86" s="94"/>
      <c r="AXV86" s="94"/>
      <c r="AXW86" s="94"/>
      <c r="AXX86" s="94"/>
      <c r="AXY86" s="94"/>
      <c r="AXZ86" s="94"/>
      <c r="AYA86" s="94"/>
      <c r="AYB86" s="94"/>
      <c r="AYC86" s="94"/>
      <c r="AYD86" s="94"/>
      <c r="AYE86" s="94"/>
      <c r="AYF86" s="94"/>
      <c r="AYG86" s="94"/>
      <c r="AYH86" s="94"/>
      <c r="AYI86" s="94"/>
      <c r="AYJ86" s="94"/>
      <c r="AYK86" s="94"/>
      <c r="AYL86" s="94"/>
      <c r="AYM86" s="94"/>
      <c r="AYN86" s="94"/>
      <c r="AYO86" s="94"/>
      <c r="AYP86" s="94"/>
      <c r="AYQ86" s="94"/>
      <c r="AYR86" s="94"/>
      <c r="AYS86" s="94"/>
      <c r="AYT86" s="94"/>
      <c r="AYU86" s="94"/>
      <c r="AYV86" s="94"/>
      <c r="AYW86" s="94"/>
      <c r="AYX86" s="94"/>
      <c r="AYY86" s="94"/>
      <c r="AYZ86" s="94"/>
      <c r="AZA86" s="94"/>
      <c r="AZB86" s="94"/>
      <c r="AZC86" s="94"/>
      <c r="AZD86" s="94"/>
      <c r="AZE86" s="94"/>
      <c r="AZF86" s="94"/>
      <c r="AZG86" s="94"/>
      <c r="AZH86" s="94"/>
      <c r="AZI86" s="94"/>
      <c r="AZJ86" s="94"/>
      <c r="AZK86" s="94"/>
      <c r="AZL86" s="94"/>
      <c r="AZM86" s="94"/>
      <c r="AZN86" s="94"/>
      <c r="AZO86" s="94"/>
      <c r="AZP86" s="94"/>
      <c r="AZQ86" s="94"/>
      <c r="AZR86" s="94"/>
      <c r="AZS86" s="94"/>
      <c r="AZT86" s="94"/>
      <c r="AZU86" s="94"/>
      <c r="AZV86" s="94"/>
      <c r="AZW86" s="94"/>
      <c r="AZX86" s="94"/>
      <c r="AZY86" s="94"/>
      <c r="AZZ86" s="94"/>
      <c r="BAA86" s="94"/>
      <c r="BAB86" s="94"/>
      <c r="BAC86" s="94"/>
      <c r="BAD86" s="94"/>
      <c r="BAE86" s="94"/>
      <c r="BAF86" s="94"/>
      <c r="BAG86" s="94"/>
      <c r="BAH86" s="94"/>
      <c r="BAI86" s="94"/>
      <c r="BAJ86" s="94"/>
      <c r="BAK86" s="94"/>
      <c r="BAL86" s="94"/>
      <c r="BAM86" s="94"/>
      <c r="BAN86" s="94"/>
      <c r="BAO86" s="94"/>
      <c r="BAP86" s="94"/>
      <c r="BAQ86" s="94"/>
      <c r="BAR86" s="94"/>
      <c r="BAS86" s="94"/>
      <c r="BAT86" s="94"/>
      <c r="BAU86" s="94"/>
      <c r="BAV86" s="94"/>
      <c r="BAW86" s="94"/>
      <c r="BAX86" s="94"/>
      <c r="BAY86" s="94"/>
      <c r="BAZ86" s="94"/>
      <c r="BBA86" s="94"/>
      <c r="BBB86" s="94"/>
      <c r="BBC86" s="94"/>
      <c r="BBD86" s="94"/>
      <c r="BBE86" s="94"/>
      <c r="BBF86" s="94"/>
      <c r="BBG86" s="94"/>
      <c r="BBH86" s="94"/>
      <c r="BBI86" s="94"/>
      <c r="BBJ86" s="94"/>
      <c r="BBK86" s="94"/>
      <c r="BBL86" s="94"/>
      <c r="BBM86" s="94"/>
      <c r="BBN86" s="94"/>
      <c r="BBO86" s="94"/>
      <c r="BBP86" s="94"/>
      <c r="BBQ86" s="94"/>
      <c r="BBR86" s="94"/>
      <c r="BBS86" s="94"/>
      <c r="BBT86" s="94"/>
      <c r="BBU86" s="94"/>
      <c r="BBV86" s="94"/>
      <c r="BBW86" s="94"/>
      <c r="BBX86" s="94"/>
      <c r="BBY86" s="94"/>
      <c r="BBZ86" s="94"/>
      <c r="BCA86" s="94"/>
      <c r="BCB86" s="94"/>
      <c r="BCC86" s="94"/>
      <c r="BCD86" s="94"/>
      <c r="BCE86" s="94"/>
      <c r="BCF86" s="94"/>
      <c r="BCG86" s="94"/>
      <c r="BCH86" s="94"/>
      <c r="BCI86" s="94"/>
      <c r="BCJ86" s="94"/>
      <c r="BCK86" s="94"/>
      <c r="BCL86" s="94"/>
      <c r="BCM86" s="94"/>
      <c r="BCN86" s="94"/>
      <c r="BCO86" s="94"/>
      <c r="BCP86" s="94"/>
      <c r="BCQ86" s="94"/>
      <c r="BCR86" s="94"/>
      <c r="BCS86" s="94"/>
      <c r="BCT86" s="94"/>
      <c r="BCU86" s="94"/>
      <c r="BCV86" s="94"/>
      <c r="BCW86" s="94"/>
      <c r="BCX86" s="94"/>
      <c r="BCY86" s="94"/>
      <c r="BCZ86" s="94"/>
      <c r="BDA86" s="94"/>
      <c r="BDB86" s="94"/>
      <c r="BDC86" s="94"/>
      <c r="BDD86" s="94"/>
      <c r="BDE86" s="94"/>
      <c r="BDF86" s="94"/>
      <c r="BDG86" s="94"/>
      <c r="BDH86" s="94"/>
      <c r="BDI86" s="94"/>
      <c r="BDJ86" s="94"/>
      <c r="BDK86" s="94"/>
      <c r="BDL86" s="94"/>
      <c r="BDM86" s="94"/>
      <c r="BDN86" s="94"/>
      <c r="BDO86" s="94"/>
      <c r="BDP86" s="94"/>
      <c r="BDQ86" s="94"/>
      <c r="BDR86" s="94"/>
      <c r="BDS86" s="94"/>
      <c r="BDT86" s="94"/>
      <c r="BDU86" s="94"/>
      <c r="BDV86" s="94"/>
      <c r="BDW86" s="94"/>
      <c r="BDX86" s="94"/>
      <c r="BDY86" s="94"/>
      <c r="BDZ86" s="94"/>
      <c r="BEA86" s="94"/>
      <c r="BEB86" s="94"/>
      <c r="BEC86" s="94"/>
      <c r="BED86" s="94"/>
      <c r="BEE86" s="94"/>
      <c r="BEF86" s="94"/>
      <c r="BEG86" s="94"/>
      <c r="BEH86" s="94"/>
      <c r="BEI86" s="94"/>
      <c r="BEJ86" s="94"/>
      <c r="BEK86" s="94"/>
      <c r="BEL86" s="94"/>
      <c r="BEM86" s="94"/>
      <c r="BEN86" s="94"/>
      <c r="BEO86" s="94"/>
      <c r="BEP86" s="94"/>
      <c r="BEQ86" s="94"/>
      <c r="BER86" s="94"/>
      <c r="BES86" s="94"/>
      <c r="BET86" s="94"/>
      <c r="BEU86" s="94"/>
      <c r="BEV86" s="94"/>
      <c r="BEW86" s="94"/>
      <c r="BEX86" s="94"/>
      <c r="BEY86" s="94"/>
      <c r="BEZ86" s="94"/>
      <c r="BFA86" s="94"/>
      <c r="BFB86" s="94"/>
      <c r="BFC86" s="94"/>
      <c r="BFD86" s="94"/>
      <c r="BFE86" s="94"/>
      <c r="BFF86" s="94"/>
      <c r="BFG86" s="94"/>
      <c r="BFH86" s="94"/>
      <c r="BFI86" s="94"/>
      <c r="BFJ86" s="94"/>
      <c r="BFK86" s="94"/>
      <c r="BFL86" s="94"/>
      <c r="BFM86" s="94"/>
      <c r="BFN86" s="94"/>
      <c r="BFO86" s="94"/>
      <c r="BFP86" s="94"/>
      <c r="BFQ86" s="94"/>
      <c r="BFR86" s="94"/>
      <c r="BFS86" s="94"/>
      <c r="BFT86" s="94"/>
      <c r="BFU86" s="94"/>
      <c r="BFV86" s="94"/>
      <c r="BFW86" s="94"/>
      <c r="BFX86" s="94"/>
      <c r="BFY86" s="94"/>
      <c r="BFZ86" s="94"/>
      <c r="BGA86" s="94"/>
      <c r="BGB86" s="94"/>
      <c r="BGC86" s="94"/>
      <c r="BGD86" s="94"/>
      <c r="BGE86" s="94"/>
      <c r="BGF86" s="94"/>
      <c r="BGG86" s="94"/>
      <c r="BGH86" s="94"/>
      <c r="BGI86" s="94"/>
      <c r="BGJ86" s="94"/>
      <c r="BGK86" s="94"/>
      <c r="BGL86" s="94"/>
      <c r="BGM86" s="94"/>
      <c r="BGN86" s="94"/>
      <c r="BGO86" s="94"/>
      <c r="BGP86" s="94"/>
      <c r="BGQ86" s="94"/>
      <c r="BGR86" s="94"/>
      <c r="BGS86" s="94"/>
      <c r="BGT86" s="94"/>
      <c r="BGU86" s="94"/>
      <c r="BGV86" s="94"/>
      <c r="BGW86" s="94"/>
      <c r="BGX86" s="94"/>
      <c r="BGY86" s="94"/>
      <c r="BGZ86" s="94"/>
      <c r="BHA86" s="94"/>
      <c r="BHB86" s="94"/>
      <c r="BHC86" s="94"/>
      <c r="BHD86" s="94"/>
      <c r="BHE86" s="94"/>
      <c r="BHF86" s="94"/>
      <c r="BHG86" s="94"/>
      <c r="BHH86" s="94"/>
      <c r="BHI86" s="94"/>
      <c r="BHJ86" s="94"/>
      <c r="BHK86" s="94"/>
      <c r="BHL86" s="94"/>
      <c r="BHM86" s="94"/>
      <c r="BHN86" s="94"/>
      <c r="BHO86" s="94"/>
      <c r="BHP86" s="94"/>
      <c r="BHQ86" s="94"/>
      <c r="BHR86" s="94"/>
      <c r="BHS86" s="94"/>
      <c r="BHT86" s="94"/>
      <c r="BHU86" s="94"/>
      <c r="BHV86" s="94"/>
      <c r="BHW86" s="94"/>
      <c r="BHX86" s="94"/>
      <c r="BHY86" s="94"/>
      <c r="BHZ86" s="94"/>
      <c r="BIA86" s="94"/>
      <c r="BIB86" s="94"/>
      <c r="BIC86" s="94"/>
      <c r="BID86" s="94"/>
      <c r="BIE86" s="94"/>
      <c r="BIF86" s="94"/>
      <c r="BIG86" s="94"/>
      <c r="BIH86" s="94"/>
      <c r="BII86" s="94"/>
      <c r="BIJ86" s="94"/>
      <c r="BIK86" s="94"/>
      <c r="BIL86" s="94"/>
      <c r="BIM86" s="94"/>
      <c r="BIN86" s="94"/>
      <c r="BIO86" s="94"/>
      <c r="BIP86" s="94"/>
      <c r="BIQ86" s="94"/>
      <c r="BIR86" s="94"/>
      <c r="BIS86" s="94"/>
      <c r="BIT86" s="94"/>
      <c r="BIU86" s="94"/>
      <c r="BIV86" s="94"/>
      <c r="BIW86" s="94"/>
      <c r="BIX86" s="94"/>
      <c r="BIY86" s="94"/>
      <c r="BIZ86" s="94"/>
      <c r="BJA86" s="94"/>
      <c r="BJB86" s="94"/>
      <c r="BJC86" s="94"/>
      <c r="BJD86" s="94"/>
      <c r="BJE86" s="94"/>
      <c r="BJF86" s="94"/>
      <c r="BJG86" s="94"/>
      <c r="BJH86" s="94"/>
      <c r="BJI86" s="94"/>
      <c r="BJJ86" s="94"/>
      <c r="BJK86" s="94"/>
      <c r="BJL86" s="94"/>
      <c r="BJM86" s="94"/>
      <c r="BJN86" s="94"/>
      <c r="BJO86" s="94"/>
      <c r="BJP86" s="94"/>
      <c r="BJQ86" s="94"/>
      <c r="BJR86" s="94"/>
      <c r="BJS86" s="94"/>
      <c r="BJT86" s="94"/>
      <c r="BJU86" s="94"/>
      <c r="BJV86" s="94"/>
      <c r="BJW86" s="94"/>
      <c r="BJX86" s="94"/>
      <c r="BJY86" s="94"/>
      <c r="BJZ86" s="94"/>
      <c r="BKA86" s="94"/>
      <c r="BKB86" s="94"/>
      <c r="BKC86" s="94"/>
      <c r="BKD86" s="94"/>
      <c r="BKE86" s="94"/>
      <c r="BKF86" s="94"/>
      <c r="BKG86" s="94"/>
      <c r="BKH86" s="94"/>
      <c r="BKI86" s="94"/>
      <c r="BKJ86" s="94"/>
      <c r="BKK86" s="94"/>
      <c r="BKL86" s="94"/>
      <c r="BKM86" s="94"/>
      <c r="BKN86" s="94"/>
      <c r="BKO86" s="94"/>
      <c r="BKP86" s="94"/>
      <c r="BKQ86" s="94"/>
      <c r="BKR86" s="94"/>
      <c r="BKS86" s="94"/>
      <c r="BKT86" s="94"/>
      <c r="BKU86" s="94"/>
      <c r="BKV86" s="94"/>
      <c r="BKW86" s="94"/>
      <c r="BKX86" s="94"/>
      <c r="BKY86" s="94"/>
      <c r="BKZ86" s="94"/>
      <c r="BLA86" s="94"/>
      <c r="BLB86" s="94"/>
      <c r="BLC86" s="94"/>
      <c r="BLD86" s="94"/>
      <c r="BLE86" s="94"/>
      <c r="BLF86" s="94"/>
      <c r="BLG86" s="94"/>
      <c r="BLH86" s="94"/>
      <c r="BLI86" s="94"/>
      <c r="BLJ86" s="94"/>
      <c r="BLK86" s="94"/>
      <c r="BLL86" s="94"/>
      <c r="BLM86" s="94"/>
      <c r="BLN86" s="94"/>
      <c r="BLO86" s="94"/>
      <c r="BLP86" s="94"/>
      <c r="BLQ86" s="94"/>
      <c r="BLR86" s="94"/>
      <c r="BLS86" s="94"/>
      <c r="BLT86" s="94"/>
      <c r="BLU86" s="94"/>
      <c r="BLV86" s="94"/>
      <c r="BLW86" s="94"/>
      <c r="BLX86" s="94"/>
      <c r="BLY86" s="94"/>
      <c r="BLZ86" s="94"/>
      <c r="BMA86" s="94"/>
      <c r="BMB86" s="94"/>
      <c r="BMC86" s="94"/>
      <c r="BMD86" s="94"/>
      <c r="BME86" s="94"/>
      <c r="BMF86" s="94"/>
      <c r="BMG86" s="94"/>
      <c r="BMH86" s="94"/>
      <c r="BMI86" s="94"/>
      <c r="BMJ86" s="94"/>
      <c r="BMK86" s="94"/>
      <c r="BML86" s="94"/>
      <c r="BMM86" s="94"/>
      <c r="BMN86" s="94"/>
      <c r="BMO86" s="94"/>
      <c r="BMP86" s="94"/>
      <c r="BMQ86" s="94"/>
      <c r="BMR86" s="94"/>
      <c r="BMS86" s="94"/>
      <c r="BMT86" s="94"/>
      <c r="BMU86" s="94"/>
      <c r="BMV86" s="94"/>
      <c r="BMW86" s="94"/>
      <c r="BMX86" s="94"/>
      <c r="BMY86" s="94"/>
      <c r="BMZ86" s="94"/>
      <c r="BNA86" s="94"/>
      <c r="BNB86" s="94"/>
      <c r="BNC86" s="94"/>
      <c r="BND86" s="94"/>
      <c r="BNE86" s="94"/>
      <c r="BNF86" s="94"/>
      <c r="BNG86" s="94"/>
      <c r="BNH86" s="94"/>
      <c r="BNI86" s="94"/>
      <c r="BNJ86" s="94"/>
      <c r="BNK86" s="94"/>
      <c r="BNL86" s="94"/>
      <c r="BNM86" s="94"/>
      <c r="BNN86" s="94"/>
      <c r="BNO86" s="94"/>
      <c r="BNP86" s="94"/>
      <c r="BNQ86" s="94"/>
      <c r="BNR86" s="94"/>
      <c r="BNS86" s="94"/>
      <c r="BNT86" s="94"/>
      <c r="BNU86" s="94"/>
      <c r="BNV86" s="94"/>
      <c r="BNW86" s="94"/>
      <c r="BNX86" s="94"/>
      <c r="BNY86" s="94"/>
      <c r="BNZ86" s="94"/>
      <c r="BOA86" s="94"/>
      <c r="BOB86" s="94"/>
      <c r="BOC86" s="94"/>
      <c r="BOD86" s="94"/>
      <c r="BOE86" s="94"/>
      <c r="BOF86" s="94"/>
      <c r="BOG86" s="94"/>
      <c r="BOH86" s="94"/>
      <c r="BOI86" s="94"/>
      <c r="BOJ86" s="94"/>
      <c r="BOK86" s="94"/>
      <c r="BOL86" s="94"/>
      <c r="BOM86" s="94"/>
      <c r="BON86" s="94"/>
      <c r="BOO86" s="94"/>
      <c r="BOP86" s="94"/>
      <c r="BOQ86" s="94"/>
      <c r="BOR86" s="94"/>
      <c r="BOS86" s="94"/>
      <c r="BOT86" s="94"/>
      <c r="BOU86" s="94"/>
      <c r="BOV86" s="94"/>
      <c r="BOW86" s="94"/>
      <c r="BOX86" s="94"/>
      <c r="BOY86" s="94"/>
      <c r="BOZ86" s="94"/>
      <c r="BPA86" s="94"/>
      <c r="BPB86" s="94"/>
      <c r="BPC86" s="94"/>
      <c r="BPD86" s="94"/>
      <c r="BPE86" s="94"/>
      <c r="BPF86" s="94"/>
      <c r="BPG86" s="94"/>
      <c r="BPH86" s="94"/>
      <c r="BPI86" s="94"/>
      <c r="BPJ86" s="94"/>
      <c r="BPK86" s="94"/>
      <c r="BPL86" s="94"/>
      <c r="BPM86" s="94"/>
      <c r="BPN86" s="94"/>
      <c r="BPO86" s="94"/>
      <c r="BPP86" s="94"/>
      <c r="BPQ86" s="94"/>
      <c r="BPR86" s="94"/>
      <c r="BPS86" s="94"/>
      <c r="BPT86" s="94"/>
      <c r="BPU86" s="94"/>
      <c r="BPV86" s="94"/>
      <c r="BPW86" s="94"/>
      <c r="BPX86" s="94"/>
      <c r="BPY86" s="94"/>
      <c r="BPZ86" s="94"/>
      <c r="BQA86" s="94"/>
      <c r="BQB86" s="94"/>
      <c r="BQC86" s="94"/>
      <c r="BQD86" s="94"/>
      <c r="BQE86" s="94"/>
      <c r="BQF86" s="94"/>
      <c r="BQG86" s="94"/>
      <c r="BQH86" s="94"/>
      <c r="BQI86" s="94"/>
      <c r="BQJ86" s="94"/>
      <c r="BQK86" s="94"/>
      <c r="BQL86" s="94"/>
      <c r="BQM86" s="94"/>
      <c r="BQN86" s="94"/>
      <c r="BQO86" s="94"/>
      <c r="BQP86" s="94"/>
      <c r="BQQ86" s="94"/>
      <c r="BQR86" s="94"/>
      <c r="BQS86" s="94"/>
      <c r="BQT86" s="94"/>
      <c r="BQU86" s="94"/>
      <c r="BQV86" s="94"/>
      <c r="BQW86" s="94"/>
      <c r="BQX86" s="94"/>
      <c r="BQY86" s="94"/>
      <c r="BQZ86" s="94"/>
      <c r="BRA86" s="94"/>
      <c r="BRB86" s="94"/>
      <c r="BRC86" s="94"/>
      <c r="BRD86" s="94"/>
      <c r="BRE86" s="94"/>
      <c r="BRF86" s="94"/>
      <c r="BRG86" s="94"/>
      <c r="BRH86" s="94"/>
      <c r="BRI86" s="94"/>
      <c r="BRJ86" s="94"/>
      <c r="BRK86" s="94"/>
      <c r="BRL86" s="94"/>
      <c r="BRM86" s="94"/>
      <c r="BRN86" s="94"/>
      <c r="BRO86" s="94"/>
      <c r="BRP86" s="94"/>
      <c r="BRQ86" s="94"/>
      <c r="BRR86" s="94"/>
      <c r="BRS86" s="94"/>
      <c r="BRT86" s="94"/>
      <c r="BRU86" s="94"/>
      <c r="BRV86" s="94"/>
      <c r="BRW86" s="94"/>
      <c r="BRX86" s="94"/>
      <c r="BRY86" s="94"/>
      <c r="BRZ86" s="94"/>
      <c r="BSA86" s="94"/>
      <c r="BSB86" s="94"/>
      <c r="BSC86" s="94"/>
      <c r="BSD86" s="94"/>
      <c r="BSE86" s="94"/>
      <c r="BSF86" s="94"/>
      <c r="BSG86" s="94"/>
      <c r="BSH86" s="94"/>
      <c r="BSI86" s="94"/>
      <c r="BSJ86" s="94"/>
      <c r="BSK86" s="94"/>
      <c r="BSL86" s="94"/>
      <c r="BSM86" s="94"/>
      <c r="BSN86" s="94"/>
      <c r="BSO86" s="94"/>
      <c r="BSP86" s="94"/>
      <c r="BSQ86" s="94"/>
      <c r="BSR86" s="94"/>
      <c r="BSS86" s="94"/>
      <c r="BST86" s="94"/>
      <c r="BSU86" s="94"/>
      <c r="BSV86" s="94"/>
      <c r="BSW86" s="94"/>
      <c r="BSX86" s="94"/>
      <c r="BSY86" s="94"/>
      <c r="BSZ86" s="94"/>
      <c r="BTA86" s="94"/>
      <c r="BTB86" s="94"/>
      <c r="BTC86" s="94"/>
      <c r="BTD86" s="94"/>
      <c r="BTE86" s="94"/>
      <c r="BTF86" s="94"/>
      <c r="BTG86" s="94"/>
      <c r="BTH86" s="94"/>
      <c r="BTI86" s="94"/>
      <c r="BTJ86" s="94"/>
      <c r="BTK86" s="94"/>
      <c r="BTL86" s="94"/>
      <c r="BTM86" s="94"/>
      <c r="BTN86" s="94"/>
      <c r="BTO86" s="94"/>
      <c r="BTP86" s="94"/>
      <c r="BTQ86" s="94"/>
      <c r="BTR86" s="94"/>
      <c r="BTS86" s="94"/>
      <c r="BTT86" s="94"/>
      <c r="BTU86" s="94"/>
      <c r="BTV86" s="94"/>
      <c r="BTW86" s="94"/>
      <c r="BTX86" s="94"/>
      <c r="BTY86" s="94"/>
      <c r="BTZ86" s="94"/>
      <c r="BUA86" s="94"/>
      <c r="BUB86" s="94"/>
      <c r="BUC86" s="94"/>
      <c r="BUD86" s="94"/>
      <c r="BUE86" s="94"/>
      <c r="BUF86" s="94"/>
      <c r="BUG86" s="94"/>
      <c r="BUH86" s="94"/>
      <c r="BUI86" s="94"/>
      <c r="BUJ86" s="94"/>
      <c r="BUK86" s="94"/>
      <c r="BUL86" s="94"/>
      <c r="BUM86" s="94"/>
      <c r="BUN86" s="94"/>
      <c r="BUO86" s="94"/>
      <c r="BUP86" s="94"/>
      <c r="BUQ86" s="94"/>
      <c r="BUR86" s="94"/>
      <c r="BUS86" s="94"/>
      <c r="BUT86" s="94"/>
      <c r="BUU86" s="94"/>
      <c r="BUV86" s="94"/>
      <c r="BUW86" s="94"/>
      <c r="BUX86" s="94"/>
      <c r="BUY86" s="94"/>
      <c r="BUZ86" s="94"/>
      <c r="BVA86" s="94"/>
      <c r="BVB86" s="94"/>
      <c r="BVC86" s="94"/>
      <c r="BVD86" s="94"/>
      <c r="BVE86" s="94"/>
      <c r="BVF86" s="94"/>
      <c r="BVG86" s="94"/>
      <c r="BVH86" s="94"/>
      <c r="BVI86" s="94"/>
      <c r="BVJ86" s="94"/>
      <c r="BVK86" s="94"/>
      <c r="BVL86" s="94"/>
      <c r="BVM86" s="94"/>
      <c r="BVN86" s="94"/>
      <c r="BVO86" s="94"/>
      <c r="BVP86" s="94"/>
      <c r="BVQ86" s="94"/>
      <c r="BVR86" s="94"/>
      <c r="BVS86" s="94"/>
      <c r="BVT86" s="94"/>
      <c r="BVU86" s="94"/>
      <c r="BVV86" s="94"/>
      <c r="BVW86" s="94"/>
      <c r="BVX86" s="94"/>
      <c r="BVY86" s="94"/>
      <c r="BVZ86" s="94"/>
      <c r="BWA86" s="94"/>
      <c r="BWB86" s="94"/>
      <c r="BWC86" s="94"/>
      <c r="BWD86" s="94"/>
      <c r="BWE86" s="94"/>
      <c r="BWF86" s="94"/>
      <c r="BWG86" s="94"/>
      <c r="BWH86" s="94"/>
      <c r="BWI86" s="94"/>
      <c r="BWJ86" s="94"/>
      <c r="BWK86" s="94"/>
      <c r="BWL86" s="94"/>
      <c r="BWM86" s="94"/>
      <c r="BWN86" s="94"/>
      <c r="BWO86" s="94"/>
      <c r="BWP86" s="94"/>
      <c r="BWQ86" s="94"/>
      <c r="BWR86" s="94"/>
      <c r="BWS86" s="94"/>
      <c r="BWT86" s="94"/>
      <c r="BWU86" s="94"/>
      <c r="BWV86" s="94"/>
      <c r="BWW86" s="94"/>
      <c r="BWX86" s="94"/>
      <c r="BWY86" s="94"/>
      <c r="BWZ86" s="94"/>
      <c r="BXA86" s="94"/>
      <c r="BXB86" s="94"/>
      <c r="BXC86" s="94"/>
      <c r="BXD86" s="94"/>
      <c r="BXE86" s="94"/>
      <c r="BXF86" s="94"/>
      <c r="BXG86" s="94"/>
      <c r="BXH86" s="94"/>
      <c r="BXI86" s="94"/>
      <c r="BXJ86" s="94"/>
      <c r="BXK86" s="94"/>
      <c r="BXL86" s="94"/>
      <c r="BXM86" s="94"/>
      <c r="BXN86" s="94"/>
      <c r="BXO86" s="94"/>
      <c r="BXP86" s="94"/>
      <c r="BXQ86" s="94"/>
      <c r="BXR86" s="94"/>
      <c r="BXS86" s="94"/>
      <c r="BXT86" s="94"/>
      <c r="BXU86" s="94"/>
      <c r="BXV86" s="94"/>
      <c r="BXW86" s="94"/>
      <c r="BXX86" s="94"/>
      <c r="BXY86" s="94"/>
      <c r="BXZ86" s="94"/>
      <c r="BYA86" s="94"/>
      <c r="BYB86" s="94"/>
      <c r="BYC86" s="94"/>
      <c r="BYD86" s="94"/>
      <c r="BYE86" s="94"/>
      <c r="BYF86" s="94"/>
      <c r="BYG86" s="94"/>
      <c r="BYH86" s="94"/>
      <c r="BYI86" s="94"/>
      <c r="BYJ86" s="94"/>
      <c r="BYK86" s="94"/>
      <c r="BYL86" s="94"/>
      <c r="BYM86" s="94"/>
      <c r="BYN86" s="94"/>
      <c r="BYO86" s="94"/>
      <c r="BYP86" s="94"/>
      <c r="BYQ86" s="94"/>
      <c r="BYR86" s="94"/>
      <c r="BYS86" s="94"/>
      <c r="BYT86" s="94"/>
      <c r="BYU86" s="94"/>
      <c r="BYV86" s="94"/>
      <c r="BYW86" s="94"/>
      <c r="BYX86" s="94"/>
      <c r="BYY86" s="94"/>
      <c r="BYZ86" s="94"/>
      <c r="BZA86" s="94"/>
      <c r="BZB86" s="94"/>
      <c r="BZC86" s="94"/>
      <c r="BZD86" s="94"/>
      <c r="BZE86" s="94"/>
      <c r="BZF86" s="94"/>
      <c r="BZG86" s="94"/>
      <c r="BZH86" s="94"/>
      <c r="BZI86" s="94"/>
      <c r="BZJ86" s="94"/>
      <c r="BZK86" s="94"/>
      <c r="BZL86" s="94"/>
      <c r="BZM86" s="94"/>
      <c r="BZN86" s="94"/>
      <c r="BZO86" s="94"/>
      <c r="BZP86" s="94"/>
      <c r="BZQ86" s="94"/>
      <c r="BZR86" s="94"/>
      <c r="BZS86" s="94"/>
      <c r="BZT86" s="94"/>
      <c r="BZU86" s="94"/>
      <c r="BZV86" s="94"/>
      <c r="BZW86" s="94"/>
      <c r="BZX86" s="94"/>
      <c r="BZY86" s="94"/>
      <c r="BZZ86" s="94"/>
      <c r="CAA86" s="94"/>
      <c r="CAB86" s="94"/>
      <c r="CAC86" s="94"/>
      <c r="CAD86" s="94"/>
      <c r="CAE86" s="94"/>
      <c r="CAF86" s="94"/>
      <c r="CAG86" s="94"/>
      <c r="CAH86" s="94"/>
      <c r="CAI86" s="94"/>
      <c r="CAJ86" s="94"/>
      <c r="CAK86" s="94"/>
      <c r="CAL86" s="94"/>
      <c r="CAM86" s="94"/>
      <c r="CAN86" s="94"/>
      <c r="CAO86" s="94"/>
      <c r="CAP86" s="94"/>
      <c r="CAQ86" s="94"/>
      <c r="CAR86" s="94"/>
      <c r="CAS86" s="94"/>
      <c r="CAT86" s="94"/>
      <c r="CAU86" s="94"/>
      <c r="CAV86" s="94"/>
      <c r="CAW86" s="94"/>
      <c r="CAX86" s="94"/>
      <c r="CAY86" s="94"/>
      <c r="CAZ86" s="94"/>
      <c r="CBA86" s="94"/>
      <c r="CBB86" s="94"/>
      <c r="CBC86" s="94"/>
      <c r="CBD86" s="94"/>
      <c r="CBE86" s="94"/>
      <c r="CBF86" s="94"/>
      <c r="CBG86" s="94"/>
      <c r="CBH86" s="94"/>
      <c r="CBI86" s="94"/>
      <c r="CBJ86" s="94"/>
      <c r="CBK86" s="94"/>
      <c r="CBL86" s="94"/>
      <c r="CBM86" s="94"/>
      <c r="CBN86" s="94"/>
      <c r="CBO86" s="94"/>
      <c r="CBP86" s="94"/>
      <c r="CBQ86" s="94"/>
      <c r="CBR86" s="94"/>
      <c r="CBS86" s="94"/>
      <c r="CBT86" s="94"/>
      <c r="CBU86" s="94"/>
      <c r="CBV86" s="94"/>
      <c r="CBW86" s="94"/>
      <c r="CBX86" s="94"/>
      <c r="CBY86" s="94"/>
      <c r="CBZ86" s="94"/>
      <c r="CCA86" s="94"/>
      <c r="CCB86" s="94"/>
      <c r="CCC86" s="94"/>
      <c r="CCD86" s="94"/>
      <c r="CCE86" s="94"/>
      <c r="CCF86" s="94"/>
      <c r="CCG86" s="94"/>
      <c r="CCH86" s="94"/>
      <c r="CCI86" s="94"/>
      <c r="CCJ86" s="94"/>
      <c r="CCK86" s="94"/>
      <c r="CCL86" s="94"/>
      <c r="CCM86" s="94"/>
      <c r="CCN86" s="94"/>
      <c r="CCO86" s="94"/>
      <c r="CCP86" s="94"/>
      <c r="CCQ86" s="94"/>
      <c r="CCR86" s="94"/>
      <c r="CCS86" s="94"/>
      <c r="CCT86" s="94"/>
      <c r="CCU86" s="94"/>
      <c r="CCV86" s="94"/>
      <c r="CCW86" s="94"/>
      <c r="CCX86" s="94"/>
      <c r="CCY86" s="94"/>
      <c r="CCZ86" s="94"/>
      <c r="CDA86" s="94"/>
      <c r="CDB86" s="94"/>
      <c r="CDC86" s="94"/>
      <c r="CDD86" s="94"/>
      <c r="CDE86" s="94"/>
      <c r="CDF86" s="94"/>
      <c r="CDG86" s="94"/>
      <c r="CDH86" s="94"/>
      <c r="CDI86" s="94"/>
      <c r="CDJ86" s="94"/>
      <c r="CDK86" s="94"/>
      <c r="CDL86" s="94"/>
      <c r="CDM86" s="94"/>
      <c r="CDN86" s="94"/>
      <c r="CDO86" s="94"/>
      <c r="CDP86" s="94"/>
      <c r="CDQ86" s="94"/>
      <c r="CDR86" s="94"/>
      <c r="CDS86" s="94"/>
      <c r="CDT86" s="94"/>
      <c r="CDU86" s="94"/>
      <c r="CDV86" s="94"/>
      <c r="CDW86" s="94"/>
      <c r="CDX86" s="94"/>
      <c r="CDY86" s="94"/>
      <c r="CDZ86" s="94"/>
      <c r="CEA86" s="94"/>
      <c r="CEB86" s="94"/>
      <c r="CEC86" s="94"/>
      <c r="CED86" s="94"/>
      <c r="CEE86" s="94"/>
      <c r="CEF86" s="94"/>
      <c r="CEG86" s="94"/>
      <c r="CEH86" s="94"/>
      <c r="CEI86" s="94"/>
      <c r="CEJ86" s="94"/>
      <c r="CEK86" s="94"/>
      <c r="CEL86" s="94"/>
      <c r="CEM86" s="94"/>
      <c r="CEN86" s="94"/>
      <c r="CEO86" s="94"/>
      <c r="CEP86" s="94"/>
      <c r="CEQ86" s="94"/>
      <c r="CER86" s="94"/>
      <c r="CES86" s="94"/>
      <c r="CET86" s="94"/>
      <c r="CEU86" s="94"/>
      <c r="CEV86" s="94"/>
      <c r="CEW86" s="94"/>
      <c r="CEX86" s="94"/>
      <c r="CEY86" s="94"/>
      <c r="CEZ86" s="94"/>
      <c r="CFA86" s="94"/>
      <c r="CFB86" s="94"/>
      <c r="CFC86" s="94"/>
      <c r="CFD86" s="94"/>
      <c r="CFE86" s="94"/>
      <c r="CFF86" s="94"/>
      <c r="CFG86" s="94"/>
      <c r="CFH86" s="94"/>
      <c r="CFI86" s="94"/>
      <c r="CFJ86" s="94"/>
      <c r="CFK86" s="94"/>
      <c r="CFL86" s="94"/>
      <c r="CFM86" s="94"/>
      <c r="CFN86" s="94"/>
      <c r="CFO86" s="94"/>
      <c r="CFP86" s="94"/>
      <c r="CFQ86" s="94"/>
      <c r="CFR86" s="94"/>
      <c r="CFS86" s="94"/>
      <c r="CFT86" s="94"/>
      <c r="CFU86" s="94"/>
      <c r="CFV86" s="94"/>
      <c r="CFW86" s="94"/>
      <c r="CFX86" s="94"/>
      <c r="CFY86" s="94"/>
      <c r="CFZ86" s="94"/>
      <c r="CGA86" s="94"/>
      <c r="CGB86" s="94"/>
      <c r="CGC86" s="94"/>
      <c r="CGD86" s="94"/>
      <c r="CGE86" s="94"/>
      <c r="CGF86" s="94"/>
      <c r="CGG86" s="94"/>
      <c r="CGH86" s="94"/>
      <c r="CGI86" s="94"/>
      <c r="CGJ86" s="94"/>
      <c r="CGK86" s="94"/>
      <c r="CGL86" s="94"/>
      <c r="CGM86" s="94"/>
      <c r="CGN86" s="94"/>
      <c r="CGO86" s="94"/>
      <c r="CGP86" s="94"/>
      <c r="CGQ86" s="94"/>
      <c r="CGR86" s="94"/>
      <c r="CGS86" s="94"/>
      <c r="CGT86" s="94"/>
      <c r="CGU86" s="94"/>
      <c r="CGV86" s="94"/>
      <c r="CGW86" s="94"/>
      <c r="CGX86" s="94"/>
      <c r="CGY86" s="94"/>
      <c r="CGZ86" s="94"/>
      <c r="CHA86" s="94"/>
      <c r="CHB86" s="94"/>
      <c r="CHC86" s="94"/>
      <c r="CHD86" s="94"/>
      <c r="CHE86" s="94"/>
      <c r="CHF86" s="94"/>
      <c r="CHG86" s="94"/>
      <c r="CHH86" s="94"/>
      <c r="CHI86" s="94"/>
      <c r="CHJ86" s="94"/>
      <c r="CHK86" s="94"/>
      <c r="CHL86" s="94"/>
      <c r="CHM86" s="94"/>
      <c r="CHN86" s="94"/>
      <c r="CHO86" s="94"/>
      <c r="CHP86" s="94"/>
      <c r="CHQ86" s="94"/>
      <c r="CHR86" s="94"/>
      <c r="CHS86" s="94"/>
      <c r="CHT86" s="94"/>
      <c r="CHU86" s="94"/>
      <c r="CHV86" s="94"/>
      <c r="CHW86" s="94"/>
      <c r="CHX86" s="94"/>
      <c r="CHY86" s="94"/>
      <c r="CHZ86" s="94"/>
      <c r="CIA86" s="94"/>
      <c r="CIB86" s="94"/>
      <c r="CIC86" s="94"/>
      <c r="CID86" s="94"/>
      <c r="CIE86" s="94"/>
      <c r="CIF86" s="94"/>
      <c r="CIG86" s="94"/>
      <c r="CIH86" s="94"/>
      <c r="CII86" s="94"/>
      <c r="CIJ86" s="94"/>
      <c r="CIK86" s="94"/>
      <c r="CIL86" s="94"/>
      <c r="CIM86" s="94"/>
      <c r="CIN86" s="94"/>
      <c r="CIO86" s="94"/>
      <c r="CIP86" s="94"/>
      <c r="CIQ86" s="94"/>
      <c r="CIR86" s="94"/>
      <c r="CIS86" s="94"/>
      <c r="CIT86" s="94"/>
      <c r="CIU86" s="94"/>
      <c r="CIV86" s="94"/>
      <c r="CIW86" s="94"/>
      <c r="CIX86" s="94"/>
      <c r="CIY86" s="94"/>
      <c r="CIZ86" s="94"/>
      <c r="CJA86" s="94"/>
      <c r="CJB86" s="94"/>
      <c r="CJC86" s="94"/>
      <c r="CJD86" s="94"/>
      <c r="CJE86" s="94"/>
      <c r="CJF86" s="94"/>
      <c r="CJG86" s="94"/>
      <c r="CJH86" s="94"/>
      <c r="CJI86" s="94"/>
      <c r="CJJ86" s="94"/>
      <c r="CJK86" s="94"/>
      <c r="CJL86" s="94"/>
      <c r="CJM86" s="94"/>
      <c r="CJN86" s="94"/>
      <c r="CJO86" s="94"/>
      <c r="CJP86" s="94"/>
      <c r="CJQ86" s="94"/>
      <c r="CJR86" s="94"/>
      <c r="CJS86" s="94"/>
      <c r="CJT86" s="94"/>
      <c r="CJU86" s="94"/>
      <c r="CJV86" s="94"/>
      <c r="CJW86" s="94"/>
      <c r="CJX86" s="94"/>
      <c r="CJY86" s="94"/>
      <c r="CJZ86" s="94"/>
      <c r="CKA86" s="94"/>
      <c r="CKB86" s="94"/>
      <c r="CKC86" s="94"/>
      <c r="CKD86" s="94"/>
      <c r="CKE86" s="94"/>
      <c r="CKF86" s="94"/>
      <c r="CKG86" s="94"/>
      <c r="CKH86" s="94"/>
      <c r="CKI86" s="94"/>
      <c r="CKJ86" s="94"/>
      <c r="CKK86" s="94"/>
      <c r="CKL86" s="94"/>
      <c r="CKM86" s="94"/>
      <c r="CKN86" s="94"/>
      <c r="CKO86" s="94"/>
      <c r="CKP86" s="94"/>
      <c r="CKQ86" s="94"/>
      <c r="CKR86" s="94"/>
      <c r="CKS86" s="94"/>
      <c r="CKT86" s="94"/>
      <c r="CKU86" s="94"/>
      <c r="CKV86" s="94"/>
      <c r="CKW86" s="94"/>
      <c r="CKX86" s="94"/>
      <c r="CKY86" s="94"/>
      <c r="CKZ86" s="94"/>
      <c r="CLA86" s="94"/>
      <c r="CLB86" s="94"/>
      <c r="CLC86" s="94"/>
      <c r="CLD86" s="94"/>
      <c r="CLE86" s="94"/>
      <c r="CLF86" s="94"/>
      <c r="CLG86" s="94"/>
      <c r="CLH86" s="94"/>
      <c r="CLI86" s="94"/>
      <c r="CLJ86" s="94"/>
      <c r="CLK86" s="94"/>
      <c r="CLL86" s="94"/>
      <c r="CLM86" s="94"/>
      <c r="CLN86" s="94"/>
      <c r="CLO86" s="94"/>
      <c r="CLP86" s="94"/>
      <c r="CLQ86" s="94"/>
      <c r="CLR86" s="94"/>
      <c r="CLS86" s="94"/>
      <c r="CLT86" s="94"/>
      <c r="CLU86" s="94"/>
      <c r="CLV86" s="94"/>
      <c r="CLW86" s="94"/>
      <c r="CLX86" s="94"/>
      <c r="CLY86" s="94"/>
      <c r="CLZ86" s="94"/>
      <c r="CMA86" s="94"/>
      <c r="CMB86" s="94"/>
      <c r="CMC86" s="94"/>
      <c r="CMD86" s="94"/>
      <c r="CME86" s="94"/>
      <c r="CMF86" s="94"/>
      <c r="CMG86" s="94"/>
      <c r="CMH86" s="94"/>
      <c r="CMI86" s="94"/>
      <c r="CMJ86" s="94"/>
      <c r="CMK86" s="94"/>
      <c r="CML86" s="94"/>
      <c r="CMM86" s="94"/>
      <c r="CMN86" s="94"/>
      <c r="CMO86" s="94"/>
      <c r="CMP86" s="94"/>
      <c r="CMQ86" s="94"/>
      <c r="CMR86" s="94"/>
      <c r="CMS86" s="94"/>
      <c r="CMT86" s="94"/>
      <c r="CMU86" s="94"/>
      <c r="CMV86" s="94"/>
      <c r="CMW86" s="94"/>
      <c r="CMX86" s="94"/>
      <c r="CMY86" s="94"/>
      <c r="CMZ86" s="94"/>
      <c r="CNA86" s="94"/>
      <c r="CNB86" s="94"/>
      <c r="CNC86" s="94"/>
      <c r="CND86" s="94"/>
      <c r="CNE86" s="94"/>
      <c r="CNF86" s="94"/>
      <c r="CNG86" s="94"/>
      <c r="CNH86" s="94"/>
      <c r="CNI86" s="94"/>
      <c r="CNJ86" s="94"/>
      <c r="CNK86" s="94"/>
      <c r="CNL86" s="94"/>
      <c r="CNM86" s="94"/>
      <c r="CNN86" s="94"/>
      <c r="CNO86" s="94"/>
      <c r="CNP86" s="94"/>
      <c r="CNQ86" s="94"/>
      <c r="CNR86" s="94"/>
      <c r="CNS86" s="94"/>
      <c r="CNT86" s="94"/>
      <c r="CNU86" s="94"/>
      <c r="CNV86" s="94"/>
      <c r="CNW86" s="94"/>
      <c r="CNX86" s="94"/>
      <c r="CNY86" s="94"/>
      <c r="CNZ86" s="94"/>
      <c r="COA86" s="94"/>
      <c r="COB86" s="94"/>
      <c r="COC86" s="94"/>
      <c r="COD86" s="94"/>
      <c r="COE86" s="94"/>
      <c r="COF86" s="94"/>
      <c r="COG86" s="94"/>
      <c r="COH86" s="94"/>
      <c r="COI86" s="94"/>
      <c r="COJ86" s="94"/>
      <c r="COK86" s="94"/>
      <c r="COL86" s="94"/>
      <c r="COM86" s="94"/>
      <c r="CON86" s="94"/>
      <c r="COO86" s="94"/>
      <c r="COP86" s="94"/>
      <c r="COQ86" s="94"/>
      <c r="COR86" s="94"/>
      <c r="COS86" s="94"/>
      <c r="COT86" s="94"/>
      <c r="COU86" s="94"/>
      <c r="COV86" s="94"/>
      <c r="COW86" s="94"/>
      <c r="COX86" s="94"/>
      <c r="COY86" s="94"/>
      <c r="COZ86" s="94"/>
      <c r="CPA86" s="94"/>
      <c r="CPB86" s="94"/>
      <c r="CPC86" s="94"/>
      <c r="CPD86" s="94"/>
      <c r="CPE86" s="94"/>
      <c r="CPF86" s="94"/>
      <c r="CPG86" s="94"/>
      <c r="CPH86" s="94"/>
      <c r="CPI86" s="94"/>
      <c r="CPJ86" s="94"/>
      <c r="CPK86" s="94"/>
      <c r="CPL86" s="94"/>
      <c r="CPM86" s="94"/>
      <c r="CPN86" s="94"/>
      <c r="CPO86" s="94"/>
      <c r="CPP86" s="94"/>
      <c r="CPQ86" s="94"/>
      <c r="CPR86" s="94"/>
      <c r="CPS86" s="94"/>
      <c r="CPT86" s="94"/>
      <c r="CPU86" s="94"/>
      <c r="CPV86" s="94"/>
      <c r="CPW86" s="94"/>
      <c r="CPX86" s="94"/>
      <c r="CPY86" s="94"/>
      <c r="CPZ86" s="94"/>
      <c r="CQA86" s="94"/>
      <c r="CQB86" s="94"/>
      <c r="CQC86" s="94"/>
      <c r="CQD86" s="94"/>
      <c r="CQE86" s="94"/>
      <c r="CQF86" s="94"/>
      <c r="CQG86" s="94"/>
      <c r="CQH86" s="94"/>
      <c r="CQI86" s="94"/>
      <c r="CQJ86" s="94"/>
      <c r="CQK86" s="94"/>
      <c r="CQL86" s="94"/>
      <c r="CQM86" s="94"/>
      <c r="CQN86" s="94"/>
      <c r="CQO86" s="94"/>
      <c r="CQP86" s="94"/>
      <c r="CQQ86" s="94"/>
      <c r="CQR86" s="94"/>
      <c r="CQS86" s="94"/>
      <c r="CQT86" s="94"/>
      <c r="CQU86" s="94"/>
      <c r="CQV86" s="94"/>
      <c r="CQW86" s="94"/>
      <c r="CQX86" s="94"/>
      <c r="CQY86" s="94"/>
      <c r="CQZ86" s="94"/>
      <c r="CRA86" s="94"/>
      <c r="CRB86" s="94"/>
      <c r="CRC86" s="94"/>
      <c r="CRD86" s="94"/>
      <c r="CRE86" s="94"/>
      <c r="CRF86" s="94"/>
      <c r="CRG86" s="94"/>
      <c r="CRH86" s="94"/>
      <c r="CRI86" s="94"/>
      <c r="CRJ86" s="94"/>
      <c r="CRK86" s="94"/>
      <c r="CRL86" s="94"/>
      <c r="CRM86" s="94"/>
      <c r="CRN86" s="94"/>
      <c r="CRO86" s="94"/>
      <c r="CRP86" s="94"/>
      <c r="CRQ86" s="94"/>
      <c r="CRR86" s="94"/>
      <c r="CRS86" s="94"/>
      <c r="CRT86" s="94"/>
      <c r="CRU86" s="94"/>
      <c r="CRV86" s="94"/>
      <c r="CRW86" s="94"/>
      <c r="CRX86" s="94"/>
      <c r="CRY86" s="94"/>
      <c r="CRZ86" s="94"/>
      <c r="CSA86" s="94"/>
      <c r="CSB86" s="94"/>
      <c r="CSC86" s="94"/>
      <c r="CSD86" s="94"/>
      <c r="CSE86" s="94"/>
      <c r="CSF86" s="94"/>
      <c r="CSG86" s="94"/>
      <c r="CSH86" s="94"/>
      <c r="CSI86" s="94"/>
      <c r="CSJ86" s="94"/>
      <c r="CSK86" s="94"/>
      <c r="CSL86" s="94"/>
      <c r="CSM86" s="94"/>
      <c r="CSN86" s="94"/>
      <c r="CSO86" s="94"/>
      <c r="CSP86" s="94"/>
      <c r="CSQ86" s="94"/>
      <c r="CSR86" s="94"/>
      <c r="CSS86" s="94"/>
      <c r="CST86" s="94"/>
      <c r="CSU86" s="94"/>
      <c r="CSV86" s="94"/>
      <c r="CSW86" s="94"/>
      <c r="CSX86" s="94"/>
      <c r="CSY86" s="94"/>
      <c r="CSZ86" s="94"/>
      <c r="CTA86" s="94"/>
      <c r="CTB86" s="94"/>
      <c r="CTC86" s="94"/>
      <c r="CTD86" s="94"/>
      <c r="CTE86" s="94"/>
      <c r="CTF86" s="94"/>
      <c r="CTG86" s="94"/>
      <c r="CTH86" s="94"/>
      <c r="CTI86" s="94"/>
      <c r="CTJ86" s="94"/>
      <c r="CTK86" s="94"/>
      <c r="CTL86" s="94"/>
      <c r="CTM86" s="94"/>
      <c r="CTN86" s="94"/>
      <c r="CTO86" s="94"/>
      <c r="CTP86" s="94"/>
      <c r="CTQ86" s="94"/>
      <c r="CTR86" s="94"/>
      <c r="CTS86" s="94"/>
      <c r="CTT86" s="94"/>
      <c r="CTU86" s="94"/>
      <c r="CTV86" s="94"/>
      <c r="CTW86" s="94"/>
      <c r="CTX86" s="94"/>
      <c r="CTY86" s="94"/>
      <c r="CTZ86" s="94"/>
      <c r="CUA86" s="94"/>
      <c r="CUB86" s="94"/>
      <c r="CUC86" s="94"/>
      <c r="CUD86" s="94"/>
      <c r="CUE86" s="94"/>
      <c r="CUF86" s="94"/>
      <c r="CUG86" s="94"/>
      <c r="CUH86" s="94"/>
      <c r="CUI86" s="94"/>
      <c r="CUJ86" s="94"/>
      <c r="CUK86" s="94"/>
      <c r="CUL86" s="94"/>
      <c r="CUM86" s="94"/>
      <c r="CUN86" s="94"/>
      <c r="CUO86" s="94"/>
      <c r="CUP86" s="94"/>
      <c r="CUQ86" s="94"/>
      <c r="CUR86" s="94"/>
      <c r="CUS86" s="94"/>
      <c r="CUT86" s="94"/>
      <c r="CUU86" s="94"/>
      <c r="CUV86" s="94"/>
      <c r="CUW86" s="94"/>
      <c r="CUX86" s="94"/>
      <c r="CUY86" s="94"/>
      <c r="CUZ86" s="94"/>
      <c r="CVA86" s="94"/>
      <c r="CVB86" s="94"/>
      <c r="CVC86" s="94"/>
      <c r="CVD86" s="94"/>
      <c r="CVE86" s="94"/>
      <c r="CVF86" s="94"/>
      <c r="CVG86" s="94"/>
      <c r="CVH86" s="94"/>
      <c r="CVI86" s="94"/>
      <c r="CVJ86" s="94"/>
      <c r="CVK86" s="94"/>
      <c r="CVL86" s="94"/>
      <c r="CVM86" s="94"/>
      <c r="CVN86" s="94"/>
      <c r="CVO86" s="94"/>
      <c r="CVP86" s="94"/>
      <c r="CVQ86" s="94"/>
      <c r="CVR86" s="94"/>
      <c r="CVS86" s="94"/>
      <c r="CVT86" s="94"/>
      <c r="CVU86" s="94"/>
      <c r="CVV86" s="94"/>
      <c r="CVW86" s="94"/>
      <c r="CVX86" s="94"/>
      <c r="CVY86" s="94"/>
      <c r="CVZ86" s="94"/>
      <c r="CWA86" s="94"/>
      <c r="CWB86" s="94"/>
      <c r="CWC86" s="94"/>
      <c r="CWD86" s="94"/>
      <c r="CWE86" s="94"/>
      <c r="CWF86" s="94"/>
      <c r="CWG86" s="94"/>
      <c r="CWH86" s="94"/>
      <c r="CWI86" s="94"/>
      <c r="CWJ86" s="94"/>
      <c r="CWK86" s="94"/>
      <c r="CWL86" s="94"/>
      <c r="CWM86" s="94"/>
      <c r="CWN86" s="94"/>
      <c r="CWO86" s="94"/>
      <c r="CWP86" s="94"/>
      <c r="CWQ86" s="94"/>
      <c r="CWR86" s="94"/>
      <c r="CWS86" s="94"/>
      <c r="CWT86" s="94"/>
      <c r="CWU86" s="94"/>
      <c r="CWV86" s="94"/>
      <c r="CWW86" s="94"/>
      <c r="CWX86" s="94"/>
      <c r="CWY86" s="94"/>
      <c r="CWZ86" s="94"/>
      <c r="CXA86" s="94"/>
      <c r="CXB86" s="94"/>
      <c r="CXC86" s="94"/>
      <c r="CXD86" s="94"/>
      <c r="CXE86" s="94"/>
      <c r="CXF86" s="94"/>
      <c r="CXG86" s="94"/>
      <c r="CXH86" s="94"/>
      <c r="CXI86" s="94"/>
      <c r="CXJ86" s="94"/>
      <c r="CXK86" s="94"/>
      <c r="CXL86" s="94"/>
      <c r="CXM86" s="94"/>
      <c r="CXN86" s="94"/>
      <c r="CXO86" s="94"/>
      <c r="CXP86" s="94"/>
      <c r="CXQ86" s="94"/>
      <c r="CXR86" s="94"/>
      <c r="CXS86" s="94"/>
      <c r="CXT86" s="94"/>
      <c r="CXU86" s="94"/>
      <c r="CXV86" s="94"/>
      <c r="CXW86" s="94"/>
      <c r="CXX86" s="94"/>
      <c r="CXY86" s="94"/>
      <c r="CXZ86" s="94"/>
      <c r="CYA86" s="94"/>
      <c r="CYB86" s="94"/>
      <c r="CYC86" s="94"/>
      <c r="CYD86" s="94"/>
      <c r="CYE86" s="94"/>
      <c r="CYF86" s="94"/>
      <c r="CYG86" s="94"/>
      <c r="CYH86" s="94"/>
      <c r="CYI86" s="94"/>
      <c r="CYJ86" s="94"/>
      <c r="CYK86" s="94"/>
      <c r="CYL86" s="94"/>
      <c r="CYM86" s="94"/>
      <c r="CYN86" s="94"/>
      <c r="CYO86" s="94"/>
      <c r="CYP86" s="94"/>
      <c r="CYQ86" s="94"/>
      <c r="CYR86" s="94"/>
      <c r="CYS86" s="94"/>
      <c r="CYT86" s="94"/>
      <c r="CYU86" s="94"/>
      <c r="CYV86" s="94"/>
      <c r="CYW86" s="94"/>
      <c r="CYX86" s="94"/>
      <c r="CYY86" s="94"/>
      <c r="CYZ86" s="94"/>
      <c r="CZA86" s="94"/>
      <c r="CZB86" s="94"/>
      <c r="CZC86" s="94"/>
      <c r="CZD86" s="94"/>
      <c r="CZE86" s="94"/>
      <c r="CZF86" s="94"/>
      <c r="CZG86" s="94"/>
      <c r="CZH86" s="94"/>
      <c r="CZI86" s="94"/>
      <c r="CZJ86" s="94"/>
      <c r="CZK86" s="94"/>
      <c r="CZL86" s="94"/>
      <c r="CZM86" s="94"/>
      <c r="CZN86" s="94"/>
      <c r="CZO86" s="94"/>
      <c r="CZP86" s="94"/>
      <c r="CZQ86" s="94"/>
      <c r="CZR86" s="94"/>
      <c r="CZS86" s="94"/>
      <c r="CZT86" s="94"/>
      <c r="CZU86" s="94"/>
      <c r="CZV86" s="94"/>
      <c r="CZW86" s="94"/>
      <c r="CZX86" s="94"/>
      <c r="CZY86" s="94"/>
      <c r="CZZ86" s="94"/>
      <c r="DAA86" s="94"/>
      <c r="DAB86" s="94"/>
      <c r="DAC86" s="94"/>
      <c r="DAD86" s="94"/>
      <c r="DAE86" s="94"/>
      <c r="DAF86" s="94"/>
      <c r="DAG86" s="94"/>
      <c r="DAH86" s="94"/>
      <c r="DAI86" s="94"/>
      <c r="DAJ86" s="94"/>
      <c r="DAK86" s="94"/>
      <c r="DAL86" s="94"/>
      <c r="DAM86" s="94"/>
      <c r="DAN86" s="94"/>
      <c r="DAO86" s="94"/>
      <c r="DAP86" s="94"/>
      <c r="DAQ86" s="94"/>
      <c r="DAR86" s="94"/>
      <c r="DAS86" s="94"/>
      <c r="DAT86" s="94"/>
      <c r="DAU86" s="94"/>
      <c r="DAV86" s="94"/>
      <c r="DAW86" s="94"/>
      <c r="DAX86" s="94"/>
      <c r="DAY86" s="94"/>
      <c r="DAZ86" s="94"/>
      <c r="DBA86" s="94"/>
      <c r="DBB86" s="94"/>
      <c r="DBC86" s="94"/>
      <c r="DBD86" s="94"/>
      <c r="DBE86" s="94"/>
      <c r="DBF86" s="94"/>
      <c r="DBG86" s="94"/>
      <c r="DBH86" s="94"/>
      <c r="DBI86" s="94"/>
      <c r="DBJ86" s="94"/>
      <c r="DBK86" s="94"/>
      <c r="DBL86" s="94"/>
      <c r="DBM86" s="94"/>
      <c r="DBN86" s="94"/>
      <c r="DBO86" s="94"/>
      <c r="DBP86" s="94"/>
      <c r="DBQ86" s="94"/>
      <c r="DBR86" s="94"/>
      <c r="DBS86" s="94"/>
      <c r="DBT86" s="94"/>
      <c r="DBU86" s="94"/>
      <c r="DBV86" s="94"/>
      <c r="DBW86" s="94"/>
      <c r="DBX86" s="94"/>
      <c r="DBY86" s="94"/>
      <c r="DBZ86" s="94"/>
      <c r="DCA86" s="94"/>
      <c r="DCB86" s="94"/>
      <c r="DCC86" s="94"/>
      <c r="DCD86" s="94"/>
      <c r="DCE86" s="94"/>
      <c r="DCF86" s="94"/>
      <c r="DCG86" s="94"/>
      <c r="DCH86" s="94"/>
      <c r="DCI86" s="94"/>
      <c r="DCJ86" s="94"/>
      <c r="DCK86" s="94"/>
      <c r="DCL86" s="94"/>
      <c r="DCM86" s="94"/>
      <c r="DCN86" s="94"/>
      <c r="DCO86" s="94"/>
      <c r="DCP86" s="94"/>
      <c r="DCQ86" s="94"/>
      <c r="DCR86" s="94"/>
      <c r="DCS86" s="94"/>
      <c r="DCT86" s="94"/>
      <c r="DCU86" s="94"/>
      <c r="DCV86" s="94"/>
      <c r="DCW86" s="94"/>
      <c r="DCX86" s="94"/>
      <c r="DCY86" s="94"/>
      <c r="DCZ86" s="94"/>
      <c r="DDA86" s="94"/>
      <c r="DDB86" s="94"/>
      <c r="DDC86" s="94"/>
      <c r="DDD86" s="94"/>
      <c r="DDE86" s="94"/>
      <c r="DDF86" s="94"/>
      <c r="DDG86" s="94"/>
      <c r="DDH86" s="94"/>
      <c r="DDI86" s="94"/>
      <c r="DDJ86" s="94"/>
      <c r="DDK86" s="94"/>
      <c r="DDL86" s="94"/>
      <c r="DDM86" s="94"/>
      <c r="DDN86" s="94"/>
      <c r="DDO86" s="94"/>
      <c r="DDP86" s="94"/>
      <c r="DDQ86" s="94"/>
      <c r="DDR86" s="94"/>
      <c r="DDS86" s="94"/>
      <c r="DDT86" s="94"/>
      <c r="DDU86" s="94"/>
      <c r="DDV86" s="94"/>
      <c r="DDW86" s="94"/>
      <c r="DDX86" s="94"/>
      <c r="DDY86" s="94"/>
      <c r="DDZ86" s="94"/>
      <c r="DEA86" s="94"/>
      <c r="DEB86" s="94"/>
      <c r="DEC86" s="94"/>
      <c r="DED86" s="94"/>
      <c r="DEE86" s="94"/>
      <c r="DEF86" s="94"/>
      <c r="DEG86" s="94"/>
      <c r="DEH86" s="94"/>
      <c r="DEI86" s="94"/>
      <c r="DEJ86" s="94"/>
      <c r="DEK86" s="94"/>
      <c r="DEL86" s="94"/>
      <c r="DEM86" s="94"/>
      <c r="DEN86" s="94"/>
      <c r="DEO86" s="94"/>
      <c r="DEP86" s="94"/>
      <c r="DEQ86" s="94"/>
      <c r="DER86" s="94"/>
      <c r="DES86" s="94"/>
      <c r="DET86" s="94"/>
      <c r="DEU86" s="94"/>
      <c r="DEV86" s="94"/>
      <c r="DEW86" s="94"/>
      <c r="DEX86" s="94"/>
      <c r="DEY86" s="94"/>
      <c r="DEZ86" s="94"/>
      <c r="DFA86" s="94"/>
      <c r="DFB86" s="94"/>
      <c r="DFC86" s="94"/>
      <c r="DFD86" s="94"/>
      <c r="DFE86" s="94"/>
      <c r="DFF86" s="94"/>
      <c r="DFG86" s="94"/>
      <c r="DFH86" s="94"/>
      <c r="DFI86" s="94"/>
      <c r="DFJ86" s="94"/>
      <c r="DFK86" s="94"/>
      <c r="DFL86" s="94"/>
      <c r="DFM86" s="94"/>
      <c r="DFN86" s="94"/>
      <c r="DFO86" s="94"/>
      <c r="DFP86" s="94"/>
      <c r="DFQ86" s="94"/>
      <c r="DFR86" s="94"/>
      <c r="DFS86" s="94"/>
      <c r="DFT86" s="94"/>
      <c r="DFU86" s="94"/>
      <c r="DFV86" s="94"/>
      <c r="DFW86" s="94"/>
      <c r="DFX86" s="94"/>
      <c r="DFY86" s="94"/>
      <c r="DFZ86" s="94"/>
      <c r="DGA86" s="94"/>
      <c r="DGB86" s="94"/>
      <c r="DGC86" s="94"/>
      <c r="DGD86" s="94"/>
      <c r="DGE86" s="94"/>
      <c r="DGF86" s="94"/>
      <c r="DGG86" s="94"/>
      <c r="DGH86" s="94"/>
      <c r="DGI86" s="94"/>
      <c r="DGJ86" s="94"/>
      <c r="DGK86" s="94"/>
      <c r="DGL86" s="94"/>
      <c r="DGM86" s="94"/>
      <c r="DGN86" s="94"/>
      <c r="DGO86" s="94"/>
      <c r="DGP86" s="94"/>
      <c r="DGQ86" s="94"/>
      <c r="DGR86" s="94"/>
      <c r="DGS86" s="94"/>
      <c r="DGT86" s="94"/>
      <c r="DGU86" s="94"/>
      <c r="DGV86" s="94"/>
      <c r="DGW86" s="94"/>
      <c r="DGX86" s="94"/>
      <c r="DGY86" s="94"/>
      <c r="DGZ86" s="94"/>
      <c r="DHA86" s="94"/>
      <c r="DHB86" s="94"/>
      <c r="DHC86" s="94"/>
      <c r="DHD86" s="94"/>
      <c r="DHE86" s="94"/>
      <c r="DHF86" s="94"/>
      <c r="DHG86" s="94"/>
      <c r="DHH86" s="94"/>
      <c r="DHI86" s="94"/>
      <c r="DHJ86" s="94"/>
      <c r="DHK86" s="94"/>
      <c r="DHL86" s="94"/>
      <c r="DHM86" s="94"/>
      <c r="DHN86" s="94"/>
      <c r="DHO86" s="94"/>
      <c r="DHP86" s="94"/>
      <c r="DHQ86" s="94"/>
      <c r="DHR86" s="94"/>
      <c r="DHS86" s="94"/>
      <c r="DHT86" s="94"/>
      <c r="DHU86" s="94"/>
      <c r="DHV86" s="94"/>
      <c r="DHW86" s="94"/>
      <c r="DHX86" s="94"/>
      <c r="DHY86" s="94"/>
      <c r="DHZ86" s="94"/>
      <c r="DIA86" s="94"/>
      <c r="DIB86" s="94"/>
      <c r="DIC86" s="94"/>
      <c r="DID86" s="94"/>
      <c r="DIE86" s="94"/>
      <c r="DIF86" s="94"/>
      <c r="DIG86" s="94"/>
      <c r="DIH86" s="94"/>
      <c r="DII86" s="94"/>
      <c r="DIJ86" s="94"/>
      <c r="DIK86" s="94"/>
      <c r="DIL86" s="94"/>
      <c r="DIM86" s="94"/>
      <c r="DIN86" s="94"/>
      <c r="DIO86" s="94"/>
      <c r="DIP86" s="94"/>
      <c r="DIQ86" s="94"/>
      <c r="DIR86" s="94"/>
      <c r="DIS86" s="94"/>
      <c r="DIT86" s="94"/>
      <c r="DIU86" s="94"/>
      <c r="DIV86" s="94"/>
      <c r="DIW86" s="94"/>
      <c r="DIX86" s="94"/>
      <c r="DIY86" s="94"/>
      <c r="DIZ86" s="94"/>
      <c r="DJA86" s="94"/>
      <c r="DJB86" s="94"/>
      <c r="DJC86" s="94"/>
      <c r="DJD86" s="94"/>
      <c r="DJE86" s="94"/>
      <c r="DJF86" s="94"/>
      <c r="DJG86" s="94"/>
      <c r="DJH86" s="94"/>
      <c r="DJI86" s="94"/>
      <c r="DJJ86" s="94"/>
      <c r="DJK86" s="94"/>
      <c r="DJL86" s="94"/>
      <c r="DJM86" s="94"/>
      <c r="DJN86" s="94"/>
      <c r="DJO86" s="94"/>
      <c r="DJP86" s="94"/>
      <c r="DJQ86" s="94"/>
      <c r="DJR86" s="94"/>
      <c r="DJS86" s="94"/>
      <c r="DJT86" s="94"/>
      <c r="DJU86" s="94"/>
      <c r="DJV86" s="94"/>
      <c r="DJW86" s="94"/>
      <c r="DJX86" s="94"/>
      <c r="DJY86" s="94"/>
      <c r="DJZ86" s="94"/>
      <c r="DKA86" s="94"/>
      <c r="DKB86" s="94"/>
      <c r="DKC86" s="94"/>
      <c r="DKD86" s="94"/>
      <c r="DKE86" s="94"/>
      <c r="DKF86" s="94"/>
      <c r="DKG86" s="94"/>
      <c r="DKH86" s="94"/>
      <c r="DKI86" s="94"/>
      <c r="DKJ86" s="94"/>
      <c r="DKK86" s="94"/>
      <c r="DKL86" s="94"/>
      <c r="DKM86" s="94"/>
      <c r="DKN86" s="94"/>
      <c r="DKO86" s="94"/>
      <c r="DKP86" s="94"/>
      <c r="DKQ86" s="94"/>
      <c r="DKR86" s="94"/>
      <c r="DKS86" s="94"/>
      <c r="DKT86" s="94"/>
      <c r="DKU86" s="94"/>
      <c r="DKV86" s="94"/>
      <c r="DKW86" s="94"/>
      <c r="DKX86" s="94"/>
      <c r="DKY86" s="94"/>
      <c r="DKZ86" s="94"/>
      <c r="DLA86" s="94"/>
      <c r="DLB86" s="94"/>
      <c r="DLC86" s="94"/>
      <c r="DLD86" s="94"/>
      <c r="DLE86" s="94"/>
      <c r="DLF86" s="94"/>
      <c r="DLG86" s="94"/>
      <c r="DLH86" s="94"/>
      <c r="DLI86" s="94"/>
      <c r="DLJ86" s="94"/>
      <c r="DLK86" s="94"/>
      <c r="DLL86" s="94"/>
      <c r="DLM86" s="94"/>
      <c r="DLN86" s="94"/>
      <c r="DLO86" s="94"/>
      <c r="DLP86" s="94"/>
      <c r="DLQ86" s="94"/>
      <c r="DLR86" s="94"/>
      <c r="DLS86" s="94"/>
      <c r="DLT86" s="94"/>
      <c r="DLU86" s="94"/>
      <c r="DLV86" s="94"/>
      <c r="DLW86" s="94"/>
      <c r="DLX86" s="94"/>
      <c r="DLY86" s="94"/>
      <c r="DLZ86" s="94"/>
      <c r="DMA86" s="94"/>
      <c r="DMB86" s="94"/>
      <c r="DMC86" s="94"/>
      <c r="DMD86" s="94"/>
      <c r="DME86" s="94"/>
      <c r="DMF86" s="94"/>
      <c r="DMG86" s="94"/>
      <c r="DMH86" s="94"/>
      <c r="DMI86" s="94"/>
      <c r="DMJ86" s="94"/>
      <c r="DMK86" s="94"/>
      <c r="DML86" s="94"/>
      <c r="DMM86" s="94"/>
      <c r="DMN86" s="94"/>
      <c r="DMO86" s="94"/>
      <c r="DMP86" s="94"/>
      <c r="DMQ86" s="94"/>
      <c r="DMR86" s="94"/>
      <c r="DMS86" s="94"/>
      <c r="DMT86" s="94"/>
      <c r="DMU86" s="94"/>
      <c r="DMV86" s="94"/>
      <c r="DMW86" s="94"/>
      <c r="DMX86" s="94"/>
      <c r="DMY86" s="94"/>
      <c r="DMZ86" s="94"/>
      <c r="DNA86" s="94"/>
      <c r="DNB86" s="94"/>
      <c r="DNC86" s="94"/>
      <c r="DND86" s="94"/>
      <c r="DNE86" s="94"/>
      <c r="DNF86" s="94"/>
      <c r="DNG86" s="94"/>
      <c r="DNH86" s="94"/>
      <c r="DNI86" s="94"/>
      <c r="DNJ86" s="94"/>
      <c r="DNK86" s="94"/>
      <c r="DNL86" s="94"/>
      <c r="DNM86" s="94"/>
      <c r="DNN86" s="94"/>
      <c r="DNO86" s="94"/>
      <c r="DNP86" s="94"/>
      <c r="DNQ86" s="94"/>
      <c r="DNR86" s="94"/>
      <c r="DNS86" s="94"/>
      <c r="DNT86" s="94"/>
      <c r="DNU86" s="94"/>
      <c r="DNV86" s="94"/>
      <c r="DNW86" s="94"/>
      <c r="DNX86" s="94"/>
      <c r="DNY86" s="94"/>
      <c r="DNZ86" s="94"/>
      <c r="DOA86" s="94"/>
      <c r="DOB86" s="94"/>
      <c r="DOC86" s="94"/>
      <c r="DOD86" s="94"/>
      <c r="DOE86" s="94"/>
      <c r="DOF86" s="94"/>
      <c r="DOG86" s="94"/>
      <c r="DOH86" s="94"/>
      <c r="DOI86" s="94"/>
      <c r="DOJ86" s="94"/>
      <c r="DOK86" s="94"/>
      <c r="DOL86" s="94"/>
      <c r="DOM86" s="94"/>
      <c r="DON86" s="94"/>
      <c r="DOO86" s="94"/>
      <c r="DOP86" s="94"/>
      <c r="DOQ86" s="94"/>
      <c r="DOR86" s="94"/>
      <c r="DOS86" s="94"/>
      <c r="DOT86" s="94"/>
      <c r="DOU86" s="94"/>
      <c r="DOV86" s="94"/>
      <c r="DOW86" s="94"/>
      <c r="DOX86" s="94"/>
      <c r="DOY86" s="94"/>
      <c r="DOZ86" s="94"/>
      <c r="DPA86" s="94"/>
      <c r="DPB86" s="94"/>
      <c r="DPC86" s="94"/>
      <c r="DPD86" s="94"/>
      <c r="DPE86" s="94"/>
      <c r="DPF86" s="94"/>
      <c r="DPG86" s="94"/>
      <c r="DPH86" s="94"/>
      <c r="DPI86" s="94"/>
      <c r="DPJ86" s="94"/>
      <c r="DPK86" s="94"/>
      <c r="DPL86" s="94"/>
      <c r="DPM86" s="94"/>
      <c r="DPN86" s="94"/>
      <c r="DPO86" s="94"/>
      <c r="DPP86" s="94"/>
      <c r="DPQ86" s="94"/>
      <c r="DPR86" s="94"/>
      <c r="DPS86" s="94"/>
      <c r="DPT86" s="94"/>
      <c r="DPU86" s="94"/>
      <c r="DPV86" s="94"/>
      <c r="DPW86" s="94"/>
      <c r="DPX86" s="94"/>
      <c r="DPY86" s="94"/>
      <c r="DPZ86" s="94"/>
      <c r="DQA86" s="94"/>
      <c r="DQB86" s="94"/>
      <c r="DQC86" s="94"/>
      <c r="DQD86" s="94"/>
      <c r="DQE86" s="94"/>
      <c r="DQF86" s="94"/>
      <c r="DQG86" s="94"/>
      <c r="DQH86" s="94"/>
      <c r="DQI86" s="94"/>
      <c r="DQJ86" s="94"/>
      <c r="DQK86" s="94"/>
      <c r="DQL86" s="94"/>
      <c r="DQM86" s="94"/>
      <c r="DQN86" s="94"/>
      <c r="DQO86" s="94"/>
      <c r="DQP86" s="94"/>
      <c r="DQQ86" s="94"/>
      <c r="DQR86" s="94"/>
      <c r="DQS86" s="94"/>
      <c r="DQT86" s="94"/>
      <c r="DQU86" s="94"/>
      <c r="DQV86" s="94"/>
      <c r="DQW86" s="94"/>
      <c r="DQX86" s="94"/>
      <c r="DQY86" s="94"/>
      <c r="DQZ86" s="94"/>
      <c r="DRA86" s="94"/>
      <c r="DRB86" s="94"/>
      <c r="DRC86" s="94"/>
      <c r="DRD86" s="94"/>
      <c r="DRE86" s="94"/>
      <c r="DRF86" s="94"/>
      <c r="DRG86" s="94"/>
      <c r="DRH86" s="94"/>
      <c r="DRI86" s="94"/>
      <c r="DRJ86" s="94"/>
      <c r="DRK86" s="94"/>
      <c r="DRL86" s="94"/>
      <c r="DRM86" s="94"/>
      <c r="DRN86" s="94"/>
      <c r="DRO86" s="94"/>
      <c r="DRP86" s="94"/>
      <c r="DRQ86" s="94"/>
      <c r="DRR86" s="94"/>
      <c r="DRS86" s="94"/>
      <c r="DRT86" s="94"/>
      <c r="DRU86" s="94"/>
      <c r="DRV86" s="94"/>
      <c r="DRW86" s="94"/>
      <c r="DRX86" s="94"/>
      <c r="DRY86" s="94"/>
      <c r="DRZ86" s="94"/>
      <c r="DSA86" s="94"/>
      <c r="DSB86" s="94"/>
      <c r="DSC86" s="94"/>
      <c r="DSD86" s="94"/>
      <c r="DSE86" s="94"/>
      <c r="DSF86" s="94"/>
      <c r="DSG86" s="94"/>
      <c r="DSH86" s="94"/>
      <c r="DSI86" s="94"/>
      <c r="DSJ86" s="94"/>
      <c r="DSK86" s="94"/>
      <c r="DSL86" s="94"/>
      <c r="DSM86" s="94"/>
      <c r="DSN86" s="94"/>
      <c r="DSO86" s="94"/>
      <c r="DSP86" s="94"/>
      <c r="DSQ86" s="94"/>
      <c r="DSR86" s="94"/>
      <c r="DSS86" s="94"/>
      <c r="DST86" s="94"/>
      <c r="DSU86" s="94"/>
      <c r="DSV86" s="94"/>
      <c r="DSW86" s="94"/>
      <c r="DSX86" s="94"/>
      <c r="DSY86" s="94"/>
      <c r="DSZ86" s="94"/>
      <c r="DTA86" s="94"/>
      <c r="DTB86" s="94"/>
      <c r="DTC86" s="94"/>
      <c r="DTD86" s="94"/>
      <c r="DTE86" s="94"/>
      <c r="DTF86" s="94"/>
      <c r="DTG86" s="94"/>
      <c r="DTH86" s="94"/>
      <c r="DTI86" s="94"/>
      <c r="DTJ86" s="94"/>
      <c r="DTK86" s="94"/>
      <c r="DTL86" s="94"/>
      <c r="DTM86" s="94"/>
      <c r="DTN86" s="94"/>
      <c r="DTO86" s="94"/>
      <c r="DTP86" s="94"/>
      <c r="DTQ86" s="94"/>
      <c r="DTR86" s="94"/>
      <c r="DTS86" s="94"/>
      <c r="DTT86" s="94"/>
      <c r="DTU86" s="94"/>
      <c r="DTV86" s="94"/>
      <c r="DTW86" s="94"/>
      <c r="DTX86" s="94"/>
      <c r="DTY86" s="94"/>
      <c r="DTZ86" s="94"/>
      <c r="DUA86" s="94"/>
      <c r="DUB86" s="94"/>
      <c r="DUC86" s="94"/>
      <c r="DUD86" s="94"/>
      <c r="DUE86" s="94"/>
      <c r="DUF86" s="94"/>
      <c r="DUG86" s="94"/>
      <c r="DUH86" s="94"/>
      <c r="DUI86" s="94"/>
      <c r="DUJ86" s="94"/>
      <c r="DUK86" s="94"/>
      <c r="DUL86" s="94"/>
      <c r="DUM86" s="94"/>
      <c r="DUN86" s="94"/>
      <c r="DUO86" s="94"/>
      <c r="DUP86" s="94"/>
      <c r="DUQ86" s="94"/>
      <c r="DUR86" s="94"/>
      <c r="DUS86" s="94"/>
      <c r="DUT86" s="94"/>
      <c r="DUU86" s="94"/>
      <c r="DUV86" s="94"/>
      <c r="DUW86" s="94"/>
      <c r="DUX86" s="94"/>
      <c r="DUY86" s="94"/>
      <c r="DUZ86" s="94"/>
      <c r="DVA86" s="94"/>
      <c r="DVB86" s="94"/>
      <c r="DVC86" s="94"/>
      <c r="DVD86" s="94"/>
      <c r="DVE86" s="94"/>
      <c r="DVF86" s="94"/>
      <c r="DVG86" s="94"/>
      <c r="DVH86" s="94"/>
      <c r="DVI86" s="94"/>
      <c r="DVJ86" s="94"/>
      <c r="DVK86" s="94"/>
      <c r="DVL86" s="94"/>
      <c r="DVM86" s="94"/>
      <c r="DVN86" s="94"/>
      <c r="DVO86" s="94"/>
      <c r="DVP86" s="94"/>
      <c r="DVQ86" s="94"/>
      <c r="DVR86" s="94"/>
      <c r="DVS86" s="94"/>
      <c r="DVT86" s="94"/>
      <c r="DVU86" s="94"/>
      <c r="DVV86" s="94"/>
      <c r="DVW86" s="94"/>
      <c r="DVX86" s="94"/>
      <c r="DVY86" s="94"/>
      <c r="DVZ86" s="94"/>
      <c r="DWA86" s="94"/>
      <c r="DWB86" s="94"/>
      <c r="DWC86" s="94"/>
      <c r="DWD86" s="94"/>
      <c r="DWE86" s="94"/>
      <c r="DWF86" s="94"/>
      <c r="DWG86" s="94"/>
      <c r="DWH86" s="94"/>
      <c r="DWI86" s="94"/>
      <c r="DWJ86" s="94"/>
      <c r="DWK86" s="94"/>
      <c r="DWL86" s="94"/>
      <c r="DWM86" s="94"/>
      <c r="DWN86" s="94"/>
      <c r="DWO86" s="94"/>
      <c r="DWP86" s="94"/>
      <c r="DWQ86" s="94"/>
      <c r="DWR86" s="94"/>
      <c r="DWS86" s="94"/>
      <c r="DWT86" s="94"/>
      <c r="DWU86" s="94"/>
      <c r="DWV86" s="94"/>
      <c r="DWW86" s="94"/>
      <c r="DWX86" s="94"/>
      <c r="DWY86" s="94"/>
      <c r="DWZ86" s="94"/>
      <c r="DXA86" s="94"/>
      <c r="DXB86" s="94"/>
      <c r="DXC86" s="94"/>
      <c r="DXD86" s="94"/>
      <c r="DXE86" s="94"/>
      <c r="DXF86" s="94"/>
      <c r="DXG86" s="94"/>
      <c r="DXH86" s="94"/>
      <c r="DXI86" s="94"/>
      <c r="DXJ86" s="94"/>
      <c r="DXK86" s="94"/>
      <c r="DXL86" s="94"/>
      <c r="DXM86" s="94"/>
      <c r="DXN86" s="94"/>
      <c r="DXO86" s="94"/>
      <c r="DXP86" s="94"/>
      <c r="DXQ86" s="94"/>
      <c r="DXR86" s="94"/>
      <c r="DXS86" s="94"/>
      <c r="DXT86" s="94"/>
      <c r="DXU86" s="94"/>
      <c r="DXV86" s="94"/>
      <c r="DXW86" s="94"/>
      <c r="DXX86" s="94"/>
      <c r="DXY86" s="94"/>
      <c r="DXZ86" s="94"/>
      <c r="DYA86" s="94"/>
      <c r="DYB86" s="94"/>
      <c r="DYC86" s="94"/>
      <c r="DYD86" s="94"/>
      <c r="DYE86" s="94"/>
      <c r="DYF86" s="94"/>
      <c r="DYG86" s="94"/>
      <c r="DYH86" s="94"/>
      <c r="DYI86" s="94"/>
      <c r="DYJ86" s="94"/>
      <c r="DYK86" s="94"/>
      <c r="DYL86" s="94"/>
      <c r="DYM86" s="94"/>
      <c r="DYN86" s="94"/>
      <c r="DYO86" s="94"/>
      <c r="DYP86" s="94"/>
      <c r="DYQ86" s="94"/>
      <c r="DYR86" s="94"/>
      <c r="DYS86" s="94"/>
      <c r="DYT86" s="94"/>
      <c r="DYU86" s="94"/>
      <c r="DYV86" s="94"/>
      <c r="DYW86" s="94"/>
      <c r="DYX86" s="94"/>
      <c r="DYY86" s="94"/>
      <c r="DYZ86" s="94"/>
      <c r="DZA86" s="94"/>
      <c r="DZB86" s="94"/>
      <c r="DZC86" s="94"/>
      <c r="DZD86" s="94"/>
      <c r="DZE86" s="94"/>
      <c r="DZF86" s="94"/>
      <c r="DZG86" s="94"/>
      <c r="DZH86" s="94"/>
      <c r="DZI86" s="94"/>
      <c r="DZJ86" s="94"/>
      <c r="DZK86" s="94"/>
      <c r="DZL86" s="94"/>
      <c r="DZM86" s="94"/>
      <c r="DZN86" s="94"/>
      <c r="DZO86" s="94"/>
      <c r="DZP86" s="94"/>
      <c r="DZQ86" s="94"/>
      <c r="DZR86" s="94"/>
      <c r="DZS86" s="94"/>
      <c r="DZT86" s="94"/>
      <c r="DZU86" s="94"/>
      <c r="DZV86" s="94"/>
      <c r="DZW86" s="94"/>
      <c r="DZX86" s="94"/>
      <c r="DZY86" s="94"/>
      <c r="DZZ86" s="94"/>
      <c r="EAA86" s="94"/>
      <c r="EAB86" s="94"/>
      <c r="EAC86" s="94"/>
      <c r="EAD86" s="94"/>
      <c r="EAE86" s="94"/>
      <c r="EAF86" s="94"/>
      <c r="EAG86" s="94"/>
      <c r="EAH86" s="94"/>
      <c r="EAI86" s="94"/>
      <c r="EAJ86" s="94"/>
      <c r="EAK86" s="94"/>
      <c r="EAL86" s="94"/>
      <c r="EAM86" s="94"/>
      <c r="EAN86" s="94"/>
      <c r="EAO86" s="94"/>
      <c r="EAP86" s="94"/>
      <c r="EAQ86" s="94"/>
      <c r="EAR86" s="94"/>
      <c r="EAS86" s="94"/>
      <c r="EAT86" s="94"/>
      <c r="EAU86" s="94"/>
      <c r="EAV86" s="94"/>
      <c r="EAW86" s="94"/>
      <c r="EAX86" s="94"/>
      <c r="EAY86" s="94"/>
      <c r="EAZ86" s="94"/>
      <c r="EBA86" s="94"/>
      <c r="EBB86" s="94"/>
      <c r="EBC86" s="94"/>
      <c r="EBD86" s="94"/>
      <c r="EBE86" s="94"/>
      <c r="EBF86" s="94"/>
      <c r="EBG86" s="94"/>
      <c r="EBH86" s="94"/>
      <c r="EBI86" s="94"/>
      <c r="EBJ86" s="94"/>
      <c r="EBK86" s="94"/>
      <c r="EBL86" s="94"/>
      <c r="EBM86" s="94"/>
      <c r="EBN86" s="94"/>
      <c r="EBO86" s="94"/>
      <c r="EBP86" s="94"/>
      <c r="EBQ86" s="94"/>
      <c r="EBR86" s="94"/>
      <c r="EBS86" s="94"/>
      <c r="EBT86" s="94"/>
      <c r="EBU86" s="94"/>
      <c r="EBV86" s="94"/>
      <c r="EBW86" s="94"/>
      <c r="EBX86" s="94"/>
      <c r="EBY86" s="94"/>
      <c r="EBZ86" s="94"/>
      <c r="ECA86" s="94"/>
      <c r="ECB86" s="94"/>
      <c r="ECC86" s="94"/>
      <c r="ECD86" s="94"/>
      <c r="ECE86" s="94"/>
      <c r="ECF86" s="94"/>
      <c r="ECG86" s="94"/>
      <c r="ECH86" s="94"/>
      <c r="ECI86" s="94"/>
      <c r="ECJ86" s="94"/>
      <c r="ECK86" s="94"/>
      <c r="ECL86" s="94"/>
      <c r="ECM86" s="94"/>
      <c r="ECN86" s="94"/>
      <c r="ECO86" s="94"/>
      <c r="ECP86" s="94"/>
      <c r="ECQ86" s="94"/>
      <c r="ECR86" s="94"/>
      <c r="ECS86" s="94"/>
      <c r="ECT86" s="94"/>
      <c r="ECU86" s="94"/>
      <c r="ECV86" s="94"/>
      <c r="ECW86" s="94"/>
      <c r="ECX86" s="94"/>
      <c r="ECY86" s="94"/>
      <c r="ECZ86" s="94"/>
      <c r="EDA86" s="94"/>
      <c r="EDB86" s="94"/>
      <c r="EDC86" s="94"/>
      <c r="EDD86" s="94"/>
      <c r="EDE86" s="94"/>
      <c r="EDF86" s="94"/>
      <c r="EDG86" s="94"/>
      <c r="EDH86" s="94"/>
      <c r="EDI86" s="94"/>
      <c r="EDJ86" s="94"/>
      <c r="EDK86" s="94"/>
      <c r="EDL86" s="94"/>
      <c r="EDM86" s="94"/>
      <c r="EDN86" s="94"/>
      <c r="EDO86" s="94"/>
      <c r="EDP86" s="94"/>
      <c r="EDQ86" s="94"/>
      <c r="EDR86" s="94"/>
      <c r="EDS86" s="94"/>
      <c r="EDT86" s="94"/>
      <c r="EDU86" s="94"/>
      <c r="EDV86" s="94"/>
      <c r="EDW86" s="94"/>
      <c r="EDX86" s="94"/>
      <c r="EDY86" s="94"/>
      <c r="EDZ86" s="94"/>
      <c r="EEA86" s="94"/>
      <c r="EEB86" s="94"/>
      <c r="EEC86" s="94"/>
      <c r="EED86" s="94"/>
      <c r="EEE86" s="94"/>
      <c r="EEF86" s="94"/>
      <c r="EEG86" s="94"/>
      <c r="EEH86" s="94"/>
      <c r="EEI86" s="94"/>
      <c r="EEJ86" s="94"/>
      <c r="EEK86" s="94"/>
      <c r="EEL86" s="94"/>
      <c r="EEM86" s="94"/>
      <c r="EEN86" s="94"/>
      <c r="EEO86" s="94"/>
      <c r="EEP86" s="94"/>
      <c r="EEQ86" s="94"/>
      <c r="EER86" s="94"/>
      <c r="EES86" s="94"/>
      <c r="EET86" s="94"/>
      <c r="EEU86" s="94"/>
      <c r="EEV86" s="94"/>
      <c r="EEW86" s="94"/>
      <c r="EEX86" s="94"/>
      <c r="EEY86" s="94"/>
      <c r="EEZ86" s="94"/>
      <c r="EFA86" s="94"/>
      <c r="EFB86" s="94"/>
      <c r="EFC86" s="94"/>
      <c r="EFD86" s="94"/>
      <c r="EFE86" s="94"/>
      <c r="EFF86" s="94"/>
      <c r="EFG86" s="94"/>
      <c r="EFH86" s="94"/>
      <c r="EFI86" s="94"/>
      <c r="EFJ86" s="94"/>
      <c r="EFK86" s="94"/>
      <c r="EFL86" s="94"/>
      <c r="EFM86" s="94"/>
      <c r="EFN86" s="94"/>
      <c r="EFO86" s="94"/>
      <c r="EFP86" s="94"/>
      <c r="EFQ86" s="94"/>
      <c r="EFR86" s="94"/>
      <c r="EFS86" s="94"/>
      <c r="EFT86" s="94"/>
      <c r="EFU86" s="94"/>
      <c r="EFV86" s="94"/>
      <c r="EFW86" s="94"/>
      <c r="EFX86" s="94"/>
      <c r="EFY86" s="94"/>
      <c r="EFZ86" s="94"/>
      <c r="EGA86" s="94"/>
      <c r="EGB86" s="94"/>
      <c r="EGC86" s="94"/>
      <c r="EGD86" s="94"/>
      <c r="EGE86" s="94"/>
      <c r="EGF86" s="94"/>
      <c r="EGG86" s="94"/>
      <c r="EGH86" s="94"/>
      <c r="EGI86" s="94"/>
      <c r="EGJ86" s="94"/>
      <c r="EGK86" s="94"/>
      <c r="EGL86" s="94"/>
      <c r="EGM86" s="94"/>
      <c r="EGN86" s="94"/>
      <c r="EGO86" s="94"/>
      <c r="EGP86" s="94"/>
      <c r="EGQ86" s="94"/>
      <c r="EGR86" s="94"/>
      <c r="EGS86" s="94"/>
      <c r="EGT86" s="94"/>
      <c r="EGU86" s="94"/>
      <c r="EGV86" s="94"/>
      <c r="EGW86" s="94"/>
      <c r="EGX86" s="94"/>
      <c r="EGY86" s="94"/>
      <c r="EGZ86" s="94"/>
      <c r="EHA86" s="94"/>
      <c r="EHB86" s="94"/>
      <c r="EHC86" s="94"/>
      <c r="EHD86" s="94"/>
      <c r="EHE86" s="94"/>
      <c r="EHF86" s="94"/>
      <c r="EHG86" s="94"/>
      <c r="EHH86" s="94"/>
      <c r="EHI86" s="94"/>
      <c r="EHJ86" s="94"/>
      <c r="EHK86" s="94"/>
      <c r="EHL86" s="94"/>
      <c r="EHM86" s="94"/>
      <c r="EHN86" s="94"/>
      <c r="EHO86" s="94"/>
      <c r="EHP86" s="94"/>
      <c r="EHQ86" s="94"/>
      <c r="EHR86" s="94"/>
      <c r="EHS86" s="94"/>
      <c r="EHT86" s="94"/>
      <c r="EHU86" s="94"/>
      <c r="EHV86" s="94"/>
      <c r="EHW86" s="94"/>
      <c r="EHX86" s="94"/>
      <c r="EHY86" s="94"/>
      <c r="EHZ86" s="94"/>
      <c r="EIA86" s="94"/>
      <c r="EIB86" s="94"/>
      <c r="EIC86" s="94"/>
      <c r="EID86" s="94"/>
      <c r="EIE86" s="94"/>
      <c r="EIF86" s="94"/>
      <c r="EIG86" s="94"/>
      <c r="EIH86" s="94"/>
      <c r="EII86" s="94"/>
      <c r="EIJ86" s="94"/>
      <c r="EIK86" s="94"/>
      <c r="EIL86" s="94"/>
      <c r="EIM86" s="94"/>
      <c r="EIN86" s="94"/>
      <c r="EIO86" s="94"/>
      <c r="EIP86" s="94"/>
      <c r="EIQ86" s="94"/>
      <c r="EIR86" s="94"/>
      <c r="EIS86" s="94"/>
      <c r="EIT86" s="94"/>
      <c r="EIU86" s="94"/>
      <c r="EIV86" s="94"/>
      <c r="EIW86" s="94"/>
      <c r="EIX86" s="94"/>
      <c r="EIY86" s="94"/>
      <c r="EIZ86" s="94"/>
      <c r="EJA86" s="94"/>
      <c r="EJB86" s="94"/>
      <c r="EJC86" s="94"/>
      <c r="EJD86" s="94"/>
      <c r="EJE86" s="94"/>
      <c r="EJF86" s="94"/>
      <c r="EJG86" s="94"/>
      <c r="EJH86" s="94"/>
      <c r="EJI86" s="94"/>
      <c r="EJJ86" s="94"/>
      <c r="EJK86" s="94"/>
      <c r="EJL86" s="94"/>
      <c r="EJM86" s="94"/>
      <c r="EJN86" s="94"/>
      <c r="EJO86" s="94"/>
      <c r="EJP86" s="94"/>
      <c r="EJQ86" s="94"/>
      <c r="EJR86" s="94"/>
      <c r="EJS86" s="94"/>
      <c r="EJT86" s="94"/>
      <c r="EJU86" s="94"/>
      <c r="EJV86" s="94"/>
      <c r="EJW86" s="94"/>
      <c r="EJX86" s="94"/>
      <c r="EJY86" s="94"/>
      <c r="EJZ86" s="94"/>
      <c r="EKA86" s="94"/>
      <c r="EKB86" s="94"/>
      <c r="EKC86" s="94"/>
      <c r="EKD86" s="94"/>
      <c r="EKE86" s="94"/>
      <c r="EKF86" s="94"/>
      <c r="EKG86" s="94"/>
      <c r="EKH86" s="94"/>
      <c r="EKI86" s="94"/>
      <c r="EKJ86" s="94"/>
      <c r="EKK86" s="94"/>
      <c r="EKL86" s="94"/>
      <c r="EKM86" s="94"/>
      <c r="EKN86" s="94"/>
      <c r="EKO86" s="94"/>
      <c r="EKP86" s="94"/>
      <c r="EKQ86" s="94"/>
      <c r="EKR86" s="94"/>
      <c r="EKS86" s="94"/>
      <c r="EKT86" s="94"/>
      <c r="EKU86" s="94"/>
      <c r="EKV86" s="94"/>
      <c r="EKW86" s="94"/>
      <c r="EKX86" s="94"/>
      <c r="EKY86" s="94"/>
      <c r="EKZ86" s="94"/>
      <c r="ELA86" s="94"/>
      <c r="ELB86" s="94"/>
      <c r="ELC86" s="94"/>
      <c r="ELD86" s="94"/>
      <c r="ELE86" s="94"/>
      <c r="ELF86" s="94"/>
      <c r="ELG86" s="94"/>
      <c r="ELH86" s="94"/>
      <c r="ELI86" s="94"/>
      <c r="ELJ86" s="94"/>
      <c r="ELK86" s="94"/>
      <c r="ELL86" s="94"/>
      <c r="ELM86" s="94"/>
      <c r="ELN86" s="94"/>
      <c r="ELO86" s="94"/>
      <c r="ELP86" s="94"/>
      <c r="ELQ86" s="94"/>
      <c r="ELR86" s="94"/>
      <c r="ELS86" s="94"/>
      <c r="ELT86" s="94"/>
      <c r="ELU86" s="94"/>
      <c r="ELV86" s="94"/>
      <c r="ELW86" s="94"/>
      <c r="ELX86" s="94"/>
      <c r="ELY86" s="94"/>
      <c r="ELZ86" s="94"/>
      <c r="EMA86" s="94"/>
      <c r="EMB86" s="94"/>
      <c r="EMC86" s="94"/>
      <c r="EMD86" s="94"/>
      <c r="EME86" s="94"/>
      <c r="EMF86" s="94"/>
      <c r="EMG86" s="94"/>
      <c r="EMH86" s="94"/>
      <c r="EMI86" s="94"/>
      <c r="EMJ86" s="94"/>
      <c r="EMK86" s="94"/>
      <c r="EML86" s="94"/>
      <c r="EMM86" s="94"/>
      <c r="EMN86" s="94"/>
      <c r="EMO86" s="94"/>
      <c r="EMP86" s="94"/>
      <c r="EMQ86" s="94"/>
      <c r="EMR86" s="94"/>
      <c r="EMS86" s="94"/>
      <c r="EMT86" s="94"/>
      <c r="EMU86" s="94"/>
      <c r="EMV86" s="94"/>
      <c r="EMW86" s="94"/>
      <c r="EMX86" s="94"/>
      <c r="EMY86" s="94"/>
      <c r="EMZ86" s="94"/>
      <c r="ENA86" s="94"/>
      <c r="ENB86" s="94"/>
      <c r="ENC86" s="94"/>
      <c r="END86" s="94"/>
      <c r="ENE86" s="94"/>
      <c r="ENF86" s="94"/>
      <c r="ENG86" s="94"/>
      <c r="ENH86" s="94"/>
      <c r="ENI86" s="94"/>
      <c r="ENJ86" s="94"/>
      <c r="ENK86" s="94"/>
      <c r="ENL86" s="94"/>
      <c r="ENM86" s="94"/>
      <c r="ENN86" s="94"/>
      <c r="ENO86" s="94"/>
      <c r="ENP86" s="94"/>
      <c r="ENQ86" s="94"/>
      <c r="ENR86" s="94"/>
      <c r="ENS86" s="94"/>
      <c r="ENT86" s="94"/>
      <c r="ENU86" s="94"/>
      <c r="ENV86" s="94"/>
      <c r="ENW86" s="94"/>
      <c r="ENX86" s="94"/>
      <c r="ENY86" s="94"/>
      <c r="ENZ86" s="94"/>
      <c r="EOA86" s="94"/>
      <c r="EOB86" s="94"/>
      <c r="EOC86" s="94"/>
      <c r="EOD86" s="94"/>
      <c r="EOE86" s="94"/>
      <c r="EOF86" s="94"/>
      <c r="EOG86" s="94"/>
      <c r="EOH86" s="94"/>
      <c r="EOI86" s="94"/>
      <c r="EOJ86" s="94"/>
      <c r="EOK86" s="94"/>
      <c r="EOL86" s="94"/>
      <c r="EOM86" s="94"/>
      <c r="EON86" s="94"/>
      <c r="EOO86" s="94"/>
      <c r="EOP86" s="94"/>
      <c r="EOQ86" s="94"/>
      <c r="EOR86" s="94"/>
      <c r="EOS86" s="94"/>
      <c r="EOT86" s="94"/>
      <c r="EOU86" s="94"/>
      <c r="EOV86" s="94"/>
      <c r="EOW86" s="94"/>
      <c r="EOX86" s="94"/>
      <c r="EOY86" s="94"/>
      <c r="EOZ86" s="94"/>
      <c r="EPA86" s="94"/>
      <c r="EPB86" s="94"/>
      <c r="EPC86" s="94"/>
      <c r="EPD86" s="94"/>
      <c r="EPE86" s="94"/>
      <c r="EPF86" s="94"/>
      <c r="EPG86" s="94"/>
      <c r="EPH86" s="94"/>
      <c r="EPI86" s="94"/>
      <c r="EPJ86" s="94"/>
      <c r="EPK86" s="94"/>
      <c r="EPL86" s="94"/>
      <c r="EPM86" s="94"/>
      <c r="EPN86" s="94"/>
      <c r="EPO86" s="94"/>
      <c r="EPP86" s="94"/>
      <c r="EPQ86" s="94"/>
      <c r="EPR86" s="94"/>
      <c r="EPS86" s="94"/>
      <c r="EPT86" s="94"/>
      <c r="EPU86" s="94"/>
      <c r="EPV86" s="94"/>
      <c r="EPW86" s="94"/>
      <c r="EPX86" s="94"/>
      <c r="EPY86" s="94"/>
      <c r="EPZ86" s="94"/>
      <c r="EQA86" s="94"/>
      <c r="EQB86" s="94"/>
      <c r="EQC86" s="94"/>
      <c r="EQD86" s="94"/>
      <c r="EQE86" s="94"/>
      <c r="EQF86" s="94"/>
      <c r="EQG86" s="94"/>
      <c r="EQH86" s="94"/>
      <c r="EQI86" s="94"/>
      <c r="EQJ86" s="94"/>
      <c r="EQK86" s="94"/>
      <c r="EQL86" s="94"/>
      <c r="EQM86" s="94"/>
      <c r="EQN86" s="94"/>
      <c r="EQO86" s="94"/>
      <c r="EQP86" s="94"/>
      <c r="EQQ86" s="94"/>
      <c r="EQR86" s="94"/>
      <c r="EQS86" s="94"/>
      <c r="EQT86" s="94"/>
      <c r="EQU86" s="94"/>
      <c r="EQV86" s="94"/>
      <c r="EQW86" s="94"/>
      <c r="EQX86" s="94"/>
      <c r="EQY86" s="94"/>
      <c r="EQZ86" s="94"/>
      <c r="ERA86" s="94"/>
      <c r="ERB86" s="94"/>
      <c r="ERC86" s="94"/>
      <c r="ERD86" s="94"/>
      <c r="ERE86" s="94"/>
      <c r="ERF86" s="94"/>
      <c r="ERG86" s="94"/>
      <c r="ERH86" s="94"/>
      <c r="ERI86" s="94"/>
      <c r="ERJ86" s="94"/>
      <c r="ERK86" s="94"/>
      <c r="ERL86" s="94"/>
      <c r="ERM86" s="94"/>
      <c r="ERN86" s="94"/>
      <c r="ERO86" s="94"/>
      <c r="ERP86" s="94"/>
      <c r="ERQ86" s="94"/>
      <c r="ERR86" s="94"/>
      <c r="ERS86" s="94"/>
      <c r="ERT86" s="94"/>
      <c r="ERU86" s="94"/>
      <c r="ERV86" s="94"/>
      <c r="ERW86" s="94"/>
      <c r="ERX86" s="94"/>
      <c r="ERY86" s="94"/>
      <c r="ERZ86" s="94"/>
      <c r="ESA86" s="94"/>
      <c r="ESB86" s="94"/>
      <c r="ESC86" s="94"/>
      <c r="ESD86" s="94"/>
      <c r="ESE86" s="94"/>
      <c r="ESF86" s="94"/>
      <c r="ESG86" s="94"/>
      <c r="ESH86" s="94"/>
      <c r="ESI86" s="94"/>
      <c r="ESJ86" s="94"/>
      <c r="ESK86" s="94"/>
      <c r="ESL86" s="94"/>
      <c r="ESM86" s="94"/>
      <c r="ESN86" s="94"/>
      <c r="ESO86" s="94"/>
      <c r="ESP86" s="94"/>
      <c r="ESQ86" s="94"/>
      <c r="ESR86" s="94"/>
      <c r="ESS86" s="94"/>
      <c r="EST86" s="94"/>
      <c r="ESU86" s="94"/>
      <c r="ESV86" s="94"/>
      <c r="ESW86" s="94"/>
      <c r="ESX86" s="94"/>
      <c r="ESY86" s="94"/>
      <c r="ESZ86" s="94"/>
      <c r="ETA86" s="94"/>
      <c r="ETB86" s="94"/>
      <c r="ETC86" s="94"/>
      <c r="ETD86" s="94"/>
      <c r="ETE86" s="94"/>
      <c r="ETF86" s="94"/>
      <c r="ETG86" s="94"/>
      <c r="ETH86" s="94"/>
      <c r="ETI86" s="94"/>
      <c r="ETJ86" s="94"/>
      <c r="ETK86" s="94"/>
      <c r="ETL86" s="94"/>
      <c r="ETM86" s="94"/>
      <c r="ETN86" s="94"/>
      <c r="ETO86" s="94"/>
      <c r="ETP86" s="94"/>
      <c r="ETQ86" s="94"/>
      <c r="ETR86" s="94"/>
      <c r="ETS86" s="94"/>
      <c r="ETT86" s="94"/>
      <c r="ETU86" s="94"/>
      <c r="ETV86" s="94"/>
      <c r="ETW86" s="94"/>
      <c r="ETX86" s="94"/>
      <c r="ETY86" s="94"/>
      <c r="ETZ86" s="94"/>
      <c r="EUA86" s="94"/>
      <c r="EUB86" s="94"/>
      <c r="EUC86" s="94"/>
      <c r="EUD86" s="94"/>
      <c r="EUE86" s="94"/>
      <c r="EUF86" s="94"/>
      <c r="EUG86" s="94"/>
      <c r="EUH86" s="94"/>
      <c r="EUI86" s="94"/>
      <c r="EUJ86" s="94"/>
      <c r="EUK86" s="94"/>
      <c r="EUL86" s="94"/>
      <c r="EUM86" s="94"/>
      <c r="EUN86" s="94"/>
      <c r="EUO86" s="94"/>
      <c r="EUP86" s="94"/>
      <c r="EUQ86" s="94"/>
      <c r="EUR86" s="94"/>
      <c r="EUS86" s="94"/>
      <c r="EUT86" s="94"/>
      <c r="EUU86" s="94"/>
      <c r="EUV86" s="94"/>
      <c r="EUW86" s="94"/>
      <c r="EUX86" s="94"/>
      <c r="EUY86" s="94"/>
      <c r="EUZ86" s="94"/>
      <c r="EVA86" s="94"/>
      <c r="EVB86" s="94"/>
      <c r="EVC86" s="94"/>
      <c r="EVD86" s="94"/>
      <c r="EVE86" s="94"/>
      <c r="EVF86" s="94"/>
      <c r="EVG86" s="94"/>
      <c r="EVH86" s="94"/>
      <c r="EVI86" s="94"/>
      <c r="EVJ86" s="94"/>
      <c r="EVK86" s="94"/>
      <c r="EVL86" s="94"/>
      <c r="EVM86" s="94"/>
      <c r="EVN86" s="94"/>
      <c r="EVO86" s="94"/>
      <c r="EVP86" s="94"/>
      <c r="EVQ86" s="94"/>
      <c r="EVR86" s="94"/>
      <c r="EVS86" s="94"/>
      <c r="EVT86" s="94"/>
      <c r="EVU86" s="94"/>
      <c r="EVV86" s="94"/>
      <c r="EVW86" s="94"/>
      <c r="EVX86" s="94"/>
      <c r="EVY86" s="94"/>
      <c r="EVZ86" s="94"/>
      <c r="EWA86" s="94"/>
      <c r="EWB86" s="94"/>
      <c r="EWC86" s="94"/>
      <c r="EWD86" s="94"/>
      <c r="EWE86" s="94"/>
      <c r="EWF86" s="94"/>
      <c r="EWG86" s="94"/>
      <c r="EWH86" s="94"/>
      <c r="EWI86" s="94"/>
      <c r="EWJ86" s="94"/>
      <c r="EWK86" s="94"/>
      <c r="EWL86" s="94"/>
      <c r="EWM86" s="94"/>
      <c r="EWN86" s="94"/>
      <c r="EWO86" s="94"/>
      <c r="EWP86" s="94"/>
      <c r="EWQ86" s="94"/>
      <c r="EWR86" s="94"/>
      <c r="EWS86" s="94"/>
      <c r="EWT86" s="94"/>
      <c r="EWU86" s="94"/>
      <c r="EWV86" s="94"/>
      <c r="EWW86" s="94"/>
      <c r="EWX86" s="94"/>
      <c r="EWY86" s="94"/>
      <c r="EWZ86" s="94"/>
      <c r="EXA86" s="94"/>
      <c r="EXB86" s="94"/>
      <c r="EXC86" s="94"/>
      <c r="EXD86" s="94"/>
      <c r="EXE86" s="94"/>
      <c r="EXF86" s="94"/>
      <c r="EXG86" s="94"/>
      <c r="EXH86" s="94"/>
      <c r="EXI86" s="94"/>
      <c r="EXJ86" s="94"/>
      <c r="EXK86" s="94"/>
      <c r="EXL86" s="94"/>
      <c r="EXM86" s="94"/>
      <c r="EXN86" s="94"/>
      <c r="EXO86" s="94"/>
      <c r="EXP86" s="94"/>
      <c r="EXQ86" s="94"/>
      <c r="EXR86" s="94"/>
      <c r="EXS86" s="94"/>
      <c r="EXT86" s="94"/>
      <c r="EXU86" s="94"/>
      <c r="EXV86" s="94"/>
      <c r="EXW86" s="94"/>
      <c r="EXX86" s="94"/>
      <c r="EXY86" s="94"/>
      <c r="EXZ86" s="94"/>
      <c r="EYA86" s="94"/>
      <c r="EYB86" s="94"/>
      <c r="EYC86" s="94"/>
      <c r="EYD86" s="94"/>
      <c r="EYE86" s="94"/>
      <c r="EYF86" s="94"/>
      <c r="EYG86" s="94"/>
      <c r="EYH86" s="94"/>
      <c r="EYI86" s="94"/>
      <c r="EYJ86" s="94"/>
      <c r="EYK86" s="94"/>
      <c r="EYL86" s="94"/>
      <c r="EYM86" s="94"/>
      <c r="EYN86" s="94"/>
      <c r="EYO86" s="94"/>
      <c r="EYP86" s="94"/>
      <c r="EYQ86" s="94"/>
      <c r="EYR86" s="94"/>
      <c r="EYS86" s="94"/>
      <c r="EYT86" s="94"/>
      <c r="EYU86" s="94"/>
      <c r="EYV86" s="94"/>
      <c r="EYW86" s="94"/>
      <c r="EYX86" s="94"/>
      <c r="EYY86" s="94"/>
      <c r="EYZ86" s="94"/>
      <c r="EZA86" s="94"/>
      <c r="EZB86" s="94"/>
      <c r="EZC86" s="94"/>
      <c r="EZD86" s="94"/>
      <c r="EZE86" s="94"/>
      <c r="EZF86" s="94"/>
      <c r="EZG86" s="94"/>
      <c r="EZH86" s="94"/>
      <c r="EZI86" s="94"/>
      <c r="EZJ86" s="94"/>
      <c r="EZK86" s="94"/>
      <c r="EZL86" s="94"/>
      <c r="EZM86" s="94"/>
      <c r="EZN86" s="94"/>
      <c r="EZO86" s="94"/>
      <c r="EZP86" s="94"/>
      <c r="EZQ86" s="94"/>
      <c r="EZR86" s="94"/>
      <c r="EZS86" s="94"/>
      <c r="EZT86" s="94"/>
      <c r="EZU86" s="94"/>
      <c r="EZV86" s="94"/>
      <c r="EZW86" s="94"/>
      <c r="EZX86" s="94"/>
      <c r="EZY86" s="94"/>
      <c r="EZZ86" s="94"/>
      <c r="FAA86" s="94"/>
      <c r="FAB86" s="94"/>
      <c r="FAC86" s="94"/>
      <c r="FAD86" s="94"/>
      <c r="FAE86" s="94"/>
      <c r="FAF86" s="94"/>
      <c r="FAG86" s="94"/>
      <c r="FAH86" s="94"/>
      <c r="FAI86" s="94"/>
      <c r="FAJ86" s="94"/>
      <c r="FAK86" s="94"/>
      <c r="FAL86" s="94"/>
      <c r="FAM86" s="94"/>
      <c r="FAN86" s="94"/>
      <c r="FAO86" s="94"/>
      <c r="FAP86" s="94"/>
      <c r="FAQ86" s="94"/>
      <c r="FAR86" s="94"/>
      <c r="FAS86" s="94"/>
      <c r="FAT86" s="94"/>
      <c r="FAU86" s="94"/>
      <c r="FAV86" s="94"/>
      <c r="FAW86" s="94"/>
      <c r="FAX86" s="94"/>
      <c r="FAY86" s="94"/>
      <c r="FAZ86" s="94"/>
      <c r="FBA86" s="94"/>
      <c r="FBB86" s="94"/>
      <c r="FBC86" s="94"/>
      <c r="FBD86" s="94"/>
      <c r="FBE86" s="94"/>
      <c r="FBF86" s="94"/>
      <c r="FBG86" s="94"/>
      <c r="FBH86" s="94"/>
      <c r="FBI86" s="94"/>
      <c r="FBJ86" s="94"/>
      <c r="FBK86" s="94"/>
      <c r="FBL86" s="94"/>
      <c r="FBM86" s="94"/>
      <c r="FBN86" s="94"/>
      <c r="FBO86" s="94"/>
      <c r="FBP86" s="94"/>
      <c r="FBQ86" s="94"/>
      <c r="FBR86" s="94"/>
      <c r="FBS86" s="94"/>
      <c r="FBT86" s="94"/>
      <c r="FBU86" s="94"/>
      <c r="FBV86" s="94"/>
      <c r="FBW86" s="94"/>
      <c r="FBX86" s="94"/>
      <c r="FBY86" s="94"/>
      <c r="FBZ86" s="94"/>
      <c r="FCA86" s="94"/>
      <c r="FCB86" s="94"/>
      <c r="FCC86" s="94"/>
      <c r="FCD86" s="94"/>
      <c r="FCE86" s="94"/>
      <c r="FCF86" s="94"/>
      <c r="FCG86" s="94"/>
      <c r="FCH86" s="94"/>
      <c r="FCI86" s="94"/>
      <c r="FCJ86" s="94"/>
      <c r="FCK86" s="94"/>
      <c r="FCL86" s="94"/>
      <c r="FCM86" s="94"/>
      <c r="FCN86" s="94"/>
      <c r="FCO86" s="94"/>
      <c r="FCP86" s="94"/>
      <c r="FCQ86" s="94"/>
      <c r="FCR86" s="94"/>
      <c r="FCS86" s="94"/>
      <c r="FCT86" s="94"/>
      <c r="FCU86" s="94"/>
      <c r="FCV86" s="94"/>
      <c r="FCW86" s="94"/>
      <c r="FCX86" s="94"/>
      <c r="FCY86" s="94"/>
      <c r="FCZ86" s="94"/>
      <c r="FDA86" s="94"/>
      <c r="FDB86" s="94"/>
      <c r="FDC86" s="94"/>
      <c r="FDD86" s="94"/>
      <c r="FDE86" s="94"/>
      <c r="FDF86" s="94"/>
      <c r="FDG86" s="94"/>
      <c r="FDH86" s="94"/>
      <c r="FDI86" s="94"/>
      <c r="FDJ86" s="94"/>
      <c r="FDK86" s="94"/>
      <c r="FDL86" s="94"/>
      <c r="FDM86" s="94"/>
      <c r="FDN86" s="94"/>
      <c r="FDO86" s="94"/>
      <c r="FDP86" s="94"/>
      <c r="FDQ86" s="94"/>
      <c r="FDR86" s="94"/>
      <c r="FDS86" s="94"/>
      <c r="FDT86" s="94"/>
      <c r="FDU86" s="94"/>
      <c r="FDV86" s="94"/>
      <c r="FDW86" s="94"/>
      <c r="FDX86" s="94"/>
      <c r="FDY86" s="94"/>
      <c r="FDZ86" s="94"/>
      <c r="FEA86" s="94"/>
      <c r="FEB86" s="94"/>
      <c r="FEC86" s="94"/>
      <c r="FED86" s="94"/>
      <c r="FEE86" s="94"/>
      <c r="FEF86" s="94"/>
      <c r="FEG86" s="94"/>
      <c r="FEH86" s="94"/>
      <c r="FEI86" s="94"/>
      <c r="FEJ86" s="94"/>
      <c r="FEK86" s="94"/>
      <c r="FEL86" s="94"/>
      <c r="FEM86" s="94"/>
      <c r="FEN86" s="94"/>
      <c r="FEO86" s="94"/>
      <c r="FEP86" s="94"/>
      <c r="FEQ86" s="94"/>
      <c r="FER86" s="94"/>
      <c r="FES86" s="94"/>
      <c r="FET86" s="94"/>
      <c r="FEU86" s="94"/>
      <c r="FEV86" s="94"/>
      <c r="FEW86" s="94"/>
      <c r="FEX86" s="94"/>
      <c r="FEY86" s="94"/>
      <c r="FEZ86" s="94"/>
      <c r="FFA86" s="94"/>
      <c r="FFB86" s="94"/>
      <c r="FFC86" s="94"/>
      <c r="FFD86" s="94"/>
      <c r="FFE86" s="94"/>
      <c r="FFF86" s="94"/>
      <c r="FFG86" s="94"/>
      <c r="FFH86" s="94"/>
      <c r="FFI86" s="94"/>
      <c r="FFJ86" s="94"/>
      <c r="FFK86" s="94"/>
      <c r="FFL86" s="94"/>
      <c r="FFM86" s="94"/>
      <c r="FFN86" s="94"/>
      <c r="FFO86" s="94"/>
      <c r="FFP86" s="94"/>
      <c r="FFQ86" s="94"/>
      <c r="FFR86" s="94"/>
      <c r="FFS86" s="94"/>
      <c r="FFT86" s="94"/>
      <c r="FFU86" s="94"/>
      <c r="FFV86" s="94"/>
      <c r="FFW86" s="94"/>
      <c r="FFX86" s="94"/>
      <c r="FFY86" s="94"/>
      <c r="FFZ86" s="94"/>
      <c r="FGA86" s="94"/>
      <c r="FGB86" s="94"/>
      <c r="FGC86" s="94"/>
      <c r="FGD86" s="94"/>
      <c r="FGE86" s="94"/>
      <c r="FGF86" s="94"/>
      <c r="FGG86" s="94"/>
      <c r="FGH86" s="94"/>
      <c r="FGI86" s="94"/>
      <c r="FGJ86" s="94"/>
      <c r="FGK86" s="94"/>
      <c r="FGL86" s="94"/>
      <c r="FGM86" s="94"/>
      <c r="FGN86" s="94"/>
      <c r="FGO86" s="94"/>
      <c r="FGP86" s="94"/>
      <c r="FGQ86" s="94"/>
      <c r="FGR86" s="94"/>
      <c r="FGS86" s="94"/>
      <c r="FGT86" s="94"/>
      <c r="FGU86" s="94"/>
      <c r="FGV86" s="94"/>
      <c r="FGW86" s="94"/>
      <c r="FGX86" s="94"/>
      <c r="FGY86" s="94"/>
      <c r="FGZ86" s="94"/>
      <c r="FHA86" s="94"/>
      <c r="FHB86" s="94"/>
      <c r="FHC86" s="94"/>
      <c r="FHD86" s="94"/>
      <c r="FHE86" s="94"/>
      <c r="FHF86" s="94"/>
      <c r="FHG86" s="94"/>
      <c r="FHH86" s="94"/>
      <c r="FHI86" s="94"/>
      <c r="FHJ86" s="94"/>
      <c r="FHK86" s="94"/>
      <c r="FHL86" s="94"/>
      <c r="FHM86" s="94"/>
      <c r="FHN86" s="94"/>
      <c r="FHO86" s="94"/>
      <c r="FHP86" s="94"/>
      <c r="FHQ86" s="94"/>
      <c r="FHR86" s="94"/>
      <c r="FHS86" s="94"/>
      <c r="FHT86" s="94"/>
      <c r="FHU86" s="94"/>
      <c r="FHV86" s="94"/>
      <c r="FHW86" s="94"/>
      <c r="FHX86" s="94"/>
      <c r="FHY86" s="94"/>
      <c r="FHZ86" s="94"/>
      <c r="FIA86" s="94"/>
      <c r="FIB86" s="94"/>
      <c r="FIC86" s="94"/>
      <c r="FID86" s="94"/>
      <c r="FIE86" s="94"/>
      <c r="FIF86" s="94"/>
      <c r="FIG86" s="94"/>
      <c r="FIH86" s="94"/>
      <c r="FII86" s="94"/>
      <c r="FIJ86" s="94"/>
      <c r="FIK86" s="94"/>
      <c r="FIL86" s="94"/>
      <c r="FIM86" s="94"/>
      <c r="FIN86" s="94"/>
      <c r="FIO86" s="94"/>
      <c r="FIP86" s="94"/>
      <c r="FIQ86" s="94"/>
      <c r="FIR86" s="94"/>
      <c r="FIS86" s="94"/>
      <c r="FIT86" s="94"/>
      <c r="FIU86" s="94"/>
      <c r="FIV86" s="94"/>
      <c r="FIW86" s="94"/>
      <c r="FIX86" s="94"/>
      <c r="FIY86" s="94"/>
      <c r="FIZ86" s="94"/>
      <c r="FJA86" s="94"/>
      <c r="FJB86" s="94"/>
      <c r="FJC86" s="94"/>
      <c r="FJD86" s="94"/>
      <c r="FJE86" s="94"/>
      <c r="FJF86" s="94"/>
      <c r="FJG86" s="94"/>
      <c r="FJH86" s="94"/>
      <c r="FJI86" s="94"/>
      <c r="FJJ86" s="94"/>
      <c r="FJK86" s="94"/>
      <c r="FJL86" s="94"/>
      <c r="FJM86" s="94"/>
      <c r="FJN86" s="94"/>
      <c r="FJO86" s="94"/>
      <c r="FJP86" s="94"/>
      <c r="FJQ86" s="94"/>
      <c r="FJR86" s="94"/>
      <c r="FJS86" s="94"/>
      <c r="FJT86" s="94"/>
      <c r="FJU86" s="94"/>
      <c r="FJV86" s="94"/>
      <c r="FJW86" s="94"/>
      <c r="FJX86" s="94"/>
      <c r="FJY86" s="94"/>
      <c r="FJZ86" s="94"/>
      <c r="FKA86" s="94"/>
      <c r="FKB86" s="94"/>
      <c r="FKC86" s="94"/>
      <c r="FKD86" s="94"/>
      <c r="FKE86" s="94"/>
      <c r="FKF86" s="94"/>
      <c r="FKG86" s="94"/>
      <c r="FKH86" s="94"/>
      <c r="FKI86" s="94"/>
      <c r="FKJ86" s="94"/>
      <c r="FKK86" s="94"/>
      <c r="FKL86" s="94"/>
      <c r="FKM86" s="94"/>
      <c r="FKN86" s="94"/>
      <c r="FKO86" s="94"/>
      <c r="FKP86" s="94"/>
      <c r="FKQ86" s="94"/>
      <c r="FKR86" s="94"/>
      <c r="FKS86" s="94"/>
      <c r="FKT86" s="94"/>
      <c r="FKU86" s="94"/>
      <c r="FKV86" s="94"/>
      <c r="FKW86" s="94"/>
      <c r="FKX86" s="94"/>
      <c r="FKY86" s="94"/>
      <c r="FKZ86" s="94"/>
      <c r="FLA86" s="94"/>
      <c r="FLB86" s="94"/>
      <c r="FLC86" s="94"/>
      <c r="FLD86" s="94"/>
      <c r="FLE86" s="94"/>
      <c r="FLF86" s="94"/>
      <c r="FLG86" s="94"/>
      <c r="FLH86" s="94"/>
      <c r="FLI86" s="94"/>
      <c r="FLJ86" s="94"/>
      <c r="FLK86" s="94"/>
      <c r="FLL86" s="94"/>
      <c r="FLM86" s="94"/>
      <c r="FLN86" s="94"/>
      <c r="FLO86" s="94"/>
      <c r="FLP86" s="94"/>
      <c r="FLQ86" s="94"/>
      <c r="FLR86" s="94"/>
      <c r="FLS86" s="94"/>
      <c r="FLT86" s="94"/>
      <c r="FLU86" s="94"/>
      <c r="FLV86" s="94"/>
      <c r="FLW86" s="94"/>
      <c r="FLX86" s="94"/>
      <c r="FLY86" s="94"/>
      <c r="FLZ86" s="94"/>
      <c r="FMA86" s="94"/>
      <c r="FMB86" s="94"/>
      <c r="FMC86" s="94"/>
      <c r="FMD86" s="94"/>
      <c r="FME86" s="94"/>
      <c r="FMF86" s="94"/>
      <c r="FMG86" s="94"/>
      <c r="FMH86" s="94"/>
      <c r="FMI86" s="94"/>
      <c r="FMJ86" s="94"/>
      <c r="FMK86" s="94"/>
      <c r="FML86" s="94"/>
      <c r="FMM86" s="94"/>
      <c r="FMN86" s="94"/>
      <c r="FMO86" s="94"/>
      <c r="FMP86" s="94"/>
      <c r="FMQ86" s="94"/>
      <c r="FMR86" s="94"/>
      <c r="FMS86" s="94"/>
      <c r="FMT86" s="94"/>
      <c r="FMU86" s="94"/>
      <c r="FMV86" s="94"/>
      <c r="FMW86" s="94"/>
      <c r="FMX86" s="94"/>
      <c r="FMY86" s="94"/>
      <c r="FMZ86" s="94"/>
      <c r="FNA86" s="94"/>
      <c r="FNB86" s="94"/>
      <c r="FNC86" s="94"/>
      <c r="FND86" s="94"/>
      <c r="FNE86" s="94"/>
      <c r="FNF86" s="94"/>
      <c r="FNG86" s="94"/>
      <c r="FNH86" s="94"/>
      <c r="FNI86" s="94"/>
      <c r="FNJ86" s="94"/>
      <c r="FNK86" s="94"/>
      <c r="FNL86" s="94"/>
      <c r="FNM86" s="94"/>
      <c r="FNN86" s="94"/>
      <c r="FNO86" s="94"/>
      <c r="FNP86" s="94"/>
      <c r="FNQ86" s="94"/>
      <c r="FNR86" s="94"/>
      <c r="FNS86" s="94"/>
      <c r="FNT86" s="94"/>
      <c r="FNU86" s="94"/>
      <c r="FNV86" s="94"/>
      <c r="FNW86" s="94"/>
      <c r="FNX86" s="94"/>
      <c r="FNY86" s="94"/>
      <c r="FNZ86" s="94"/>
      <c r="FOA86" s="94"/>
      <c r="FOB86" s="94"/>
      <c r="FOC86" s="94"/>
      <c r="FOD86" s="94"/>
      <c r="FOE86" s="94"/>
      <c r="FOF86" s="94"/>
      <c r="FOG86" s="94"/>
      <c r="FOH86" s="94"/>
      <c r="FOI86" s="94"/>
      <c r="FOJ86" s="94"/>
      <c r="FOK86" s="94"/>
      <c r="FOL86" s="94"/>
      <c r="FOM86" s="94"/>
      <c r="FON86" s="94"/>
      <c r="FOO86" s="94"/>
      <c r="FOP86" s="94"/>
      <c r="FOQ86" s="94"/>
      <c r="FOR86" s="94"/>
      <c r="FOS86" s="94"/>
      <c r="FOT86" s="94"/>
      <c r="FOU86" s="94"/>
      <c r="FOV86" s="94"/>
      <c r="FOW86" s="94"/>
      <c r="FOX86" s="94"/>
      <c r="FOY86" s="94"/>
      <c r="FOZ86" s="94"/>
      <c r="FPA86" s="94"/>
      <c r="FPB86" s="94"/>
      <c r="FPC86" s="94"/>
      <c r="FPD86" s="94"/>
      <c r="FPE86" s="94"/>
      <c r="FPF86" s="94"/>
      <c r="FPG86" s="94"/>
      <c r="FPH86" s="94"/>
      <c r="FPI86" s="94"/>
      <c r="FPJ86" s="94"/>
      <c r="FPK86" s="94"/>
      <c r="FPL86" s="94"/>
      <c r="FPM86" s="94"/>
      <c r="FPN86" s="94"/>
      <c r="FPO86" s="94"/>
      <c r="FPP86" s="94"/>
      <c r="FPQ86" s="94"/>
      <c r="FPR86" s="94"/>
      <c r="FPS86" s="94"/>
      <c r="FPT86" s="94"/>
      <c r="FPU86" s="94"/>
      <c r="FPV86" s="94"/>
      <c r="FPW86" s="94"/>
      <c r="FPX86" s="94"/>
      <c r="FPY86" s="94"/>
      <c r="FPZ86" s="94"/>
      <c r="FQA86" s="94"/>
      <c r="FQB86" s="94"/>
      <c r="FQC86" s="94"/>
      <c r="FQD86" s="94"/>
      <c r="FQE86" s="94"/>
      <c r="FQF86" s="94"/>
      <c r="FQG86" s="94"/>
      <c r="FQH86" s="94"/>
      <c r="FQI86" s="94"/>
      <c r="FQJ86" s="94"/>
      <c r="FQK86" s="94"/>
      <c r="FQL86" s="94"/>
      <c r="FQM86" s="94"/>
      <c r="FQN86" s="94"/>
      <c r="FQO86" s="94"/>
      <c r="FQP86" s="94"/>
      <c r="FQQ86" s="94"/>
      <c r="FQR86" s="94"/>
      <c r="FQS86" s="94"/>
      <c r="FQT86" s="94"/>
      <c r="FQU86" s="94"/>
      <c r="FQV86" s="94"/>
      <c r="FQW86" s="94"/>
      <c r="FQX86" s="94"/>
      <c r="FQY86" s="94"/>
      <c r="FQZ86" s="94"/>
      <c r="FRA86" s="94"/>
      <c r="FRB86" s="94"/>
      <c r="FRC86" s="94"/>
      <c r="FRD86" s="94"/>
      <c r="FRE86" s="94"/>
      <c r="FRF86" s="94"/>
      <c r="FRG86" s="94"/>
      <c r="FRH86" s="94"/>
      <c r="FRI86" s="94"/>
      <c r="FRJ86" s="94"/>
      <c r="FRK86" s="94"/>
      <c r="FRL86" s="94"/>
      <c r="FRM86" s="94"/>
      <c r="FRN86" s="94"/>
      <c r="FRO86" s="94"/>
      <c r="FRP86" s="94"/>
      <c r="FRQ86" s="94"/>
      <c r="FRR86" s="94"/>
      <c r="FRS86" s="94"/>
      <c r="FRT86" s="94"/>
      <c r="FRU86" s="94"/>
      <c r="FRV86" s="94"/>
      <c r="FRW86" s="94"/>
      <c r="FRX86" s="94"/>
      <c r="FRY86" s="94"/>
      <c r="FRZ86" s="94"/>
      <c r="FSA86" s="94"/>
      <c r="FSB86" s="94"/>
      <c r="FSC86" s="94"/>
      <c r="FSD86" s="94"/>
      <c r="FSE86" s="94"/>
      <c r="FSF86" s="94"/>
      <c r="FSG86" s="94"/>
      <c r="FSH86" s="94"/>
      <c r="FSI86" s="94"/>
      <c r="FSJ86" s="94"/>
      <c r="FSK86" s="94"/>
      <c r="FSL86" s="94"/>
      <c r="FSM86" s="94"/>
      <c r="FSN86" s="94"/>
      <c r="FSO86" s="94"/>
      <c r="FSP86" s="94"/>
      <c r="FSQ86" s="94"/>
      <c r="FSR86" s="94"/>
      <c r="FSS86" s="94"/>
      <c r="FST86" s="94"/>
      <c r="FSU86" s="94"/>
      <c r="FSV86" s="94"/>
      <c r="FSW86" s="94"/>
      <c r="FSX86" s="94"/>
      <c r="FSY86" s="94"/>
      <c r="FSZ86" s="94"/>
      <c r="FTA86" s="94"/>
      <c r="FTB86" s="94"/>
      <c r="FTC86" s="94"/>
      <c r="FTD86" s="94"/>
      <c r="FTE86" s="94"/>
      <c r="FTF86" s="94"/>
      <c r="FTG86" s="94"/>
      <c r="FTH86" s="94"/>
      <c r="FTI86" s="94"/>
      <c r="FTJ86" s="94"/>
      <c r="FTK86" s="94"/>
      <c r="FTL86" s="94"/>
      <c r="FTM86" s="94"/>
      <c r="FTN86" s="94"/>
      <c r="FTO86" s="94"/>
      <c r="FTP86" s="94"/>
      <c r="FTQ86" s="94"/>
      <c r="FTR86" s="94"/>
      <c r="FTS86" s="94"/>
      <c r="FTT86" s="94"/>
      <c r="FTU86" s="94"/>
      <c r="FTV86" s="94"/>
      <c r="FTW86" s="94"/>
      <c r="FTX86" s="94"/>
      <c r="FTY86" s="94"/>
      <c r="FTZ86" s="94"/>
      <c r="FUA86" s="94"/>
      <c r="FUB86" s="94"/>
      <c r="FUC86" s="94"/>
      <c r="FUD86" s="94"/>
      <c r="FUE86" s="94"/>
      <c r="FUF86" s="94"/>
      <c r="FUG86" s="94"/>
      <c r="FUH86" s="94"/>
      <c r="FUI86" s="94"/>
      <c r="FUJ86" s="94"/>
      <c r="FUK86" s="94"/>
      <c r="FUL86" s="94"/>
      <c r="FUM86" s="94"/>
      <c r="FUN86" s="94"/>
      <c r="FUO86" s="94"/>
      <c r="FUP86" s="94"/>
      <c r="FUQ86" s="94"/>
      <c r="FUR86" s="94"/>
      <c r="FUS86" s="94"/>
      <c r="FUT86" s="94"/>
      <c r="FUU86" s="94"/>
      <c r="FUV86" s="94"/>
      <c r="FUW86" s="94"/>
      <c r="FUX86" s="94"/>
      <c r="FUY86" s="94"/>
      <c r="FUZ86" s="94"/>
      <c r="FVA86" s="94"/>
      <c r="FVB86" s="94"/>
      <c r="FVC86" s="94"/>
      <c r="FVD86" s="94"/>
      <c r="FVE86" s="94"/>
      <c r="FVF86" s="94"/>
      <c r="FVG86" s="94"/>
      <c r="FVH86" s="94"/>
      <c r="FVI86" s="94"/>
      <c r="FVJ86" s="94"/>
      <c r="FVK86" s="94"/>
      <c r="FVL86" s="94"/>
      <c r="FVM86" s="94"/>
      <c r="FVN86" s="94"/>
      <c r="FVO86" s="94"/>
      <c r="FVP86" s="94"/>
      <c r="FVQ86" s="94"/>
      <c r="FVR86" s="94"/>
      <c r="FVS86" s="94"/>
      <c r="FVT86" s="94"/>
      <c r="FVU86" s="94"/>
      <c r="FVV86" s="94"/>
      <c r="FVW86" s="94"/>
      <c r="FVX86" s="94"/>
      <c r="FVY86" s="94"/>
      <c r="FVZ86" s="94"/>
      <c r="FWA86" s="94"/>
      <c r="FWB86" s="94"/>
      <c r="FWC86" s="94"/>
      <c r="FWD86" s="94"/>
      <c r="FWE86" s="94"/>
      <c r="FWF86" s="94"/>
      <c r="FWG86" s="94"/>
      <c r="FWH86" s="94"/>
      <c r="FWI86" s="94"/>
      <c r="FWJ86" s="94"/>
      <c r="FWK86" s="94"/>
      <c r="FWL86" s="94"/>
      <c r="FWM86" s="94"/>
      <c r="FWN86" s="94"/>
      <c r="FWO86" s="94"/>
      <c r="FWP86" s="94"/>
      <c r="FWQ86" s="94"/>
      <c r="FWR86" s="94"/>
      <c r="FWS86" s="94"/>
      <c r="FWT86" s="94"/>
      <c r="FWU86" s="94"/>
      <c r="FWV86" s="94"/>
      <c r="FWW86" s="94"/>
      <c r="FWX86" s="94"/>
      <c r="FWY86" s="94"/>
      <c r="FWZ86" s="94"/>
      <c r="FXA86" s="94"/>
      <c r="FXB86" s="94"/>
      <c r="FXC86" s="94"/>
      <c r="FXD86" s="94"/>
      <c r="FXE86" s="94"/>
      <c r="FXF86" s="94"/>
      <c r="FXG86" s="94"/>
      <c r="FXH86" s="94"/>
      <c r="FXI86" s="94"/>
      <c r="FXJ86" s="94"/>
      <c r="FXK86" s="94"/>
      <c r="FXL86" s="94"/>
      <c r="FXM86" s="94"/>
      <c r="FXN86" s="94"/>
      <c r="FXO86" s="94"/>
      <c r="FXP86" s="94"/>
      <c r="FXQ86" s="94"/>
      <c r="FXR86" s="94"/>
      <c r="FXS86" s="94"/>
      <c r="FXT86" s="94"/>
      <c r="FXU86" s="94"/>
      <c r="FXV86" s="94"/>
      <c r="FXW86" s="94"/>
      <c r="FXX86" s="94"/>
      <c r="FXY86" s="94"/>
      <c r="FXZ86" s="94"/>
      <c r="FYA86" s="94"/>
      <c r="FYB86" s="94"/>
      <c r="FYC86" s="94"/>
      <c r="FYD86" s="94"/>
      <c r="FYE86" s="94"/>
      <c r="FYF86" s="94"/>
      <c r="FYG86" s="94"/>
      <c r="FYH86" s="94"/>
      <c r="FYI86" s="94"/>
      <c r="FYJ86" s="94"/>
      <c r="FYK86" s="94"/>
      <c r="FYL86" s="94"/>
      <c r="FYM86" s="94"/>
      <c r="FYN86" s="94"/>
      <c r="FYO86" s="94"/>
      <c r="FYP86" s="94"/>
      <c r="FYQ86" s="94"/>
      <c r="FYR86" s="94"/>
      <c r="FYS86" s="94"/>
      <c r="FYT86" s="94"/>
      <c r="FYU86" s="94"/>
      <c r="FYV86" s="94"/>
      <c r="FYW86" s="94"/>
      <c r="FYX86" s="94"/>
      <c r="FYY86" s="94"/>
      <c r="FYZ86" s="94"/>
      <c r="FZA86" s="94"/>
      <c r="FZB86" s="94"/>
      <c r="FZC86" s="94"/>
      <c r="FZD86" s="94"/>
      <c r="FZE86" s="94"/>
      <c r="FZF86" s="94"/>
      <c r="FZG86" s="94"/>
      <c r="FZH86" s="94"/>
      <c r="FZI86" s="94"/>
      <c r="FZJ86" s="94"/>
      <c r="FZK86" s="94"/>
      <c r="FZL86" s="94"/>
      <c r="FZM86" s="94"/>
      <c r="FZN86" s="94"/>
      <c r="FZO86" s="94"/>
      <c r="FZP86" s="94"/>
      <c r="FZQ86" s="94"/>
      <c r="FZR86" s="94"/>
      <c r="FZS86" s="94"/>
      <c r="FZT86" s="94"/>
      <c r="FZU86" s="94"/>
      <c r="FZV86" s="94"/>
      <c r="FZW86" s="94"/>
      <c r="FZX86" s="94"/>
      <c r="FZY86" s="94"/>
      <c r="FZZ86" s="94"/>
      <c r="GAA86" s="94"/>
      <c r="GAB86" s="94"/>
      <c r="GAC86" s="94"/>
      <c r="GAD86" s="94"/>
      <c r="GAE86" s="94"/>
      <c r="GAF86" s="94"/>
      <c r="GAG86" s="94"/>
      <c r="GAH86" s="94"/>
      <c r="GAI86" s="94"/>
      <c r="GAJ86" s="94"/>
      <c r="GAK86" s="94"/>
      <c r="GAL86" s="94"/>
      <c r="GAM86" s="94"/>
      <c r="GAN86" s="94"/>
      <c r="GAO86" s="94"/>
      <c r="GAP86" s="94"/>
      <c r="GAQ86" s="94"/>
      <c r="GAR86" s="94"/>
      <c r="GAS86" s="94"/>
      <c r="GAT86" s="94"/>
      <c r="GAU86" s="94"/>
      <c r="GAV86" s="94"/>
      <c r="GAW86" s="94"/>
      <c r="GAX86" s="94"/>
      <c r="GAY86" s="94"/>
      <c r="GAZ86" s="94"/>
      <c r="GBA86" s="94"/>
      <c r="GBB86" s="94"/>
      <c r="GBC86" s="94"/>
      <c r="GBD86" s="94"/>
      <c r="GBE86" s="94"/>
      <c r="GBF86" s="94"/>
      <c r="GBG86" s="94"/>
      <c r="GBH86" s="94"/>
      <c r="GBI86" s="94"/>
      <c r="GBJ86" s="94"/>
      <c r="GBK86" s="94"/>
      <c r="GBL86" s="94"/>
      <c r="GBM86" s="94"/>
      <c r="GBN86" s="94"/>
      <c r="GBO86" s="94"/>
      <c r="GBP86" s="94"/>
      <c r="GBQ86" s="94"/>
      <c r="GBR86" s="94"/>
      <c r="GBS86" s="94"/>
      <c r="GBT86" s="94"/>
      <c r="GBU86" s="94"/>
      <c r="GBV86" s="94"/>
      <c r="GBW86" s="94"/>
      <c r="GBX86" s="94"/>
      <c r="GBY86" s="94"/>
      <c r="GBZ86" s="94"/>
      <c r="GCA86" s="94"/>
      <c r="GCB86" s="94"/>
      <c r="GCC86" s="94"/>
      <c r="GCD86" s="94"/>
      <c r="GCE86" s="94"/>
      <c r="GCF86" s="94"/>
      <c r="GCG86" s="94"/>
      <c r="GCH86" s="94"/>
      <c r="GCI86" s="94"/>
      <c r="GCJ86" s="94"/>
      <c r="GCK86" s="94"/>
      <c r="GCL86" s="94"/>
      <c r="GCM86" s="94"/>
      <c r="GCN86" s="94"/>
      <c r="GCO86" s="94"/>
      <c r="GCP86" s="94"/>
      <c r="GCQ86" s="94"/>
      <c r="GCR86" s="94"/>
      <c r="GCS86" s="94"/>
      <c r="GCT86" s="94"/>
      <c r="GCU86" s="94"/>
      <c r="GCV86" s="94"/>
      <c r="GCW86" s="94"/>
      <c r="GCX86" s="94"/>
      <c r="GCY86" s="94"/>
      <c r="GCZ86" s="94"/>
      <c r="GDA86" s="94"/>
      <c r="GDB86" s="94"/>
      <c r="GDC86" s="94"/>
      <c r="GDD86" s="94"/>
      <c r="GDE86" s="94"/>
      <c r="GDF86" s="94"/>
      <c r="GDG86" s="94"/>
      <c r="GDH86" s="94"/>
      <c r="GDI86" s="94"/>
      <c r="GDJ86" s="94"/>
      <c r="GDK86" s="94"/>
      <c r="GDL86" s="94"/>
      <c r="GDM86" s="94"/>
      <c r="GDN86" s="94"/>
      <c r="GDO86" s="94"/>
      <c r="GDP86" s="94"/>
      <c r="GDQ86" s="94"/>
      <c r="GDR86" s="94"/>
      <c r="GDS86" s="94"/>
      <c r="GDT86" s="94"/>
      <c r="GDU86" s="94"/>
      <c r="GDV86" s="94"/>
      <c r="GDW86" s="94"/>
      <c r="GDX86" s="94"/>
      <c r="GDY86" s="94"/>
      <c r="GDZ86" s="94"/>
      <c r="GEA86" s="94"/>
      <c r="GEB86" s="94"/>
      <c r="GEC86" s="94"/>
      <c r="GED86" s="94"/>
      <c r="GEE86" s="94"/>
      <c r="GEF86" s="94"/>
      <c r="GEG86" s="94"/>
      <c r="GEH86" s="94"/>
      <c r="GEI86" s="94"/>
      <c r="GEJ86" s="94"/>
      <c r="GEK86" s="94"/>
      <c r="GEL86" s="94"/>
      <c r="GEM86" s="94"/>
      <c r="GEN86" s="94"/>
      <c r="GEO86" s="94"/>
      <c r="GEP86" s="94"/>
      <c r="GEQ86" s="94"/>
      <c r="GER86" s="94"/>
      <c r="GES86" s="94"/>
      <c r="GET86" s="94"/>
      <c r="GEU86" s="94"/>
      <c r="GEV86" s="94"/>
      <c r="GEW86" s="94"/>
      <c r="GEX86" s="94"/>
      <c r="GEY86" s="94"/>
      <c r="GEZ86" s="94"/>
      <c r="GFA86" s="94"/>
      <c r="GFB86" s="94"/>
      <c r="GFC86" s="94"/>
      <c r="GFD86" s="94"/>
      <c r="GFE86" s="94"/>
      <c r="GFF86" s="94"/>
      <c r="GFG86" s="94"/>
      <c r="GFH86" s="94"/>
      <c r="GFI86" s="94"/>
      <c r="GFJ86" s="94"/>
      <c r="GFK86" s="94"/>
      <c r="GFL86" s="94"/>
      <c r="GFM86" s="94"/>
      <c r="GFN86" s="94"/>
      <c r="GFO86" s="94"/>
      <c r="GFP86" s="94"/>
      <c r="GFQ86" s="94"/>
      <c r="GFR86" s="94"/>
      <c r="GFS86" s="94"/>
      <c r="GFT86" s="94"/>
      <c r="GFU86" s="94"/>
      <c r="GFV86" s="94"/>
      <c r="GFW86" s="94"/>
      <c r="GFX86" s="94"/>
      <c r="GFY86" s="94"/>
      <c r="GFZ86" s="94"/>
      <c r="GGA86" s="94"/>
      <c r="GGB86" s="94"/>
      <c r="GGC86" s="94"/>
      <c r="GGD86" s="94"/>
      <c r="GGE86" s="94"/>
      <c r="GGF86" s="94"/>
      <c r="GGG86" s="94"/>
      <c r="GGH86" s="94"/>
      <c r="GGI86" s="94"/>
      <c r="GGJ86" s="94"/>
      <c r="GGK86" s="94"/>
      <c r="GGL86" s="94"/>
      <c r="GGM86" s="94"/>
      <c r="GGN86" s="94"/>
      <c r="GGO86" s="94"/>
      <c r="GGP86" s="94"/>
      <c r="GGQ86" s="94"/>
      <c r="GGR86" s="94"/>
      <c r="GGS86" s="94"/>
      <c r="GGT86" s="94"/>
      <c r="GGU86" s="94"/>
      <c r="GGV86" s="94"/>
      <c r="GGW86" s="94"/>
      <c r="GGX86" s="94"/>
      <c r="GGY86" s="94"/>
      <c r="GGZ86" s="94"/>
      <c r="GHA86" s="94"/>
      <c r="GHB86" s="94"/>
      <c r="GHC86" s="94"/>
      <c r="GHD86" s="94"/>
      <c r="GHE86" s="94"/>
      <c r="GHF86" s="94"/>
      <c r="GHG86" s="94"/>
      <c r="GHH86" s="94"/>
      <c r="GHI86" s="94"/>
      <c r="GHJ86" s="94"/>
      <c r="GHK86" s="94"/>
      <c r="GHL86" s="94"/>
      <c r="GHM86" s="94"/>
      <c r="GHN86" s="94"/>
      <c r="GHO86" s="94"/>
      <c r="GHP86" s="94"/>
      <c r="GHQ86" s="94"/>
      <c r="GHR86" s="94"/>
      <c r="GHS86" s="94"/>
      <c r="GHT86" s="94"/>
      <c r="GHU86" s="94"/>
      <c r="GHV86" s="94"/>
      <c r="GHW86" s="94"/>
      <c r="GHX86" s="94"/>
      <c r="GHY86" s="94"/>
      <c r="GHZ86" s="94"/>
      <c r="GIA86" s="94"/>
      <c r="GIB86" s="94"/>
      <c r="GIC86" s="94"/>
      <c r="GID86" s="94"/>
      <c r="GIE86" s="94"/>
      <c r="GIF86" s="94"/>
      <c r="GIG86" s="94"/>
      <c r="GIH86" s="94"/>
      <c r="GII86" s="94"/>
      <c r="GIJ86" s="94"/>
      <c r="GIK86" s="94"/>
      <c r="GIL86" s="94"/>
      <c r="GIM86" s="94"/>
      <c r="GIN86" s="94"/>
      <c r="GIO86" s="94"/>
      <c r="GIP86" s="94"/>
      <c r="GIQ86" s="94"/>
      <c r="GIR86" s="94"/>
      <c r="GIS86" s="94"/>
      <c r="GIT86" s="94"/>
      <c r="GIU86" s="94"/>
      <c r="GIV86" s="94"/>
      <c r="GIW86" s="94"/>
      <c r="GIX86" s="94"/>
      <c r="GIY86" s="94"/>
      <c r="GIZ86" s="94"/>
      <c r="GJA86" s="94"/>
      <c r="GJB86" s="94"/>
      <c r="GJC86" s="94"/>
      <c r="GJD86" s="94"/>
      <c r="GJE86" s="94"/>
      <c r="GJF86" s="94"/>
      <c r="GJG86" s="94"/>
      <c r="GJH86" s="94"/>
      <c r="GJI86" s="94"/>
      <c r="GJJ86" s="94"/>
      <c r="GJK86" s="94"/>
      <c r="GJL86" s="94"/>
      <c r="GJM86" s="94"/>
      <c r="GJN86" s="94"/>
      <c r="GJO86" s="94"/>
      <c r="GJP86" s="94"/>
      <c r="GJQ86" s="94"/>
      <c r="GJR86" s="94"/>
      <c r="GJS86" s="94"/>
      <c r="GJT86" s="94"/>
      <c r="GJU86" s="94"/>
      <c r="GJV86" s="94"/>
      <c r="GJW86" s="94"/>
      <c r="GJX86" s="94"/>
      <c r="GJY86" s="94"/>
      <c r="GJZ86" s="94"/>
      <c r="GKA86" s="94"/>
      <c r="GKB86" s="94"/>
      <c r="GKC86" s="94"/>
      <c r="GKD86" s="94"/>
      <c r="GKE86" s="94"/>
      <c r="GKF86" s="94"/>
      <c r="GKG86" s="94"/>
      <c r="GKH86" s="94"/>
      <c r="GKI86" s="94"/>
      <c r="GKJ86" s="94"/>
      <c r="GKK86" s="94"/>
      <c r="GKL86" s="94"/>
      <c r="GKM86" s="94"/>
      <c r="GKN86" s="94"/>
      <c r="GKO86" s="94"/>
      <c r="GKP86" s="94"/>
      <c r="GKQ86" s="94"/>
      <c r="GKR86" s="94"/>
      <c r="GKS86" s="94"/>
      <c r="GKT86" s="94"/>
      <c r="GKU86" s="94"/>
      <c r="GKV86" s="94"/>
      <c r="GKW86" s="94"/>
      <c r="GKX86" s="94"/>
      <c r="GKY86" s="94"/>
      <c r="GKZ86" s="94"/>
      <c r="GLA86" s="94"/>
      <c r="GLB86" s="94"/>
      <c r="GLC86" s="94"/>
      <c r="GLD86" s="94"/>
      <c r="GLE86" s="94"/>
      <c r="GLF86" s="94"/>
      <c r="GLG86" s="94"/>
      <c r="GLH86" s="94"/>
      <c r="GLI86" s="94"/>
      <c r="GLJ86" s="94"/>
      <c r="GLK86" s="94"/>
      <c r="GLL86" s="94"/>
      <c r="GLM86" s="94"/>
      <c r="GLN86" s="94"/>
      <c r="GLO86" s="94"/>
      <c r="GLP86" s="94"/>
      <c r="GLQ86" s="94"/>
      <c r="GLR86" s="94"/>
      <c r="GLS86" s="94"/>
      <c r="GLT86" s="94"/>
      <c r="GLU86" s="94"/>
      <c r="GLV86" s="94"/>
      <c r="GLW86" s="94"/>
      <c r="GLX86" s="94"/>
      <c r="GLY86" s="94"/>
      <c r="GLZ86" s="94"/>
      <c r="GMA86" s="94"/>
      <c r="GMB86" s="94"/>
      <c r="GMC86" s="94"/>
      <c r="GMD86" s="94"/>
      <c r="GME86" s="94"/>
      <c r="GMF86" s="94"/>
      <c r="GMG86" s="94"/>
      <c r="GMH86" s="94"/>
      <c r="GMI86" s="94"/>
      <c r="GMJ86" s="94"/>
      <c r="GMK86" s="94"/>
      <c r="GML86" s="94"/>
      <c r="GMM86" s="94"/>
      <c r="GMN86" s="94"/>
      <c r="GMO86" s="94"/>
      <c r="GMP86" s="94"/>
      <c r="GMQ86" s="94"/>
      <c r="GMR86" s="94"/>
      <c r="GMS86" s="94"/>
      <c r="GMT86" s="94"/>
      <c r="GMU86" s="94"/>
      <c r="GMV86" s="94"/>
      <c r="GMW86" s="94"/>
      <c r="GMX86" s="94"/>
      <c r="GMY86" s="94"/>
      <c r="GMZ86" s="94"/>
      <c r="GNA86" s="94"/>
      <c r="GNB86" s="94"/>
      <c r="GNC86" s="94"/>
      <c r="GND86" s="94"/>
      <c r="GNE86" s="94"/>
      <c r="GNF86" s="94"/>
      <c r="GNG86" s="94"/>
      <c r="GNH86" s="94"/>
      <c r="GNI86" s="94"/>
      <c r="GNJ86" s="94"/>
      <c r="GNK86" s="94"/>
      <c r="GNL86" s="94"/>
      <c r="GNM86" s="94"/>
      <c r="GNN86" s="94"/>
      <c r="GNO86" s="94"/>
      <c r="GNP86" s="94"/>
      <c r="GNQ86" s="94"/>
      <c r="GNR86" s="94"/>
      <c r="GNS86" s="94"/>
      <c r="GNT86" s="94"/>
      <c r="GNU86" s="94"/>
      <c r="GNV86" s="94"/>
      <c r="GNW86" s="94"/>
      <c r="GNX86" s="94"/>
      <c r="GNY86" s="94"/>
      <c r="GNZ86" s="94"/>
      <c r="GOA86" s="94"/>
      <c r="GOB86" s="94"/>
      <c r="GOC86" s="94"/>
      <c r="GOD86" s="94"/>
      <c r="GOE86" s="94"/>
      <c r="GOF86" s="94"/>
      <c r="GOG86" s="94"/>
      <c r="GOH86" s="94"/>
      <c r="GOI86" s="94"/>
      <c r="GOJ86" s="94"/>
      <c r="GOK86" s="94"/>
      <c r="GOL86" s="94"/>
      <c r="GOM86" s="94"/>
      <c r="GON86" s="94"/>
      <c r="GOO86" s="94"/>
      <c r="GOP86" s="94"/>
      <c r="GOQ86" s="94"/>
      <c r="GOR86" s="94"/>
      <c r="GOS86" s="94"/>
      <c r="GOT86" s="94"/>
      <c r="GOU86" s="94"/>
      <c r="GOV86" s="94"/>
      <c r="GOW86" s="94"/>
      <c r="GOX86" s="94"/>
      <c r="GOY86" s="94"/>
      <c r="GOZ86" s="94"/>
      <c r="GPA86" s="94"/>
      <c r="GPB86" s="94"/>
      <c r="GPC86" s="94"/>
      <c r="GPD86" s="94"/>
      <c r="GPE86" s="94"/>
      <c r="GPF86" s="94"/>
      <c r="GPG86" s="94"/>
      <c r="GPH86" s="94"/>
      <c r="GPI86" s="94"/>
      <c r="GPJ86" s="94"/>
      <c r="GPK86" s="94"/>
      <c r="GPL86" s="94"/>
      <c r="GPM86" s="94"/>
      <c r="GPN86" s="94"/>
      <c r="GPO86" s="94"/>
      <c r="GPP86" s="94"/>
      <c r="GPQ86" s="94"/>
      <c r="GPR86" s="94"/>
      <c r="GPS86" s="94"/>
      <c r="GPT86" s="94"/>
      <c r="GPU86" s="94"/>
      <c r="GPV86" s="94"/>
      <c r="GPW86" s="94"/>
      <c r="GPX86" s="94"/>
      <c r="GPY86" s="94"/>
      <c r="GPZ86" s="94"/>
      <c r="GQA86" s="94"/>
      <c r="GQB86" s="94"/>
      <c r="GQC86" s="94"/>
      <c r="GQD86" s="94"/>
      <c r="GQE86" s="94"/>
      <c r="GQF86" s="94"/>
      <c r="GQG86" s="94"/>
      <c r="GQH86" s="94"/>
      <c r="GQI86" s="94"/>
      <c r="GQJ86" s="94"/>
      <c r="GQK86" s="94"/>
      <c r="GQL86" s="94"/>
      <c r="GQM86" s="94"/>
      <c r="GQN86" s="94"/>
      <c r="GQO86" s="94"/>
      <c r="GQP86" s="94"/>
      <c r="GQQ86" s="94"/>
      <c r="GQR86" s="94"/>
      <c r="GQS86" s="94"/>
      <c r="GQT86" s="94"/>
      <c r="GQU86" s="94"/>
      <c r="GQV86" s="94"/>
      <c r="GQW86" s="94"/>
      <c r="GQX86" s="94"/>
      <c r="GQY86" s="94"/>
      <c r="GQZ86" s="94"/>
      <c r="GRA86" s="94"/>
      <c r="GRB86" s="94"/>
      <c r="GRC86" s="94"/>
      <c r="GRD86" s="94"/>
      <c r="GRE86" s="94"/>
      <c r="GRF86" s="94"/>
      <c r="GRG86" s="94"/>
      <c r="GRH86" s="94"/>
      <c r="GRI86" s="94"/>
      <c r="GRJ86" s="94"/>
      <c r="GRK86" s="94"/>
      <c r="GRL86" s="94"/>
      <c r="GRM86" s="94"/>
      <c r="GRN86" s="94"/>
      <c r="GRO86" s="94"/>
      <c r="GRP86" s="94"/>
      <c r="GRQ86" s="94"/>
      <c r="GRR86" s="94"/>
      <c r="GRS86" s="94"/>
      <c r="GRT86" s="94"/>
      <c r="GRU86" s="94"/>
      <c r="GRV86" s="94"/>
      <c r="GRW86" s="94"/>
      <c r="GRX86" s="94"/>
      <c r="GRY86" s="94"/>
      <c r="GRZ86" s="94"/>
      <c r="GSA86" s="94"/>
      <c r="GSB86" s="94"/>
      <c r="GSC86" s="94"/>
      <c r="GSD86" s="94"/>
      <c r="GSE86" s="94"/>
      <c r="GSF86" s="94"/>
      <c r="GSG86" s="94"/>
      <c r="GSH86" s="94"/>
      <c r="GSI86" s="94"/>
      <c r="GSJ86" s="94"/>
      <c r="GSK86" s="94"/>
      <c r="GSL86" s="94"/>
      <c r="GSM86" s="94"/>
      <c r="GSN86" s="94"/>
      <c r="GSO86" s="94"/>
      <c r="GSP86" s="94"/>
      <c r="GSQ86" s="94"/>
      <c r="GSR86" s="94"/>
      <c r="GSS86" s="94"/>
      <c r="GST86" s="94"/>
      <c r="GSU86" s="94"/>
      <c r="GSV86" s="94"/>
      <c r="GSW86" s="94"/>
      <c r="GSX86" s="94"/>
      <c r="GSY86" s="94"/>
      <c r="GSZ86" s="94"/>
      <c r="GTA86" s="94"/>
      <c r="GTB86" s="94"/>
      <c r="GTC86" s="94"/>
      <c r="GTD86" s="94"/>
      <c r="GTE86" s="94"/>
      <c r="GTF86" s="94"/>
      <c r="GTG86" s="94"/>
      <c r="GTH86" s="94"/>
      <c r="GTI86" s="94"/>
      <c r="GTJ86" s="94"/>
      <c r="GTK86" s="94"/>
      <c r="GTL86" s="94"/>
      <c r="GTM86" s="94"/>
      <c r="GTN86" s="94"/>
      <c r="GTO86" s="94"/>
      <c r="GTP86" s="94"/>
      <c r="GTQ86" s="94"/>
      <c r="GTR86" s="94"/>
      <c r="GTS86" s="94"/>
      <c r="GTT86" s="94"/>
      <c r="GTU86" s="94"/>
      <c r="GTV86" s="94"/>
      <c r="GTW86" s="94"/>
      <c r="GTX86" s="94"/>
      <c r="GTY86" s="94"/>
      <c r="GTZ86" s="94"/>
      <c r="GUA86" s="94"/>
      <c r="GUB86" s="94"/>
      <c r="GUC86" s="94"/>
      <c r="GUD86" s="94"/>
      <c r="GUE86" s="94"/>
      <c r="GUF86" s="94"/>
      <c r="GUG86" s="94"/>
      <c r="GUH86" s="94"/>
      <c r="GUI86" s="94"/>
      <c r="GUJ86" s="94"/>
      <c r="GUK86" s="94"/>
      <c r="GUL86" s="94"/>
      <c r="GUM86" s="94"/>
      <c r="GUN86" s="94"/>
      <c r="GUO86" s="94"/>
      <c r="GUP86" s="94"/>
      <c r="GUQ86" s="94"/>
      <c r="GUR86" s="94"/>
      <c r="GUS86" s="94"/>
      <c r="GUT86" s="94"/>
      <c r="GUU86" s="94"/>
      <c r="GUV86" s="94"/>
      <c r="GUW86" s="94"/>
      <c r="GUX86" s="94"/>
      <c r="GUY86" s="94"/>
      <c r="GUZ86" s="94"/>
      <c r="GVA86" s="94"/>
      <c r="GVB86" s="94"/>
      <c r="GVC86" s="94"/>
      <c r="GVD86" s="94"/>
      <c r="GVE86" s="94"/>
      <c r="GVF86" s="94"/>
      <c r="GVG86" s="94"/>
      <c r="GVH86" s="94"/>
      <c r="GVI86" s="94"/>
      <c r="GVJ86" s="94"/>
      <c r="GVK86" s="94"/>
      <c r="GVL86" s="94"/>
      <c r="GVM86" s="94"/>
      <c r="GVN86" s="94"/>
      <c r="GVO86" s="94"/>
      <c r="GVP86" s="94"/>
      <c r="GVQ86" s="94"/>
      <c r="GVR86" s="94"/>
      <c r="GVS86" s="94"/>
      <c r="GVT86" s="94"/>
      <c r="GVU86" s="94"/>
      <c r="GVV86" s="94"/>
      <c r="GVW86" s="94"/>
      <c r="GVX86" s="94"/>
      <c r="GVY86" s="94"/>
      <c r="GVZ86" s="94"/>
      <c r="GWA86" s="94"/>
      <c r="GWB86" s="94"/>
      <c r="GWC86" s="94"/>
      <c r="GWD86" s="94"/>
      <c r="GWE86" s="94"/>
      <c r="GWF86" s="94"/>
      <c r="GWG86" s="94"/>
      <c r="GWH86" s="94"/>
      <c r="GWI86" s="94"/>
      <c r="GWJ86" s="94"/>
      <c r="GWK86" s="94"/>
      <c r="GWL86" s="94"/>
      <c r="GWM86" s="94"/>
      <c r="GWN86" s="94"/>
      <c r="GWO86" s="94"/>
      <c r="GWP86" s="94"/>
      <c r="GWQ86" s="94"/>
      <c r="GWR86" s="94"/>
      <c r="GWS86" s="94"/>
      <c r="GWT86" s="94"/>
      <c r="GWU86" s="94"/>
      <c r="GWV86" s="94"/>
      <c r="GWW86" s="94"/>
      <c r="GWX86" s="94"/>
      <c r="GWY86" s="94"/>
      <c r="GWZ86" s="94"/>
      <c r="GXA86" s="94"/>
      <c r="GXB86" s="94"/>
      <c r="GXC86" s="94"/>
      <c r="GXD86" s="94"/>
      <c r="GXE86" s="94"/>
      <c r="GXF86" s="94"/>
      <c r="GXG86" s="94"/>
      <c r="GXH86" s="94"/>
      <c r="GXI86" s="94"/>
      <c r="GXJ86" s="94"/>
      <c r="GXK86" s="94"/>
      <c r="GXL86" s="94"/>
      <c r="GXM86" s="94"/>
      <c r="GXN86" s="94"/>
      <c r="GXO86" s="94"/>
      <c r="GXP86" s="94"/>
      <c r="GXQ86" s="94"/>
      <c r="GXR86" s="94"/>
      <c r="GXS86" s="94"/>
      <c r="GXT86" s="94"/>
      <c r="GXU86" s="94"/>
      <c r="GXV86" s="94"/>
      <c r="GXW86" s="94"/>
      <c r="GXX86" s="94"/>
      <c r="GXY86" s="94"/>
      <c r="GXZ86" s="94"/>
      <c r="GYA86" s="94"/>
      <c r="GYB86" s="94"/>
      <c r="GYC86" s="94"/>
      <c r="GYD86" s="94"/>
      <c r="GYE86" s="94"/>
      <c r="GYF86" s="94"/>
      <c r="GYG86" s="94"/>
      <c r="GYH86" s="94"/>
      <c r="GYI86" s="94"/>
      <c r="GYJ86" s="94"/>
      <c r="GYK86" s="94"/>
      <c r="GYL86" s="94"/>
      <c r="GYM86" s="94"/>
      <c r="GYN86" s="94"/>
      <c r="GYO86" s="94"/>
      <c r="GYP86" s="94"/>
      <c r="GYQ86" s="94"/>
      <c r="GYR86" s="94"/>
      <c r="GYS86" s="94"/>
      <c r="GYT86" s="94"/>
      <c r="GYU86" s="94"/>
      <c r="GYV86" s="94"/>
      <c r="GYW86" s="94"/>
      <c r="GYX86" s="94"/>
      <c r="GYY86" s="94"/>
      <c r="GYZ86" s="94"/>
      <c r="GZA86" s="94"/>
      <c r="GZB86" s="94"/>
      <c r="GZC86" s="94"/>
      <c r="GZD86" s="94"/>
      <c r="GZE86" s="94"/>
      <c r="GZF86" s="94"/>
      <c r="GZG86" s="94"/>
      <c r="GZH86" s="94"/>
      <c r="GZI86" s="94"/>
      <c r="GZJ86" s="94"/>
      <c r="GZK86" s="94"/>
      <c r="GZL86" s="94"/>
      <c r="GZM86" s="94"/>
      <c r="GZN86" s="94"/>
      <c r="GZO86" s="94"/>
      <c r="GZP86" s="94"/>
      <c r="GZQ86" s="94"/>
      <c r="GZR86" s="94"/>
      <c r="GZS86" s="94"/>
      <c r="GZT86" s="94"/>
      <c r="GZU86" s="94"/>
      <c r="GZV86" s="94"/>
      <c r="GZW86" s="94"/>
      <c r="GZX86" s="94"/>
      <c r="GZY86" s="94"/>
      <c r="GZZ86" s="94"/>
      <c r="HAA86" s="94"/>
      <c r="HAB86" s="94"/>
      <c r="HAC86" s="94"/>
      <c r="HAD86" s="94"/>
      <c r="HAE86" s="94"/>
      <c r="HAF86" s="94"/>
      <c r="HAG86" s="94"/>
      <c r="HAH86" s="94"/>
      <c r="HAI86" s="94"/>
      <c r="HAJ86" s="94"/>
      <c r="HAK86" s="94"/>
      <c r="HAL86" s="94"/>
      <c r="HAM86" s="94"/>
      <c r="HAN86" s="94"/>
      <c r="HAO86" s="94"/>
      <c r="HAP86" s="94"/>
      <c r="HAQ86" s="94"/>
      <c r="HAR86" s="94"/>
      <c r="HAS86" s="94"/>
      <c r="HAT86" s="94"/>
      <c r="HAU86" s="94"/>
      <c r="HAV86" s="94"/>
      <c r="HAW86" s="94"/>
      <c r="HAX86" s="94"/>
      <c r="HAY86" s="94"/>
      <c r="HAZ86" s="94"/>
      <c r="HBA86" s="94"/>
      <c r="HBB86" s="94"/>
      <c r="HBC86" s="94"/>
      <c r="HBD86" s="94"/>
      <c r="HBE86" s="94"/>
      <c r="HBF86" s="94"/>
      <c r="HBG86" s="94"/>
      <c r="HBH86" s="94"/>
      <c r="HBI86" s="94"/>
      <c r="HBJ86" s="94"/>
      <c r="HBK86" s="94"/>
      <c r="HBL86" s="94"/>
      <c r="HBM86" s="94"/>
      <c r="HBN86" s="94"/>
      <c r="HBO86" s="94"/>
      <c r="HBP86" s="94"/>
      <c r="HBQ86" s="94"/>
      <c r="HBR86" s="94"/>
      <c r="HBS86" s="94"/>
      <c r="HBT86" s="94"/>
      <c r="HBU86" s="94"/>
      <c r="HBV86" s="94"/>
      <c r="HBW86" s="94"/>
      <c r="HBX86" s="94"/>
      <c r="HBY86" s="94"/>
      <c r="HBZ86" s="94"/>
      <c r="HCA86" s="94"/>
      <c r="HCB86" s="94"/>
      <c r="HCC86" s="94"/>
      <c r="HCD86" s="94"/>
      <c r="HCE86" s="94"/>
      <c r="HCF86" s="94"/>
      <c r="HCG86" s="94"/>
      <c r="HCH86" s="94"/>
      <c r="HCI86" s="94"/>
      <c r="HCJ86" s="94"/>
      <c r="HCK86" s="94"/>
      <c r="HCL86" s="94"/>
      <c r="HCM86" s="94"/>
      <c r="HCN86" s="94"/>
      <c r="HCO86" s="94"/>
      <c r="HCP86" s="94"/>
      <c r="HCQ86" s="94"/>
      <c r="HCR86" s="94"/>
      <c r="HCS86" s="94"/>
      <c r="HCT86" s="94"/>
      <c r="HCU86" s="94"/>
      <c r="HCV86" s="94"/>
      <c r="HCW86" s="94"/>
      <c r="HCX86" s="94"/>
      <c r="HCY86" s="94"/>
      <c r="HCZ86" s="94"/>
      <c r="HDA86" s="94"/>
      <c r="HDB86" s="94"/>
      <c r="HDC86" s="94"/>
      <c r="HDD86" s="94"/>
      <c r="HDE86" s="94"/>
      <c r="HDF86" s="94"/>
      <c r="HDG86" s="94"/>
      <c r="HDH86" s="94"/>
      <c r="HDI86" s="94"/>
      <c r="HDJ86" s="94"/>
      <c r="HDK86" s="94"/>
      <c r="HDL86" s="94"/>
      <c r="HDM86" s="94"/>
      <c r="HDN86" s="94"/>
      <c r="HDO86" s="94"/>
      <c r="HDP86" s="94"/>
      <c r="HDQ86" s="94"/>
      <c r="HDR86" s="94"/>
      <c r="HDS86" s="94"/>
      <c r="HDT86" s="94"/>
      <c r="HDU86" s="94"/>
      <c r="HDV86" s="94"/>
      <c r="HDW86" s="94"/>
      <c r="HDX86" s="94"/>
      <c r="HDY86" s="94"/>
      <c r="HDZ86" s="94"/>
      <c r="HEA86" s="94"/>
      <c r="HEB86" s="94"/>
      <c r="HEC86" s="94"/>
      <c r="HED86" s="94"/>
      <c r="HEE86" s="94"/>
      <c r="HEF86" s="94"/>
      <c r="HEG86" s="94"/>
      <c r="HEH86" s="94"/>
      <c r="HEI86" s="94"/>
      <c r="HEJ86" s="94"/>
      <c r="HEK86" s="94"/>
      <c r="HEL86" s="94"/>
      <c r="HEM86" s="94"/>
      <c r="HEN86" s="94"/>
      <c r="HEO86" s="94"/>
      <c r="HEP86" s="94"/>
      <c r="HEQ86" s="94"/>
      <c r="HER86" s="94"/>
      <c r="HES86" s="94"/>
      <c r="HET86" s="94"/>
      <c r="HEU86" s="94"/>
      <c r="HEV86" s="94"/>
      <c r="HEW86" s="94"/>
      <c r="HEX86" s="94"/>
      <c r="HEY86" s="94"/>
      <c r="HEZ86" s="94"/>
      <c r="HFA86" s="94"/>
      <c r="HFB86" s="94"/>
      <c r="HFC86" s="94"/>
      <c r="HFD86" s="94"/>
      <c r="HFE86" s="94"/>
      <c r="HFF86" s="94"/>
      <c r="HFG86" s="94"/>
      <c r="HFH86" s="94"/>
      <c r="HFI86" s="94"/>
      <c r="HFJ86" s="94"/>
      <c r="HFK86" s="94"/>
      <c r="HFL86" s="94"/>
      <c r="HFM86" s="94"/>
      <c r="HFN86" s="94"/>
      <c r="HFO86" s="94"/>
      <c r="HFP86" s="94"/>
      <c r="HFQ86" s="94"/>
      <c r="HFR86" s="94"/>
      <c r="HFS86" s="94"/>
      <c r="HFT86" s="94"/>
      <c r="HFU86" s="94"/>
      <c r="HFV86" s="94"/>
      <c r="HFW86" s="94"/>
      <c r="HFX86" s="94"/>
      <c r="HFY86" s="94"/>
      <c r="HFZ86" s="94"/>
      <c r="HGA86" s="94"/>
      <c r="HGB86" s="94"/>
      <c r="HGC86" s="94"/>
      <c r="HGD86" s="94"/>
      <c r="HGE86" s="94"/>
      <c r="HGF86" s="94"/>
      <c r="HGG86" s="94"/>
      <c r="HGH86" s="94"/>
      <c r="HGI86" s="94"/>
      <c r="HGJ86" s="94"/>
      <c r="HGK86" s="94"/>
      <c r="HGL86" s="94"/>
      <c r="HGM86" s="94"/>
      <c r="HGN86" s="94"/>
      <c r="HGO86" s="94"/>
      <c r="HGP86" s="94"/>
      <c r="HGQ86" s="94"/>
      <c r="HGR86" s="94"/>
      <c r="HGS86" s="94"/>
      <c r="HGT86" s="94"/>
      <c r="HGU86" s="94"/>
      <c r="HGV86" s="94"/>
      <c r="HGW86" s="94"/>
      <c r="HGX86" s="94"/>
      <c r="HGY86" s="94"/>
      <c r="HGZ86" s="94"/>
      <c r="HHA86" s="94"/>
      <c r="HHB86" s="94"/>
      <c r="HHC86" s="94"/>
      <c r="HHD86" s="94"/>
      <c r="HHE86" s="94"/>
      <c r="HHF86" s="94"/>
      <c r="HHG86" s="94"/>
      <c r="HHH86" s="94"/>
      <c r="HHI86" s="94"/>
      <c r="HHJ86" s="94"/>
      <c r="HHK86" s="94"/>
      <c r="HHL86" s="94"/>
      <c r="HHM86" s="94"/>
      <c r="HHN86" s="94"/>
      <c r="HHO86" s="94"/>
      <c r="HHP86" s="94"/>
      <c r="HHQ86" s="94"/>
      <c r="HHR86" s="94"/>
      <c r="HHS86" s="94"/>
      <c r="HHT86" s="94"/>
      <c r="HHU86" s="94"/>
      <c r="HHV86" s="94"/>
      <c r="HHW86" s="94"/>
      <c r="HHX86" s="94"/>
      <c r="HHY86" s="94"/>
      <c r="HHZ86" s="94"/>
      <c r="HIA86" s="94"/>
      <c r="HIB86" s="94"/>
      <c r="HIC86" s="94"/>
      <c r="HID86" s="94"/>
      <c r="HIE86" s="94"/>
      <c r="HIF86" s="94"/>
      <c r="HIG86" s="94"/>
      <c r="HIH86" s="94"/>
      <c r="HII86" s="94"/>
      <c r="HIJ86" s="94"/>
      <c r="HIK86" s="94"/>
      <c r="HIL86" s="94"/>
      <c r="HIM86" s="94"/>
      <c r="HIN86" s="94"/>
      <c r="HIO86" s="94"/>
      <c r="HIP86" s="94"/>
      <c r="HIQ86" s="94"/>
      <c r="HIR86" s="94"/>
      <c r="HIS86" s="94"/>
      <c r="HIT86" s="94"/>
      <c r="HIU86" s="94"/>
      <c r="HIV86" s="94"/>
      <c r="HIW86" s="94"/>
      <c r="HIX86" s="94"/>
      <c r="HIY86" s="94"/>
      <c r="HIZ86" s="94"/>
      <c r="HJA86" s="94"/>
      <c r="HJB86" s="94"/>
      <c r="HJC86" s="94"/>
      <c r="HJD86" s="94"/>
      <c r="HJE86" s="94"/>
      <c r="HJF86" s="94"/>
      <c r="HJG86" s="94"/>
      <c r="HJH86" s="94"/>
      <c r="HJI86" s="94"/>
      <c r="HJJ86" s="94"/>
      <c r="HJK86" s="94"/>
      <c r="HJL86" s="94"/>
      <c r="HJM86" s="94"/>
      <c r="HJN86" s="94"/>
      <c r="HJO86" s="94"/>
      <c r="HJP86" s="94"/>
      <c r="HJQ86" s="94"/>
      <c r="HJR86" s="94"/>
      <c r="HJS86" s="94"/>
      <c r="HJT86" s="94"/>
      <c r="HJU86" s="94"/>
      <c r="HJV86" s="94"/>
      <c r="HJW86" s="94"/>
      <c r="HJX86" s="94"/>
      <c r="HJY86" s="94"/>
      <c r="HJZ86" s="94"/>
      <c r="HKA86" s="94"/>
      <c r="HKB86" s="94"/>
      <c r="HKC86" s="94"/>
      <c r="HKD86" s="94"/>
      <c r="HKE86" s="94"/>
      <c r="HKF86" s="94"/>
      <c r="HKG86" s="94"/>
      <c r="HKH86" s="94"/>
      <c r="HKI86" s="94"/>
      <c r="HKJ86" s="94"/>
      <c r="HKK86" s="94"/>
      <c r="HKL86" s="94"/>
      <c r="HKM86" s="94"/>
      <c r="HKN86" s="94"/>
      <c r="HKO86" s="94"/>
      <c r="HKP86" s="94"/>
      <c r="HKQ86" s="94"/>
      <c r="HKR86" s="94"/>
      <c r="HKS86" s="94"/>
      <c r="HKT86" s="94"/>
      <c r="HKU86" s="94"/>
      <c r="HKV86" s="94"/>
      <c r="HKW86" s="94"/>
      <c r="HKX86" s="94"/>
      <c r="HKY86" s="94"/>
      <c r="HKZ86" s="94"/>
      <c r="HLA86" s="94"/>
      <c r="HLB86" s="94"/>
      <c r="HLC86" s="94"/>
      <c r="HLD86" s="94"/>
      <c r="HLE86" s="94"/>
      <c r="HLF86" s="94"/>
      <c r="HLG86" s="94"/>
      <c r="HLH86" s="94"/>
      <c r="HLI86" s="94"/>
      <c r="HLJ86" s="94"/>
      <c r="HLK86" s="94"/>
      <c r="HLL86" s="94"/>
      <c r="HLM86" s="94"/>
      <c r="HLN86" s="94"/>
      <c r="HLO86" s="94"/>
      <c r="HLP86" s="94"/>
      <c r="HLQ86" s="94"/>
      <c r="HLR86" s="94"/>
      <c r="HLS86" s="94"/>
      <c r="HLT86" s="94"/>
      <c r="HLU86" s="94"/>
      <c r="HLV86" s="94"/>
      <c r="HLW86" s="94"/>
      <c r="HLX86" s="94"/>
      <c r="HLY86" s="94"/>
      <c r="HLZ86" s="94"/>
      <c r="HMA86" s="94"/>
      <c r="HMB86" s="94"/>
      <c r="HMC86" s="94"/>
      <c r="HMD86" s="94"/>
      <c r="HME86" s="94"/>
      <c r="HMF86" s="94"/>
      <c r="HMG86" s="94"/>
      <c r="HMH86" s="94"/>
      <c r="HMI86" s="94"/>
      <c r="HMJ86" s="94"/>
      <c r="HMK86" s="94"/>
      <c r="HML86" s="94"/>
      <c r="HMM86" s="94"/>
      <c r="HMN86" s="94"/>
      <c r="HMO86" s="94"/>
      <c r="HMP86" s="94"/>
      <c r="HMQ86" s="94"/>
      <c r="HMR86" s="94"/>
      <c r="HMS86" s="94"/>
      <c r="HMT86" s="94"/>
      <c r="HMU86" s="94"/>
      <c r="HMV86" s="94"/>
      <c r="HMW86" s="94"/>
      <c r="HMX86" s="94"/>
      <c r="HMY86" s="94"/>
      <c r="HMZ86" s="94"/>
      <c r="HNA86" s="94"/>
      <c r="HNB86" s="94"/>
      <c r="HNC86" s="94"/>
      <c r="HND86" s="94"/>
      <c r="HNE86" s="94"/>
      <c r="HNF86" s="94"/>
      <c r="HNG86" s="94"/>
      <c r="HNH86" s="94"/>
      <c r="HNI86" s="94"/>
      <c r="HNJ86" s="94"/>
      <c r="HNK86" s="94"/>
      <c r="HNL86" s="94"/>
      <c r="HNM86" s="94"/>
      <c r="HNN86" s="94"/>
      <c r="HNO86" s="94"/>
      <c r="HNP86" s="94"/>
      <c r="HNQ86" s="94"/>
      <c r="HNR86" s="94"/>
      <c r="HNS86" s="94"/>
      <c r="HNT86" s="94"/>
      <c r="HNU86" s="94"/>
      <c r="HNV86" s="94"/>
      <c r="HNW86" s="94"/>
      <c r="HNX86" s="94"/>
      <c r="HNY86" s="94"/>
      <c r="HNZ86" s="94"/>
      <c r="HOA86" s="94"/>
      <c r="HOB86" s="94"/>
      <c r="HOC86" s="94"/>
      <c r="HOD86" s="94"/>
      <c r="HOE86" s="94"/>
      <c r="HOF86" s="94"/>
      <c r="HOG86" s="94"/>
      <c r="HOH86" s="94"/>
      <c r="HOI86" s="94"/>
      <c r="HOJ86" s="94"/>
      <c r="HOK86" s="94"/>
      <c r="HOL86" s="94"/>
      <c r="HOM86" s="94"/>
      <c r="HON86" s="94"/>
      <c r="HOO86" s="94"/>
      <c r="HOP86" s="94"/>
      <c r="HOQ86" s="94"/>
      <c r="HOR86" s="94"/>
      <c r="HOS86" s="94"/>
      <c r="HOT86" s="94"/>
      <c r="HOU86" s="94"/>
      <c r="HOV86" s="94"/>
      <c r="HOW86" s="94"/>
      <c r="HOX86" s="94"/>
      <c r="HOY86" s="94"/>
      <c r="HOZ86" s="94"/>
      <c r="HPA86" s="94"/>
      <c r="HPB86" s="94"/>
      <c r="HPC86" s="94"/>
      <c r="HPD86" s="94"/>
      <c r="HPE86" s="94"/>
      <c r="HPF86" s="94"/>
      <c r="HPG86" s="94"/>
      <c r="HPH86" s="94"/>
      <c r="HPI86" s="94"/>
      <c r="HPJ86" s="94"/>
      <c r="HPK86" s="94"/>
      <c r="HPL86" s="94"/>
      <c r="HPM86" s="94"/>
      <c r="HPN86" s="94"/>
      <c r="HPO86" s="94"/>
      <c r="HPP86" s="94"/>
      <c r="HPQ86" s="94"/>
      <c r="HPR86" s="94"/>
      <c r="HPS86" s="94"/>
      <c r="HPT86" s="94"/>
      <c r="HPU86" s="94"/>
      <c r="HPV86" s="94"/>
      <c r="HPW86" s="94"/>
      <c r="HPX86" s="94"/>
      <c r="HPY86" s="94"/>
      <c r="HPZ86" s="94"/>
      <c r="HQA86" s="94"/>
      <c r="HQB86" s="94"/>
      <c r="HQC86" s="94"/>
      <c r="HQD86" s="94"/>
      <c r="HQE86" s="94"/>
      <c r="HQF86" s="94"/>
      <c r="HQG86" s="94"/>
      <c r="HQH86" s="94"/>
      <c r="HQI86" s="94"/>
      <c r="HQJ86" s="94"/>
      <c r="HQK86" s="94"/>
      <c r="HQL86" s="94"/>
      <c r="HQM86" s="94"/>
      <c r="HQN86" s="94"/>
      <c r="HQO86" s="94"/>
      <c r="HQP86" s="94"/>
      <c r="HQQ86" s="94"/>
      <c r="HQR86" s="94"/>
      <c r="HQS86" s="94"/>
      <c r="HQT86" s="94"/>
      <c r="HQU86" s="94"/>
      <c r="HQV86" s="94"/>
      <c r="HQW86" s="94"/>
      <c r="HQX86" s="94"/>
      <c r="HQY86" s="94"/>
      <c r="HQZ86" s="94"/>
      <c r="HRA86" s="94"/>
      <c r="HRB86" s="94"/>
      <c r="HRC86" s="94"/>
      <c r="HRD86" s="94"/>
      <c r="HRE86" s="94"/>
      <c r="HRF86" s="94"/>
      <c r="HRG86" s="94"/>
      <c r="HRH86" s="94"/>
      <c r="HRI86" s="94"/>
      <c r="HRJ86" s="94"/>
      <c r="HRK86" s="94"/>
      <c r="HRL86" s="94"/>
      <c r="HRM86" s="94"/>
      <c r="HRN86" s="94"/>
      <c r="HRO86" s="94"/>
      <c r="HRP86" s="94"/>
      <c r="HRQ86" s="94"/>
      <c r="HRR86" s="94"/>
      <c r="HRS86" s="94"/>
      <c r="HRT86" s="94"/>
      <c r="HRU86" s="94"/>
      <c r="HRV86" s="94"/>
      <c r="HRW86" s="94"/>
      <c r="HRX86" s="94"/>
      <c r="HRY86" s="94"/>
      <c r="HRZ86" s="94"/>
      <c r="HSA86" s="94"/>
      <c r="HSB86" s="94"/>
      <c r="HSC86" s="94"/>
      <c r="HSD86" s="94"/>
      <c r="HSE86" s="94"/>
      <c r="HSF86" s="94"/>
      <c r="HSG86" s="94"/>
      <c r="HSH86" s="94"/>
      <c r="HSI86" s="94"/>
      <c r="HSJ86" s="94"/>
      <c r="HSK86" s="94"/>
      <c r="HSL86" s="94"/>
      <c r="HSM86" s="94"/>
      <c r="HSN86" s="94"/>
      <c r="HSO86" s="94"/>
      <c r="HSP86" s="94"/>
      <c r="HSQ86" s="94"/>
      <c r="HSR86" s="94"/>
      <c r="HSS86" s="94"/>
      <c r="HST86" s="94"/>
      <c r="HSU86" s="94"/>
      <c r="HSV86" s="94"/>
      <c r="HSW86" s="94"/>
      <c r="HSX86" s="94"/>
      <c r="HSY86" s="94"/>
      <c r="HSZ86" s="94"/>
      <c r="HTA86" s="94"/>
      <c r="HTB86" s="94"/>
      <c r="HTC86" s="94"/>
      <c r="HTD86" s="94"/>
      <c r="HTE86" s="94"/>
      <c r="HTF86" s="94"/>
      <c r="HTG86" s="94"/>
      <c r="HTH86" s="94"/>
      <c r="HTI86" s="94"/>
      <c r="HTJ86" s="94"/>
      <c r="HTK86" s="94"/>
      <c r="HTL86" s="94"/>
      <c r="HTM86" s="94"/>
      <c r="HTN86" s="94"/>
      <c r="HTO86" s="94"/>
      <c r="HTP86" s="94"/>
      <c r="HTQ86" s="94"/>
      <c r="HTR86" s="94"/>
      <c r="HTS86" s="94"/>
      <c r="HTT86" s="94"/>
      <c r="HTU86" s="94"/>
      <c r="HTV86" s="94"/>
      <c r="HTW86" s="94"/>
      <c r="HTX86" s="94"/>
      <c r="HTY86" s="94"/>
      <c r="HTZ86" s="94"/>
      <c r="HUA86" s="94"/>
      <c r="HUB86" s="94"/>
      <c r="HUC86" s="94"/>
      <c r="HUD86" s="94"/>
      <c r="HUE86" s="94"/>
      <c r="HUF86" s="94"/>
      <c r="HUG86" s="94"/>
      <c r="HUH86" s="94"/>
      <c r="HUI86" s="94"/>
      <c r="HUJ86" s="94"/>
      <c r="HUK86" s="94"/>
      <c r="HUL86" s="94"/>
      <c r="HUM86" s="94"/>
      <c r="HUN86" s="94"/>
      <c r="HUO86" s="94"/>
      <c r="HUP86" s="94"/>
      <c r="HUQ86" s="94"/>
      <c r="HUR86" s="94"/>
      <c r="HUS86" s="94"/>
      <c r="HUT86" s="94"/>
      <c r="HUU86" s="94"/>
      <c r="HUV86" s="94"/>
      <c r="HUW86" s="94"/>
      <c r="HUX86" s="94"/>
      <c r="HUY86" s="94"/>
      <c r="HUZ86" s="94"/>
      <c r="HVA86" s="94"/>
      <c r="HVB86" s="94"/>
      <c r="HVC86" s="94"/>
      <c r="HVD86" s="94"/>
      <c r="HVE86" s="94"/>
      <c r="HVF86" s="94"/>
      <c r="HVG86" s="94"/>
      <c r="HVH86" s="94"/>
      <c r="HVI86" s="94"/>
      <c r="HVJ86" s="94"/>
      <c r="HVK86" s="94"/>
      <c r="HVL86" s="94"/>
      <c r="HVM86" s="94"/>
      <c r="HVN86" s="94"/>
      <c r="HVO86" s="94"/>
      <c r="HVP86" s="94"/>
      <c r="HVQ86" s="94"/>
      <c r="HVR86" s="94"/>
      <c r="HVS86" s="94"/>
      <c r="HVT86" s="94"/>
      <c r="HVU86" s="94"/>
      <c r="HVV86" s="94"/>
      <c r="HVW86" s="94"/>
      <c r="HVX86" s="94"/>
      <c r="HVY86" s="94"/>
      <c r="HVZ86" s="94"/>
      <c r="HWA86" s="94"/>
      <c r="HWB86" s="94"/>
      <c r="HWC86" s="94"/>
      <c r="HWD86" s="94"/>
      <c r="HWE86" s="94"/>
      <c r="HWF86" s="94"/>
      <c r="HWG86" s="94"/>
      <c r="HWH86" s="94"/>
      <c r="HWI86" s="94"/>
      <c r="HWJ86" s="94"/>
      <c r="HWK86" s="94"/>
      <c r="HWL86" s="94"/>
      <c r="HWM86" s="94"/>
      <c r="HWN86" s="94"/>
      <c r="HWO86" s="94"/>
      <c r="HWP86" s="94"/>
      <c r="HWQ86" s="94"/>
      <c r="HWR86" s="94"/>
      <c r="HWS86" s="94"/>
      <c r="HWT86" s="94"/>
      <c r="HWU86" s="94"/>
      <c r="HWV86" s="94"/>
      <c r="HWW86" s="94"/>
      <c r="HWX86" s="94"/>
      <c r="HWY86" s="94"/>
      <c r="HWZ86" s="94"/>
      <c r="HXA86" s="94"/>
      <c r="HXB86" s="94"/>
      <c r="HXC86" s="94"/>
      <c r="HXD86" s="94"/>
      <c r="HXE86" s="94"/>
      <c r="HXF86" s="94"/>
      <c r="HXG86" s="94"/>
      <c r="HXH86" s="94"/>
      <c r="HXI86" s="94"/>
      <c r="HXJ86" s="94"/>
      <c r="HXK86" s="94"/>
      <c r="HXL86" s="94"/>
      <c r="HXM86" s="94"/>
      <c r="HXN86" s="94"/>
      <c r="HXO86" s="94"/>
      <c r="HXP86" s="94"/>
      <c r="HXQ86" s="94"/>
      <c r="HXR86" s="94"/>
      <c r="HXS86" s="94"/>
      <c r="HXT86" s="94"/>
      <c r="HXU86" s="94"/>
      <c r="HXV86" s="94"/>
      <c r="HXW86" s="94"/>
      <c r="HXX86" s="94"/>
      <c r="HXY86" s="94"/>
      <c r="HXZ86" s="94"/>
      <c r="HYA86" s="94"/>
      <c r="HYB86" s="94"/>
      <c r="HYC86" s="94"/>
      <c r="HYD86" s="94"/>
      <c r="HYE86" s="94"/>
      <c r="HYF86" s="94"/>
      <c r="HYG86" s="94"/>
      <c r="HYH86" s="94"/>
      <c r="HYI86" s="94"/>
      <c r="HYJ86" s="94"/>
      <c r="HYK86" s="94"/>
      <c r="HYL86" s="94"/>
      <c r="HYM86" s="94"/>
      <c r="HYN86" s="94"/>
      <c r="HYO86" s="94"/>
      <c r="HYP86" s="94"/>
      <c r="HYQ86" s="94"/>
      <c r="HYR86" s="94"/>
      <c r="HYS86" s="94"/>
      <c r="HYT86" s="94"/>
      <c r="HYU86" s="94"/>
      <c r="HYV86" s="94"/>
      <c r="HYW86" s="94"/>
      <c r="HYX86" s="94"/>
      <c r="HYY86" s="94"/>
      <c r="HYZ86" s="94"/>
      <c r="HZA86" s="94"/>
      <c r="HZB86" s="94"/>
      <c r="HZC86" s="94"/>
      <c r="HZD86" s="94"/>
      <c r="HZE86" s="94"/>
      <c r="HZF86" s="94"/>
      <c r="HZG86" s="94"/>
      <c r="HZH86" s="94"/>
      <c r="HZI86" s="94"/>
      <c r="HZJ86" s="94"/>
      <c r="HZK86" s="94"/>
      <c r="HZL86" s="94"/>
      <c r="HZM86" s="94"/>
      <c r="HZN86" s="94"/>
      <c r="HZO86" s="94"/>
      <c r="HZP86" s="94"/>
      <c r="HZQ86" s="94"/>
      <c r="HZR86" s="94"/>
      <c r="HZS86" s="94"/>
      <c r="HZT86" s="94"/>
      <c r="HZU86" s="94"/>
      <c r="HZV86" s="94"/>
      <c r="HZW86" s="94"/>
      <c r="HZX86" s="94"/>
      <c r="HZY86" s="94"/>
      <c r="HZZ86" s="94"/>
      <c r="IAA86" s="94"/>
      <c r="IAB86" s="94"/>
      <c r="IAC86" s="94"/>
      <c r="IAD86" s="94"/>
      <c r="IAE86" s="94"/>
      <c r="IAF86" s="94"/>
      <c r="IAG86" s="94"/>
      <c r="IAH86" s="94"/>
      <c r="IAI86" s="94"/>
      <c r="IAJ86" s="94"/>
      <c r="IAK86" s="94"/>
      <c r="IAL86" s="94"/>
      <c r="IAM86" s="94"/>
      <c r="IAN86" s="94"/>
      <c r="IAO86" s="94"/>
      <c r="IAP86" s="94"/>
      <c r="IAQ86" s="94"/>
      <c r="IAR86" s="94"/>
      <c r="IAS86" s="94"/>
      <c r="IAT86" s="94"/>
      <c r="IAU86" s="94"/>
      <c r="IAV86" s="94"/>
      <c r="IAW86" s="94"/>
      <c r="IAX86" s="94"/>
      <c r="IAY86" s="94"/>
      <c r="IAZ86" s="94"/>
      <c r="IBA86" s="94"/>
      <c r="IBB86" s="94"/>
      <c r="IBC86" s="94"/>
      <c r="IBD86" s="94"/>
      <c r="IBE86" s="94"/>
      <c r="IBF86" s="94"/>
      <c r="IBG86" s="94"/>
      <c r="IBH86" s="94"/>
      <c r="IBI86" s="94"/>
      <c r="IBJ86" s="94"/>
      <c r="IBK86" s="94"/>
      <c r="IBL86" s="94"/>
      <c r="IBM86" s="94"/>
      <c r="IBN86" s="94"/>
      <c r="IBO86" s="94"/>
      <c r="IBP86" s="94"/>
      <c r="IBQ86" s="94"/>
      <c r="IBR86" s="94"/>
      <c r="IBS86" s="94"/>
      <c r="IBT86" s="94"/>
      <c r="IBU86" s="94"/>
      <c r="IBV86" s="94"/>
      <c r="IBW86" s="94"/>
      <c r="IBX86" s="94"/>
      <c r="IBY86" s="94"/>
      <c r="IBZ86" s="94"/>
      <c r="ICA86" s="94"/>
      <c r="ICB86" s="94"/>
      <c r="ICC86" s="94"/>
      <c r="ICD86" s="94"/>
      <c r="ICE86" s="94"/>
      <c r="ICF86" s="94"/>
      <c r="ICG86" s="94"/>
      <c r="ICH86" s="94"/>
      <c r="ICI86" s="94"/>
      <c r="ICJ86" s="94"/>
      <c r="ICK86" s="94"/>
      <c r="ICL86" s="94"/>
      <c r="ICM86" s="94"/>
      <c r="ICN86" s="94"/>
      <c r="ICO86" s="94"/>
      <c r="ICP86" s="94"/>
      <c r="ICQ86" s="94"/>
      <c r="ICR86" s="94"/>
      <c r="ICS86" s="94"/>
      <c r="ICT86" s="94"/>
      <c r="ICU86" s="94"/>
      <c r="ICV86" s="94"/>
      <c r="ICW86" s="94"/>
      <c r="ICX86" s="94"/>
      <c r="ICY86" s="94"/>
      <c r="ICZ86" s="94"/>
      <c r="IDA86" s="94"/>
      <c r="IDB86" s="94"/>
      <c r="IDC86" s="94"/>
      <c r="IDD86" s="94"/>
      <c r="IDE86" s="94"/>
      <c r="IDF86" s="94"/>
      <c r="IDG86" s="94"/>
      <c r="IDH86" s="94"/>
      <c r="IDI86" s="94"/>
      <c r="IDJ86" s="94"/>
      <c r="IDK86" s="94"/>
      <c r="IDL86" s="94"/>
      <c r="IDM86" s="94"/>
      <c r="IDN86" s="94"/>
      <c r="IDO86" s="94"/>
      <c r="IDP86" s="94"/>
      <c r="IDQ86" s="94"/>
      <c r="IDR86" s="94"/>
      <c r="IDS86" s="94"/>
      <c r="IDT86" s="94"/>
      <c r="IDU86" s="94"/>
      <c r="IDV86" s="94"/>
      <c r="IDW86" s="94"/>
      <c r="IDX86" s="94"/>
      <c r="IDY86" s="94"/>
      <c r="IDZ86" s="94"/>
      <c r="IEA86" s="94"/>
      <c r="IEB86" s="94"/>
      <c r="IEC86" s="94"/>
      <c r="IED86" s="94"/>
      <c r="IEE86" s="94"/>
      <c r="IEF86" s="94"/>
      <c r="IEG86" s="94"/>
      <c r="IEH86" s="94"/>
      <c r="IEI86" s="94"/>
      <c r="IEJ86" s="94"/>
      <c r="IEK86" s="94"/>
      <c r="IEL86" s="94"/>
      <c r="IEM86" s="94"/>
      <c r="IEN86" s="94"/>
      <c r="IEO86" s="94"/>
      <c r="IEP86" s="94"/>
      <c r="IEQ86" s="94"/>
      <c r="IER86" s="94"/>
      <c r="IES86" s="94"/>
      <c r="IET86" s="94"/>
      <c r="IEU86" s="94"/>
      <c r="IEV86" s="94"/>
      <c r="IEW86" s="94"/>
      <c r="IEX86" s="94"/>
      <c r="IEY86" s="94"/>
      <c r="IEZ86" s="94"/>
      <c r="IFA86" s="94"/>
      <c r="IFB86" s="94"/>
      <c r="IFC86" s="94"/>
      <c r="IFD86" s="94"/>
      <c r="IFE86" s="94"/>
      <c r="IFF86" s="94"/>
      <c r="IFG86" s="94"/>
      <c r="IFH86" s="94"/>
      <c r="IFI86" s="94"/>
      <c r="IFJ86" s="94"/>
      <c r="IFK86" s="94"/>
      <c r="IFL86" s="94"/>
      <c r="IFM86" s="94"/>
      <c r="IFN86" s="94"/>
      <c r="IFO86" s="94"/>
      <c r="IFP86" s="94"/>
      <c r="IFQ86" s="94"/>
      <c r="IFR86" s="94"/>
      <c r="IFS86" s="94"/>
      <c r="IFT86" s="94"/>
      <c r="IFU86" s="94"/>
      <c r="IFV86" s="94"/>
      <c r="IFW86" s="94"/>
      <c r="IFX86" s="94"/>
      <c r="IFY86" s="94"/>
      <c r="IFZ86" s="94"/>
      <c r="IGA86" s="94"/>
      <c r="IGB86" s="94"/>
      <c r="IGC86" s="94"/>
      <c r="IGD86" s="94"/>
      <c r="IGE86" s="94"/>
      <c r="IGF86" s="94"/>
      <c r="IGG86" s="94"/>
      <c r="IGH86" s="94"/>
      <c r="IGI86" s="94"/>
      <c r="IGJ86" s="94"/>
      <c r="IGK86" s="94"/>
      <c r="IGL86" s="94"/>
      <c r="IGM86" s="94"/>
      <c r="IGN86" s="94"/>
      <c r="IGO86" s="94"/>
      <c r="IGP86" s="94"/>
      <c r="IGQ86" s="94"/>
      <c r="IGR86" s="94"/>
      <c r="IGS86" s="94"/>
      <c r="IGT86" s="94"/>
      <c r="IGU86" s="94"/>
      <c r="IGV86" s="94"/>
      <c r="IGW86" s="94"/>
      <c r="IGX86" s="94"/>
      <c r="IGY86" s="94"/>
      <c r="IGZ86" s="94"/>
      <c r="IHA86" s="94"/>
      <c r="IHB86" s="94"/>
      <c r="IHC86" s="94"/>
      <c r="IHD86" s="94"/>
      <c r="IHE86" s="94"/>
      <c r="IHF86" s="94"/>
      <c r="IHG86" s="94"/>
      <c r="IHH86" s="94"/>
      <c r="IHI86" s="94"/>
      <c r="IHJ86" s="94"/>
      <c r="IHK86" s="94"/>
      <c r="IHL86" s="94"/>
      <c r="IHM86" s="94"/>
      <c r="IHN86" s="94"/>
      <c r="IHO86" s="94"/>
      <c r="IHP86" s="94"/>
      <c r="IHQ86" s="94"/>
      <c r="IHR86" s="94"/>
      <c r="IHS86" s="94"/>
      <c r="IHT86" s="94"/>
      <c r="IHU86" s="94"/>
      <c r="IHV86" s="94"/>
      <c r="IHW86" s="94"/>
      <c r="IHX86" s="94"/>
      <c r="IHY86" s="94"/>
      <c r="IHZ86" s="94"/>
      <c r="IIA86" s="94"/>
      <c r="IIB86" s="94"/>
      <c r="IIC86" s="94"/>
      <c r="IID86" s="94"/>
      <c r="IIE86" s="94"/>
      <c r="IIF86" s="94"/>
      <c r="IIG86" s="94"/>
      <c r="IIH86" s="94"/>
      <c r="III86" s="94"/>
      <c r="IIJ86" s="94"/>
      <c r="IIK86" s="94"/>
      <c r="IIL86" s="94"/>
      <c r="IIM86" s="94"/>
      <c r="IIN86" s="94"/>
      <c r="IIO86" s="94"/>
      <c r="IIP86" s="94"/>
      <c r="IIQ86" s="94"/>
      <c r="IIR86" s="94"/>
      <c r="IIS86" s="94"/>
      <c r="IIT86" s="94"/>
      <c r="IIU86" s="94"/>
      <c r="IIV86" s="94"/>
      <c r="IIW86" s="94"/>
      <c r="IIX86" s="94"/>
      <c r="IIY86" s="94"/>
      <c r="IIZ86" s="94"/>
      <c r="IJA86" s="94"/>
      <c r="IJB86" s="94"/>
      <c r="IJC86" s="94"/>
      <c r="IJD86" s="94"/>
      <c r="IJE86" s="94"/>
      <c r="IJF86" s="94"/>
      <c r="IJG86" s="94"/>
      <c r="IJH86" s="94"/>
      <c r="IJI86" s="94"/>
      <c r="IJJ86" s="94"/>
      <c r="IJK86" s="94"/>
      <c r="IJL86" s="94"/>
      <c r="IJM86" s="94"/>
      <c r="IJN86" s="94"/>
      <c r="IJO86" s="94"/>
      <c r="IJP86" s="94"/>
      <c r="IJQ86" s="94"/>
      <c r="IJR86" s="94"/>
      <c r="IJS86" s="94"/>
      <c r="IJT86" s="94"/>
      <c r="IJU86" s="94"/>
      <c r="IJV86" s="94"/>
      <c r="IJW86" s="94"/>
      <c r="IJX86" s="94"/>
      <c r="IJY86" s="94"/>
      <c r="IJZ86" s="94"/>
      <c r="IKA86" s="94"/>
      <c r="IKB86" s="94"/>
      <c r="IKC86" s="94"/>
      <c r="IKD86" s="94"/>
      <c r="IKE86" s="94"/>
      <c r="IKF86" s="94"/>
      <c r="IKG86" s="94"/>
      <c r="IKH86" s="94"/>
      <c r="IKI86" s="94"/>
      <c r="IKJ86" s="94"/>
      <c r="IKK86" s="94"/>
      <c r="IKL86" s="94"/>
      <c r="IKM86" s="94"/>
      <c r="IKN86" s="94"/>
      <c r="IKO86" s="94"/>
      <c r="IKP86" s="94"/>
      <c r="IKQ86" s="94"/>
      <c r="IKR86" s="94"/>
      <c r="IKS86" s="94"/>
      <c r="IKT86" s="94"/>
      <c r="IKU86" s="94"/>
      <c r="IKV86" s="94"/>
      <c r="IKW86" s="94"/>
      <c r="IKX86" s="94"/>
      <c r="IKY86" s="94"/>
      <c r="IKZ86" s="94"/>
      <c r="ILA86" s="94"/>
      <c r="ILB86" s="94"/>
      <c r="ILC86" s="94"/>
      <c r="ILD86" s="94"/>
      <c r="ILE86" s="94"/>
      <c r="ILF86" s="94"/>
      <c r="ILG86" s="94"/>
      <c r="ILH86" s="94"/>
      <c r="ILI86" s="94"/>
      <c r="ILJ86" s="94"/>
      <c r="ILK86" s="94"/>
      <c r="ILL86" s="94"/>
      <c r="ILM86" s="94"/>
      <c r="ILN86" s="94"/>
      <c r="ILO86" s="94"/>
      <c r="ILP86" s="94"/>
      <c r="ILQ86" s="94"/>
      <c r="ILR86" s="94"/>
      <c r="ILS86" s="94"/>
      <c r="ILT86" s="94"/>
      <c r="ILU86" s="94"/>
      <c r="ILV86" s="94"/>
      <c r="ILW86" s="94"/>
      <c r="ILX86" s="94"/>
      <c r="ILY86" s="94"/>
      <c r="ILZ86" s="94"/>
      <c r="IMA86" s="94"/>
      <c r="IMB86" s="94"/>
      <c r="IMC86" s="94"/>
      <c r="IMD86" s="94"/>
      <c r="IME86" s="94"/>
      <c r="IMF86" s="94"/>
      <c r="IMG86" s="94"/>
      <c r="IMH86" s="94"/>
      <c r="IMI86" s="94"/>
      <c r="IMJ86" s="94"/>
      <c r="IMK86" s="94"/>
      <c r="IML86" s="94"/>
      <c r="IMM86" s="94"/>
      <c r="IMN86" s="94"/>
      <c r="IMO86" s="94"/>
      <c r="IMP86" s="94"/>
      <c r="IMQ86" s="94"/>
      <c r="IMR86" s="94"/>
      <c r="IMS86" s="94"/>
      <c r="IMT86" s="94"/>
      <c r="IMU86" s="94"/>
      <c r="IMV86" s="94"/>
      <c r="IMW86" s="94"/>
      <c r="IMX86" s="94"/>
      <c r="IMY86" s="94"/>
      <c r="IMZ86" s="94"/>
      <c r="INA86" s="94"/>
      <c r="INB86" s="94"/>
      <c r="INC86" s="94"/>
      <c r="IND86" s="94"/>
      <c r="INE86" s="94"/>
      <c r="INF86" s="94"/>
      <c r="ING86" s="94"/>
      <c r="INH86" s="94"/>
      <c r="INI86" s="94"/>
      <c r="INJ86" s="94"/>
      <c r="INK86" s="94"/>
      <c r="INL86" s="94"/>
      <c r="INM86" s="94"/>
      <c r="INN86" s="94"/>
      <c r="INO86" s="94"/>
      <c r="INP86" s="94"/>
      <c r="INQ86" s="94"/>
      <c r="INR86" s="94"/>
      <c r="INS86" s="94"/>
      <c r="INT86" s="94"/>
      <c r="INU86" s="94"/>
      <c r="INV86" s="94"/>
      <c r="INW86" s="94"/>
      <c r="INX86" s="94"/>
      <c r="INY86" s="94"/>
      <c r="INZ86" s="94"/>
      <c r="IOA86" s="94"/>
      <c r="IOB86" s="94"/>
      <c r="IOC86" s="94"/>
      <c r="IOD86" s="94"/>
      <c r="IOE86" s="94"/>
      <c r="IOF86" s="94"/>
      <c r="IOG86" s="94"/>
      <c r="IOH86" s="94"/>
      <c r="IOI86" s="94"/>
      <c r="IOJ86" s="94"/>
      <c r="IOK86" s="94"/>
      <c r="IOL86" s="94"/>
      <c r="IOM86" s="94"/>
      <c r="ION86" s="94"/>
      <c r="IOO86" s="94"/>
      <c r="IOP86" s="94"/>
      <c r="IOQ86" s="94"/>
      <c r="IOR86" s="94"/>
      <c r="IOS86" s="94"/>
      <c r="IOT86" s="94"/>
      <c r="IOU86" s="94"/>
      <c r="IOV86" s="94"/>
      <c r="IOW86" s="94"/>
      <c r="IOX86" s="94"/>
      <c r="IOY86" s="94"/>
      <c r="IOZ86" s="94"/>
      <c r="IPA86" s="94"/>
      <c r="IPB86" s="94"/>
      <c r="IPC86" s="94"/>
      <c r="IPD86" s="94"/>
      <c r="IPE86" s="94"/>
      <c r="IPF86" s="94"/>
      <c r="IPG86" s="94"/>
      <c r="IPH86" s="94"/>
      <c r="IPI86" s="94"/>
      <c r="IPJ86" s="94"/>
      <c r="IPK86" s="94"/>
      <c r="IPL86" s="94"/>
      <c r="IPM86" s="94"/>
      <c r="IPN86" s="94"/>
      <c r="IPO86" s="94"/>
      <c r="IPP86" s="94"/>
      <c r="IPQ86" s="94"/>
      <c r="IPR86" s="94"/>
      <c r="IPS86" s="94"/>
      <c r="IPT86" s="94"/>
      <c r="IPU86" s="94"/>
      <c r="IPV86" s="94"/>
      <c r="IPW86" s="94"/>
      <c r="IPX86" s="94"/>
      <c r="IPY86" s="94"/>
      <c r="IPZ86" s="94"/>
      <c r="IQA86" s="94"/>
      <c r="IQB86" s="94"/>
      <c r="IQC86" s="94"/>
      <c r="IQD86" s="94"/>
      <c r="IQE86" s="94"/>
      <c r="IQF86" s="94"/>
      <c r="IQG86" s="94"/>
      <c r="IQH86" s="94"/>
      <c r="IQI86" s="94"/>
      <c r="IQJ86" s="94"/>
      <c r="IQK86" s="94"/>
      <c r="IQL86" s="94"/>
      <c r="IQM86" s="94"/>
      <c r="IQN86" s="94"/>
      <c r="IQO86" s="94"/>
      <c r="IQP86" s="94"/>
      <c r="IQQ86" s="94"/>
      <c r="IQR86" s="94"/>
      <c r="IQS86" s="94"/>
      <c r="IQT86" s="94"/>
      <c r="IQU86" s="94"/>
      <c r="IQV86" s="94"/>
      <c r="IQW86" s="94"/>
      <c r="IQX86" s="94"/>
      <c r="IQY86" s="94"/>
      <c r="IQZ86" s="94"/>
      <c r="IRA86" s="94"/>
      <c r="IRB86" s="94"/>
      <c r="IRC86" s="94"/>
      <c r="IRD86" s="94"/>
      <c r="IRE86" s="94"/>
      <c r="IRF86" s="94"/>
      <c r="IRG86" s="94"/>
      <c r="IRH86" s="94"/>
      <c r="IRI86" s="94"/>
      <c r="IRJ86" s="94"/>
      <c r="IRK86" s="94"/>
      <c r="IRL86" s="94"/>
      <c r="IRM86" s="94"/>
      <c r="IRN86" s="94"/>
      <c r="IRO86" s="94"/>
      <c r="IRP86" s="94"/>
      <c r="IRQ86" s="94"/>
      <c r="IRR86" s="94"/>
      <c r="IRS86" s="94"/>
      <c r="IRT86" s="94"/>
      <c r="IRU86" s="94"/>
      <c r="IRV86" s="94"/>
      <c r="IRW86" s="94"/>
      <c r="IRX86" s="94"/>
      <c r="IRY86" s="94"/>
      <c r="IRZ86" s="94"/>
      <c r="ISA86" s="94"/>
      <c r="ISB86" s="94"/>
      <c r="ISC86" s="94"/>
      <c r="ISD86" s="94"/>
      <c r="ISE86" s="94"/>
      <c r="ISF86" s="94"/>
      <c r="ISG86" s="94"/>
      <c r="ISH86" s="94"/>
      <c r="ISI86" s="94"/>
      <c r="ISJ86" s="94"/>
      <c r="ISK86" s="94"/>
      <c r="ISL86" s="94"/>
      <c r="ISM86" s="94"/>
      <c r="ISN86" s="94"/>
      <c r="ISO86" s="94"/>
      <c r="ISP86" s="94"/>
      <c r="ISQ86" s="94"/>
      <c r="ISR86" s="94"/>
      <c r="ISS86" s="94"/>
      <c r="IST86" s="94"/>
      <c r="ISU86" s="94"/>
      <c r="ISV86" s="94"/>
      <c r="ISW86" s="94"/>
      <c r="ISX86" s="94"/>
      <c r="ISY86" s="94"/>
      <c r="ISZ86" s="94"/>
      <c r="ITA86" s="94"/>
      <c r="ITB86" s="94"/>
      <c r="ITC86" s="94"/>
      <c r="ITD86" s="94"/>
      <c r="ITE86" s="94"/>
      <c r="ITF86" s="94"/>
      <c r="ITG86" s="94"/>
      <c r="ITH86" s="94"/>
      <c r="ITI86" s="94"/>
      <c r="ITJ86" s="94"/>
      <c r="ITK86" s="94"/>
      <c r="ITL86" s="94"/>
      <c r="ITM86" s="94"/>
      <c r="ITN86" s="94"/>
      <c r="ITO86" s="94"/>
      <c r="ITP86" s="94"/>
      <c r="ITQ86" s="94"/>
      <c r="ITR86" s="94"/>
      <c r="ITS86" s="94"/>
      <c r="ITT86" s="94"/>
      <c r="ITU86" s="94"/>
      <c r="ITV86" s="94"/>
      <c r="ITW86" s="94"/>
      <c r="ITX86" s="94"/>
      <c r="ITY86" s="94"/>
      <c r="ITZ86" s="94"/>
      <c r="IUA86" s="94"/>
      <c r="IUB86" s="94"/>
      <c r="IUC86" s="94"/>
      <c r="IUD86" s="94"/>
      <c r="IUE86" s="94"/>
      <c r="IUF86" s="94"/>
      <c r="IUG86" s="94"/>
      <c r="IUH86" s="94"/>
      <c r="IUI86" s="94"/>
      <c r="IUJ86" s="94"/>
      <c r="IUK86" s="94"/>
      <c r="IUL86" s="94"/>
      <c r="IUM86" s="94"/>
      <c r="IUN86" s="94"/>
      <c r="IUO86" s="94"/>
      <c r="IUP86" s="94"/>
      <c r="IUQ86" s="94"/>
      <c r="IUR86" s="94"/>
      <c r="IUS86" s="94"/>
      <c r="IUT86" s="94"/>
      <c r="IUU86" s="94"/>
      <c r="IUV86" s="94"/>
      <c r="IUW86" s="94"/>
      <c r="IUX86" s="94"/>
      <c r="IUY86" s="94"/>
      <c r="IUZ86" s="94"/>
      <c r="IVA86" s="94"/>
      <c r="IVB86" s="94"/>
      <c r="IVC86" s="94"/>
      <c r="IVD86" s="94"/>
      <c r="IVE86" s="94"/>
      <c r="IVF86" s="94"/>
      <c r="IVG86" s="94"/>
      <c r="IVH86" s="94"/>
      <c r="IVI86" s="94"/>
      <c r="IVJ86" s="94"/>
      <c r="IVK86" s="94"/>
      <c r="IVL86" s="94"/>
      <c r="IVM86" s="94"/>
      <c r="IVN86" s="94"/>
      <c r="IVO86" s="94"/>
      <c r="IVP86" s="94"/>
      <c r="IVQ86" s="94"/>
      <c r="IVR86" s="94"/>
      <c r="IVS86" s="94"/>
      <c r="IVT86" s="94"/>
      <c r="IVU86" s="94"/>
      <c r="IVV86" s="94"/>
      <c r="IVW86" s="94"/>
      <c r="IVX86" s="94"/>
      <c r="IVY86" s="94"/>
      <c r="IVZ86" s="94"/>
      <c r="IWA86" s="94"/>
      <c r="IWB86" s="94"/>
      <c r="IWC86" s="94"/>
      <c r="IWD86" s="94"/>
      <c r="IWE86" s="94"/>
      <c r="IWF86" s="94"/>
      <c r="IWG86" s="94"/>
      <c r="IWH86" s="94"/>
      <c r="IWI86" s="94"/>
      <c r="IWJ86" s="94"/>
      <c r="IWK86" s="94"/>
      <c r="IWL86" s="94"/>
      <c r="IWM86" s="94"/>
      <c r="IWN86" s="94"/>
      <c r="IWO86" s="94"/>
      <c r="IWP86" s="94"/>
      <c r="IWQ86" s="94"/>
      <c r="IWR86" s="94"/>
      <c r="IWS86" s="94"/>
      <c r="IWT86" s="94"/>
      <c r="IWU86" s="94"/>
      <c r="IWV86" s="94"/>
      <c r="IWW86" s="94"/>
      <c r="IWX86" s="94"/>
      <c r="IWY86" s="94"/>
      <c r="IWZ86" s="94"/>
      <c r="IXA86" s="94"/>
      <c r="IXB86" s="94"/>
      <c r="IXC86" s="94"/>
      <c r="IXD86" s="94"/>
      <c r="IXE86" s="94"/>
      <c r="IXF86" s="94"/>
      <c r="IXG86" s="94"/>
      <c r="IXH86" s="94"/>
      <c r="IXI86" s="94"/>
      <c r="IXJ86" s="94"/>
      <c r="IXK86" s="94"/>
      <c r="IXL86" s="94"/>
      <c r="IXM86" s="94"/>
      <c r="IXN86" s="94"/>
      <c r="IXO86" s="94"/>
      <c r="IXP86" s="94"/>
      <c r="IXQ86" s="94"/>
      <c r="IXR86" s="94"/>
      <c r="IXS86" s="94"/>
      <c r="IXT86" s="94"/>
      <c r="IXU86" s="94"/>
      <c r="IXV86" s="94"/>
      <c r="IXW86" s="94"/>
      <c r="IXX86" s="94"/>
      <c r="IXY86" s="94"/>
      <c r="IXZ86" s="94"/>
      <c r="IYA86" s="94"/>
      <c r="IYB86" s="94"/>
      <c r="IYC86" s="94"/>
      <c r="IYD86" s="94"/>
      <c r="IYE86" s="94"/>
      <c r="IYF86" s="94"/>
      <c r="IYG86" s="94"/>
      <c r="IYH86" s="94"/>
      <c r="IYI86" s="94"/>
      <c r="IYJ86" s="94"/>
      <c r="IYK86" s="94"/>
      <c r="IYL86" s="94"/>
      <c r="IYM86" s="94"/>
      <c r="IYN86" s="94"/>
      <c r="IYO86" s="94"/>
      <c r="IYP86" s="94"/>
      <c r="IYQ86" s="94"/>
      <c r="IYR86" s="94"/>
      <c r="IYS86" s="94"/>
      <c r="IYT86" s="94"/>
      <c r="IYU86" s="94"/>
      <c r="IYV86" s="94"/>
      <c r="IYW86" s="94"/>
      <c r="IYX86" s="94"/>
      <c r="IYY86" s="94"/>
      <c r="IYZ86" s="94"/>
      <c r="IZA86" s="94"/>
      <c r="IZB86" s="94"/>
      <c r="IZC86" s="94"/>
      <c r="IZD86" s="94"/>
      <c r="IZE86" s="94"/>
      <c r="IZF86" s="94"/>
      <c r="IZG86" s="94"/>
      <c r="IZH86" s="94"/>
      <c r="IZI86" s="94"/>
      <c r="IZJ86" s="94"/>
      <c r="IZK86" s="94"/>
      <c r="IZL86" s="94"/>
      <c r="IZM86" s="94"/>
      <c r="IZN86" s="94"/>
      <c r="IZO86" s="94"/>
      <c r="IZP86" s="94"/>
      <c r="IZQ86" s="94"/>
      <c r="IZR86" s="94"/>
      <c r="IZS86" s="94"/>
      <c r="IZT86" s="94"/>
      <c r="IZU86" s="94"/>
      <c r="IZV86" s="94"/>
      <c r="IZW86" s="94"/>
      <c r="IZX86" s="94"/>
      <c r="IZY86" s="94"/>
      <c r="IZZ86" s="94"/>
      <c r="JAA86" s="94"/>
      <c r="JAB86" s="94"/>
      <c r="JAC86" s="94"/>
      <c r="JAD86" s="94"/>
      <c r="JAE86" s="94"/>
      <c r="JAF86" s="94"/>
      <c r="JAG86" s="94"/>
      <c r="JAH86" s="94"/>
      <c r="JAI86" s="94"/>
      <c r="JAJ86" s="94"/>
      <c r="JAK86" s="94"/>
      <c r="JAL86" s="94"/>
      <c r="JAM86" s="94"/>
      <c r="JAN86" s="94"/>
      <c r="JAO86" s="94"/>
      <c r="JAP86" s="94"/>
      <c r="JAQ86" s="94"/>
      <c r="JAR86" s="94"/>
      <c r="JAS86" s="94"/>
      <c r="JAT86" s="94"/>
      <c r="JAU86" s="94"/>
      <c r="JAV86" s="94"/>
      <c r="JAW86" s="94"/>
      <c r="JAX86" s="94"/>
      <c r="JAY86" s="94"/>
      <c r="JAZ86" s="94"/>
      <c r="JBA86" s="94"/>
      <c r="JBB86" s="94"/>
      <c r="JBC86" s="94"/>
      <c r="JBD86" s="94"/>
      <c r="JBE86" s="94"/>
      <c r="JBF86" s="94"/>
      <c r="JBG86" s="94"/>
      <c r="JBH86" s="94"/>
      <c r="JBI86" s="94"/>
      <c r="JBJ86" s="94"/>
      <c r="JBK86" s="94"/>
      <c r="JBL86" s="94"/>
      <c r="JBM86" s="94"/>
      <c r="JBN86" s="94"/>
      <c r="JBO86" s="94"/>
      <c r="JBP86" s="94"/>
      <c r="JBQ86" s="94"/>
      <c r="JBR86" s="94"/>
      <c r="JBS86" s="94"/>
      <c r="JBT86" s="94"/>
      <c r="JBU86" s="94"/>
      <c r="JBV86" s="94"/>
      <c r="JBW86" s="94"/>
      <c r="JBX86" s="94"/>
      <c r="JBY86" s="94"/>
      <c r="JBZ86" s="94"/>
      <c r="JCA86" s="94"/>
      <c r="JCB86" s="94"/>
      <c r="JCC86" s="94"/>
      <c r="JCD86" s="94"/>
      <c r="JCE86" s="94"/>
      <c r="JCF86" s="94"/>
      <c r="JCG86" s="94"/>
      <c r="JCH86" s="94"/>
      <c r="JCI86" s="94"/>
      <c r="JCJ86" s="94"/>
      <c r="JCK86" s="94"/>
      <c r="JCL86" s="94"/>
      <c r="JCM86" s="94"/>
      <c r="JCN86" s="94"/>
      <c r="JCO86" s="94"/>
      <c r="JCP86" s="94"/>
      <c r="JCQ86" s="94"/>
      <c r="JCR86" s="94"/>
      <c r="JCS86" s="94"/>
      <c r="JCT86" s="94"/>
      <c r="JCU86" s="94"/>
      <c r="JCV86" s="94"/>
      <c r="JCW86" s="94"/>
      <c r="JCX86" s="94"/>
      <c r="JCY86" s="94"/>
      <c r="JCZ86" s="94"/>
      <c r="JDA86" s="94"/>
      <c r="JDB86" s="94"/>
      <c r="JDC86" s="94"/>
      <c r="JDD86" s="94"/>
      <c r="JDE86" s="94"/>
      <c r="JDF86" s="94"/>
      <c r="JDG86" s="94"/>
      <c r="JDH86" s="94"/>
      <c r="JDI86" s="94"/>
      <c r="JDJ86" s="94"/>
      <c r="JDK86" s="94"/>
      <c r="JDL86" s="94"/>
      <c r="JDM86" s="94"/>
      <c r="JDN86" s="94"/>
      <c r="JDO86" s="94"/>
      <c r="JDP86" s="94"/>
      <c r="JDQ86" s="94"/>
      <c r="JDR86" s="94"/>
      <c r="JDS86" s="94"/>
      <c r="JDT86" s="94"/>
      <c r="JDU86" s="94"/>
      <c r="JDV86" s="94"/>
      <c r="JDW86" s="94"/>
      <c r="JDX86" s="94"/>
      <c r="JDY86" s="94"/>
      <c r="JDZ86" s="94"/>
      <c r="JEA86" s="94"/>
      <c r="JEB86" s="94"/>
      <c r="JEC86" s="94"/>
      <c r="JED86" s="94"/>
      <c r="JEE86" s="94"/>
      <c r="JEF86" s="94"/>
      <c r="JEG86" s="94"/>
      <c r="JEH86" s="94"/>
      <c r="JEI86" s="94"/>
      <c r="JEJ86" s="94"/>
      <c r="JEK86" s="94"/>
      <c r="JEL86" s="94"/>
      <c r="JEM86" s="94"/>
      <c r="JEN86" s="94"/>
      <c r="JEO86" s="94"/>
      <c r="JEP86" s="94"/>
      <c r="JEQ86" s="94"/>
      <c r="JER86" s="94"/>
      <c r="JES86" s="94"/>
      <c r="JET86" s="94"/>
      <c r="JEU86" s="94"/>
      <c r="JEV86" s="94"/>
      <c r="JEW86" s="94"/>
      <c r="JEX86" s="94"/>
      <c r="JEY86" s="94"/>
      <c r="JEZ86" s="94"/>
      <c r="JFA86" s="94"/>
      <c r="JFB86" s="94"/>
      <c r="JFC86" s="94"/>
      <c r="JFD86" s="94"/>
      <c r="JFE86" s="94"/>
      <c r="JFF86" s="94"/>
      <c r="JFG86" s="94"/>
      <c r="JFH86" s="94"/>
      <c r="JFI86" s="94"/>
      <c r="JFJ86" s="94"/>
      <c r="JFK86" s="94"/>
      <c r="JFL86" s="94"/>
      <c r="JFM86" s="94"/>
      <c r="JFN86" s="94"/>
      <c r="JFO86" s="94"/>
      <c r="JFP86" s="94"/>
      <c r="JFQ86" s="94"/>
      <c r="JFR86" s="94"/>
      <c r="JFS86" s="94"/>
      <c r="JFT86" s="94"/>
      <c r="JFU86" s="94"/>
      <c r="JFV86" s="94"/>
      <c r="JFW86" s="94"/>
      <c r="JFX86" s="94"/>
      <c r="JFY86" s="94"/>
      <c r="JFZ86" s="94"/>
      <c r="JGA86" s="94"/>
      <c r="JGB86" s="94"/>
      <c r="JGC86" s="94"/>
      <c r="JGD86" s="94"/>
      <c r="JGE86" s="94"/>
      <c r="JGF86" s="94"/>
      <c r="JGG86" s="94"/>
      <c r="JGH86" s="94"/>
      <c r="JGI86" s="94"/>
      <c r="JGJ86" s="94"/>
      <c r="JGK86" s="94"/>
      <c r="JGL86" s="94"/>
      <c r="JGM86" s="94"/>
      <c r="JGN86" s="94"/>
      <c r="JGO86" s="94"/>
      <c r="JGP86" s="94"/>
      <c r="JGQ86" s="94"/>
      <c r="JGR86" s="94"/>
      <c r="JGS86" s="94"/>
      <c r="JGT86" s="94"/>
      <c r="JGU86" s="94"/>
      <c r="JGV86" s="94"/>
      <c r="JGW86" s="94"/>
      <c r="JGX86" s="94"/>
      <c r="JGY86" s="94"/>
      <c r="JGZ86" s="94"/>
      <c r="JHA86" s="94"/>
      <c r="JHB86" s="94"/>
      <c r="JHC86" s="94"/>
      <c r="JHD86" s="94"/>
      <c r="JHE86" s="94"/>
      <c r="JHF86" s="94"/>
      <c r="JHG86" s="94"/>
      <c r="JHH86" s="94"/>
      <c r="JHI86" s="94"/>
      <c r="JHJ86" s="94"/>
      <c r="JHK86" s="94"/>
      <c r="JHL86" s="94"/>
      <c r="JHM86" s="94"/>
      <c r="JHN86" s="94"/>
      <c r="JHO86" s="94"/>
      <c r="JHP86" s="94"/>
      <c r="JHQ86" s="94"/>
      <c r="JHR86" s="94"/>
      <c r="JHS86" s="94"/>
      <c r="JHT86" s="94"/>
      <c r="JHU86" s="94"/>
      <c r="JHV86" s="94"/>
      <c r="JHW86" s="94"/>
      <c r="JHX86" s="94"/>
      <c r="JHY86" s="94"/>
      <c r="JHZ86" s="94"/>
      <c r="JIA86" s="94"/>
      <c r="JIB86" s="94"/>
      <c r="JIC86" s="94"/>
      <c r="JID86" s="94"/>
      <c r="JIE86" s="94"/>
      <c r="JIF86" s="94"/>
      <c r="JIG86" s="94"/>
      <c r="JIH86" s="94"/>
      <c r="JII86" s="94"/>
      <c r="JIJ86" s="94"/>
      <c r="JIK86" s="94"/>
      <c r="JIL86" s="94"/>
      <c r="JIM86" s="94"/>
      <c r="JIN86" s="94"/>
      <c r="JIO86" s="94"/>
      <c r="JIP86" s="94"/>
      <c r="JIQ86" s="94"/>
      <c r="JIR86" s="94"/>
      <c r="JIS86" s="94"/>
      <c r="JIT86" s="94"/>
      <c r="JIU86" s="94"/>
      <c r="JIV86" s="94"/>
      <c r="JIW86" s="94"/>
      <c r="JIX86" s="94"/>
      <c r="JIY86" s="94"/>
      <c r="JIZ86" s="94"/>
      <c r="JJA86" s="94"/>
      <c r="JJB86" s="94"/>
      <c r="JJC86" s="94"/>
      <c r="JJD86" s="94"/>
      <c r="JJE86" s="94"/>
      <c r="JJF86" s="94"/>
      <c r="JJG86" s="94"/>
      <c r="JJH86" s="94"/>
      <c r="JJI86" s="94"/>
      <c r="JJJ86" s="94"/>
      <c r="JJK86" s="94"/>
      <c r="JJL86" s="94"/>
      <c r="JJM86" s="94"/>
      <c r="JJN86" s="94"/>
      <c r="JJO86" s="94"/>
      <c r="JJP86" s="94"/>
      <c r="JJQ86" s="94"/>
      <c r="JJR86" s="94"/>
      <c r="JJS86" s="94"/>
      <c r="JJT86" s="94"/>
      <c r="JJU86" s="94"/>
      <c r="JJV86" s="94"/>
      <c r="JJW86" s="94"/>
      <c r="JJX86" s="94"/>
      <c r="JJY86" s="94"/>
      <c r="JJZ86" s="94"/>
      <c r="JKA86" s="94"/>
      <c r="JKB86" s="94"/>
      <c r="JKC86" s="94"/>
      <c r="JKD86" s="94"/>
      <c r="JKE86" s="94"/>
      <c r="JKF86" s="94"/>
      <c r="JKG86" s="94"/>
      <c r="JKH86" s="94"/>
      <c r="JKI86" s="94"/>
      <c r="JKJ86" s="94"/>
      <c r="JKK86" s="94"/>
      <c r="JKL86" s="94"/>
      <c r="JKM86" s="94"/>
      <c r="JKN86" s="94"/>
      <c r="JKO86" s="94"/>
      <c r="JKP86" s="94"/>
      <c r="JKQ86" s="94"/>
      <c r="JKR86" s="94"/>
      <c r="JKS86" s="94"/>
      <c r="JKT86" s="94"/>
      <c r="JKU86" s="94"/>
      <c r="JKV86" s="94"/>
      <c r="JKW86" s="94"/>
      <c r="JKX86" s="94"/>
      <c r="JKY86" s="94"/>
      <c r="JKZ86" s="94"/>
      <c r="JLA86" s="94"/>
      <c r="JLB86" s="94"/>
      <c r="JLC86" s="94"/>
      <c r="JLD86" s="94"/>
      <c r="JLE86" s="94"/>
      <c r="JLF86" s="94"/>
      <c r="JLG86" s="94"/>
      <c r="JLH86" s="94"/>
      <c r="JLI86" s="94"/>
      <c r="JLJ86" s="94"/>
      <c r="JLK86" s="94"/>
      <c r="JLL86" s="94"/>
      <c r="JLM86" s="94"/>
      <c r="JLN86" s="94"/>
      <c r="JLO86" s="94"/>
      <c r="JLP86" s="94"/>
      <c r="JLQ86" s="94"/>
      <c r="JLR86" s="94"/>
      <c r="JLS86" s="94"/>
      <c r="JLT86" s="94"/>
      <c r="JLU86" s="94"/>
      <c r="JLV86" s="94"/>
      <c r="JLW86" s="94"/>
      <c r="JLX86" s="94"/>
      <c r="JLY86" s="94"/>
      <c r="JLZ86" s="94"/>
      <c r="JMA86" s="94"/>
      <c r="JMB86" s="94"/>
      <c r="JMC86" s="94"/>
      <c r="JMD86" s="94"/>
      <c r="JME86" s="94"/>
      <c r="JMF86" s="94"/>
      <c r="JMG86" s="94"/>
      <c r="JMH86" s="94"/>
      <c r="JMI86" s="94"/>
      <c r="JMJ86" s="94"/>
      <c r="JMK86" s="94"/>
      <c r="JML86" s="94"/>
      <c r="JMM86" s="94"/>
      <c r="JMN86" s="94"/>
      <c r="JMO86" s="94"/>
      <c r="JMP86" s="94"/>
      <c r="JMQ86" s="94"/>
      <c r="JMR86" s="94"/>
      <c r="JMS86" s="94"/>
      <c r="JMT86" s="94"/>
      <c r="JMU86" s="94"/>
      <c r="JMV86" s="94"/>
      <c r="JMW86" s="94"/>
      <c r="JMX86" s="94"/>
      <c r="JMY86" s="94"/>
      <c r="JMZ86" s="94"/>
      <c r="JNA86" s="94"/>
      <c r="JNB86" s="94"/>
      <c r="JNC86" s="94"/>
      <c r="JND86" s="94"/>
      <c r="JNE86" s="94"/>
      <c r="JNF86" s="94"/>
      <c r="JNG86" s="94"/>
      <c r="JNH86" s="94"/>
      <c r="JNI86" s="94"/>
      <c r="JNJ86" s="94"/>
      <c r="JNK86" s="94"/>
      <c r="JNL86" s="94"/>
      <c r="JNM86" s="94"/>
      <c r="JNN86" s="94"/>
      <c r="JNO86" s="94"/>
      <c r="JNP86" s="94"/>
      <c r="JNQ86" s="94"/>
      <c r="JNR86" s="94"/>
      <c r="JNS86" s="94"/>
      <c r="JNT86" s="94"/>
      <c r="JNU86" s="94"/>
      <c r="JNV86" s="94"/>
      <c r="JNW86" s="94"/>
      <c r="JNX86" s="94"/>
      <c r="JNY86" s="94"/>
      <c r="JNZ86" s="94"/>
      <c r="JOA86" s="94"/>
      <c r="JOB86" s="94"/>
      <c r="JOC86" s="94"/>
      <c r="JOD86" s="94"/>
      <c r="JOE86" s="94"/>
      <c r="JOF86" s="94"/>
      <c r="JOG86" s="94"/>
      <c r="JOH86" s="94"/>
      <c r="JOI86" s="94"/>
      <c r="JOJ86" s="94"/>
      <c r="JOK86" s="94"/>
      <c r="JOL86" s="94"/>
      <c r="JOM86" s="94"/>
      <c r="JON86" s="94"/>
      <c r="JOO86" s="94"/>
      <c r="JOP86" s="94"/>
      <c r="JOQ86" s="94"/>
      <c r="JOR86" s="94"/>
      <c r="JOS86" s="94"/>
      <c r="JOT86" s="94"/>
      <c r="JOU86" s="94"/>
      <c r="JOV86" s="94"/>
      <c r="JOW86" s="94"/>
      <c r="JOX86" s="94"/>
      <c r="JOY86" s="94"/>
      <c r="JOZ86" s="94"/>
      <c r="JPA86" s="94"/>
      <c r="JPB86" s="94"/>
      <c r="JPC86" s="94"/>
      <c r="JPD86" s="94"/>
      <c r="JPE86" s="94"/>
      <c r="JPF86" s="94"/>
      <c r="JPG86" s="94"/>
      <c r="JPH86" s="94"/>
      <c r="JPI86" s="94"/>
      <c r="JPJ86" s="94"/>
      <c r="JPK86" s="94"/>
      <c r="JPL86" s="94"/>
      <c r="JPM86" s="94"/>
      <c r="JPN86" s="94"/>
      <c r="JPO86" s="94"/>
      <c r="JPP86" s="94"/>
      <c r="JPQ86" s="94"/>
      <c r="JPR86" s="94"/>
      <c r="JPS86" s="94"/>
      <c r="JPT86" s="94"/>
      <c r="JPU86" s="94"/>
      <c r="JPV86" s="94"/>
      <c r="JPW86" s="94"/>
      <c r="JPX86" s="94"/>
      <c r="JPY86" s="94"/>
      <c r="JPZ86" s="94"/>
      <c r="JQA86" s="94"/>
      <c r="JQB86" s="94"/>
      <c r="JQC86" s="94"/>
      <c r="JQD86" s="94"/>
      <c r="JQE86" s="94"/>
      <c r="JQF86" s="94"/>
      <c r="JQG86" s="94"/>
      <c r="JQH86" s="94"/>
      <c r="JQI86" s="94"/>
      <c r="JQJ86" s="94"/>
      <c r="JQK86" s="94"/>
      <c r="JQL86" s="94"/>
      <c r="JQM86" s="94"/>
      <c r="JQN86" s="94"/>
      <c r="JQO86" s="94"/>
      <c r="JQP86" s="94"/>
      <c r="JQQ86" s="94"/>
      <c r="JQR86" s="94"/>
      <c r="JQS86" s="94"/>
      <c r="JQT86" s="94"/>
      <c r="JQU86" s="94"/>
      <c r="JQV86" s="94"/>
      <c r="JQW86" s="94"/>
      <c r="JQX86" s="94"/>
      <c r="JQY86" s="94"/>
      <c r="JQZ86" s="94"/>
      <c r="JRA86" s="94"/>
      <c r="JRB86" s="94"/>
      <c r="JRC86" s="94"/>
      <c r="JRD86" s="94"/>
      <c r="JRE86" s="94"/>
      <c r="JRF86" s="94"/>
      <c r="JRG86" s="94"/>
      <c r="JRH86" s="94"/>
      <c r="JRI86" s="94"/>
      <c r="JRJ86" s="94"/>
      <c r="JRK86" s="94"/>
      <c r="JRL86" s="94"/>
      <c r="JRM86" s="94"/>
      <c r="JRN86" s="94"/>
      <c r="JRO86" s="94"/>
      <c r="JRP86" s="94"/>
      <c r="JRQ86" s="94"/>
      <c r="JRR86" s="94"/>
      <c r="JRS86" s="94"/>
      <c r="JRT86" s="94"/>
      <c r="JRU86" s="94"/>
      <c r="JRV86" s="94"/>
      <c r="JRW86" s="94"/>
      <c r="JRX86" s="94"/>
      <c r="JRY86" s="94"/>
      <c r="JRZ86" s="94"/>
      <c r="JSA86" s="94"/>
      <c r="JSB86" s="94"/>
      <c r="JSC86" s="94"/>
      <c r="JSD86" s="94"/>
      <c r="JSE86" s="94"/>
      <c r="JSF86" s="94"/>
      <c r="JSG86" s="94"/>
      <c r="JSH86" s="94"/>
      <c r="JSI86" s="94"/>
      <c r="JSJ86" s="94"/>
      <c r="JSK86" s="94"/>
      <c r="JSL86" s="94"/>
      <c r="JSM86" s="94"/>
      <c r="JSN86" s="94"/>
      <c r="JSO86" s="94"/>
      <c r="JSP86" s="94"/>
      <c r="JSQ86" s="94"/>
      <c r="JSR86" s="94"/>
      <c r="JSS86" s="94"/>
      <c r="JST86" s="94"/>
      <c r="JSU86" s="94"/>
      <c r="JSV86" s="94"/>
      <c r="JSW86" s="94"/>
      <c r="JSX86" s="94"/>
      <c r="JSY86" s="94"/>
      <c r="JSZ86" s="94"/>
      <c r="JTA86" s="94"/>
      <c r="JTB86" s="94"/>
      <c r="JTC86" s="94"/>
      <c r="JTD86" s="94"/>
      <c r="JTE86" s="94"/>
      <c r="JTF86" s="94"/>
      <c r="JTG86" s="94"/>
      <c r="JTH86" s="94"/>
      <c r="JTI86" s="94"/>
      <c r="JTJ86" s="94"/>
      <c r="JTK86" s="94"/>
      <c r="JTL86" s="94"/>
      <c r="JTM86" s="94"/>
      <c r="JTN86" s="94"/>
      <c r="JTO86" s="94"/>
      <c r="JTP86" s="94"/>
      <c r="JTQ86" s="94"/>
      <c r="JTR86" s="94"/>
      <c r="JTS86" s="94"/>
      <c r="JTT86" s="94"/>
      <c r="JTU86" s="94"/>
      <c r="JTV86" s="94"/>
      <c r="JTW86" s="94"/>
      <c r="JTX86" s="94"/>
      <c r="JTY86" s="94"/>
      <c r="JTZ86" s="94"/>
      <c r="JUA86" s="94"/>
      <c r="JUB86" s="94"/>
      <c r="JUC86" s="94"/>
      <c r="JUD86" s="94"/>
      <c r="JUE86" s="94"/>
      <c r="JUF86" s="94"/>
      <c r="JUG86" s="94"/>
      <c r="JUH86" s="94"/>
      <c r="JUI86" s="94"/>
      <c r="JUJ86" s="94"/>
      <c r="JUK86" s="94"/>
      <c r="JUL86" s="94"/>
      <c r="JUM86" s="94"/>
      <c r="JUN86" s="94"/>
      <c r="JUO86" s="94"/>
      <c r="JUP86" s="94"/>
      <c r="JUQ86" s="94"/>
      <c r="JUR86" s="94"/>
      <c r="JUS86" s="94"/>
      <c r="JUT86" s="94"/>
      <c r="JUU86" s="94"/>
      <c r="JUV86" s="94"/>
      <c r="JUW86" s="94"/>
      <c r="JUX86" s="94"/>
      <c r="JUY86" s="94"/>
      <c r="JUZ86" s="94"/>
      <c r="JVA86" s="94"/>
      <c r="JVB86" s="94"/>
      <c r="JVC86" s="94"/>
      <c r="JVD86" s="94"/>
      <c r="JVE86" s="94"/>
      <c r="JVF86" s="94"/>
      <c r="JVG86" s="94"/>
      <c r="JVH86" s="94"/>
      <c r="JVI86" s="94"/>
      <c r="JVJ86" s="94"/>
      <c r="JVK86" s="94"/>
      <c r="JVL86" s="94"/>
      <c r="JVM86" s="94"/>
      <c r="JVN86" s="94"/>
      <c r="JVO86" s="94"/>
      <c r="JVP86" s="94"/>
      <c r="JVQ86" s="94"/>
      <c r="JVR86" s="94"/>
      <c r="JVS86" s="94"/>
      <c r="JVT86" s="94"/>
      <c r="JVU86" s="94"/>
      <c r="JVV86" s="94"/>
      <c r="JVW86" s="94"/>
      <c r="JVX86" s="94"/>
      <c r="JVY86" s="94"/>
      <c r="JVZ86" s="94"/>
      <c r="JWA86" s="94"/>
      <c r="JWB86" s="94"/>
      <c r="JWC86" s="94"/>
      <c r="JWD86" s="94"/>
      <c r="JWE86" s="94"/>
      <c r="JWF86" s="94"/>
      <c r="JWG86" s="94"/>
      <c r="JWH86" s="94"/>
      <c r="JWI86" s="94"/>
      <c r="JWJ86" s="94"/>
      <c r="JWK86" s="94"/>
      <c r="JWL86" s="94"/>
      <c r="JWM86" s="94"/>
      <c r="JWN86" s="94"/>
      <c r="JWO86" s="94"/>
      <c r="JWP86" s="94"/>
      <c r="JWQ86" s="94"/>
      <c r="JWR86" s="94"/>
      <c r="JWS86" s="94"/>
      <c r="JWT86" s="94"/>
      <c r="JWU86" s="94"/>
      <c r="JWV86" s="94"/>
      <c r="JWW86" s="94"/>
      <c r="JWX86" s="94"/>
      <c r="JWY86" s="94"/>
      <c r="JWZ86" s="94"/>
      <c r="JXA86" s="94"/>
      <c r="JXB86" s="94"/>
      <c r="JXC86" s="94"/>
      <c r="JXD86" s="94"/>
      <c r="JXE86" s="94"/>
      <c r="JXF86" s="94"/>
      <c r="JXG86" s="94"/>
      <c r="JXH86" s="94"/>
      <c r="JXI86" s="94"/>
      <c r="JXJ86" s="94"/>
      <c r="JXK86" s="94"/>
      <c r="JXL86" s="94"/>
      <c r="JXM86" s="94"/>
      <c r="JXN86" s="94"/>
      <c r="JXO86" s="94"/>
      <c r="JXP86" s="94"/>
      <c r="JXQ86" s="94"/>
      <c r="JXR86" s="94"/>
      <c r="JXS86" s="94"/>
      <c r="JXT86" s="94"/>
      <c r="JXU86" s="94"/>
      <c r="JXV86" s="94"/>
      <c r="JXW86" s="94"/>
      <c r="JXX86" s="94"/>
      <c r="JXY86" s="94"/>
      <c r="JXZ86" s="94"/>
      <c r="JYA86" s="94"/>
      <c r="JYB86" s="94"/>
      <c r="JYC86" s="94"/>
      <c r="JYD86" s="94"/>
      <c r="JYE86" s="94"/>
      <c r="JYF86" s="94"/>
      <c r="JYG86" s="94"/>
      <c r="JYH86" s="94"/>
      <c r="JYI86" s="94"/>
      <c r="JYJ86" s="94"/>
      <c r="JYK86" s="94"/>
      <c r="JYL86" s="94"/>
      <c r="JYM86" s="94"/>
      <c r="JYN86" s="94"/>
      <c r="JYO86" s="94"/>
      <c r="JYP86" s="94"/>
      <c r="JYQ86" s="94"/>
      <c r="JYR86" s="94"/>
      <c r="JYS86" s="94"/>
      <c r="JYT86" s="94"/>
      <c r="JYU86" s="94"/>
      <c r="JYV86" s="94"/>
      <c r="JYW86" s="94"/>
      <c r="JYX86" s="94"/>
      <c r="JYY86" s="94"/>
      <c r="JYZ86" s="94"/>
      <c r="JZA86" s="94"/>
      <c r="JZB86" s="94"/>
      <c r="JZC86" s="94"/>
      <c r="JZD86" s="94"/>
      <c r="JZE86" s="94"/>
      <c r="JZF86" s="94"/>
      <c r="JZG86" s="94"/>
      <c r="JZH86" s="94"/>
      <c r="JZI86" s="94"/>
      <c r="JZJ86" s="94"/>
      <c r="JZK86" s="94"/>
      <c r="JZL86" s="94"/>
      <c r="JZM86" s="94"/>
      <c r="JZN86" s="94"/>
      <c r="JZO86" s="94"/>
      <c r="JZP86" s="94"/>
      <c r="JZQ86" s="94"/>
      <c r="JZR86" s="94"/>
      <c r="JZS86" s="94"/>
      <c r="JZT86" s="94"/>
      <c r="JZU86" s="94"/>
      <c r="JZV86" s="94"/>
      <c r="JZW86" s="94"/>
      <c r="JZX86" s="94"/>
      <c r="JZY86" s="94"/>
      <c r="JZZ86" s="94"/>
      <c r="KAA86" s="94"/>
      <c r="KAB86" s="94"/>
      <c r="KAC86" s="94"/>
      <c r="KAD86" s="94"/>
      <c r="KAE86" s="94"/>
      <c r="KAF86" s="94"/>
      <c r="KAG86" s="94"/>
      <c r="KAH86" s="94"/>
      <c r="KAI86" s="94"/>
      <c r="KAJ86" s="94"/>
      <c r="KAK86" s="94"/>
      <c r="KAL86" s="94"/>
      <c r="KAM86" s="94"/>
      <c r="KAN86" s="94"/>
      <c r="KAO86" s="94"/>
      <c r="KAP86" s="94"/>
      <c r="KAQ86" s="94"/>
      <c r="KAR86" s="94"/>
      <c r="KAS86" s="94"/>
      <c r="KAT86" s="94"/>
      <c r="KAU86" s="94"/>
      <c r="KAV86" s="94"/>
      <c r="KAW86" s="94"/>
      <c r="KAX86" s="94"/>
      <c r="KAY86" s="94"/>
      <c r="KAZ86" s="94"/>
      <c r="KBA86" s="94"/>
      <c r="KBB86" s="94"/>
      <c r="KBC86" s="94"/>
      <c r="KBD86" s="94"/>
      <c r="KBE86" s="94"/>
      <c r="KBF86" s="94"/>
      <c r="KBG86" s="94"/>
      <c r="KBH86" s="94"/>
      <c r="KBI86" s="94"/>
      <c r="KBJ86" s="94"/>
      <c r="KBK86" s="94"/>
      <c r="KBL86" s="94"/>
      <c r="KBM86" s="94"/>
      <c r="KBN86" s="94"/>
      <c r="KBO86" s="94"/>
      <c r="KBP86" s="94"/>
      <c r="KBQ86" s="94"/>
      <c r="KBR86" s="94"/>
      <c r="KBS86" s="94"/>
      <c r="KBT86" s="94"/>
      <c r="KBU86" s="94"/>
      <c r="KBV86" s="94"/>
      <c r="KBW86" s="94"/>
      <c r="KBX86" s="94"/>
      <c r="KBY86" s="94"/>
      <c r="KBZ86" s="94"/>
      <c r="KCA86" s="94"/>
      <c r="KCB86" s="94"/>
      <c r="KCC86" s="94"/>
      <c r="KCD86" s="94"/>
      <c r="KCE86" s="94"/>
      <c r="KCF86" s="94"/>
      <c r="KCG86" s="94"/>
      <c r="KCH86" s="94"/>
      <c r="KCI86" s="94"/>
      <c r="KCJ86" s="94"/>
      <c r="KCK86" s="94"/>
      <c r="KCL86" s="94"/>
      <c r="KCM86" s="94"/>
      <c r="KCN86" s="94"/>
      <c r="KCO86" s="94"/>
      <c r="KCP86" s="94"/>
      <c r="KCQ86" s="94"/>
      <c r="KCR86" s="94"/>
      <c r="KCS86" s="94"/>
      <c r="KCT86" s="94"/>
      <c r="KCU86" s="94"/>
      <c r="KCV86" s="94"/>
      <c r="KCW86" s="94"/>
      <c r="KCX86" s="94"/>
      <c r="KCY86" s="94"/>
      <c r="KCZ86" s="94"/>
      <c r="KDA86" s="94"/>
      <c r="KDB86" s="94"/>
      <c r="KDC86" s="94"/>
      <c r="KDD86" s="94"/>
      <c r="KDE86" s="94"/>
      <c r="KDF86" s="94"/>
      <c r="KDG86" s="94"/>
      <c r="KDH86" s="94"/>
      <c r="KDI86" s="94"/>
      <c r="KDJ86" s="94"/>
      <c r="KDK86" s="94"/>
      <c r="KDL86" s="94"/>
      <c r="KDM86" s="94"/>
      <c r="KDN86" s="94"/>
      <c r="KDO86" s="94"/>
      <c r="KDP86" s="94"/>
      <c r="KDQ86" s="94"/>
      <c r="KDR86" s="94"/>
      <c r="KDS86" s="94"/>
      <c r="KDT86" s="94"/>
      <c r="KDU86" s="94"/>
      <c r="KDV86" s="94"/>
      <c r="KDW86" s="94"/>
      <c r="KDX86" s="94"/>
      <c r="KDY86" s="94"/>
      <c r="KDZ86" s="94"/>
      <c r="KEA86" s="94"/>
      <c r="KEB86" s="94"/>
      <c r="KEC86" s="94"/>
      <c r="KED86" s="94"/>
      <c r="KEE86" s="94"/>
      <c r="KEF86" s="94"/>
      <c r="KEG86" s="94"/>
      <c r="KEH86" s="94"/>
      <c r="KEI86" s="94"/>
      <c r="KEJ86" s="94"/>
      <c r="KEK86" s="94"/>
      <c r="KEL86" s="94"/>
      <c r="KEM86" s="94"/>
      <c r="KEN86" s="94"/>
      <c r="KEO86" s="94"/>
      <c r="KEP86" s="94"/>
      <c r="KEQ86" s="94"/>
      <c r="KER86" s="94"/>
      <c r="KES86" s="94"/>
      <c r="KET86" s="94"/>
      <c r="KEU86" s="94"/>
      <c r="KEV86" s="94"/>
      <c r="KEW86" s="94"/>
      <c r="KEX86" s="94"/>
      <c r="KEY86" s="94"/>
      <c r="KEZ86" s="94"/>
      <c r="KFA86" s="94"/>
      <c r="KFB86" s="94"/>
      <c r="KFC86" s="94"/>
      <c r="KFD86" s="94"/>
      <c r="KFE86" s="94"/>
      <c r="KFF86" s="94"/>
      <c r="KFG86" s="94"/>
      <c r="KFH86" s="94"/>
      <c r="KFI86" s="94"/>
      <c r="KFJ86" s="94"/>
      <c r="KFK86" s="94"/>
      <c r="KFL86" s="94"/>
      <c r="KFM86" s="94"/>
      <c r="KFN86" s="94"/>
      <c r="KFO86" s="94"/>
      <c r="KFP86" s="94"/>
      <c r="KFQ86" s="94"/>
      <c r="KFR86" s="94"/>
      <c r="KFS86" s="94"/>
      <c r="KFT86" s="94"/>
      <c r="KFU86" s="94"/>
      <c r="KFV86" s="94"/>
      <c r="KFW86" s="94"/>
      <c r="KFX86" s="94"/>
      <c r="KFY86" s="94"/>
      <c r="KFZ86" s="94"/>
      <c r="KGA86" s="94"/>
      <c r="KGB86" s="94"/>
      <c r="KGC86" s="94"/>
      <c r="KGD86" s="94"/>
      <c r="KGE86" s="94"/>
      <c r="KGF86" s="94"/>
      <c r="KGG86" s="94"/>
      <c r="KGH86" s="94"/>
      <c r="KGI86" s="94"/>
      <c r="KGJ86" s="94"/>
      <c r="KGK86" s="94"/>
      <c r="KGL86" s="94"/>
      <c r="KGM86" s="94"/>
      <c r="KGN86" s="94"/>
      <c r="KGO86" s="94"/>
      <c r="KGP86" s="94"/>
      <c r="KGQ86" s="94"/>
      <c r="KGR86" s="94"/>
      <c r="KGS86" s="94"/>
      <c r="KGT86" s="94"/>
      <c r="KGU86" s="94"/>
      <c r="KGV86" s="94"/>
      <c r="KGW86" s="94"/>
      <c r="KGX86" s="94"/>
      <c r="KGY86" s="94"/>
      <c r="KGZ86" s="94"/>
      <c r="KHA86" s="94"/>
      <c r="KHB86" s="94"/>
      <c r="KHC86" s="94"/>
      <c r="KHD86" s="94"/>
      <c r="KHE86" s="94"/>
      <c r="KHF86" s="94"/>
      <c r="KHG86" s="94"/>
      <c r="KHH86" s="94"/>
      <c r="KHI86" s="94"/>
      <c r="KHJ86" s="94"/>
      <c r="KHK86" s="94"/>
      <c r="KHL86" s="94"/>
      <c r="KHM86" s="94"/>
      <c r="KHN86" s="94"/>
      <c r="KHO86" s="94"/>
      <c r="KHP86" s="94"/>
      <c r="KHQ86" s="94"/>
      <c r="KHR86" s="94"/>
      <c r="KHS86" s="94"/>
      <c r="KHT86" s="94"/>
      <c r="KHU86" s="94"/>
      <c r="KHV86" s="94"/>
      <c r="KHW86" s="94"/>
      <c r="KHX86" s="94"/>
      <c r="KHY86" s="94"/>
      <c r="KHZ86" s="94"/>
      <c r="KIA86" s="94"/>
      <c r="KIB86" s="94"/>
      <c r="KIC86" s="94"/>
      <c r="KID86" s="94"/>
      <c r="KIE86" s="94"/>
      <c r="KIF86" s="94"/>
      <c r="KIG86" s="94"/>
      <c r="KIH86" s="94"/>
      <c r="KII86" s="94"/>
      <c r="KIJ86" s="94"/>
      <c r="KIK86" s="94"/>
      <c r="KIL86" s="94"/>
      <c r="KIM86" s="94"/>
      <c r="KIN86" s="94"/>
      <c r="KIO86" s="94"/>
      <c r="KIP86" s="94"/>
      <c r="KIQ86" s="94"/>
      <c r="KIR86" s="94"/>
      <c r="KIS86" s="94"/>
      <c r="KIT86" s="94"/>
      <c r="KIU86" s="94"/>
      <c r="KIV86" s="94"/>
      <c r="KIW86" s="94"/>
      <c r="KIX86" s="94"/>
      <c r="KIY86" s="94"/>
      <c r="KIZ86" s="94"/>
      <c r="KJA86" s="94"/>
      <c r="KJB86" s="94"/>
      <c r="KJC86" s="94"/>
      <c r="KJD86" s="94"/>
      <c r="KJE86" s="94"/>
      <c r="KJF86" s="94"/>
      <c r="KJG86" s="94"/>
      <c r="KJH86" s="94"/>
      <c r="KJI86" s="94"/>
      <c r="KJJ86" s="94"/>
      <c r="KJK86" s="94"/>
      <c r="KJL86" s="94"/>
      <c r="KJM86" s="94"/>
      <c r="KJN86" s="94"/>
      <c r="KJO86" s="94"/>
      <c r="KJP86" s="94"/>
      <c r="KJQ86" s="94"/>
      <c r="KJR86" s="94"/>
      <c r="KJS86" s="94"/>
      <c r="KJT86" s="94"/>
      <c r="KJU86" s="94"/>
      <c r="KJV86" s="94"/>
      <c r="KJW86" s="94"/>
      <c r="KJX86" s="94"/>
      <c r="KJY86" s="94"/>
      <c r="KJZ86" s="94"/>
      <c r="KKA86" s="94"/>
      <c r="KKB86" s="94"/>
      <c r="KKC86" s="94"/>
      <c r="KKD86" s="94"/>
      <c r="KKE86" s="94"/>
      <c r="KKF86" s="94"/>
      <c r="KKG86" s="94"/>
      <c r="KKH86" s="94"/>
      <c r="KKI86" s="94"/>
      <c r="KKJ86" s="94"/>
      <c r="KKK86" s="94"/>
      <c r="KKL86" s="94"/>
      <c r="KKM86" s="94"/>
      <c r="KKN86" s="94"/>
      <c r="KKO86" s="94"/>
      <c r="KKP86" s="94"/>
      <c r="KKQ86" s="94"/>
      <c r="KKR86" s="94"/>
      <c r="KKS86" s="94"/>
      <c r="KKT86" s="94"/>
      <c r="KKU86" s="94"/>
      <c r="KKV86" s="94"/>
      <c r="KKW86" s="94"/>
      <c r="KKX86" s="94"/>
      <c r="KKY86" s="94"/>
      <c r="KKZ86" s="94"/>
      <c r="KLA86" s="94"/>
      <c r="KLB86" s="94"/>
      <c r="KLC86" s="94"/>
      <c r="KLD86" s="94"/>
      <c r="KLE86" s="94"/>
      <c r="KLF86" s="94"/>
      <c r="KLG86" s="94"/>
      <c r="KLH86" s="94"/>
      <c r="KLI86" s="94"/>
      <c r="KLJ86" s="94"/>
      <c r="KLK86" s="94"/>
      <c r="KLL86" s="94"/>
      <c r="KLM86" s="94"/>
      <c r="KLN86" s="94"/>
      <c r="KLO86" s="94"/>
      <c r="KLP86" s="94"/>
      <c r="KLQ86" s="94"/>
      <c r="KLR86" s="94"/>
      <c r="KLS86" s="94"/>
      <c r="KLT86" s="94"/>
      <c r="KLU86" s="94"/>
      <c r="KLV86" s="94"/>
      <c r="KLW86" s="94"/>
      <c r="KLX86" s="94"/>
      <c r="KLY86" s="94"/>
      <c r="KLZ86" s="94"/>
      <c r="KMA86" s="94"/>
      <c r="KMB86" s="94"/>
      <c r="KMC86" s="94"/>
      <c r="KMD86" s="94"/>
      <c r="KME86" s="94"/>
      <c r="KMF86" s="94"/>
      <c r="KMG86" s="94"/>
      <c r="KMH86" s="94"/>
      <c r="KMI86" s="94"/>
      <c r="KMJ86" s="94"/>
      <c r="KMK86" s="94"/>
      <c r="KML86" s="94"/>
      <c r="KMM86" s="94"/>
      <c r="KMN86" s="94"/>
      <c r="KMO86" s="94"/>
      <c r="KMP86" s="94"/>
      <c r="KMQ86" s="94"/>
      <c r="KMR86" s="94"/>
      <c r="KMS86" s="94"/>
      <c r="KMT86" s="94"/>
      <c r="KMU86" s="94"/>
      <c r="KMV86" s="94"/>
      <c r="KMW86" s="94"/>
      <c r="KMX86" s="94"/>
      <c r="KMY86" s="94"/>
      <c r="KMZ86" s="94"/>
      <c r="KNA86" s="94"/>
      <c r="KNB86" s="94"/>
      <c r="KNC86" s="94"/>
      <c r="KND86" s="94"/>
      <c r="KNE86" s="94"/>
      <c r="KNF86" s="94"/>
      <c r="KNG86" s="94"/>
      <c r="KNH86" s="94"/>
      <c r="KNI86" s="94"/>
      <c r="KNJ86" s="94"/>
      <c r="KNK86" s="94"/>
      <c r="KNL86" s="94"/>
      <c r="KNM86" s="94"/>
      <c r="KNN86" s="94"/>
      <c r="KNO86" s="94"/>
      <c r="KNP86" s="94"/>
      <c r="KNQ86" s="94"/>
      <c r="KNR86" s="94"/>
      <c r="KNS86" s="94"/>
      <c r="KNT86" s="94"/>
      <c r="KNU86" s="94"/>
      <c r="KNV86" s="94"/>
      <c r="KNW86" s="94"/>
      <c r="KNX86" s="94"/>
      <c r="KNY86" s="94"/>
      <c r="KNZ86" s="94"/>
      <c r="KOA86" s="94"/>
      <c r="KOB86" s="94"/>
      <c r="KOC86" s="94"/>
      <c r="KOD86" s="94"/>
      <c r="KOE86" s="94"/>
      <c r="KOF86" s="94"/>
      <c r="KOG86" s="94"/>
      <c r="KOH86" s="94"/>
      <c r="KOI86" s="94"/>
      <c r="KOJ86" s="94"/>
      <c r="KOK86" s="94"/>
      <c r="KOL86" s="94"/>
      <c r="KOM86" s="94"/>
      <c r="KON86" s="94"/>
      <c r="KOO86" s="94"/>
      <c r="KOP86" s="94"/>
      <c r="KOQ86" s="94"/>
      <c r="KOR86" s="94"/>
      <c r="KOS86" s="94"/>
      <c r="KOT86" s="94"/>
      <c r="KOU86" s="94"/>
      <c r="KOV86" s="94"/>
      <c r="KOW86" s="94"/>
      <c r="KOX86" s="94"/>
      <c r="KOY86" s="94"/>
      <c r="KOZ86" s="94"/>
      <c r="KPA86" s="94"/>
      <c r="KPB86" s="94"/>
      <c r="KPC86" s="94"/>
      <c r="KPD86" s="94"/>
      <c r="KPE86" s="94"/>
      <c r="KPF86" s="94"/>
      <c r="KPG86" s="94"/>
      <c r="KPH86" s="94"/>
      <c r="KPI86" s="94"/>
      <c r="KPJ86" s="94"/>
      <c r="KPK86" s="94"/>
      <c r="KPL86" s="94"/>
      <c r="KPM86" s="94"/>
      <c r="KPN86" s="94"/>
      <c r="KPO86" s="94"/>
      <c r="KPP86" s="94"/>
      <c r="KPQ86" s="94"/>
      <c r="KPR86" s="94"/>
      <c r="KPS86" s="94"/>
      <c r="KPT86" s="94"/>
      <c r="KPU86" s="94"/>
      <c r="KPV86" s="94"/>
      <c r="KPW86" s="94"/>
      <c r="KPX86" s="94"/>
      <c r="KPY86" s="94"/>
      <c r="KPZ86" s="94"/>
      <c r="KQA86" s="94"/>
      <c r="KQB86" s="94"/>
      <c r="KQC86" s="94"/>
      <c r="KQD86" s="94"/>
      <c r="KQE86" s="94"/>
      <c r="KQF86" s="94"/>
      <c r="KQG86" s="94"/>
      <c r="KQH86" s="94"/>
      <c r="KQI86" s="94"/>
      <c r="KQJ86" s="94"/>
      <c r="KQK86" s="94"/>
      <c r="KQL86" s="94"/>
      <c r="KQM86" s="94"/>
      <c r="KQN86" s="94"/>
      <c r="KQO86" s="94"/>
      <c r="KQP86" s="94"/>
      <c r="KQQ86" s="94"/>
      <c r="KQR86" s="94"/>
      <c r="KQS86" s="94"/>
      <c r="KQT86" s="94"/>
      <c r="KQU86" s="94"/>
      <c r="KQV86" s="94"/>
      <c r="KQW86" s="94"/>
      <c r="KQX86" s="94"/>
      <c r="KQY86" s="94"/>
      <c r="KQZ86" s="94"/>
      <c r="KRA86" s="94"/>
      <c r="KRB86" s="94"/>
      <c r="KRC86" s="94"/>
      <c r="KRD86" s="94"/>
      <c r="KRE86" s="94"/>
      <c r="KRF86" s="94"/>
      <c r="KRG86" s="94"/>
      <c r="KRH86" s="94"/>
      <c r="KRI86" s="94"/>
      <c r="KRJ86" s="94"/>
      <c r="KRK86" s="94"/>
      <c r="KRL86" s="94"/>
      <c r="KRM86" s="94"/>
      <c r="KRN86" s="94"/>
      <c r="KRO86" s="94"/>
      <c r="KRP86" s="94"/>
      <c r="KRQ86" s="94"/>
      <c r="KRR86" s="94"/>
      <c r="KRS86" s="94"/>
      <c r="KRT86" s="94"/>
      <c r="KRU86" s="94"/>
      <c r="KRV86" s="94"/>
      <c r="KRW86" s="94"/>
      <c r="KRX86" s="94"/>
      <c r="KRY86" s="94"/>
      <c r="KRZ86" s="94"/>
      <c r="KSA86" s="94"/>
      <c r="KSB86" s="94"/>
      <c r="KSC86" s="94"/>
      <c r="KSD86" s="94"/>
      <c r="KSE86" s="94"/>
      <c r="KSF86" s="94"/>
      <c r="KSG86" s="94"/>
      <c r="KSH86" s="94"/>
      <c r="KSI86" s="94"/>
      <c r="KSJ86" s="94"/>
      <c r="KSK86" s="94"/>
      <c r="KSL86" s="94"/>
      <c r="KSM86" s="94"/>
      <c r="KSN86" s="94"/>
      <c r="KSO86" s="94"/>
      <c r="KSP86" s="94"/>
      <c r="KSQ86" s="94"/>
      <c r="KSR86" s="94"/>
      <c r="KSS86" s="94"/>
      <c r="KST86" s="94"/>
      <c r="KSU86" s="94"/>
      <c r="KSV86" s="94"/>
      <c r="KSW86" s="94"/>
      <c r="KSX86" s="94"/>
      <c r="KSY86" s="94"/>
      <c r="KSZ86" s="94"/>
      <c r="KTA86" s="94"/>
      <c r="KTB86" s="94"/>
      <c r="KTC86" s="94"/>
      <c r="KTD86" s="94"/>
      <c r="KTE86" s="94"/>
      <c r="KTF86" s="94"/>
      <c r="KTG86" s="94"/>
      <c r="KTH86" s="94"/>
      <c r="KTI86" s="94"/>
      <c r="KTJ86" s="94"/>
      <c r="KTK86" s="94"/>
      <c r="KTL86" s="94"/>
      <c r="KTM86" s="94"/>
      <c r="KTN86" s="94"/>
      <c r="KTO86" s="94"/>
      <c r="KTP86" s="94"/>
      <c r="KTQ86" s="94"/>
      <c r="KTR86" s="94"/>
      <c r="KTS86" s="94"/>
      <c r="KTT86" s="94"/>
      <c r="KTU86" s="94"/>
      <c r="KTV86" s="94"/>
      <c r="KTW86" s="94"/>
      <c r="KTX86" s="94"/>
      <c r="KTY86" s="94"/>
      <c r="KTZ86" s="94"/>
      <c r="KUA86" s="94"/>
      <c r="KUB86" s="94"/>
      <c r="KUC86" s="94"/>
      <c r="KUD86" s="94"/>
      <c r="KUE86" s="94"/>
      <c r="KUF86" s="94"/>
      <c r="KUG86" s="94"/>
      <c r="KUH86" s="94"/>
      <c r="KUI86" s="94"/>
      <c r="KUJ86" s="94"/>
      <c r="KUK86" s="94"/>
      <c r="KUL86" s="94"/>
      <c r="KUM86" s="94"/>
      <c r="KUN86" s="94"/>
      <c r="KUO86" s="94"/>
      <c r="KUP86" s="94"/>
      <c r="KUQ86" s="94"/>
      <c r="KUR86" s="94"/>
      <c r="KUS86" s="94"/>
      <c r="KUT86" s="94"/>
      <c r="KUU86" s="94"/>
      <c r="KUV86" s="94"/>
      <c r="KUW86" s="94"/>
      <c r="KUX86" s="94"/>
      <c r="KUY86" s="94"/>
      <c r="KUZ86" s="94"/>
      <c r="KVA86" s="94"/>
      <c r="KVB86" s="94"/>
      <c r="KVC86" s="94"/>
      <c r="KVD86" s="94"/>
      <c r="KVE86" s="94"/>
      <c r="KVF86" s="94"/>
      <c r="KVG86" s="94"/>
      <c r="KVH86" s="94"/>
      <c r="KVI86" s="94"/>
      <c r="KVJ86" s="94"/>
      <c r="KVK86" s="94"/>
      <c r="KVL86" s="94"/>
      <c r="KVM86" s="94"/>
      <c r="KVN86" s="94"/>
      <c r="KVO86" s="94"/>
      <c r="KVP86" s="94"/>
      <c r="KVQ86" s="94"/>
      <c r="KVR86" s="94"/>
      <c r="KVS86" s="94"/>
      <c r="KVT86" s="94"/>
      <c r="KVU86" s="94"/>
      <c r="KVV86" s="94"/>
      <c r="KVW86" s="94"/>
      <c r="KVX86" s="94"/>
      <c r="KVY86" s="94"/>
      <c r="KVZ86" s="94"/>
      <c r="KWA86" s="94"/>
      <c r="KWB86" s="94"/>
      <c r="KWC86" s="94"/>
      <c r="KWD86" s="94"/>
      <c r="KWE86" s="94"/>
      <c r="KWF86" s="94"/>
      <c r="KWG86" s="94"/>
      <c r="KWH86" s="94"/>
      <c r="KWI86" s="94"/>
      <c r="KWJ86" s="94"/>
      <c r="KWK86" s="94"/>
      <c r="KWL86" s="94"/>
      <c r="KWM86" s="94"/>
      <c r="KWN86" s="94"/>
      <c r="KWO86" s="94"/>
      <c r="KWP86" s="94"/>
      <c r="KWQ86" s="94"/>
      <c r="KWR86" s="94"/>
      <c r="KWS86" s="94"/>
      <c r="KWT86" s="94"/>
      <c r="KWU86" s="94"/>
      <c r="KWV86" s="94"/>
      <c r="KWW86" s="94"/>
      <c r="KWX86" s="94"/>
      <c r="KWY86" s="94"/>
      <c r="KWZ86" s="94"/>
      <c r="KXA86" s="94"/>
      <c r="KXB86" s="94"/>
      <c r="KXC86" s="94"/>
      <c r="KXD86" s="94"/>
      <c r="KXE86" s="94"/>
      <c r="KXF86" s="94"/>
      <c r="KXG86" s="94"/>
      <c r="KXH86" s="94"/>
      <c r="KXI86" s="94"/>
      <c r="KXJ86" s="94"/>
      <c r="KXK86" s="94"/>
      <c r="KXL86" s="94"/>
      <c r="KXM86" s="94"/>
      <c r="KXN86" s="94"/>
      <c r="KXO86" s="94"/>
      <c r="KXP86" s="94"/>
      <c r="KXQ86" s="94"/>
      <c r="KXR86" s="94"/>
      <c r="KXS86" s="94"/>
      <c r="KXT86" s="94"/>
      <c r="KXU86" s="94"/>
      <c r="KXV86" s="94"/>
      <c r="KXW86" s="94"/>
      <c r="KXX86" s="94"/>
      <c r="KXY86" s="94"/>
      <c r="KXZ86" s="94"/>
      <c r="KYA86" s="94"/>
      <c r="KYB86" s="94"/>
      <c r="KYC86" s="94"/>
      <c r="KYD86" s="94"/>
      <c r="KYE86" s="94"/>
      <c r="KYF86" s="94"/>
      <c r="KYG86" s="94"/>
      <c r="KYH86" s="94"/>
      <c r="KYI86" s="94"/>
      <c r="KYJ86" s="94"/>
      <c r="KYK86" s="94"/>
      <c r="KYL86" s="94"/>
      <c r="KYM86" s="94"/>
      <c r="KYN86" s="94"/>
      <c r="KYO86" s="94"/>
      <c r="KYP86" s="94"/>
      <c r="KYQ86" s="94"/>
      <c r="KYR86" s="94"/>
      <c r="KYS86" s="94"/>
      <c r="KYT86" s="94"/>
      <c r="KYU86" s="94"/>
      <c r="KYV86" s="94"/>
      <c r="KYW86" s="94"/>
      <c r="KYX86" s="94"/>
      <c r="KYY86" s="94"/>
      <c r="KYZ86" s="94"/>
      <c r="KZA86" s="94"/>
      <c r="KZB86" s="94"/>
      <c r="KZC86" s="94"/>
      <c r="KZD86" s="94"/>
      <c r="KZE86" s="94"/>
      <c r="KZF86" s="94"/>
      <c r="KZG86" s="94"/>
      <c r="KZH86" s="94"/>
      <c r="KZI86" s="94"/>
      <c r="KZJ86" s="94"/>
      <c r="KZK86" s="94"/>
      <c r="KZL86" s="94"/>
      <c r="KZM86" s="94"/>
      <c r="KZN86" s="94"/>
      <c r="KZO86" s="94"/>
      <c r="KZP86" s="94"/>
      <c r="KZQ86" s="94"/>
      <c r="KZR86" s="94"/>
      <c r="KZS86" s="94"/>
      <c r="KZT86" s="94"/>
      <c r="KZU86" s="94"/>
      <c r="KZV86" s="94"/>
      <c r="KZW86" s="94"/>
      <c r="KZX86" s="94"/>
      <c r="KZY86" s="94"/>
      <c r="KZZ86" s="94"/>
      <c r="LAA86" s="94"/>
      <c r="LAB86" s="94"/>
      <c r="LAC86" s="94"/>
      <c r="LAD86" s="94"/>
      <c r="LAE86" s="94"/>
      <c r="LAF86" s="94"/>
      <c r="LAG86" s="94"/>
      <c r="LAH86" s="94"/>
      <c r="LAI86" s="94"/>
      <c r="LAJ86" s="94"/>
      <c r="LAK86" s="94"/>
      <c r="LAL86" s="94"/>
      <c r="LAM86" s="94"/>
      <c r="LAN86" s="94"/>
      <c r="LAO86" s="94"/>
      <c r="LAP86" s="94"/>
      <c r="LAQ86" s="94"/>
      <c r="LAR86" s="94"/>
      <c r="LAS86" s="94"/>
      <c r="LAT86" s="94"/>
      <c r="LAU86" s="94"/>
      <c r="LAV86" s="94"/>
      <c r="LAW86" s="94"/>
      <c r="LAX86" s="94"/>
      <c r="LAY86" s="94"/>
      <c r="LAZ86" s="94"/>
      <c r="LBA86" s="94"/>
      <c r="LBB86" s="94"/>
      <c r="LBC86" s="94"/>
      <c r="LBD86" s="94"/>
      <c r="LBE86" s="94"/>
      <c r="LBF86" s="94"/>
      <c r="LBG86" s="94"/>
      <c r="LBH86" s="94"/>
      <c r="LBI86" s="94"/>
      <c r="LBJ86" s="94"/>
      <c r="LBK86" s="94"/>
      <c r="LBL86" s="94"/>
      <c r="LBM86" s="94"/>
      <c r="LBN86" s="94"/>
      <c r="LBO86" s="94"/>
      <c r="LBP86" s="94"/>
      <c r="LBQ86" s="94"/>
      <c r="LBR86" s="94"/>
      <c r="LBS86" s="94"/>
      <c r="LBT86" s="94"/>
      <c r="LBU86" s="94"/>
      <c r="LBV86" s="94"/>
      <c r="LBW86" s="94"/>
      <c r="LBX86" s="94"/>
      <c r="LBY86" s="94"/>
      <c r="LBZ86" s="94"/>
      <c r="LCA86" s="94"/>
      <c r="LCB86" s="94"/>
      <c r="LCC86" s="94"/>
      <c r="LCD86" s="94"/>
      <c r="LCE86" s="94"/>
      <c r="LCF86" s="94"/>
      <c r="LCG86" s="94"/>
      <c r="LCH86" s="94"/>
      <c r="LCI86" s="94"/>
      <c r="LCJ86" s="94"/>
      <c r="LCK86" s="94"/>
      <c r="LCL86" s="94"/>
      <c r="LCM86" s="94"/>
      <c r="LCN86" s="94"/>
      <c r="LCO86" s="94"/>
      <c r="LCP86" s="94"/>
      <c r="LCQ86" s="94"/>
      <c r="LCR86" s="94"/>
      <c r="LCS86" s="94"/>
      <c r="LCT86" s="94"/>
      <c r="LCU86" s="94"/>
      <c r="LCV86" s="94"/>
      <c r="LCW86" s="94"/>
      <c r="LCX86" s="94"/>
      <c r="LCY86" s="94"/>
      <c r="LCZ86" s="94"/>
      <c r="LDA86" s="94"/>
      <c r="LDB86" s="94"/>
      <c r="LDC86" s="94"/>
      <c r="LDD86" s="94"/>
      <c r="LDE86" s="94"/>
      <c r="LDF86" s="94"/>
      <c r="LDG86" s="94"/>
      <c r="LDH86" s="94"/>
      <c r="LDI86" s="94"/>
      <c r="LDJ86" s="94"/>
      <c r="LDK86" s="94"/>
      <c r="LDL86" s="94"/>
      <c r="LDM86" s="94"/>
      <c r="LDN86" s="94"/>
      <c r="LDO86" s="94"/>
      <c r="LDP86" s="94"/>
      <c r="LDQ86" s="94"/>
      <c r="LDR86" s="94"/>
      <c r="LDS86" s="94"/>
      <c r="LDT86" s="94"/>
      <c r="LDU86" s="94"/>
      <c r="LDV86" s="94"/>
      <c r="LDW86" s="94"/>
      <c r="LDX86" s="94"/>
      <c r="LDY86" s="94"/>
      <c r="LDZ86" s="94"/>
      <c r="LEA86" s="94"/>
      <c r="LEB86" s="94"/>
      <c r="LEC86" s="94"/>
      <c r="LED86" s="94"/>
      <c r="LEE86" s="94"/>
      <c r="LEF86" s="94"/>
      <c r="LEG86" s="94"/>
      <c r="LEH86" s="94"/>
      <c r="LEI86" s="94"/>
      <c r="LEJ86" s="94"/>
      <c r="LEK86" s="94"/>
      <c r="LEL86" s="94"/>
      <c r="LEM86" s="94"/>
      <c r="LEN86" s="94"/>
      <c r="LEO86" s="94"/>
      <c r="LEP86" s="94"/>
      <c r="LEQ86" s="94"/>
      <c r="LER86" s="94"/>
      <c r="LES86" s="94"/>
      <c r="LET86" s="94"/>
      <c r="LEU86" s="94"/>
      <c r="LEV86" s="94"/>
      <c r="LEW86" s="94"/>
      <c r="LEX86" s="94"/>
      <c r="LEY86" s="94"/>
      <c r="LEZ86" s="94"/>
      <c r="LFA86" s="94"/>
      <c r="LFB86" s="94"/>
      <c r="LFC86" s="94"/>
      <c r="LFD86" s="94"/>
      <c r="LFE86" s="94"/>
      <c r="LFF86" s="94"/>
      <c r="LFG86" s="94"/>
      <c r="LFH86" s="94"/>
      <c r="LFI86" s="94"/>
      <c r="LFJ86" s="94"/>
      <c r="LFK86" s="94"/>
      <c r="LFL86" s="94"/>
      <c r="LFM86" s="94"/>
      <c r="LFN86" s="94"/>
      <c r="LFO86" s="94"/>
      <c r="LFP86" s="94"/>
      <c r="LFQ86" s="94"/>
      <c r="LFR86" s="94"/>
      <c r="LFS86" s="94"/>
      <c r="LFT86" s="94"/>
      <c r="LFU86" s="94"/>
      <c r="LFV86" s="94"/>
      <c r="LFW86" s="94"/>
      <c r="LFX86" s="94"/>
      <c r="LFY86" s="94"/>
      <c r="LFZ86" s="94"/>
      <c r="LGA86" s="94"/>
      <c r="LGB86" s="94"/>
      <c r="LGC86" s="94"/>
      <c r="LGD86" s="94"/>
      <c r="LGE86" s="94"/>
      <c r="LGF86" s="94"/>
      <c r="LGG86" s="94"/>
      <c r="LGH86" s="94"/>
      <c r="LGI86" s="94"/>
      <c r="LGJ86" s="94"/>
      <c r="LGK86" s="94"/>
      <c r="LGL86" s="94"/>
      <c r="LGM86" s="94"/>
      <c r="LGN86" s="94"/>
      <c r="LGO86" s="94"/>
      <c r="LGP86" s="94"/>
      <c r="LGQ86" s="94"/>
      <c r="LGR86" s="94"/>
      <c r="LGS86" s="94"/>
      <c r="LGT86" s="94"/>
      <c r="LGU86" s="94"/>
      <c r="LGV86" s="94"/>
      <c r="LGW86" s="94"/>
      <c r="LGX86" s="94"/>
      <c r="LGY86" s="94"/>
      <c r="LGZ86" s="94"/>
      <c r="LHA86" s="94"/>
      <c r="LHB86" s="94"/>
      <c r="LHC86" s="94"/>
      <c r="LHD86" s="94"/>
      <c r="LHE86" s="94"/>
      <c r="LHF86" s="94"/>
      <c r="LHG86" s="94"/>
      <c r="LHH86" s="94"/>
      <c r="LHI86" s="94"/>
      <c r="LHJ86" s="94"/>
      <c r="LHK86" s="94"/>
      <c r="LHL86" s="94"/>
      <c r="LHM86" s="94"/>
      <c r="LHN86" s="94"/>
      <c r="LHO86" s="94"/>
      <c r="LHP86" s="94"/>
      <c r="LHQ86" s="94"/>
      <c r="LHR86" s="94"/>
      <c r="LHS86" s="94"/>
      <c r="LHT86" s="94"/>
      <c r="LHU86" s="94"/>
      <c r="LHV86" s="94"/>
      <c r="LHW86" s="94"/>
      <c r="LHX86" s="94"/>
      <c r="LHY86" s="94"/>
      <c r="LHZ86" s="94"/>
      <c r="LIA86" s="94"/>
      <c r="LIB86" s="94"/>
      <c r="LIC86" s="94"/>
      <c r="LID86" s="94"/>
      <c r="LIE86" s="94"/>
      <c r="LIF86" s="94"/>
      <c r="LIG86" s="94"/>
      <c r="LIH86" s="94"/>
      <c r="LII86" s="94"/>
      <c r="LIJ86" s="94"/>
      <c r="LIK86" s="94"/>
      <c r="LIL86" s="94"/>
      <c r="LIM86" s="94"/>
      <c r="LIN86" s="94"/>
      <c r="LIO86" s="94"/>
      <c r="LIP86" s="94"/>
      <c r="LIQ86" s="94"/>
      <c r="LIR86" s="94"/>
      <c r="LIS86" s="94"/>
      <c r="LIT86" s="94"/>
      <c r="LIU86" s="94"/>
      <c r="LIV86" s="94"/>
      <c r="LIW86" s="94"/>
      <c r="LIX86" s="94"/>
      <c r="LIY86" s="94"/>
      <c r="LIZ86" s="94"/>
      <c r="LJA86" s="94"/>
      <c r="LJB86" s="94"/>
      <c r="LJC86" s="94"/>
      <c r="LJD86" s="94"/>
      <c r="LJE86" s="94"/>
      <c r="LJF86" s="94"/>
      <c r="LJG86" s="94"/>
      <c r="LJH86" s="94"/>
      <c r="LJI86" s="94"/>
      <c r="LJJ86" s="94"/>
      <c r="LJK86" s="94"/>
      <c r="LJL86" s="94"/>
      <c r="LJM86" s="94"/>
      <c r="LJN86" s="94"/>
      <c r="LJO86" s="94"/>
      <c r="LJP86" s="94"/>
      <c r="LJQ86" s="94"/>
      <c r="LJR86" s="94"/>
      <c r="LJS86" s="94"/>
      <c r="LJT86" s="94"/>
      <c r="LJU86" s="94"/>
      <c r="LJV86" s="94"/>
      <c r="LJW86" s="94"/>
      <c r="LJX86" s="94"/>
      <c r="LJY86" s="94"/>
      <c r="LJZ86" s="94"/>
      <c r="LKA86" s="94"/>
      <c r="LKB86" s="94"/>
      <c r="LKC86" s="94"/>
      <c r="LKD86" s="94"/>
      <c r="LKE86" s="94"/>
      <c r="LKF86" s="94"/>
      <c r="LKG86" s="94"/>
      <c r="LKH86" s="94"/>
      <c r="LKI86" s="94"/>
      <c r="LKJ86" s="94"/>
      <c r="LKK86" s="94"/>
      <c r="LKL86" s="94"/>
      <c r="LKM86" s="94"/>
      <c r="LKN86" s="94"/>
      <c r="LKO86" s="94"/>
      <c r="LKP86" s="94"/>
      <c r="LKQ86" s="94"/>
      <c r="LKR86" s="94"/>
      <c r="LKS86" s="94"/>
      <c r="LKT86" s="94"/>
      <c r="LKU86" s="94"/>
      <c r="LKV86" s="94"/>
      <c r="LKW86" s="94"/>
      <c r="LKX86" s="94"/>
      <c r="LKY86" s="94"/>
      <c r="LKZ86" s="94"/>
      <c r="LLA86" s="94"/>
      <c r="LLB86" s="94"/>
      <c r="LLC86" s="94"/>
      <c r="LLD86" s="94"/>
      <c r="LLE86" s="94"/>
      <c r="LLF86" s="94"/>
      <c r="LLG86" s="94"/>
      <c r="LLH86" s="94"/>
      <c r="LLI86" s="94"/>
      <c r="LLJ86" s="94"/>
      <c r="LLK86" s="94"/>
      <c r="LLL86" s="94"/>
      <c r="LLM86" s="94"/>
      <c r="LLN86" s="94"/>
      <c r="LLO86" s="94"/>
      <c r="LLP86" s="94"/>
      <c r="LLQ86" s="94"/>
      <c r="LLR86" s="94"/>
      <c r="LLS86" s="94"/>
      <c r="LLT86" s="94"/>
      <c r="LLU86" s="94"/>
      <c r="LLV86" s="94"/>
      <c r="LLW86" s="94"/>
      <c r="LLX86" s="94"/>
      <c r="LLY86" s="94"/>
      <c r="LLZ86" s="94"/>
      <c r="LMA86" s="94"/>
      <c r="LMB86" s="94"/>
      <c r="LMC86" s="94"/>
      <c r="LMD86" s="94"/>
      <c r="LME86" s="94"/>
      <c r="LMF86" s="94"/>
      <c r="LMG86" s="94"/>
      <c r="LMH86" s="94"/>
      <c r="LMI86" s="94"/>
      <c r="LMJ86" s="94"/>
      <c r="LMK86" s="94"/>
      <c r="LML86" s="94"/>
      <c r="LMM86" s="94"/>
      <c r="LMN86" s="94"/>
      <c r="LMO86" s="94"/>
      <c r="LMP86" s="94"/>
      <c r="LMQ86" s="94"/>
      <c r="LMR86" s="94"/>
      <c r="LMS86" s="94"/>
      <c r="LMT86" s="94"/>
      <c r="LMU86" s="94"/>
      <c r="LMV86" s="94"/>
      <c r="LMW86" s="94"/>
      <c r="LMX86" s="94"/>
      <c r="LMY86" s="94"/>
      <c r="LMZ86" s="94"/>
      <c r="LNA86" s="94"/>
      <c r="LNB86" s="94"/>
      <c r="LNC86" s="94"/>
      <c r="LND86" s="94"/>
      <c r="LNE86" s="94"/>
      <c r="LNF86" s="94"/>
      <c r="LNG86" s="94"/>
      <c r="LNH86" s="94"/>
      <c r="LNI86" s="94"/>
      <c r="LNJ86" s="94"/>
      <c r="LNK86" s="94"/>
      <c r="LNL86" s="94"/>
      <c r="LNM86" s="94"/>
      <c r="LNN86" s="94"/>
      <c r="LNO86" s="94"/>
      <c r="LNP86" s="94"/>
      <c r="LNQ86" s="94"/>
      <c r="LNR86" s="94"/>
      <c r="LNS86" s="94"/>
      <c r="LNT86" s="94"/>
      <c r="LNU86" s="94"/>
      <c r="LNV86" s="94"/>
      <c r="LNW86" s="94"/>
      <c r="LNX86" s="94"/>
      <c r="LNY86" s="94"/>
      <c r="LNZ86" s="94"/>
      <c r="LOA86" s="94"/>
      <c r="LOB86" s="94"/>
      <c r="LOC86" s="94"/>
      <c r="LOD86" s="94"/>
      <c r="LOE86" s="94"/>
      <c r="LOF86" s="94"/>
      <c r="LOG86" s="94"/>
      <c r="LOH86" s="94"/>
      <c r="LOI86" s="94"/>
      <c r="LOJ86" s="94"/>
      <c r="LOK86" s="94"/>
      <c r="LOL86" s="94"/>
      <c r="LOM86" s="94"/>
      <c r="LON86" s="94"/>
      <c r="LOO86" s="94"/>
      <c r="LOP86" s="94"/>
      <c r="LOQ86" s="94"/>
      <c r="LOR86" s="94"/>
      <c r="LOS86" s="94"/>
      <c r="LOT86" s="94"/>
      <c r="LOU86" s="94"/>
      <c r="LOV86" s="94"/>
      <c r="LOW86" s="94"/>
      <c r="LOX86" s="94"/>
      <c r="LOY86" s="94"/>
      <c r="LOZ86" s="94"/>
      <c r="LPA86" s="94"/>
      <c r="LPB86" s="94"/>
      <c r="LPC86" s="94"/>
      <c r="LPD86" s="94"/>
      <c r="LPE86" s="94"/>
      <c r="LPF86" s="94"/>
      <c r="LPG86" s="94"/>
      <c r="LPH86" s="94"/>
      <c r="LPI86" s="94"/>
      <c r="LPJ86" s="94"/>
      <c r="LPK86" s="94"/>
      <c r="LPL86" s="94"/>
      <c r="LPM86" s="94"/>
      <c r="LPN86" s="94"/>
      <c r="LPO86" s="94"/>
      <c r="LPP86" s="94"/>
      <c r="LPQ86" s="94"/>
      <c r="LPR86" s="94"/>
      <c r="LPS86" s="94"/>
      <c r="LPT86" s="94"/>
      <c r="LPU86" s="94"/>
      <c r="LPV86" s="94"/>
      <c r="LPW86" s="94"/>
      <c r="LPX86" s="94"/>
      <c r="LPY86" s="94"/>
      <c r="LPZ86" s="94"/>
      <c r="LQA86" s="94"/>
      <c r="LQB86" s="94"/>
      <c r="LQC86" s="94"/>
      <c r="LQD86" s="94"/>
      <c r="LQE86" s="94"/>
      <c r="LQF86" s="94"/>
      <c r="LQG86" s="94"/>
      <c r="LQH86" s="94"/>
      <c r="LQI86" s="94"/>
      <c r="LQJ86" s="94"/>
      <c r="LQK86" s="94"/>
      <c r="LQL86" s="94"/>
      <c r="LQM86" s="94"/>
      <c r="LQN86" s="94"/>
      <c r="LQO86" s="94"/>
      <c r="LQP86" s="94"/>
      <c r="LQQ86" s="94"/>
      <c r="LQR86" s="94"/>
      <c r="LQS86" s="94"/>
      <c r="LQT86" s="94"/>
      <c r="LQU86" s="94"/>
      <c r="LQV86" s="94"/>
      <c r="LQW86" s="94"/>
      <c r="LQX86" s="94"/>
      <c r="LQY86" s="94"/>
      <c r="LQZ86" s="94"/>
      <c r="LRA86" s="94"/>
      <c r="LRB86" s="94"/>
      <c r="LRC86" s="94"/>
      <c r="LRD86" s="94"/>
      <c r="LRE86" s="94"/>
      <c r="LRF86" s="94"/>
      <c r="LRG86" s="94"/>
      <c r="LRH86" s="94"/>
      <c r="LRI86" s="94"/>
      <c r="LRJ86" s="94"/>
      <c r="LRK86" s="94"/>
      <c r="LRL86" s="94"/>
      <c r="LRM86" s="94"/>
      <c r="LRN86" s="94"/>
      <c r="LRO86" s="94"/>
      <c r="LRP86" s="94"/>
      <c r="LRQ86" s="94"/>
      <c r="LRR86" s="94"/>
      <c r="LRS86" s="94"/>
      <c r="LRT86" s="94"/>
      <c r="LRU86" s="94"/>
      <c r="LRV86" s="94"/>
      <c r="LRW86" s="94"/>
      <c r="LRX86" s="94"/>
      <c r="LRY86" s="94"/>
      <c r="LRZ86" s="94"/>
      <c r="LSA86" s="94"/>
      <c r="LSB86" s="94"/>
      <c r="LSC86" s="94"/>
      <c r="LSD86" s="94"/>
      <c r="LSE86" s="94"/>
      <c r="LSF86" s="94"/>
      <c r="LSG86" s="94"/>
      <c r="LSH86" s="94"/>
      <c r="LSI86" s="94"/>
      <c r="LSJ86" s="94"/>
      <c r="LSK86" s="94"/>
      <c r="LSL86" s="94"/>
      <c r="LSM86" s="94"/>
      <c r="LSN86" s="94"/>
      <c r="LSO86" s="94"/>
      <c r="LSP86" s="94"/>
      <c r="LSQ86" s="94"/>
      <c r="LSR86" s="94"/>
      <c r="LSS86" s="94"/>
      <c r="LST86" s="94"/>
      <c r="LSU86" s="94"/>
      <c r="LSV86" s="94"/>
      <c r="LSW86" s="94"/>
      <c r="LSX86" s="94"/>
      <c r="LSY86" s="94"/>
      <c r="LSZ86" s="94"/>
      <c r="LTA86" s="94"/>
      <c r="LTB86" s="94"/>
      <c r="LTC86" s="94"/>
      <c r="LTD86" s="94"/>
      <c r="LTE86" s="94"/>
      <c r="LTF86" s="94"/>
      <c r="LTG86" s="94"/>
      <c r="LTH86" s="94"/>
      <c r="LTI86" s="94"/>
      <c r="LTJ86" s="94"/>
      <c r="LTK86" s="94"/>
      <c r="LTL86" s="94"/>
      <c r="LTM86" s="94"/>
      <c r="LTN86" s="94"/>
      <c r="LTO86" s="94"/>
      <c r="LTP86" s="94"/>
      <c r="LTQ86" s="94"/>
      <c r="LTR86" s="94"/>
      <c r="LTS86" s="94"/>
      <c r="LTT86" s="94"/>
      <c r="LTU86" s="94"/>
      <c r="LTV86" s="94"/>
      <c r="LTW86" s="94"/>
      <c r="LTX86" s="94"/>
      <c r="LTY86" s="94"/>
      <c r="LTZ86" s="94"/>
      <c r="LUA86" s="94"/>
      <c r="LUB86" s="94"/>
      <c r="LUC86" s="94"/>
      <c r="LUD86" s="94"/>
      <c r="LUE86" s="94"/>
      <c r="LUF86" s="94"/>
      <c r="LUG86" s="94"/>
      <c r="LUH86" s="94"/>
      <c r="LUI86" s="94"/>
      <c r="LUJ86" s="94"/>
      <c r="LUK86" s="94"/>
      <c r="LUL86" s="94"/>
      <c r="LUM86" s="94"/>
      <c r="LUN86" s="94"/>
      <c r="LUO86" s="94"/>
      <c r="LUP86" s="94"/>
      <c r="LUQ86" s="94"/>
      <c r="LUR86" s="94"/>
      <c r="LUS86" s="94"/>
      <c r="LUT86" s="94"/>
      <c r="LUU86" s="94"/>
      <c r="LUV86" s="94"/>
      <c r="LUW86" s="94"/>
      <c r="LUX86" s="94"/>
      <c r="LUY86" s="94"/>
      <c r="LUZ86" s="94"/>
      <c r="LVA86" s="94"/>
      <c r="LVB86" s="94"/>
      <c r="LVC86" s="94"/>
      <c r="LVD86" s="94"/>
      <c r="LVE86" s="94"/>
      <c r="LVF86" s="94"/>
      <c r="LVG86" s="94"/>
      <c r="LVH86" s="94"/>
      <c r="LVI86" s="94"/>
      <c r="LVJ86" s="94"/>
      <c r="LVK86" s="94"/>
      <c r="LVL86" s="94"/>
      <c r="LVM86" s="94"/>
      <c r="LVN86" s="94"/>
      <c r="LVO86" s="94"/>
      <c r="LVP86" s="94"/>
      <c r="LVQ86" s="94"/>
      <c r="LVR86" s="94"/>
      <c r="LVS86" s="94"/>
      <c r="LVT86" s="94"/>
      <c r="LVU86" s="94"/>
      <c r="LVV86" s="94"/>
      <c r="LVW86" s="94"/>
      <c r="LVX86" s="94"/>
      <c r="LVY86" s="94"/>
      <c r="LVZ86" s="94"/>
      <c r="LWA86" s="94"/>
      <c r="LWB86" s="94"/>
      <c r="LWC86" s="94"/>
      <c r="LWD86" s="94"/>
      <c r="LWE86" s="94"/>
      <c r="LWF86" s="94"/>
      <c r="LWG86" s="94"/>
      <c r="LWH86" s="94"/>
      <c r="LWI86" s="94"/>
      <c r="LWJ86" s="94"/>
      <c r="LWK86" s="94"/>
      <c r="LWL86" s="94"/>
      <c r="LWM86" s="94"/>
      <c r="LWN86" s="94"/>
      <c r="LWO86" s="94"/>
      <c r="LWP86" s="94"/>
      <c r="LWQ86" s="94"/>
      <c r="LWR86" s="94"/>
      <c r="LWS86" s="94"/>
      <c r="LWT86" s="94"/>
      <c r="LWU86" s="94"/>
      <c r="LWV86" s="94"/>
      <c r="LWW86" s="94"/>
      <c r="LWX86" s="94"/>
      <c r="LWY86" s="94"/>
      <c r="LWZ86" s="94"/>
      <c r="LXA86" s="94"/>
      <c r="LXB86" s="94"/>
      <c r="LXC86" s="94"/>
      <c r="LXD86" s="94"/>
      <c r="LXE86" s="94"/>
      <c r="LXF86" s="94"/>
      <c r="LXG86" s="94"/>
      <c r="LXH86" s="94"/>
      <c r="LXI86" s="94"/>
      <c r="LXJ86" s="94"/>
      <c r="LXK86" s="94"/>
      <c r="LXL86" s="94"/>
      <c r="LXM86" s="94"/>
      <c r="LXN86" s="94"/>
      <c r="LXO86" s="94"/>
      <c r="LXP86" s="94"/>
      <c r="LXQ86" s="94"/>
      <c r="LXR86" s="94"/>
      <c r="LXS86" s="94"/>
      <c r="LXT86" s="94"/>
      <c r="LXU86" s="94"/>
      <c r="LXV86" s="94"/>
      <c r="LXW86" s="94"/>
      <c r="LXX86" s="94"/>
      <c r="LXY86" s="94"/>
      <c r="LXZ86" s="94"/>
      <c r="LYA86" s="94"/>
      <c r="LYB86" s="94"/>
      <c r="LYC86" s="94"/>
      <c r="LYD86" s="94"/>
      <c r="LYE86" s="94"/>
      <c r="LYF86" s="94"/>
      <c r="LYG86" s="94"/>
      <c r="LYH86" s="94"/>
      <c r="LYI86" s="94"/>
      <c r="LYJ86" s="94"/>
      <c r="LYK86" s="94"/>
      <c r="LYL86" s="94"/>
      <c r="LYM86" s="94"/>
      <c r="LYN86" s="94"/>
      <c r="LYO86" s="94"/>
      <c r="LYP86" s="94"/>
      <c r="LYQ86" s="94"/>
      <c r="LYR86" s="94"/>
      <c r="LYS86" s="94"/>
      <c r="LYT86" s="94"/>
      <c r="LYU86" s="94"/>
      <c r="LYV86" s="94"/>
      <c r="LYW86" s="94"/>
      <c r="LYX86" s="94"/>
      <c r="LYY86" s="94"/>
      <c r="LYZ86" s="94"/>
      <c r="LZA86" s="94"/>
      <c r="LZB86" s="94"/>
      <c r="LZC86" s="94"/>
      <c r="LZD86" s="94"/>
      <c r="LZE86" s="94"/>
      <c r="LZF86" s="94"/>
      <c r="LZG86" s="94"/>
      <c r="LZH86" s="94"/>
      <c r="LZI86" s="94"/>
      <c r="LZJ86" s="94"/>
      <c r="LZK86" s="94"/>
      <c r="LZL86" s="94"/>
      <c r="LZM86" s="94"/>
      <c r="LZN86" s="94"/>
      <c r="LZO86" s="94"/>
      <c r="LZP86" s="94"/>
      <c r="LZQ86" s="94"/>
      <c r="LZR86" s="94"/>
      <c r="LZS86" s="94"/>
      <c r="LZT86" s="94"/>
      <c r="LZU86" s="94"/>
      <c r="LZV86" s="94"/>
      <c r="LZW86" s="94"/>
      <c r="LZX86" s="94"/>
      <c r="LZY86" s="94"/>
      <c r="LZZ86" s="94"/>
      <c r="MAA86" s="94"/>
      <c r="MAB86" s="94"/>
      <c r="MAC86" s="94"/>
      <c r="MAD86" s="94"/>
      <c r="MAE86" s="94"/>
      <c r="MAF86" s="94"/>
      <c r="MAG86" s="94"/>
      <c r="MAH86" s="94"/>
      <c r="MAI86" s="94"/>
      <c r="MAJ86" s="94"/>
      <c r="MAK86" s="94"/>
      <c r="MAL86" s="94"/>
      <c r="MAM86" s="94"/>
      <c r="MAN86" s="94"/>
      <c r="MAO86" s="94"/>
      <c r="MAP86" s="94"/>
      <c r="MAQ86" s="94"/>
      <c r="MAR86" s="94"/>
      <c r="MAS86" s="94"/>
      <c r="MAT86" s="94"/>
      <c r="MAU86" s="94"/>
      <c r="MAV86" s="94"/>
      <c r="MAW86" s="94"/>
      <c r="MAX86" s="94"/>
      <c r="MAY86" s="94"/>
      <c r="MAZ86" s="94"/>
      <c r="MBA86" s="94"/>
      <c r="MBB86" s="94"/>
      <c r="MBC86" s="94"/>
      <c r="MBD86" s="94"/>
      <c r="MBE86" s="94"/>
      <c r="MBF86" s="94"/>
      <c r="MBG86" s="94"/>
      <c r="MBH86" s="94"/>
      <c r="MBI86" s="94"/>
      <c r="MBJ86" s="94"/>
      <c r="MBK86" s="94"/>
      <c r="MBL86" s="94"/>
      <c r="MBM86" s="94"/>
      <c r="MBN86" s="94"/>
      <c r="MBO86" s="94"/>
      <c r="MBP86" s="94"/>
      <c r="MBQ86" s="94"/>
      <c r="MBR86" s="94"/>
      <c r="MBS86" s="94"/>
      <c r="MBT86" s="94"/>
      <c r="MBU86" s="94"/>
      <c r="MBV86" s="94"/>
      <c r="MBW86" s="94"/>
      <c r="MBX86" s="94"/>
      <c r="MBY86" s="94"/>
      <c r="MBZ86" s="94"/>
      <c r="MCA86" s="94"/>
      <c r="MCB86" s="94"/>
      <c r="MCC86" s="94"/>
      <c r="MCD86" s="94"/>
      <c r="MCE86" s="94"/>
      <c r="MCF86" s="94"/>
      <c r="MCG86" s="94"/>
      <c r="MCH86" s="94"/>
      <c r="MCI86" s="94"/>
      <c r="MCJ86" s="94"/>
      <c r="MCK86" s="94"/>
      <c r="MCL86" s="94"/>
      <c r="MCM86" s="94"/>
      <c r="MCN86" s="94"/>
      <c r="MCO86" s="94"/>
      <c r="MCP86" s="94"/>
      <c r="MCQ86" s="94"/>
      <c r="MCR86" s="94"/>
      <c r="MCS86" s="94"/>
      <c r="MCT86" s="94"/>
      <c r="MCU86" s="94"/>
      <c r="MCV86" s="94"/>
      <c r="MCW86" s="94"/>
      <c r="MCX86" s="94"/>
      <c r="MCY86" s="94"/>
      <c r="MCZ86" s="94"/>
      <c r="MDA86" s="94"/>
      <c r="MDB86" s="94"/>
      <c r="MDC86" s="94"/>
      <c r="MDD86" s="94"/>
      <c r="MDE86" s="94"/>
      <c r="MDF86" s="94"/>
      <c r="MDG86" s="94"/>
      <c r="MDH86" s="94"/>
      <c r="MDI86" s="94"/>
      <c r="MDJ86" s="94"/>
      <c r="MDK86" s="94"/>
      <c r="MDL86" s="94"/>
      <c r="MDM86" s="94"/>
      <c r="MDN86" s="94"/>
      <c r="MDO86" s="94"/>
      <c r="MDP86" s="94"/>
      <c r="MDQ86" s="94"/>
      <c r="MDR86" s="94"/>
      <c r="MDS86" s="94"/>
      <c r="MDT86" s="94"/>
      <c r="MDU86" s="94"/>
      <c r="MDV86" s="94"/>
      <c r="MDW86" s="94"/>
      <c r="MDX86" s="94"/>
      <c r="MDY86" s="94"/>
      <c r="MDZ86" s="94"/>
      <c r="MEA86" s="94"/>
      <c r="MEB86" s="94"/>
      <c r="MEC86" s="94"/>
      <c r="MED86" s="94"/>
      <c r="MEE86" s="94"/>
      <c r="MEF86" s="94"/>
      <c r="MEG86" s="94"/>
      <c r="MEH86" s="94"/>
      <c r="MEI86" s="94"/>
      <c r="MEJ86" s="94"/>
      <c r="MEK86" s="94"/>
      <c r="MEL86" s="94"/>
      <c r="MEM86" s="94"/>
      <c r="MEN86" s="94"/>
      <c r="MEO86" s="94"/>
      <c r="MEP86" s="94"/>
      <c r="MEQ86" s="94"/>
      <c r="MER86" s="94"/>
      <c r="MES86" s="94"/>
      <c r="MET86" s="94"/>
      <c r="MEU86" s="94"/>
      <c r="MEV86" s="94"/>
      <c r="MEW86" s="94"/>
      <c r="MEX86" s="94"/>
      <c r="MEY86" s="94"/>
      <c r="MEZ86" s="94"/>
      <c r="MFA86" s="94"/>
      <c r="MFB86" s="94"/>
      <c r="MFC86" s="94"/>
      <c r="MFD86" s="94"/>
      <c r="MFE86" s="94"/>
      <c r="MFF86" s="94"/>
      <c r="MFG86" s="94"/>
      <c r="MFH86" s="94"/>
      <c r="MFI86" s="94"/>
      <c r="MFJ86" s="94"/>
      <c r="MFK86" s="94"/>
      <c r="MFL86" s="94"/>
      <c r="MFM86" s="94"/>
      <c r="MFN86" s="94"/>
      <c r="MFO86" s="94"/>
      <c r="MFP86" s="94"/>
      <c r="MFQ86" s="94"/>
      <c r="MFR86" s="94"/>
      <c r="MFS86" s="94"/>
      <c r="MFT86" s="94"/>
      <c r="MFU86" s="94"/>
      <c r="MFV86" s="94"/>
      <c r="MFW86" s="94"/>
      <c r="MFX86" s="94"/>
      <c r="MFY86" s="94"/>
      <c r="MFZ86" s="94"/>
      <c r="MGA86" s="94"/>
      <c r="MGB86" s="94"/>
      <c r="MGC86" s="94"/>
      <c r="MGD86" s="94"/>
      <c r="MGE86" s="94"/>
      <c r="MGF86" s="94"/>
      <c r="MGG86" s="94"/>
      <c r="MGH86" s="94"/>
      <c r="MGI86" s="94"/>
      <c r="MGJ86" s="94"/>
      <c r="MGK86" s="94"/>
      <c r="MGL86" s="94"/>
      <c r="MGM86" s="94"/>
      <c r="MGN86" s="94"/>
      <c r="MGO86" s="94"/>
      <c r="MGP86" s="94"/>
      <c r="MGQ86" s="94"/>
      <c r="MGR86" s="94"/>
      <c r="MGS86" s="94"/>
      <c r="MGT86" s="94"/>
      <c r="MGU86" s="94"/>
      <c r="MGV86" s="94"/>
      <c r="MGW86" s="94"/>
      <c r="MGX86" s="94"/>
      <c r="MGY86" s="94"/>
      <c r="MGZ86" s="94"/>
      <c r="MHA86" s="94"/>
      <c r="MHB86" s="94"/>
      <c r="MHC86" s="94"/>
      <c r="MHD86" s="94"/>
      <c r="MHE86" s="94"/>
      <c r="MHF86" s="94"/>
      <c r="MHG86" s="94"/>
      <c r="MHH86" s="94"/>
      <c r="MHI86" s="94"/>
      <c r="MHJ86" s="94"/>
      <c r="MHK86" s="94"/>
      <c r="MHL86" s="94"/>
      <c r="MHM86" s="94"/>
      <c r="MHN86" s="94"/>
      <c r="MHO86" s="94"/>
      <c r="MHP86" s="94"/>
      <c r="MHQ86" s="94"/>
      <c r="MHR86" s="94"/>
      <c r="MHS86" s="94"/>
      <c r="MHT86" s="94"/>
      <c r="MHU86" s="94"/>
      <c r="MHV86" s="94"/>
      <c r="MHW86" s="94"/>
      <c r="MHX86" s="94"/>
      <c r="MHY86" s="94"/>
      <c r="MHZ86" s="94"/>
      <c r="MIA86" s="94"/>
      <c r="MIB86" s="94"/>
      <c r="MIC86" s="94"/>
      <c r="MID86" s="94"/>
      <c r="MIE86" s="94"/>
      <c r="MIF86" s="94"/>
      <c r="MIG86" s="94"/>
      <c r="MIH86" s="94"/>
      <c r="MII86" s="94"/>
      <c r="MIJ86" s="94"/>
      <c r="MIK86" s="94"/>
      <c r="MIL86" s="94"/>
      <c r="MIM86" s="94"/>
      <c r="MIN86" s="94"/>
      <c r="MIO86" s="94"/>
      <c r="MIP86" s="94"/>
      <c r="MIQ86" s="94"/>
      <c r="MIR86" s="94"/>
      <c r="MIS86" s="94"/>
      <c r="MIT86" s="94"/>
      <c r="MIU86" s="94"/>
      <c r="MIV86" s="94"/>
      <c r="MIW86" s="94"/>
      <c r="MIX86" s="94"/>
      <c r="MIY86" s="94"/>
      <c r="MIZ86" s="94"/>
      <c r="MJA86" s="94"/>
      <c r="MJB86" s="94"/>
      <c r="MJC86" s="94"/>
      <c r="MJD86" s="94"/>
      <c r="MJE86" s="94"/>
      <c r="MJF86" s="94"/>
      <c r="MJG86" s="94"/>
      <c r="MJH86" s="94"/>
      <c r="MJI86" s="94"/>
      <c r="MJJ86" s="94"/>
      <c r="MJK86" s="94"/>
      <c r="MJL86" s="94"/>
      <c r="MJM86" s="94"/>
      <c r="MJN86" s="94"/>
      <c r="MJO86" s="94"/>
      <c r="MJP86" s="94"/>
      <c r="MJQ86" s="94"/>
      <c r="MJR86" s="94"/>
      <c r="MJS86" s="94"/>
      <c r="MJT86" s="94"/>
      <c r="MJU86" s="94"/>
      <c r="MJV86" s="94"/>
      <c r="MJW86" s="94"/>
      <c r="MJX86" s="94"/>
      <c r="MJY86" s="94"/>
      <c r="MJZ86" s="94"/>
      <c r="MKA86" s="94"/>
      <c r="MKB86" s="94"/>
      <c r="MKC86" s="94"/>
      <c r="MKD86" s="94"/>
      <c r="MKE86" s="94"/>
      <c r="MKF86" s="94"/>
      <c r="MKG86" s="94"/>
      <c r="MKH86" s="94"/>
      <c r="MKI86" s="94"/>
      <c r="MKJ86" s="94"/>
      <c r="MKK86" s="94"/>
      <c r="MKL86" s="94"/>
      <c r="MKM86" s="94"/>
      <c r="MKN86" s="94"/>
      <c r="MKO86" s="94"/>
      <c r="MKP86" s="94"/>
      <c r="MKQ86" s="94"/>
      <c r="MKR86" s="94"/>
      <c r="MKS86" s="94"/>
      <c r="MKT86" s="94"/>
      <c r="MKU86" s="94"/>
      <c r="MKV86" s="94"/>
      <c r="MKW86" s="94"/>
      <c r="MKX86" s="94"/>
      <c r="MKY86" s="94"/>
      <c r="MKZ86" s="94"/>
      <c r="MLA86" s="94"/>
      <c r="MLB86" s="94"/>
      <c r="MLC86" s="94"/>
      <c r="MLD86" s="94"/>
      <c r="MLE86" s="94"/>
      <c r="MLF86" s="94"/>
      <c r="MLG86" s="94"/>
      <c r="MLH86" s="94"/>
      <c r="MLI86" s="94"/>
      <c r="MLJ86" s="94"/>
      <c r="MLK86" s="94"/>
      <c r="MLL86" s="94"/>
      <c r="MLM86" s="94"/>
      <c r="MLN86" s="94"/>
      <c r="MLO86" s="94"/>
      <c r="MLP86" s="94"/>
      <c r="MLQ86" s="94"/>
      <c r="MLR86" s="94"/>
      <c r="MLS86" s="94"/>
      <c r="MLT86" s="94"/>
      <c r="MLU86" s="94"/>
      <c r="MLV86" s="94"/>
      <c r="MLW86" s="94"/>
      <c r="MLX86" s="94"/>
      <c r="MLY86" s="94"/>
      <c r="MLZ86" s="94"/>
      <c r="MMA86" s="94"/>
      <c r="MMB86" s="94"/>
      <c r="MMC86" s="94"/>
      <c r="MMD86" s="94"/>
      <c r="MME86" s="94"/>
      <c r="MMF86" s="94"/>
      <c r="MMG86" s="94"/>
      <c r="MMH86" s="94"/>
      <c r="MMI86" s="94"/>
      <c r="MMJ86" s="94"/>
      <c r="MMK86" s="94"/>
      <c r="MML86" s="94"/>
      <c r="MMM86" s="94"/>
      <c r="MMN86" s="94"/>
      <c r="MMO86" s="94"/>
      <c r="MMP86" s="94"/>
      <c r="MMQ86" s="94"/>
      <c r="MMR86" s="94"/>
      <c r="MMS86" s="94"/>
      <c r="MMT86" s="94"/>
      <c r="MMU86" s="94"/>
      <c r="MMV86" s="94"/>
      <c r="MMW86" s="94"/>
      <c r="MMX86" s="94"/>
      <c r="MMY86" s="94"/>
      <c r="MMZ86" s="94"/>
      <c r="MNA86" s="94"/>
      <c r="MNB86" s="94"/>
      <c r="MNC86" s="94"/>
      <c r="MND86" s="94"/>
      <c r="MNE86" s="94"/>
      <c r="MNF86" s="94"/>
      <c r="MNG86" s="94"/>
      <c r="MNH86" s="94"/>
      <c r="MNI86" s="94"/>
      <c r="MNJ86" s="94"/>
      <c r="MNK86" s="94"/>
      <c r="MNL86" s="94"/>
      <c r="MNM86" s="94"/>
      <c r="MNN86" s="94"/>
      <c r="MNO86" s="94"/>
      <c r="MNP86" s="94"/>
      <c r="MNQ86" s="94"/>
      <c r="MNR86" s="94"/>
      <c r="MNS86" s="94"/>
      <c r="MNT86" s="94"/>
      <c r="MNU86" s="94"/>
      <c r="MNV86" s="94"/>
      <c r="MNW86" s="94"/>
      <c r="MNX86" s="94"/>
      <c r="MNY86" s="94"/>
      <c r="MNZ86" s="94"/>
      <c r="MOA86" s="94"/>
      <c r="MOB86" s="94"/>
      <c r="MOC86" s="94"/>
      <c r="MOD86" s="94"/>
      <c r="MOE86" s="94"/>
      <c r="MOF86" s="94"/>
      <c r="MOG86" s="94"/>
      <c r="MOH86" s="94"/>
      <c r="MOI86" s="94"/>
      <c r="MOJ86" s="94"/>
      <c r="MOK86" s="94"/>
      <c r="MOL86" s="94"/>
      <c r="MOM86" s="94"/>
      <c r="MON86" s="94"/>
      <c r="MOO86" s="94"/>
      <c r="MOP86" s="94"/>
      <c r="MOQ86" s="94"/>
      <c r="MOR86" s="94"/>
      <c r="MOS86" s="94"/>
      <c r="MOT86" s="94"/>
      <c r="MOU86" s="94"/>
      <c r="MOV86" s="94"/>
      <c r="MOW86" s="94"/>
      <c r="MOX86" s="94"/>
      <c r="MOY86" s="94"/>
      <c r="MOZ86" s="94"/>
      <c r="MPA86" s="94"/>
      <c r="MPB86" s="94"/>
      <c r="MPC86" s="94"/>
      <c r="MPD86" s="94"/>
      <c r="MPE86" s="94"/>
      <c r="MPF86" s="94"/>
      <c r="MPG86" s="94"/>
      <c r="MPH86" s="94"/>
      <c r="MPI86" s="94"/>
      <c r="MPJ86" s="94"/>
      <c r="MPK86" s="94"/>
      <c r="MPL86" s="94"/>
      <c r="MPM86" s="94"/>
      <c r="MPN86" s="94"/>
      <c r="MPO86" s="94"/>
      <c r="MPP86" s="94"/>
      <c r="MPQ86" s="94"/>
      <c r="MPR86" s="94"/>
      <c r="MPS86" s="94"/>
      <c r="MPT86" s="94"/>
      <c r="MPU86" s="94"/>
      <c r="MPV86" s="94"/>
      <c r="MPW86" s="94"/>
      <c r="MPX86" s="94"/>
      <c r="MPY86" s="94"/>
      <c r="MPZ86" s="94"/>
      <c r="MQA86" s="94"/>
      <c r="MQB86" s="94"/>
      <c r="MQC86" s="94"/>
      <c r="MQD86" s="94"/>
      <c r="MQE86" s="94"/>
      <c r="MQF86" s="94"/>
      <c r="MQG86" s="94"/>
      <c r="MQH86" s="94"/>
      <c r="MQI86" s="94"/>
      <c r="MQJ86" s="94"/>
      <c r="MQK86" s="94"/>
      <c r="MQL86" s="94"/>
      <c r="MQM86" s="94"/>
      <c r="MQN86" s="94"/>
      <c r="MQO86" s="94"/>
      <c r="MQP86" s="94"/>
      <c r="MQQ86" s="94"/>
      <c r="MQR86" s="94"/>
      <c r="MQS86" s="94"/>
      <c r="MQT86" s="94"/>
      <c r="MQU86" s="94"/>
      <c r="MQV86" s="94"/>
      <c r="MQW86" s="94"/>
      <c r="MQX86" s="94"/>
      <c r="MQY86" s="94"/>
      <c r="MQZ86" s="94"/>
      <c r="MRA86" s="94"/>
      <c r="MRB86" s="94"/>
      <c r="MRC86" s="94"/>
      <c r="MRD86" s="94"/>
      <c r="MRE86" s="94"/>
      <c r="MRF86" s="94"/>
      <c r="MRG86" s="94"/>
      <c r="MRH86" s="94"/>
      <c r="MRI86" s="94"/>
      <c r="MRJ86" s="94"/>
      <c r="MRK86" s="94"/>
      <c r="MRL86" s="94"/>
      <c r="MRM86" s="94"/>
      <c r="MRN86" s="94"/>
      <c r="MRO86" s="94"/>
      <c r="MRP86" s="94"/>
      <c r="MRQ86" s="94"/>
      <c r="MRR86" s="94"/>
      <c r="MRS86" s="94"/>
      <c r="MRT86" s="94"/>
      <c r="MRU86" s="94"/>
      <c r="MRV86" s="94"/>
      <c r="MRW86" s="94"/>
      <c r="MRX86" s="94"/>
      <c r="MRY86" s="94"/>
      <c r="MRZ86" s="94"/>
      <c r="MSA86" s="94"/>
      <c r="MSB86" s="94"/>
      <c r="MSC86" s="94"/>
      <c r="MSD86" s="94"/>
      <c r="MSE86" s="94"/>
      <c r="MSF86" s="94"/>
      <c r="MSG86" s="94"/>
      <c r="MSH86" s="94"/>
      <c r="MSI86" s="94"/>
      <c r="MSJ86" s="94"/>
      <c r="MSK86" s="94"/>
      <c r="MSL86" s="94"/>
      <c r="MSM86" s="94"/>
      <c r="MSN86" s="94"/>
      <c r="MSO86" s="94"/>
      <c r="MSP86" s="94"/>
      <c r="MSQ86" s="94"/>
      <c r="MSR86" s="94"/>
      <c r="MSS86" s="94"/>
      <c r="MST86" s="94"/>
      <c r="MSU86" s="94"/>
      <c r="MSV86" s="94"/>
      <c r="MSW86" s="94"/>
      <c r="MSX86" s="94"/>
      <c r="MSY86" s="94"/>
      <c r="MSZ86" s="94"/>
      <c r="MTA86" s="94"/>
      <c r="MTB86" s="94"/>
      <c r="MTC86" s="94"/>
      <c r="MTD86" s="94"/>
      <c r="MTE86" s="94"/>
      <c r="MTF86" s="94"/>
      <c r="MTG86" s="94"/>
      <c r="MTH86" s="94"/>
      <c r="MTI86" s="94"/>
      <c r="MTJ86" s="94"/>
      <c r="MTK86" s="94"/>
      <c r="MTL86" s="94"/>
      <c r="MTM86" s="94"/>
      <c r="MTN86" s="94"/>
      <c r="MTO86" s="94"/>
      <c r="MTP86" s="94"/>
      <c r="MTQ86" s="94"/>
      <c r="MTR86" s="94"/>
      <c r="MTS86" s="94"/>
      <c r="MTT86" s="94"/>
      <c r="MTU86" s="94"/>
      <c r="MTV86" s="94"/>
      <c r="MTW86" s="94"/>
      <c r="MTX86" s="94"/>
      <c r="MTY86" s="94"/>
      <c r="MTZ86" s="94"/>
      <c r="MUA86" s="94"/>
      <c r="MUB86" s="94"/>
      <c r="MUC86" s="94"/>
      <c r="MUD86" s="94"/>
      <c r="MUE86" s="94"/>
      <c r="MUF86" s="94"/>
      <c r="MUG86" s="94"/>
      <c r="MUH86" s="94"/>
      <c r="MUI86" s="94"/>
      <c r="MUJ86" s="94"/>
      <c r="MUK86" s="94"/>
      <c r="MUL86" s="94"/>
      <c r="MUM86" s="94"/>
      <c r="MUN86" s="94"/>
      <c r="MUO86" s="94"/>
      <c r="MUP86" s="94"/>
      <c r="MUQ86" s="94"/>
      <c r="MUR86" s="94"/>
      <c r="MUS86" s="94"/>
      <c r="MUT86" s="94"/>
      <c r="MUU86" s="94"/>
      <c r="MUV86" s="94"/>
      <c r="MUW86" s="94"/>
      <c r="MUX86" s="94"/>
      <c r="MUY86" s="94"/>
      <c r="MUZ86" s="94"/>
      <c r="MVA86" s="94"/>
      <c r="MVB86" s="94"/>
      <c r="MVC86" s="94"/>
      <c r="MVD86" s="94"/>
      <c r="MVE86" s="94"/>
      <c r="MVF86" s="94"/>
      <c r="MVG86" s="94"/>
      <c r="MVH86" s="94"/>
      <c r="MVI86" s="94"/>
      <c r="MVJ86" s="94"/>
      <c r="MVK86" s="94"/>
      <c r="MVL86" s="94"/>
      <c r="MVM86" s="94"/>
      <c r="MVN86" s="94"/>
      <c r="MVO86" s="94"/>
      <c r="MVP86" s="94"/>
      <c r="MVQ86" s="94"/>
      <c r="MVR86" s="94"/>
      <c r="MVS86" s="94"/>
      <c r="MVT86" s="94"/>
      <c r="MVU86" s="94"/>
      <c r="MVV86" s="94"/>
      <c r="MVW86" s="94"/>
      <c r="MVX86" s="94"/>
      <c r="MVY86" s="94"/>
      <c r="MVZ86" s="94"/>
      <c r="MWA86" s="94"/>
      <c r="MWB86" s="94"/>
      <c r="MWC86" s="94"/>
      <c r="MWD86" s="94"/>
      <c r="MWE86" s="94"/>
      <c r="MWF86" s="94"/>
      <c r="MWG86" s="94"/>
      <c r="MWH86" s="94"/>
      <c r="MWI86" s="94"/>
      <c r="MWJ86" s="94"/>
      <c r="MWK86" s="94"/>
      <c r="MWL86" s="94"/>
      <c r="MWM86" s="94"/>
      <c r="MWN86" s="94"/>
      <c r="MWO86" s="94"/>
      <c r="MWP86" s="94"/>
      <c r="MWQ86" s="94"/>
      <c r="MWR86" s="94"/>
      <c r="MWS86" s="94"/>
      <c r="MWT86" s="94"/>
      <c r="MWU86" s="94"/>
      <c r="MWV86" s="94"/>
      <c r="MWW86" s="94"/>
      <c r="MWX86" s="94"/>
      <c r="MWY86" s="94"/>
      <c r="MWZ86" s="94"/>
      <c r="MXA86" s="94"/>
      <c r="MXB86" s="94"/>
      <c r="MXC86" s="94"/>
      <c r="MXD86" s="94"/>
      <c r="MXE86" s="94"/>
      <c r="MXF86" s="94"/>
      <c r="MXG86" s="94"/>
      <c r="MXH86" s="94"/>
      <c r="MXI86" s="94"/>
      <c r="MXJ86" s="94"/>
      <c r="MXK86" s="94"/>
      <c r="MXL86" s="94"/>
      <c r="MXM86" s="94"/>
      <c r="MXN86" s="94"/>
      <c r="MXO86" s="94"/>
      <c r="MXP86" s="94"/>
      <c r="MXQ86" s="94"/>
      <c r="MXR86" s="94"/>
      <c r="MXS86" s="94"/>
      <c r="MXT86" s="94"/>
      <c r="MXU86" s="94"/>
      <c r="MXV86" s="94"/>
      <c r="MXW86" s="94"/>
      <c r="MXX86" s="94"/>
      <c r="MXY86" s="94"/>
      <c r="MXZ86" s="94"/>
      <c r="MYA86" s="94"/>
      <c r="MYB86" s="94"/>
      <c r="MYC86" s="94"/>
      <c r="MYD86" s="94"/>
      <c r="MYE86" s="94"/>
      <c r="MYF86" s="94"/>
      <c r="MYG86" s="94"/>
      <c r="MYH86" s="94"/>
      <c r="MYI86" s="94"/>
      <c r="MYJ86" s="94"/>
      <c r="MYK86" s="94"/>
      <c r="MYL86" s="94"/>
      <c r="MYM86" s="94"/>
      <c r="MYN86" s="94"/>
      <c r="MYO86" s="94"/>
      <c r="MYP86" s="94"/>
      <c r="MYQ86" s="94"/>
      <c r="MYR86" s="94"/>
      <c r="MYS86" s="94"/>
      <c r="MYT86" s="94"/>
      <c r="MYU86" s="94"/>
      <c r="MYV86" s="94"/>
      <c r="MYW86" s="94"/>
      <c r="MYX86" s="94"/>
      <c r="MYY86" s="94"/>
      <c r="MYZ86" s="94"/>
      <c r="MZA86" s="94"/>
      <c r="MZB86" s="94"/>
      <c r="MZC86" s="94"/>
      <c r="MZD86" s="94"/>
      <c r="MZE86" s="94"/>
      <c r="MZF86" s="94"/>
      <c r="MZG86" s="94"/>
      <c r="MZH86" s="94"/>
      <c r="MZI86" s="94"/>
      <c r="MZJ86" s="94"/>
      <c r="MZK86" s="94"/>
      <c r="MZL86" s="94"/>
      <c r="MZM86" s="94"/>
      <c r="MZN86" s="94"/>
      <c r="MZO86" s="94"/>
      <c r="MZP86" s="94"/>
      <c r="MZQ86" s="94"/>
      <c r="MZR86" s="94"/>
      <c r="MZS86" s="94"/>
      <c r="MZT86" s="94"/>
      <c r="MZU86" s="94"/>
      <c r="MZV86" s="94"/>
      <c r="MZW86" s="94"/>
      <c r="MZX86" s="94"/>
      <c r="MZY86" s="94"/>
      <c r="MZZ86" s="94"/>
      <c r="NAA86" s="94"/>
      <c r="NAB86" s="94"/>
      <c r="NAC86" s="94"/>
      <c r="NAD86" s="94"/>
      <c r="NAE86" s="94"/>
      <c r="NAF86" s="94"/>
      <c r="NAG86" s="94"/>
      <c r="NAH86" s="94"/>
      <c r="NAI86" s="94"/>
      <c r="NAJ86" s="94"/>
      <c r="NAK86" s="94"/>
      <c r="NAL86" s="94"/>
      <c r="NAM86" s="94"/>
      <c r="NAN86" s="94"/>
      <c r="NAO86" s="94"/>
      <c r="NAP86" s="94"/>
      <c r="NAQ86" s="94"/>
      <c r="NAR86" s="94"/>
      <c r="NAS86" s="94"/>
      <c r="NAT86" s="94"/>
      <c r="NAU86" s="94"/>
      <c r="NAV86" s="94"/>
      <c r="NAW86" s="94"/>
      <c r="NAX86" s="94"/>
      <c r="NAY86" s="94"/>
      <c r="NAZ86" s="94"/>
      <c r="NBA86" s="94"/>
      <c r="NBB86" s="94"/>
      <c r="NBC86" s="94"/>
      <c r="NBD86" s="94"/>
      <c r="NBE86" s="94"/>
      <c r="NBF86" s="94"/>
      <c r="NBG86" s="94"/>
      <c r="NBH86" s="94"/>
      <c r="NBI86" s="94"/>
      <c r="NBJ86" s="94"/>
      <c r="NBK86" s="94"/>
      <c r="NBL86" s="94"/>
      <c r="NBM86" s="94"/>
      <c r="NBN86" s="94"/>
      <c r="NBO86" s="94"/>
      <c r="NBP86" s="94"/>
      <c r="NBQ86" s="94"/>
      <c r="NBR86" s="94"/>
      <c r="NBS86" s="94"/>
      <c r="NBT86" s="94"/>
      <c r="NBU86" s="94"/>
      <c r="NBV86" s="94"/>
      <c r="NBW86" s="94"/>
      <c r="NBX86" s="94"/>
      <c r="NBY86" s="94"/>
      <c r="NBZ86" s="94"/>
      <c r="NCA86" s="94"/>
      <c r="NCB86" s="94"/>
      <c r="NCC86" s="94"/>
      <c r="NCD86" s="94"/>
      <c r="NCE86" s="94"/>
      <c r="NCF86" s="94"/>
      <c r="NCG86" s="94"/>
      <c r="NCH86" s="94"/>
      <c r="NCI86" s="94"/>
      <c r="NCJ86" s="94"/>
      <c r="NCK86" s="94"/>
      <c r="NCL86" s="94"/>
      <c r="NCM86" s="94"/>
      <c r="NCN86" s="94"/>
      <c r="NCO86" s="94"/>
      <c r="NCP86" s="94"/>
      <c r="NCQ86" s="94"/>
      <c r="NCR86" s="94"/>
      <c r="NCS86" s="94"/>
      <c r="NCT86" s="94"/>
      <c r="NCU86" s="94"/>
      <c r="NCV86" s="94"/>
      <c r="NCW86" s="94"/>
      <c r="NCX86" s="94"/>
      <c r="NCY86" s="94"/>
      <c r="NCZ86" s="94"/>
      <c r="NDA86" s="94"/>
      <c r="NDB86" s="94"/>
      <c r="NDC86" s="94"/>
      <c r="NDD86" s="94"/>
      <c r="NDE86" s="94"/>
      <c r="NDF86" s="94"/>
      <c r="NDG86" s="94"/>
      <c r="NDH86" s="94"/>
      <c r="NDI86" s="94"/>
      <c r="NDJ86" s="94"/>
      <c r="NDK86" s="94"/>
      <c r="NDL86" s="94"/>
      <c r="NDM86" s="94"/>
      <c r="NDN86" s="94"/>
      <c r="NDO86" s="94"/>
      <c r="NDP86" s="94"/>
      <c r="NDQ86" s="94"/>
      <c r="NDR86" s="94"/>
      <c r="NDS86" s="94"/>
      <c r="NDT86" s="94"/>
      <c r="NDU86" s="94"/>
      <c r="NDV86" s="94"/>
      <c r="NDW86" s="94"/>
      <c r="NDX86" s="94"/>
      <c r="NDY86" s="94"/>
      <c r="NDZ86" s="94"/>
      <c r="NEA86" s="94"/>
      <c r="NEB86" s="94"/>
      <c r="NEC86" s="94"/>
      <c r="NED86" s="94"/>
      <c r="NEE86" s="94"/>
      <c r="NEF86" s="94"/>
      <c r="NEG86" s="94"/>
      <c r="NEH86" s="94"/>
      <c r="NEI86" s="94"/>
      <c r="NEJ86" s="94"/>
      <c r="NEK86" s="94"/>
      <c r="NEL86" s="94"/>
      <c r="NEM86" s="94"/>
      <c r="NEN86" s="94"/>
      <c r="NEO86" s="94"/>
      <c r="NEP86" s="94"/>
      <c r="NEQ86" s="94"/>
      <c r="NER86" s="94"/>
      <c r="NES86" s="94"/>
      <c r="NET86" s="94"/>
      <c r="NEU86" s="94"/>
      <c r="NEV86" s="94"/>
      <c r="NEW86" s="94"/>
      <c r="NEX86" s="94"/>
      <c r="NEY86" s="94"/>
      <c r="NEZ86" s="94"/>
      <c r="NFA86" s="94"/>
      <c r="NFB86" s="94"/>
      <c r="NFC86" s="94"/>
      <c r="NFD86" s="94"/>
      <c r="NFE86" s="94"/>
      <c r="NFF86" s="94"/>
      <c r="NFG86" s="94"/>
      <c r="NFH86" s="94"/>
      <c r="NFI86" s="94"/>
      <c r="NFJ86" s="94"/>
      <c r="NFK86" s="94"/>
      <c r="NFL86" s="94"/>
      <c r="NFM86" s="94"/>
      <c r="NFN86" s="94"/>
      <c r="NFO86" s="94"/>
      <c r="NFP86" s="94"/>
      <c r="NFQ86" s="94"/>
      <c r="NFR86" s="94"/>
      <c r="NFS86" s="94"/>
      <c r="NFT86" s="94"/>
      <c r="NFU86" s="94"/>
      <c r="NFV86" s="94"/>
      <c r="NFW86" s="94"/>
      <c r="NFX86" s="94"/>
      <c r="NFY86" s="94"/>
      <c r="NFZ86" s="94"/>
      <c r="NGA86" s="94"/>
      <c r="NGB86" s="94"/>
      <c r="NGC86" s="94"/>
      <c r="NGD86" s="94"/>
      <c r="NGE86" s="94"/>
      <c r="NGF86" s="94"/>
      <c r="NGG86" s="94"/>
      <c r="NGH86" s="94"/>
      <c r="NGI86" s="94"/>
      <c r="NGJ86" s="94"/>
      <c r="NGK86" s="94"/>
      <c r="NGL86" s="94"/>
      <c r="NGM86" s="94"/>
      <c r="NGN86" s="94"/>
      <c r="NGO86" s="94"/>
      <c r="NGP86" s="94"/>
      <c r="NGQ86" s="94"/>
      <c r="NGR86" s="94"/>
      <c r="NGS86" s="94"/>
      <c r="NGT86" s="94"/>
      <c r="NGU86" s="94"/>
      <c r="NGV86" s="94"/>
      <c r="NGW86" s="94"/>
      <c r="NGX86" s="94"/>
      <c r="NGY86" s="94"/>
      <c r="NGZ86" s="94"/>
      <c r="NHA86" s="94"/>
      <c r="NHB86" s="94"/>
      <c r="NHC86" s="94"/>
      <c r="NHD86" s="94"/>
      <c r="NHE86" s="94"/>
      <c r="NHF86" s="94"/>
      <c r="NHG86" s="94"/>
      <c r="NHH86" s="94"/>
      <c r="NHI86" s="94"/>
      <c r="NHJ86" s="94"/>
      <c r="NHK86" s="94"/>
      <c r="NHL86" s="94"/>
      <c r="NHM86" s="94"/>
      <c r="NHN86" s="94"/>
      <c r="NHO86" s="94"/>
      <c r="NHP86" s="94"/>
      <c r="NHQ86" s="94"/>
      <c r="NHR86" s="94"/>
      <c r="NHS86" s="94"/>
      <c r="NHT86" s="94"/>
      <c r="NHU86" s="94"/>
      <c r="NHV86" s="94"/>
      <c r="NHW86" s="94"/>
      <c r="NHX86" s="94"/>
      <c r="NHY86" s="94"/>
      <c r="NHZ86" s="94"/>
      <c r="NIA86" s="94"/>
      <c r="NIB86" s="94"/>
      <c r="NIC86" s="94"/>
      <c r="NID86" s="94"/>
      <c r="NIE86" s="94"/>
      <c r="NIF86" s="94"/>
      <c r="NIG86" s="94"/>
      <c r="NIH86" s="94"/>
      <c r="NII86" s="94"/>
      <c r="NIJ86" s="94"/>
      <c r="NIK86" s="94"/>
      <c r="NIL86" s="94"/>
      <c r="NIM86" s="94"/>
      <c r="NIN86" s="94"/>
      <c r="NIO86" s="94"/>
      <c r="NIP86" s="94"/>
      <c r="NIQ86" s="94"/>
      <c r="NIR86" s="94"/>
      <c r="NIS86" s="94"/>
      <c r="NIT86" s="94"/>
      <c r="NIU86" s="94"/>
      <c r="NIV86" s="94"/>
      <c r="NIW86" s="94"/>
      <c r="NIX86" s="94"/>
      <c r="NIY86" s="94"/>
      <c r="NIZ86" s="94"/>
      <c r="NJA86" s="94"/>
      <c r="NJB86" s="94"/>
      <c r="NJC86" s="94"/>
      <c r="NJD86" s="94"/>
      <c r="NJE86" s="94"/>
      <c r="NJF86" s="94"/>
      <c r="NJG86" s="94"/>
      <c r="NJH86" s="94"/>
      <c r="NJI86" s="94"/>
      <c r="NJJ86" s="94"/>
      <c r="NJK86" s="94"/>
      <c r="NJL86" s="94"/>
      <c r="NJM86" s="94"/>
      <c r="NJN86" s="94"/>
      <c r="NJO86" s="94"/>
      <c r="NJP86" s="94"/>
      <c r="NJQ86" s="94"/>
      <c r="NJR86" s="94"/>
      <c r="NJS86" s="94"/>
      <c r="NJT86" s="94"/>
      <c r="NJU86" s="94"/>
      <c r="NJV86" s="94"/>
      <c r="NJW86" s="94"/>
      <c r="NJX86" s="94"/>
      <c r="NJY86" s="94"/>
      <c r="NJZ86" s="94"/>
      <c r="NKA86" s="94"/>
      <c r="NKB86" s="94"/>
      <c r="NKC86" s="94"/>
      <c r="NKD86" s="94"/>
      <c r="NKE86" s="94"/>
      <c r="NKF86" s="94"/>
      <c r="NKG86" s="94"/>
      <c r="NKH86" s="94"/>
      <c r="NKI86" s="94"/>
      <c r="NKJ86" s="94"/>
      <c r="NKK86" s="94"/>
      <c r="NKL86" s="94"/>
      <c r="NKM86" s="94"/>
      <c r="NKN86" s="94"/>
      <c r="NKO86" s="94"/>
      <c r="NKP86" s="94"/>
      <c r="NKQ86" s="94"/>
      <c r="NKR86" s="94"/>
      <c r="NKS86" s="94"/>
      <c r="NKT86" s="94"/>
      <c r="NKU86" s="94"/>
      <c r="NKV86" s="94"/>
      <c r="NKW86" s="94"/>
      <c r="NKX86" s="94"/>
      <c r="NKY86" s="94"/>
      <c r="NKZ86" s="94"/>
      <c r="NLA86" s="94"/>
      <c r="NLB86" s="94"/>
      <c r="NLC86" s="94"/>
      <c r="NLD86" s="94"/>
      <c r="NLE86" s="94"/>
      <c r="NLF86" s="94"/>
      <c r="NLG86" s="94"/>
      <c r="NLH86" s="94"/>
      <c r="NLI86" s="94"/>
      <c r="NLJ86" s="94"/>
      <c r="NLK86" s="94"/>
      <c r="NLL86" s="94"/>
      <c r="NLM86" s="94"/>
      <c r="NLN86" s="94"/>
      <c r="NLO86" s="94"/>
      <c r="NLP86" s="94"/>
      <c r="NLQ86" s="94"/>
      <c r="NLR86" s="94"/>
      <c r="NLS86" s="94"/>
      <c r="NLT86" s="94"/>
      <c r="NLU86" s="94"/>
      <c r="NLV86" s="94"/>
      <c r="NLW86" s="94"/>
      <c r="NLX86" s="94"/>
      <c r="NLY86" s="94"/>
      <c r="NLZ86" s="94"/>
      <c r="NMA86" s="94"/>
      <c r="NMB86" s="94"/>
      <c r="NMC86" s="94"/>
      <c r="NMD86" s="94"/>
      <c r="NME86" s="94"/>
      <c r="NMF86" s="94"/>
      <c r="NMG86" s="94"/>
      <c r="NMH86" s="94"/>
      <c r="NMI86" s="94"/>
      <c r="NMJ86" s="94"/>
      <c r="NMK86" s="94"/>
      <c r="NML86" s="94"/>
      <c r="NMM86" s="94"/>
      <c r="NMN86" s="94"/>
      <c r="NMO86" s="94"/>
      <c r="NMP86" s="94"/>
      <c r="NMQ86" s="94"/>
      <c r="NMR86" s="94"/>
      <c r="NMS86" s="94"/>
      <c r="NMT86" s="94"/>
      <c r="NMU86" s="94"/>
      <c r="NMV86" s="94"/>
      <c r="NMW86" s="94"/>
      <c r="NMX86" s="94"/>
      <c r="NMY86" s="94"/>
      <c r="NMZ86" s="94"/>
      <c r="NNA86" s="94"/>
      <c r="NNB86" s="94"/>
      <c r="NNC86" s="94"/>
      <c r="NND86" s="94"/>
      <c r="NNE86" s="94"/>
      <c r="NNF86" s="94"/>
      <c r="NNG86" s="94"/>
      <c r="NNH86" s="94"/>
      <c r="NNI86" s="94"/>
      <c r="NNJ86" s="94"/>
      <c r="NNK86" s="94"/>
      <c r="NNL86" s="94"/>
      <c r="NNM86" s="94"/>
      <c r="NNN86" s="94"/>
      <c r="NNO86" s="94"/>
      <c r="NNP86" s="94"/>
      <c r="NNQ86" s="94"/>
      <c r="NNR86" s="94"/>
      <c r="NNS86" s="94"/>
      <c r="NNT86" s="94"/>
      <c r="NNU86" s="94"/>
      <c r="NNV86" s="94"/>
      <c r="NNW86" s="94"/>
      <c r="NNX86" s="94"/>
      <c r="NNY86" s="94"/>
      <c r="NNZ86" s="94"/>
      <c r="NOA86" s="94"/>
      <c r="NOB86" s="94"/>
      <c r="NOC86" s="94"/>
      <c r="NOD86" s="94"/>
      <c r="NOE86" s="94"/>
      <c r="NOF86" s="94"/>
      <c r="NOG86" s="94"/>
      <c r="NOH86" s="94"/>
      <c r="NOI86" s="94"/>
      <c r="NOJ86" s="94"/>
      <c r="NOK86" s="94"/>
      <c r="NOL86" s="94"/>
      <c r="NOM86" s="94"/>
      <c r="NON86" s="94"/>
      <c r="NOO86" s="94"/>
      <c r="NOP86" s="94"/>
      <c r="NOQ86" s="94"/>
      <c r="NOR86" s="94"/>
      <c r="NOS86" s="94"/>
      <c r="NOT86" s="94"/>
      <c r="NOU86" s="94"/>
      <c r="NOV86" s="94"/>
      <c r="NOW86" s="94"/>
      <c r="NOX86" s="94"/>
      <c r="NOY86" s="94"/>
      <c r="NOZ86" s="94"/>
      <c r="NPA86" s="94"/>
      <c r="NPB86" s="94"/>
      <c r="NPC86" s="94"/>
      <c r="NPD86" s="94"/>
      <c r="NPE86" s="94"/>
      <c r="NPF86" s="94"/>
      <c r="NPG86" s="94"/>
      <c r="NPH86" s="94"/>
      <c r="NPI86" s="94"/>
      <c r="NPJ86" s="94"/>
      <c r="NPK86" s="94"/>
      <c r="NPL86" s="94"/>
      <c r="NPM86" s="94"/>
      <c r="NPN86" s="94"/>
      <c r="NPO86" s="94"/>
      <c r="NPP86" s="94"/>
      <c r="NPQ86" s="94"/>
      <c r="NPR86" s="94"/>
      <c r="NPS86" s="94"/>
      <c r="NPT86" s="94"/>
      <c r="NPU86" s="94"/>
      <c r="NPV86" s="94"/>
      <c r="NPW86" s="94"/>
      <c r="NPX86" s="94"/>
      <c r="NPY86" s="94"/>
      <c r="NPZ86" s="94"/>
      <c r="NQA86" s="94"/>
      <c r="NQB86" s="94"/>
      <c r="NQC86" s="94"/>
      <c r="NQD86" s="94"/>
      <c r="NQE86" s="94"/>
      <c r="NQF86" s="94"/>
      <c r="NQG86" s="94"/>
      <c r="NQH86" s="94"/>
      <c r="NQI86" s="94"/>
      <c r="NQJ86" s="94"/>
      <c r="NQK86" s="94"/>
      <c r="NQL86" s="94"/>
      <c r="NQM86" s="94"/>
      <c r="NQN86" s="94"/>
      <c r="NQO86" s="94"/>
      <c r="NQP86" s="94"/>
      <c r="NQQ86" s="94"/>
      <c r="NQR86" s="94"/>
      <c r="NQS86" s="94"/>
      <c r="NQT86" s="94"/>
      <c r="NQU86" s="94"/>
      <c r="NQV86" s="94"/>
      <c r="NQW86" s="94"/>
      <c r="NQX86" s="94"/>
      <c r="NQY86" s="94"/>
      <c r="NQZ86" s="94"/>
      <c r="NRA86" s="94"/>
      <c r="NRB86" s="94"/>
      <c r="NRC86" s="94"/>
      <c r="NRD86" s="94"/>
      <c r="NRE86" s="94"/>
      <c r="NRF86" s="94"/>
      <c r="NRG86" s="94"/>
      <c r="NRH86" s="94"/>
      <c r="NRI86" s="94"/>
      <c r="NRJ86" s="94"/>
      <c r="NRK86" s="94"/>
      <c r="NRL86" s="94"/>
      <c r="NRM86" s="94"/>
      <c r="NRN86" s="94"/>
      <c r="NRO86" s="94"/>
      <c r="NRP86" s="94"/>
      <c r="NRQ86" s="94"/>
      <c r="NRR86" s="94"/>
      <c r="NRS86" s="94"/>
      <c r="NRT86" s="94"/>
      <c r="NRU86" s="94"/>
      <c r="NRV86" s="94"/>
      <c r="NRW86" s="94"/>
      <c r="NRX86" s="94"/>
      <c r="NRY86" s="94"/>
      <c r="NRZ86" s="94"/>
      <c r="NSA86" s="94"/>
      <c r="NSB86" s="94"/>
      <c r="NSC86" s="94"/>
      <c r="NSD86" s="94"/>
      <c r="NSE86" s="94"/>
      <c r="NSF86" s="94"/>
      <c r="NSG86" s="94"/>
      <c r="NSH86" s="94"/>
      <c r="NSI86" s="94"/>
      <c r="NSJ86" s="94"/>
      <c r="NSK86" s="94"/>
      <c r="NSL86" s="94"/>
      <c r="NSM86" s="94"/>
      <c r="NSN86" s="94"/>
      <c r="NSO86" s="94"/>
      <c r="NSP86" s="94"/>
      <c r="NSQ86" s="94"/>
      <c r="NSR86" s="94"/>
      <c r="NSS86" s="94"/>
      <c r="NST86" s="94"/>
      <c r="NSU86" s="94"/>
      <c r="NSV86" s="94"/>
      <c r="NSW86" s="94"/>
      <c r="NSX86" s="94"/>
      <c r="NSY86" s="94"/>
      <c r="NSZ86" s="94"/>
      <c r="NTA86" s="94"/>
      <c r="NTB86" s="94"/>
      <c r="NTC86" s="94"/>
      <c r="NTD86" s="94"/>
      <c r="NTE86" s="94"/>
      <c r="NTF86" s="94"/>
      <c r="NTG86" s="94"/>
      <c r="NTH86" s="94"/>
      <c r="NTI86" s="94"/>
      <c r="NTJ86" s="94"/>
      <c r="NTK86" s="94"/>
      <c r="NTL86" s="94"/>
      <c r="NTM86" s="94"/>
      <c r="NTN86" s="94"/>
      <c r="NTO86" s="94"/>
      <c r="NTP86" s="94"/>
      <c r="NTQ86" s="94"/>
      <c r="NTR86" s="94"/>
      <c r="NTS86" s="94"/>
      <c r="NTT86" s="94"/>
      <c r="NTU86" s="94"/>
      <c r="NTV86" s="94"/>
      <c r="NTW86" s="94"/>
      <c r="NTX86" s="94"/>
      <c r="NTY86" s="94"/>
      <c r="NTZ86" s="94"/>
      <c r="NUA86" s="94"/>
      <c r="NUB86" s="94"/>
      <c r="NUC86" s="94"/>
      <c r="NUD86" s="94"/>
      <c r="NUE86" s="94"/>
      <c r="NUF86" s="94"/>
      <c r="NUG86" s="94"/>
      <c r="NUH86" s="94"/>
      <c r="NUI86" s="94"/>
      <c r="NUJ86" s="94"/>
      <c r="NUK86" s="94"/>
      <c r="NUL86" s="94"/>
      <c r="NUM86" s="94"/>
      <c r="NUN86" s="94"/>
      <c r="NUO86" s="94"/>
      <c r="NUP86" s="94"/>
      <c r="NUQ86" s="94"/>
      <c r="NUR86" s="94"/>
      <c r="NUS86" s="94"/>
      <c r="NUT86" s="94"/>
      <c r="NUU86" s="94"/>
      <c r="NUV86" s="94"/>
      <c r="NUW86" s="94"/>
      <c r="NUX86" s="94"/>
      <c r="NUY86" s="94"/>
      <c r="NUZ86" s="94"/>
      <c r="NVA86" s="94"/>
      <c r="NVB86" s="94"/>
      <c r="NVC86" s="94"/>
      <c r="NVD86" s="94"/>
      <c r="NVE86" s="94"/>
      <c r="NVF86" s="94"/>
      <c r="NVG86" s="94"/>
      <c r="NVH86" s="94"/>
      <c r="NVI86" s="94"/>
      <c r="NVJ86" s="94"/>
      <c r="NVK86" s="94"/>
      <c r="NVL86" s="94"/>
      <c r="NVM86" s="94"/>
      <c r="NVN86" s="94"/>
      <c r="NVO86" s="94"/>
      <c r="NVP86" s="94"/>
      <c r="NVQ86" s="94"/>
      <c r="NVR86" s="94"/>
      <c r="NVS86" s="94"/>
      <c r="NVT86" s="94"/>
      <c r="NVU86" s="94"/>
      <c r="NVV86" s="94"/>
      <c r="NVW86" s="94"/>
      <c r="NVX86" s="94"/>
      <c r="NVY86" s="94"/>
      <c r="NVZ86" s="94"/>
      <c r="NWA86" s="94"/>
      <c r="NWB86" s="94"/>
      <c r="NWC86" s="94"/>
      <c r="NWD86" s="94"/>
      <c r="NWE86" s="94"/>
      <c r="NWF86" s="94"/>
      <c r="NWG86" s="94"/>
      <c r="NWH86" s="94"/>
      <c r="NWI86" s="94"/>
      <c r="NWJ86" s="94"/>
      <c r="NWK86" s="94"/>
      <c r="NWL86" s="94"/>
      <c r="NWM86" s="94"/>
      <c r="NWN86" s="94"/>
      <c r="NWO86" s="94"/>
      <c r="NWP86" s="94"/>
      <c r="NWQ86" s="94"/>
      <c r="NWR86" s="94"/>
      <c r="NWS86" s="94"/>
      <c r="NWT86" s="94"/>
      <c r="NWU86" s="94"/>
      <c r="NWV86" s="94"/>
      <c r="NWW86" s="94"/>
      <c r="NWX86" s="94"/>
      <c r="NWY86" s="94"/>
      <c r="NWZ86" s="94"/>
      <c r="NXA86" s="94"/>
      <c r="NXB86" s="94"/>
      <c r="NXC86" s="94"/>
      <c r="NXD86" s="94"/>
      <c r="NXE86" s="94"/>
      <c r="NXF86" s="94"/>
      <c r="NXG86" s="94"/>
      <c r="NXH86" s="94"/>
      <c r="NXI86" s="94"/>
      <c r="NXJ86" s="94"/>
      <c r="NXK86" s="94"/>
      <c r="NXL86" s="94"/>
      <c r="NXM86" s="94"/>
      <c r="NXN86" s="94"/>
      <c r="NXO86" s="94"/>
      <c r="NXP86" s="94"/>
      <c r="NXQ86" s="94"/>
      <c r="NXR86" s="94"/>
      <c r="NXS86" s="94"/>
      <c r="NXT86" s="94"/>
      <c r="NXU86" s="94"/>
      <c r="NXV86" s="94"/>
      <c r="NXW86" s="94"/>
      <c r="NXX86" s="94"/>
      <c r="NXY86" s="94"/>
      <c r="NXZ86" s="94"/>
      <c r="NYA86" s="94"/>
      <c r="NYB86" s="94"/>
      <c r="NYC86" s="94"/>
      <c r="NYD86" s="94"/>
      <c r="NYE86" s="94"/>
      <c r="NYF86" s="94"/>
      <c r="NYG86" s="94"/>
      <c r="NYH86" s="94"/>
      <c r="NYI86" s="94"/>
      <c r="NYJ86" s="94"/>
      <c r="NYK86" s="94"/>
      <c r="NYL86" s="94"/>
      <c r="NYM86" s="94"/>
      <c r="NYN86" s="94"/>
      <c r="NYO86" s="94"/>
      <c r="NYP86" s="94"/>
      <c r="NYQ86" s="94"/>
      <c r="NYR86" s="94"/>
      <c r="NYS86" s="94"/>
      <c r="NYT86" s="94"/>
      <c r="NYU86" s="94"/>
      <c r="NYV86" s="94"/>
      <c r="NYW86" s="94"/>
      <c r="NYX86" s="94"/>
      <c r="NYY86" s="94"/>
      <c r="NYZ86" s="94"/>
      <c r="NZA86" s="94"/>
      <c r="NZB86" s="94"/>
      <c r="NZC86" s="94"/>
      <c r="NZD86" s="94"/>
      <c r="NZE86" s="94"/>
      <c r="NZF86" s="94"/>
      <c r="NZG86" s="94"/>
      <c r="NZH86" s="94"/>
      <c r="NZI86" s="94"/>
      <c r="NZJ86" s="94"/>
      <c r="NZK86" s="94"/>
      <c r="NZL86" s="94"/>
      <c r="NZM86" s="94"/>
      <c r="NZN86" s="94"/>
      <c r="NZO86" s="94"/>
      <c r="NZP86" s="94"/>
      <c r="NZQ86" s="94"/>
      <c r="NZR86" s="94"/>
      <c r="NZS86" s="94"/>
      <c r="NZT86" s="94"/>
      <c r="NZU86" s="94"/>
      <c r="NZV86" s="94"/>
      <c r="NZW86" s="94"/>
      <c r="NZX86" s="94"/>
      <c r="NZY86" s="94"/>
      <c r="NZZ86" s="94"/>
      <c r="OAA86" s="94"/>
      <c r="OAB86" s="94"/>
      <c r="OAC86" s="94"/>
      <c r="OAD86" s="94"/>
      <c r="OAE86" s="94"/>
      <c r="OAF86" s="94"/>
      <c r="OAG86" s="94"/>
      <c r="OAH86" s="94"/>
      <c r="OAI86" s="94"/>
      <c r="OAJ86" s="94"/>
      <c r="OAK86" s="94"/>
      <c r="OAL86" s="94"/>
      <c r="OAM86" s="94"/>
      <c r="OAN86" s="94"/>
      <c r="OAO86" s="94"/>
      <c r="OAP86" s="94"/>
      <c r="OAQ86" s="94"/>
      <c r="OAR86" s="94"/>
      <c r="OAS86" s="94"/>
      <c r="OAT86" s="94"/>
      <c r="OAU86" s="94"/>
      <c r="OAV86" s="94"/>
      <c r="OAW86" s="94"/>
      <c r="OAX86" s="94"/>
      <c r="OAY86" s="94"/>
      <c r="OAZ86" s="94"/>
      <c r="OBA86" s="94"/>
      <c r="OBB86" s="94"/>
      <c r="OBC86" s="94"/>
      <c r="OBD86" s="94"/>
      <c r="OBE86" s="94"/>
      <c r="OBF86" s="94"/>
      <c r="OBG86" s="94"/>
      <c r="OBH86" s="94"/>
      <c r="OBI86" s="94"/>
      <c r="OBJ86" s="94"/>
      <c r="OBK86" s="94"/>
      <c r="OBL86" s="94"/>
      <c r="OBM86" s="94"/>
      <c r="OBN86" s="94"/>
      <c r="OBO86" s="94"/>
      <c r="OBP86" s="94"/>
      <c r="OBQ86" s="94"/>
      <c r="OBR86" s="94"/>
      <c r="OBS86" s="94"/>
      <c r="OBT86" s="94"/>
      <c r="OBU86" s="94"/>
      <c r="OBV86" s="94"/>
      <c r="OBW86" s="94"/>
      <c r="OBX86" s="94"/>
      <c r="OBY86" s="94"/>
      <c r="OBZ86" s="94"/>
      <c r="OCA86" s="94"/>
      <c r="OCB86" s="94"/>
      <c r="OCC86" s="94"/>
      <c r="OCD86" s="94"/>
      <c r="OCE86" s="94"/>
      <c r="OCF86" s="94"/>
      <c r="OCG86" s="94"/>
      <c r="OCH86" s="94"/>
      <c r="OCI86" s="94"/>
      <c r="OCJ86" s="94"/>
      <c r="OCK86" s="94"/>
      <c r="OCL86" s="94"/>
      <c r="OCM86" s="94"/>
      <c r="OCN86" s="94"/>
      <c r="OCO86" s="94"/>
      <c r="OCP86" s="94"/>
      <c r="OCQ86" s="94"/>
      <c r="OCR86" s="94"/>
      <c r="OCS86" s="94"/>
      <c r="OCT86" s="94"/>
      <c r="OCU86" s="94"/>
      <c r="OCV86" s="94"/>
      <c r="OCW86" s="94"/>
      <c r="OCX86" s="94"/>
      <c r="OCY86" s="94"/>
      <c r="OCZ86" s="94"/>
      <c r="ODA86" s="94"/>
      <c r="ODB86" s="94"/>
      <c r="ODC86" s="94"/>
      <c r="ODD86" s="94"/>
      <c r="ODE86" s="94"/>
      <c r="ODF86" s="94"/>
      <c r="ODG86" s="94"/>
      <c r="ODH86" s="94"/>
      <c r="ODI86" s="94"/>
      <c r="ODJ86" s="94"/>
      <c r="ODK86" s="94"/>
      <c r="ODL86" s="94"/>
      <c r="ODM86" s="94"/>
      <c r="ODN86" s="94"/>
      <c r="ODO86" s="94"/>
      <c r="ODP86" s="94"/>
      <c r="ODQ86" s="94"/>
      <c r="ODR86" s="94"/>
      <c r="ODS86" s="94"/>
      <c r="ODT86" s="94"/>
      <c r="ODU86" s="94"/>
      <c r="ODV86" s="94"/>
      <c r="ODW86" s="94"/>
      <c r="ODX86" s="94"/>
      <c r="ODY86" s="94"/>
      <c r="ODZ86" s="94"/>
      <c r="OEA86" s="94"/>
      <c r="OEB86" s="94"/>
      <c r="OEC86" s="94"/>
      <c r="OED86" s="94"/>
      <c r="OEE86" s="94"/>
      <c r="OEF86" s="94"/>
      <c r="OEG86" s="94"/>
      <c r="OEH86" s="94"/>
      <c r="OEI86" s="94"/>
      <c r="OEJ86" s="94"/>
      <c r="OEK86" s="94"/>
      <c r="OEL86" s="94"/>
      <c r="OEM86" s="94"/>
      <c r="OEN86" s="94"/>
      <c r="OEO86" s="94"/>
      <c r="OEP86" s="94"/>
      <c r="OEQ86" s="94"/>
      <c r="OER86" s="94"/>
      <c r="OES86" s="94"/>
      <c r="OET86" s="94"/>
      <c r="OEU86" s="94"/>
      <c r="OEV86" s="94"/>
      <c r="OEW86" s="94"/>
      <c r="OEX86" s="94"/>
      <c r="OEY86" s="94"/>
      <c r="OEZ86" s="94"/>
      <c r="OFA86" s="94"/>
      <c r="OFB86" s="94"/>
      <c r="OFC86" s="94"/>
      <c r="OFD86" s="94"/>
      <c r="OFE86" s="94"/>
      <c r="OFF86" s="94"/>
      <c r="OFG86" s="94"/>
      <c r="OFH86" s="94"/>
      <c r="OFI86" s="94"/>
      <c r="OFJ86" s="94"/>
      <c r="OFK86" s="94"/>
      <c r="OFL86" s="94"/>
      <c r="OFM86" s="94"/>
      <c r="OFN86" s="94"/>
      <c r="OFO86" s="94"/>
      <c r="OFP86" s="94"/>
      <c r="OFQ86" s="94"/>
      <c r="OFR86" s="94"/>
      <c r="OFS86" s="94"/>
      <c r="OFT86" s="94"/>
      <c r="OFU86" s="94"/>
      <c r="OFV86" s="94"/>
      <c r="OFW86" s="94"/>
      <c r="OFX86" s="94"/>
      <c r="OFY86" s="94"/>
      <c r="OFZ86" s="94"/>
      <c r="OGA86" s="94"/>
      <c r="OGB86" s="94"/>
      <c r="OGC86" s="94"/>
      <c r="OGD86" s="94"/>
      <c r="OGE86" s="94"/>
      <c r="OGF86" s="94"/>
      <c r="OGG86" s="94"/>
      <c r="OGH86" s="94"/>
      <c r="OGI86" s="94"/>
      <c r="OGJ86" s="94"/>
      <c r="OGK86" s="94"/>
      <c r="OGL86" s="94"/>
      <c r="OGM86" s="94"/>
      <c r="OGN86" s="94"/>
      <c r="OGO86" s="94"/>
      <c r="OGP86" s="94"/>
      <c r="OGQ86" s="94"/>
      <c r="OGR86" s="94"/>
      <c r="OGS86" s="94"/>
      <c r="OGT86" s="94"/>
      <c r="OGU86" s="94"/>
      <c r="OGV86" s="94"/>
      <c r="OGW86" s="94"/>
      <c r="OGX86" s="94"/>
      <c r="OGY86" s="94"/>
      <c r="OGZ86" s="94"/>
      <c r="OHA86" s="94"/>
      <c r="OHB86" s="94"/>
      <c r="OHC86" s="94"/>
      <c r="OHD86" s="94"/>
      <c r="OHE86" s="94"/>
      <c r="OHF86" s="94"/>
      <c r="OHG86" s="94"/>
      <c r="OHH86" s="94"/>
      <c r="OHI86" s="94"/>
      <c r="OHJ86" s="94"/>
      <c r="OHK86" s="94"/>
      <c r="OHL86" s="94"/>
      <c r="OHM86" s="94"/>
      <c r="OHN86" s="94"/>
      <c r="OHO86" s="94"/>
      <c r="OHP86" s="94"/>
      <c r="OHQ86" s="94"/>
      <c r="OHR86" s="94"/>
      <c r="OHS86" s="94"/>
      <c r="OHT86" s="94"/>
      <c r="OHU86" s="94"/>
      <c r="OHV86" s="94"/>
      <c r="OHW86" s="94"/>
      <c r="OHX86" s="94"/>
      <c r="OHY86" s="94"/>
      <c r="OHZ86" s="94"/>
      <c r="OIA86" s="94"/>
      <c r="OIB86" s="94"/>
      <c r="OIC86" s="94"/>
      <c r="OID86" s="94"/>
      <c r="OIE86" s="94"/>
      <c r="OIF86" s="94"/>
      <c r="OIG86" s="94"/>
      <c r="OIH86" s="94"/>
      <c r="OII86" s="94"/>
      <c r="OIJ86" s="94"/>
      <c r="OIK86" s="94"/>
      <c r="OIL86" s="94"/>
      <c r="OIM86" s="94"/>
      <c r="OIN86" s="94"/>
      <c r="OIO86" s="94"/>
      <c r="OIP86" s="94"/>
      <c r="OIQ86" s="94"/>
      <c r="OIR86" s="94"/>
      <c r="OIS86" s="94"/>
      <c r="OIT86" s="94"/>
      <c r="OIU86" s="94"/>
      <c r="OIV86" s="94"/>
      <c r="OIW86" s="94"/>
      <c r="OIX86" s="94"/>
      <c r="OIY86" s="94"/>
      <c r="OIZ86" s="94"/>
      <c r="OJA86" s="94"/>
      <c r="OJB86" s="94"/>
      <c r="OJC86" s="94"/>
      <c r="OJD86" s="94"/>
      <c r="OJE86" s="94"/>
      <c r="OJF86" s="94"/>
      <c r="OJG86" s="94"/>
      <c r="OJH86" s="94"/>
      <c r="OJI86" s="94"/>
      <c r="OJJ86" s="94"/>
      <c r="OJK86" s="94"/>
      <c r="OJL86" s="94"/>
      <c r="OJM86" s="94"/>
      <c r="OJN86" s="94"/>
      <c r="OJO86" s="94"/>
      <c r="OJP86" s="94"/>
      <c r="OJQ86" s="94"/>
      <c r="OJR86" s="94"/>
      <c r="OJS86" s="94"/>
      <c r="OJT86" s="94"/>
      <c r="OJU86" s="94"/>
      <c r="OJV86" s="94"/>
      <c r="OJW86" s="94"/>
      <c r="OJX86" s="94"/>
      <c r="OJY86" s="94"/>
      <c r="OJZ86" s="94"/>
      <c r="OKA86" s="94"/>
      <c r="OKB86" s="94"/>
      <c r="OKC86" s="94"/>
      <c r="OKD86" s="94"/>
      <c r="OKE86" s="94"/>
      <c r="OKF86" s="94"/>
      <c r="OKG86" s="94"/>
      <c r="OKH86" s="94"/>
      <c r="OKI86" s="94"/>
      <c r="OKJ86" s="94"/>
      <c r="OKK86" s="94"/>
      <c r="OKL86" s="94"/>
      <c r="OKM86" s="94"/>
      <c r="OKN86" s="94"/>
      <c r="OKO86" s="94"/>
      <c r="OKP86" s="94"/>
      <c r="OKQ86" s="94"/>
      <c r="OKR86" s="94"/>
      <c r="OKS86" s="94"/>
      <c r="OKT86" s="94"/>
      <c r="OKU86" s="94"/>
      <c r="OKV86" s="94"/>
      <c r="OKW86" s="94"/>
      <c r="OKX86" s="94"/>
      <c r="OKY86" s="94"/>
      <c r="OKZ86" s="94"/>
      <c r="OLA86" s="94"/>
      <c r="OLB86" s="94"/>
      <c r="OLC86" s="94"/>
      <c r="OLD86" s="94"/>
      <c r="OLE86" s="94"/>
      <c r="OLF86" s="94"/>
      <c r="OLG86" s="94"/>
      <c r="OLH86" s="94"/>
      <c r="OLI86" s="94"/>
      <c r="OLJ86" s="94"/>
      <c r="OLK86" s="94"/>
      <c r="OLL86" s="94"/>
      <c r="OLM86" s="94"/>
      <c r="OLN86" s="94"/>
      <c r="OLO86" s="94"/>
      <c r="OLP86" s="94"/>
      <c r="OLQ86" s="94"/>
      <c r="OLR86" s="94"/>
      <c r="OLS86" s="94"/>
      <c r="OLT86" s="94"/>
      <c r="OLU86" s="94"/>
      <c r="OLV86" s="94"/>
      <c r="OLW86" s="94"/>
      <c r="OLX86" s="94"/>
      <c r="OLY86" s="94"/>
      <c r="OLZ86" s="94"/>
      <c r="OMA86" s="94"/>
      <c r="OMB86" s="94"/>
      <c r="OMC86" s="94"/>
      <c r="OMD86" s="94"/>
      <c r="OME86" s="94"/>
      <c r="OMF86" s="94"/>
      <c r="OMG86" s="94"/>
      <c r="OMH86" s="94"/>
      <c r="OMI86" s="94"/>
      <c r="OMJ86" s="94"/>
      <c r="OMK86" s="94"/>
      <c r="OML86" s="94"/>
      <c r="OMM86" s="94"/>
      <c r="OMN86" s="94"/>
      <c r="OMO86" s="94"/>
      <c r="OMP86" s="94"/>
      <c r="OMQ86" s="94"/>
      <c r="OMR86" s="94"/>
      <c r="OMS86" s="94"/>
      <c r="OMT86" s="94"/>
      <c r="OMU86" s="94"/>
      <c r="OMV86" s="94"/>
      <c r="OMW86" s="94"/>
      <c r="OMX86" s="94"/>
      <c r="OMY86" s="94"/>
      <c r="OMZ86" s="94"/>
      <c r="ONA86" s="94"/>
      <c r="ONB86" s="94"/>
      <c r="ONC86" s="94"/>
      <c r="OND86" s="94"/>
      <c r="ONE86" s="94"/>
      <c r="ONF86" s="94"/>
      <c r="ONG86" s="94"/>
      <c r="ONH86" s="94"/>
      <c r="ONI86" s="94"/>
      <c r="ONJ86" s="94"/>
      <c r="ONK86" s="94"/>
      <c r="ONL86" s="94"/>
      <c r="ONM86" s="94"/>
      <c r="ONN86" s="94"/>
      <c r="ONO86" s="94"/>
      <c r="ONP86" s="94"/>
      <c r="ONQ86" s="94"/>
      <c r="ONR86" s="94"/>
      <c r="ONS86" s="94"/>
      <c r="ONT86" s="94"/>
      <c r="ONU86" s="94"/>
      <c r="ONV86" s="94"/>
      <c r="ONW86" s="94"/>
      <c r="ONX86" s="94"/>
      <c r="ONY86" s="94"/>
      <c r="ONZ86" s="94"/>
      <c r="OOA86" s="94"/>
      <c r="OOB86" s="94"/>
      <c r="OOC86" s="94"/>
      <c r="OOD86" s="94"/>
      <c r="OOE86" s="94"/>
      <c r="OOF86" s="94"/>
      <c r="OOG86" s="94"/>
      <c r="OOH86" s="94"/>
      <c r="OOI86" s="94"/>
      <c r="OOJ86" s="94"/>
      <c r="OOK86" s="94"/>
      <c r="OOL86" s="94"/>
      <c r="OOM86" s="94"/>
      <c r="OON86" s="94"/>
      <c r="OOO86" s="94"/>
      <c r="OOP86" s="94"/>
      <c r="OOQ86" s="94"/>
      <c r="OOR86" s="94"/>
      <c r="OOS86" s="94"/>
      <c r="OOT86" s="94"/>
      <c r="OOU86" s="94"/>
      <c r="OOV86" s="94"/>
      <c r="OOW86" s="94"/>
      <c r="OOX86" s="94"/>
      <c r="OOY86" s="94"/>
      <c r="OOZ86" s="94"/>
      <c r="OPA86" s="94"/>
      <c r="OPB86" s="94"/>
      <c r="OPC86" s="94"/>
      <c r="OPD86" s="94"/>
      <c r="OPE86" s="94"/>
      <c r="OPF86" s="94"/>
      <c r="OPG86" s="94"/>
      <c r="OPH86" s="94"/>
      <c r="OPI86" s="94"/>
      <c r="OPJ86" s="94"/>
      <c r="OPK86" s="94"/>
      <c r="OPL86" s="94"/>
      <c r="OPM86" s="94"/>
      <c r="OPN86" s="94"/>
      <c r="OPO86" s="94"/>
      <c r="OPP86" s="94"/>
      <c r="OPQ86" s="94"/>
      <c r="OPR86" s="94"/>
      <c r="OPS86" s="94"/>
      <c r="OPT86" s="94"/>
      <c r="OPU86" s="94"/>
      <c r="OPV86" s="94"/>
      <c r="OPW86" s="94"/>
      <c r="OPX86" s="94"/>
      <c r="OPY86" s="94"/>
      <c r="OPZ86" s="94"/>
      <c r="OQA86" s="94"/>
      <c r="OQB86" s="94"/>
      <c r="OQC86" s="94"/>
      <c r="OQD86" s="94"/>
      <c r="OQE86" s="94"/>
      <c r="OQF86" s="94"/>
      <c r="OQG86" s="94"/>
      <c r="OQH86" s="94"/>
      <c r="OQI86" s="94"/>
      <c r="OQJ86" s="94"/>
      <c r="OQK86" s="94"/>
      <c r="OQL86" s="94"/>
      <c r="OQM86" s="94"/>
      <c r="OQN86" s="94"/>
      <c r="OQO86" s="94"/>
      <c r="OQP86" s="94"/>
      <c r="OQQ86" s="94"/>
      <c r="OQR86" s="94"/>
      <c r="OQS86" s="94"/>
      <c r="OQT86" s="94"/>
      <c r="OQU86" s="94"/>
      <c r="OQV86" s="94"/>
      <c r="OQW86" s="94"/>
      <c r="OQX86" s="94"/>
      <c r="OQY86" s="94"/>
      <c r="OQZ86" s="94"/>
      <c r="ORA86" s="94"/>
      <c r="ORB86" s="94"/>
      <c r="ORC86" s="94"/>
      <c r="ORD86" s="94"/>
      <c r="ORE86" s="94"/>
      <c r="ORF86" s="94"/>
      <c r="ORG86" s="94"/>
      <c r="ORH86" s="94"/>
      <c r="ORI86" s="94"/>
      <c r="ORJ86" s="94"/>
      <c r="ORK86" s="94"/>
      <c r="ORL86" s="94"/>
      <c r="ORM86" s="94"/>
      <c r="ORN86" s="94"/>
      <c r="ORO86" s="94"/>
      <c r="ORP86" s="94"/>
      <c r="ORQ86" s="94"/>
      <c r="ORR86" s="94"/>
      <c r="ORS86" s="94"/>
      <c r="ORT86" s="94"/>
      <c r="ORU86" s="94"/>
      <c r="ORV86" s="94"/>
      <c r="ORW86" s="94"/>
      <c r="ORX86" s="94"/>
      <c r="ORY86" s="94"/>
      <c r="ORZ86" s="94"/>
      <c r="OSA86" s="94"/>
      <c r="OSB86" s="94"/>
      <c r="OSC86" s="94"/>
      <c r="OSD86" s="94"/>
      <c r="OSE86" s="94"/>
      <c r="OSF86" s="94"/>
      <c r="OSG86" s="94"/>
      <c r="OSH86" s="94"/>
      <c r="OSI86" s="94"/>
      <c r="OSJ86" s="94"/>
      <c r="OSK86" s="94"/>
      <c r="OSL86" s="94"/>
      <c r="OSM86" s="94"/>
      <c r="OSN86" s="94"/>
      <c r="OSO86" s="94"/>
      <c r="OSP86" s="94"/>
      <c r="OSQ86" s="94"/>
      <c r="OSR86" s="94"/>
      <c r="OSS86" s="94"/>
      <c r="OST86" s="94"/>
      <c r="OSU86" s="94"/>
      <c r="OSV86" s="94"/>
      <c r="OSW86" s="94"/>
      <c r="OSX86" s="94"/>
      <c r="OSY86" s="94"/>
      <c r="OSZ86" s="94"/>
      <c r="OTA86" s="94"/>
      <c r="OTB86" s="94"/>
      <c r="OTC86" s="94"/>
      <c r="OTD86" s="94"/>
      <c r="OTE86" s="94"/>
      <c r="OTF86" s="94"/>
      <c r="OTG86" s="94"/>
      <c r="OTH86" s="94"/>
      <c r="OTI86" s="94"/>
      <c r="OTJ86" s="94"/>
      <c r="OTK86" s="94"/>
      <c r="OTL86" s="94"/>
      <c r="OTM86" s="94"/>
      <c r="OTN86" s="94"/>
      <c r="OTO86" s="94"/>
      <c r="OTP86" s="94"/>
      <c r="OTQ86" s="94"/>
      <c r="OTR86" s="94"/>
      <c r="OTS86" s="94"/>
      <c r="OTT86" s="94"/>
      <c r="OTU86" s="94"/>
      <c r="OTV86" s="94"/>
      <c r="OTW86" s="94"/>
      <c r="OTX86" s="94"/>
      <c r="OTY86" s="94"/>
      <c r="OTZ86" s="94"/>
      <c r="OUA86" s="94"/>
      <c r="OUB86" s="94"/>
      <c r="OUC86" s="94"/>
      <c r="OUD86" s="94"/>
      <c r="OUE86" s="94"/>
      <c r="OUF86" s="94"/>
      <c r="OUG86" s="94"/>
      <c r="OUH86" s="94"/>
      <c r="OUI86" s="94"/>
      <c r="OUJ86" s="94"/>
      <c r="OUK86" s="94"/>
      <c r="OUL86" s="94"/>
      <c r="OUM86" s="94"/>
      <c r="OUN86" s="94"/>
      <c r="OUO86" s="94"/>
      <c r="OUP86" s="94"/>
      <c r="OUQ86" s="94"/>
      <c r="OUR86" s="94"/>
      <c r="OUS86" s="94"/>
      <c r="OUT86" s="94"/>
      <c r="OUU86" s="94"/>
      <c r="OUV86" s="94"/>
      <c r="OUW86" s="94"/>
      <c r="OUX86" s="94"/>
      <c r="OUY86" s="94"/>
      <c r="OUZ86" s="94"/>
      <c r="OVA86" s="94"/>
      <c r="OVB86" s="94"/>
      <c r="OVC86" s="94"/>
      <c r="OVD86" s="94"/>
      <c r="OVE86" s="94"/>
      <c r="OVF86" s="94"/>
      <c r="OVG86" s="94"/>
      <c r="OVH86" s="94"/>
      <c r="OVI86" s="94"/>
      <c r="OVJ86" s="94"/>
      <c r="OVK86" s="94"/>
      <c r="OVL86" s="94"/>
      <c r="OVM86" s="94"/>
      <c r="OVN86" s="94"/>
      <c r="OVO86" s="94"/>
      <c r="OVP86" s="94"/>
      <c r="OVQ86" s="94"/>
      <c r="OVR86" s="94"/>
      <c r="OVS86" s="94"/>
      <c r="OVT86" s="94"/>
      <c r="OVU86" s="94"/>
      <c r="OVV86" s="94"/>
      <c r="OVW86" s="94"/>
      <c r="OVX86" s="94"/>
      <c r="OVY86" s="94"/>
      <c r="OVZ86" s="94"/>
      <c r="OWA86" s="94"/>
      <c r="OWB86" s="94"/>
      <c r="OWC86" s="94"/>
      <c r="OWD86" s="94"/>
      <c r="OWE86" s="94"/>
      <c r="OWF86" s="94"/>
      <c r="OWG86" s="94"/>
      <c r="OWH86" s="94"/>
      <c r="OWI86" s="94"/>
      <c r="OWJ86" s="94"/>
      <c r="OWK86" s="94"/>
      <c r="OWL86" s="94"/>
      <c r="OWM86" s="94"/>
      <c r="OWN86" s="94"/>
      <c r="OWO86" s="94"/>
      <c r="OWP86" s="94"/>
      <c r="OWQ86" s="94"/>
      <c r="OWR86" s="94"/>
      <c r="OWS86" s="94"/>
      <c r="OWT86" s="94"/>
      <c r="OWU86" s="94"/>
      <c r="OWV86" s="94"/>
      <c r="OWW86" s="94"/>
      <c r="OWX86" s="94"/>
      <c r="OWY86" s="94"/>
      <c r="OWZ86" s="94"/>
      <c r="OXA86" s="94"/>
      <c r="OXB86" s="94"/>
      <c r="OXC86" s="94"/>
      <c r="OXD86" s="94"/>
      <c r="OXE86" s="94"/>
      <c r="OXF86" s="94"/>
      <c r="OXG86" s="94"/>
      <c r="OXH86" s="94"/>
      <c r="OXI86" s="94"/>
      <c r="OXJ86" s="94"/>
      <c r="OXK86" s="94"/>
      <c r="OXL86" s="94"/>
      <c r="OXM86" s="94"/>
      <c r="OXN86" s="94"/>
      <c r="OXO86" s="94"/>
      <c r="OXP86" s="94"/>
      <c r="OXQ86" s="94"/>
      <c r="OXR86" s="94"/>
      <c r="OXS86" s="94"/>
      <c r="OXT86" s="94"/>
      <c r="OXU86" s="94"/>
      <c r="OXV86" s="94"/>
      <c r="OXW86" s="94"/>
      <c r="OXX86" s="94"/>
      <c r="OXY86" s="94"/>
      <c r="OXZ86" s="94"/>
      <c r="OYA86" s="94"/>
      <c r="OYB86" s="94"/>
      <c r="OYC86" s="94"/>
      <c r="OYD86" s="94"/>
      <c r="OYE86" s="94"/>
      <c r="OYF86" s="94"/>
      <c r="OYG86" s="94"/>
      <c r="OYH86" s="94"/>
      <c r="OYI86" s="94"/>
      <c r="OYJ86" s="94"/>
      <c r="OYK86" s="94"/>
      <c r="OYL86" s="94"/>
      <c r="OYM86" s="94"/>
      <c r="OYN86" s="94"/>
      <c r="OYO86" s="94"/>
      <c r="OYP86" s="94"/>
      <c r="OYQ86" s="94"/>
      <c r="OYR86" s="94"/>
      <c r="OYS86" s="94"/>
      <c r="OYT86" s="94"/>
      <c r="OYU86" s="94"/>
      <c r="OYV86" s="94"/>
      <c r="OYW86" s="94"/>
      <c r="OYX86" s="94"/>
      <c r="OYY86" s="94"/>
      <c r="OYZ86" s="94"/>
      <c r="OZA86" s="94"/>
      <c r="OZB86" s="94"/>
      <c r="OZC86" s="94"/>
      <c r="OZD86" s="94"/>
      <c r="OZE86" s="94"/>
      <c r="OZF86" s="94"/>
      <c r="OZG86" s="94"/>
      <c r="OZH86" s="94"/>
      <c r="OZI86" s="94"/>
      <c r="OZJ86" s="94"/>
      <c r="OZK86" s="94"/>
      <c r="OZL86" s="94"/>
      <c r="OZM86" s="94"/>
      <c r="OZN86" s="94"/>
      <c r="OZO86" s="94"/>
      <c r="OZP86" s="94"/>
      <c r="OZQ86" s="94"/>
      <c r="OZR86" s="94"/>
      <c r="OZS86" s="94"/>
      <c r="OZT86" s="94"/>
      <c r="OZU86" s="94"/>
      <c r="OZV86" s="94"/>
      <c r="OZW86" s="94"/>
      <c r="OZX86" s="94"/>
      <c r="OZY86" s="94"/>
      <c r="OZZ86" s="94"/>
      <c r="PAA86" s="94"/>
      <c r="PAB86" s="94"/>
      <c r="PAC86" s="94"/>
      <c r="PAD86" s="94"/>
      <c r="PAE86" s="94"/>
      <c r="PAF86" s="94"/>
      <c r="PAG86" s="94"/>
      <c r="PAH86" s="94"/>
      <c r="PAI86" s="94"/>
      <c r="PAJ86" s="94"/>
      <c r="PAK86" s="94"/>
      <c r="PAL86" s="94"/>
      <c r="PAM86" s="94"/>
      <c r="PAN86" s="94"/>
      <c r="PAO86" s="94"/>
      <c r="PAP86" s="94"/>
      <c r="PAQ86" s="94"/>
      <c r="PAR86" s="94"/>
      <c r="PAS86" s="94"/>
      <c r="PAT86" s="94"/>
      <c r="PAU86" s="94"/>
      <c r="PAV86" s="94"/>
      <c r="PAW86" s="94"/>
      <c r="PAX86" s="94"/>
      <c r="PAY86" s="94"/>
      <c r="PAZ86" s="94"/>
      <c r="PBA86" s="94"/>
      <c r="PBB86" s="94"/>
      <c r="PBC86" s="94"/>
      <c r="PBD86" s="94"/>
      <c r="PBE86" s="94"/>
      <c r="PBF86" s="94"/>
      <c r="PBG86" s="94"/>
      <c r="PBH86" s="94"/>
      <c r="PBI86" s="94"/>
      <c r="PBJ86" s="94"/>
      <c r="PBK86" s="94"/>
      <c r="PBL86" s="94"/>
      <c r="PBM86" s="94"/>
      <c r="PBN86" s="94"/>
      <c r="PBO86" s="94"/>
      <c r="PBP86" s="94"/>
      <c r="PBQ86" s="94"/>
      <c r="PBR86" s="94"/>
      <c r="PBS86" s="94"/>
      <c r="PBT86" s="94"/>
      <c r="PBU86" s="94"/>
      <c r="PBV86" s="94"/>
      <c r="PBW86" s="94"/>
      <c r="PBX86" s="94"/>
      <c r="PBY86" s="94"/>
      <c r="PBZ86" s="94"/>
      <c r="PCA86" s="94"/>
      <c r="PCB86" s="94"/>
      <c r="PCC86" s="94"/>
      <c r="PCD86" s="94"/>
      <c r="PCE86" s="94"/>
      <c r="PCF86" s="94"/>
      <c r="PCG86" s="94"/>
      <c r="PCH86" s="94"/>
      <c r="PCI86" s="94"/>
      <c r="PCJ86" s="94"/>
      <c r="PCK86" s="94"/>
      <c r="PCL86" s="94"/>
      <c r="PCM86" s="94"/>
      <c r="PCN86" s="94"/>
      <c r="PCO86" s="94"/>
      <c r="PCP86" s="94"/>
      <c r="PCQ86" s="94"/>
      <c r="PCR86" s="94"/>
      <c r="PCS86" s="94"/>
      <c r="PCT86" s="94"/>
      <c r="PCU86" s="94"/>
      <c r="PCV86" s="94"/>
      <c r="PCW86" s="94"/>
      <c r="PCX86" s="94"/>
      <c r="PCY86" s="94"/>
      <c r="PCZ86" s="94"/>
      <c r="PDA86" s="94"/>
      <c r="PDB86" s="94"/>
      <c r="PDC86" s="94"/>
      <c r="PDD86" s="94"/>
      <c r="PDE86" s="94"/>
      <c r="PDF86" s="94"/>
      <c r="PDG86" s="94"/>
      <c r="PDH86" s="94"/>
      <c r="PDI86" s="94"/>
      <c r="PDJ86" s="94"/>
      <c r="PDK86" s="94"/>
      <c r="PDL86" s="94"/>
      <c r="PDM86" s="94"/>
      <c r="PDN86" s="94"/>
      <c r="PDO86" s="94"/>
      <c r="PDP86" s="94"/>
      <c r="PDQ86" s="94"/>
      <c r="PDR86" s="94"/>
      <c r="PDS86" s="94"/>
      <c r="PDT86" s="94"/>
      <c r="PDU86" s="94"/>
      <c r="PDV86" s="94"/>
      <c r="PDW86" s="94"/>
      <c r="PDX86" s="94"/>
      <c r="PDY86" s="94"/>
      <c r="PDZ86" s="94"/>
      <c r="PEA86" s="94"/>
      <c r="PEB86" s="94"/>
      <c r="PEC86" s="94"/>
      <c r="PED86" s="94"/>
      <c r="PEE86" s="94"/>
      <c r="PEF86" s="94"/>
      <c r="PEG86" s="94"/>
      <c r="PEH86" s="94"/>
      <c r="PEI86" s="94"/>
      <c r="PEJ86" s="94"/>
      <c r="PEK86" s="94"/>
      <c r="PEL86" s="94"/>
      <c r="PEM86" s="94"/>
      <c r="PEN86" s="94"/>
      <c r="PEO86" s="94"/>
      <c r="PEP86" s="94"/>
      <c r="PEQ86" s="94"/>
      <c r="PER86" s="94"/>
      <c r="PES86" s="94"/>
      <c r="PET86" s="94"/>
      <c r="PEU86" s="94"/>
      <c r="PEV86" s="94"/>
      <c r="PEW86" s="94"/>
      <c r="PEX86" s="94"/>
      <c r="PEY86" s="94"/>
      <c r="PEZ86" s="94"/>
      <c r="PFA86" s="94"/>
      <c r="PFB86" s="94"/>
      <c r="PFC86" s="94"/>
      <c r="PFD86" s="94"/>
      <c r="PFE86" s="94"/>
      <c r="PFF86" s="94"/>
      <c r="PFG86" s="94"/>
      <c r="PFH86" s="94"/>
      <c r="PFI86" s="94"/>
      <c r="PFJ86" s="94"/>
      <c r="PFK86" s="94"/>
      <c r="PFL86" s="94"/>
      <c r="PFM86" s="94"/>
      <c r="PFN86" s="94"/>
      <c r="PFO86" s="94"/>
      <c r="PFP86" s="94"/>
      <c r="PFQ86" s="94"/>
      <c r="PFR86" s="94"/>
      <c r="PFS86" s="94"/>
      <c r="PFT86" s="94"/>
      <c r="PFU86" s="94"/>
      <c r="PFV86" s="94"/>
      <c r="PFW86" s="94"/>
      <c r="PFX86" s="94"/>
      <c r="PFY86" s="94"/>
      <c r="PFZ86" s="94"/>
      <c r="PGA86" s="94"/>
      <c r="PGB86" s="94"/>
      <c r="PGC86" s="94"/>
      <c r="PGD86" s="94"/>
      <c r="PGE86" s="94"/>
      <c r="PGF86" s="94"/>
      <c r="PGG86" s="94"/>
      <c r="PGH86" s="94"/>
      <c r="PGI86" s="94"/>
      <c r="PGJ86" s="94"/>
      <c r="PGK86" s="94"/>
      <c r="PGL86" s="94"/>
      <c r="PGM86" s="94"/>
      <c r="PGN86" s="94"/>
      <c r="PGO86" s="94"/>
      <c r="PGP86" s="94"/>
      <c r="PGQ86" s="94"/>
      <c r="PGR86" s="94"/>
      <c r="PGS86" s="94"/>
      <c r="PGT86" s="94"/>
      <c r="PGU86" s="94"/>
      <c r="PGV86" s="94"/>
      <c r="PGW86" s="94"/>
      <c r="PGX86" s="94"/>
      <c r="PGY86" s="94"/>
      <c r="PGZ86" s="94"/>
      <c r="PHA86" s="94"/>
      <c r="PHB86" s="94"/>
      <c r="PHC86" s="94"/>
      <c r="PHD86" s="94"/>
      <c r="PHE86" s="94"/>
      <c r="PHF86" s="94"/>
      <c r="PHG86" s="94"/>
      <c r="PHH86" s="94"/>
      <c r="PHI86" s="94"/>
      <c r="PHJ86" s="94"/>
      <c r="PHK86" s="94"/>
      <c r="PHL86" s="94"/>
      <c r="PHM86" s="94"/>
      <c r="PHN86" s="94"/>
      <c r="PHO86" s="94"/>
      <c r="PHP86" s="94"/>
      <c r="PHQ86" s="94"/>
      <c r="PHR86" s="94"/>
      <c r="PHS86" s="94"/>
      <c r="PHT86" s="94"/>
      <c r="PHU86" s="94"/>
      <c r="PHV86" s="94"/>
      <c r="PHW86" s="94"/>
      <c r="PHX86" s="94"/>
      <c r="PHY86" s="94"/>
      <c r="PHZ86" s="94"/>
      <c r="PIA86" s="94"/>
      <c r="PIB86" s="94"/>
      <c r="PIC86" s="94"/>
      <c r="PID86" s="94"/>
      <c r="PIE86" s="94"/>
      <c r="PIF86" s="94"/>
      <c r="PIG86" s="94"/>
      <c r="PIH86" s="94"/>
      <c r="PII86" s="94"/>
      <c r="PIJ86" s="94"/>
      <c r="PIK86" s="94"/>
      <c r="PIL86" s="94"/>
      <c r="PIM86" s="94"/>
      <c r="PIN86" s="94"/>
      <c r="PIO86" s="94"/>
      <c r="PIP86" s="94"/>
      <c r="PIQ86" s="94"/>
      <c r="PIR86" s="94"/>
      <c r="PIS86" s="94"/>
      <c r="PIT86" s="94"/>
      <c r="PIU86" s="94"/>
      <c r="PIV86" s="94"/>
      <c r="PIW86" s="94"/>
      <c r="PIX86" s="94"/>
      <c r="PIY86" s="94"/>
      <c r="PIZ86" s="94"/>
      <c r="PJA86" s="94"/>
      <c r="PJB86" s="94"/>
      <c r="PJC86" s="94"/>
      <c r="PJD86" s="94"/>
      <c r="PJE86" s="94"/>
      <c r="PJF86" s="94"/>
      <c r="PJG86" s="94"/>
      <c r="PJH86" s="94"/>
      <c r="PJI86" s="94"/>
      <c r="PJJ86" s="94"/>
      <c r="PJK86" s="94"/>
      <c r="PJL86" s="94"/>
      <c r="PJM86" s="94"/>
      <c r="PJN86" s="94"/>
      <c r="PJO86" s="94"/>
      <c r="PJP86" s="94"/>
      <c r="PJQ86" s="94"/>
      <c r="PJR86" s="94"/>
      <c r="PJS86" s="94"/>
      <c r="PJT86" s="94"/>
      <c r="PJU86" s="94"/>
      <c r="PJV86" s="94"/>
      <c r="PJW86" s="94"/>
      <c r="PJX86" s="94"/>
      <c r="PJY86" s="94"/>
      <c r="PJZ86" s="94"/>
      <c r="PKA86" s="94"/>
      <c r="PKB86" s="94"/>
      <c r="PKC86" s="94"/>
      <c r="PKD86" s="94"/>
      <c r="PKE86" s="94"/>
      <c r="PKF86" s="94"/>
      <c r="PKG86" s="94"/>
      <c r="PKH86" s="94"/>
      <c r="PKI86" s="94"/>
      <c r="PKJ86" s="94"/>
      <c r="PKK86" s="94"/>
      <c r="PKL86" s="94"/>
      <c r="PKM86" s="94"/>
      <c r="PKN86" s="94"/>
      <c r="PKO86" s="94"/>
      <c r="PKP86" s="94"/>
      <c r="PKQ86" s="94"/>
      <c r="PKR86" s="94"/>
      <c r="PKS86" s="94"/>
      <c r="PKT86" s="94"/>
      <c r="PKU86" s="94"/>
      <c r="PKV86" s="94"/>
      <c r="PKW86" s="94"/>
      <c r="PKX86" s="94"/>
      <c r="PKY86" s="94"/>
      <c r="PKZ86" s="94"/>
      <c r="PLA86" s="94"/>
      <c r="PLB86" s="94"/>
      <c r="PLC86" s="94"/>
      <c r="PLD86" s="94"/>
      <c r="PLE86" s="94"/>
      <c r="PLF86" s="94"/>
      <c r="PLG86" s="94"/>
      <c r="PLH86" s="94"/>
      <c r="PLI86" s="94"/>
      <c r="PLJ86" s="94"/>
      <c r="PLK86" s="94"/>
      <c r="PLL86" s="94"/>
      <c r="PLM86" s="94"/>
      <c r="PLN86" s="94"/>
      <c r="PLO86" s="94"/>
      <c r="PLP86" s="94"/>
      <c r="PLQ86" s="94"/>
      <c r="PLR86" s="94"/>
      <c r="PLS86" s="94"/>
      <c r="PLT86" s="94"/>
      <c r="PLU86" s="94"/>
      <c r="PLV86" s="94"/>
      <c r="PLW86" s="94"/>
      <c r="PLX86" s="94"/>
      <c r="PLY86" s="94"/>
      <c r="PLZ86" s="94"/>
      <c r="PMA86" s="94"/>
      <c r="PMB86" s="94"/>
      <c r="PMC86" s="94"/>
      <c r="PMD86" s="94"/>
      <c r="PME86" s="94"/>
      <c r="PMF86" s="94"/>
      <c r="PMG86" s="94"/>
      <c r="PMH86" s="94"/>
      <c r="PMI86" s="94"/>
      <c r="PMJ86" s="94"/>
      <c r="PMK86" s="94"/>
      <c r="PML86" s="94"/>
      <c r="PMM86" s="94"/>
      <c r="PMN86" s="94"/>
      <c r="PMO86" s="94"/>
      <c r="PMP86" s="94"/>
      <c r="PMQ86" s="94"/>
      <c r="PMR86" s="94"/>
      <c r="PMS86" s="94"/>
      <c r="PMT86" s="94"/>
      <c r="PMU86" s="94"/>
      <c r="PMV86" s="94"/>
      <c r="PMW86" s="94"/>
      <c r="PMX86" s="94"/>
      <c r="PMY86" s="94"/>
      <c r="PMZ86" s="94"/>
      <c r="PNA86" s="94"/>
      <c r="PNB86" s="94"/>
      <c r="PNC86" s="94"/>
      <c r="PND86" s="94"/>
      <c r="PNE86" s="94"/>
      <c r="PNF86" s="94"/>
      <c r="PNG86" s="94"/>
      <c r="PNH86" s="94"/>
      <c r="PNI86" s="94"/>
      <c r="PNJ86" s="94"/>
      <c r="PNK86" s="94"/>
      <c r="PNL86" s="94"/>
      <c r="PNM86" s="94"/>
      <c r="PNN86" s="94"/>
      <c r="PNO86" s="94"/>
      <c r="PNP86" s="94"/>
      <c r="PNQ86" s="94"/>
      <c r="PNR86" s="94"/>
      <c r="PNS86" s="94"/>
      <c r="PNT86" s="94"/>
      <c r="PNU86" s="94"/>
      <c r="PNV86" s="94"/>
      <c r="PNW86" s="94"/>
      <c r="PNX86" s="94"/>
      <c r="PNY86" s="94"/>
      <c r="PNZ86" s="94"/>
      <c r="POA86" s="94"/>
      <c r="POB86" s="94"/>
      <c r="POC86" s="94"/>
      <c r="POD86" s="94"/>
      <c r="POE86" s="94"/>
      <c r="POF86" s="94"/>
      <c r="POG86" s="94"/>
      <c r="POH86" s="94"/>
      <c r="POI86" s="94"/>
      <c r="POJ86" s="94"/>
      <c r="POK86" s="94"/>
      <c r="POL86" s="94"/>
      <c r="POM86" s="94"/>
      <c r="PON86" s="94"/>
      <c r="POO86" s="94"/>
      <c r="POP86" s="94"/>
      <c r="POQ86" s="94"/>
      <c r="POR86" s="94"/>
      <c r="POS86" s="94"/>
      <c r="POT86" s="94"/>
      <c r="POU86" s="94"/>
      <c r="POV86" s="94"/>
      <c r="POW86" s="94"/>
      <c r="POX86" s="94"/>
      <c r="POY86" s="94"/>
      <c r="POZ86" s="94"/>
      <c r="PPA86" s="94"/>
      <c r="PPB86" s="94"/>
      <c r="PPC86" s="94"/>
      <c r="PPD86" s="94"/>
      <c r="PPE86" s="94"/>
      <c r="PPF86" s="94"/>
      <c r="PPG86" s="94"/>
      <c r="PPH86" s="94"/>
      <c r="PPI86" s="94"/>
      <c r="PPJ86" s="94"/>
      <c r="PPK86" s="94"/>
      <c r="PPL86" s="94"/>
      <c r="PPM86" s="94"/>
      <c r="PPN86" s="94"/>
      <c r="PPO86" s="94"/>
      <c r="PPP86" s="94"/>
      <c r="PPQ86" s="94"/>
      <c r="PPR86" s="94"/>
      <c r="PPS86" s="94"/>
      <c r="PPT86" s="94"/>
      <c r="PPU86" s="94"/>
      <c r="PPV86" s="94"/>
      <c r="PPW86" s="94"/>
      <c r="PPX86" s="94"/>
      <c r="PPY86" s="94"/>
      <c r="PPZ86" s="94"/>
      <c r="PQA86" s="94"/>
      <c r="PQB86" s="94"/>
      <c r="PQC86" s="94"/>
      <c r="PQD86" s="94"/>
      <c r="PQE86" s="94"/>
      <c r="PQF86" s="94"/>
      <c r="PQG86" s="94"/>
      <c r="PQH86" s="94"/>
      <c r="PQI86" s="94"/>
      <c r="PQJ86" s="94"/>
      <c r="PQK86" s="94"/>
      <c r="PQL86" s="94"/>
      <c r="PQM86" s="94"/>
      <c r="PQN86" s="94"/>
      <c r="PQO86" s="94"/>
      <c r="PQP86" s="94"/>
      <c r="PQQ86" s="94"/>
      <c r="PQR86" s="94"/>
      <c r="PQS86" s="94"/>
      <c r="PQT86" s="94"/>
      <c r="PQU86" s="94"/>
      <c r="PQV86" s="94"/>
      <c r="PQW86" s="94"/>
      <c r="PQX86" s="94"/>
      <c r="PQY86" s="94"/>
      <c r="PQZ86" s="94"/>
      <c r="PRA86" s="94"/>
      <c r="PRB86" s="94"/>
      <c r="PRC86" s="94"/>
      <c r="PRD86" s="94"/>
      <c r="PRE86" s="94"/>
      <c r="PRF86" s="94"/>
      <c r="PRG86" s="94"/>
      <c r="PRH86" s="94"/>
      <c r="PRI86" s="94"/>
      <c r="PRJ86" s="94"/>
      <c r="PRK86" s="94"/>
      <c r="PRL86" s="94"/>
      <c r="PRM86" s="94"/>
      <c r="PRN86" s="94"/>
      <c r="PRO86" s="94"/>
      <c r="PRP86" s="94"/>
      <c r="PRQ86" s="94"/>
      <c r="PRR86" s="94"/>
      <c r="PRS86" s="94"/>
      <c r="PRT86" s="94"/>
      <c r="PRU86" s="94"/>
      <c r="PRV86" s="94"/>
      <c r="PRW86" s="94"/>
      <c r="PRX86" s="94"/>
      <c r="PRY86" s="94"/>
      <c r="PRZ86" s="94"/>
      <c r="PSA86" s="94"/>
      <c r="PSB86" s="94"/>
      <c r="PSC86" s="94"/>
      <c r="PSD86" s="94"/>
      <c r="PSE86" s="94"/>
      <c r="PSF86" s="94"/>
      <c r="PSG86" s="94"/>
      <c r="PSH86" s="94"/>
      <c r="PSI86" s="94"/>
      <c r="PSJ86" s="94"/>
      <c r="PSK86" s="94"/>
      <c r="PSL86" s="94"/>
      <c r="PSM86" s="94"/>
      <c r="PSN86" s="94"/>
      <c r="PSO86" s="94"/>
      <c r="PSP86" s="94"/>
      <c r="PSQ86" s="94"/>
      <c r="PSR86" s="94"/>
      <c r="PSS86" s="94"/>
      <c r="PST86" s="94"/>
      <c r="PSU86" s="94"/>
      <c r="PSV86" s="94"/>
      <c r="PSW86" s="94"/>
      <c r="PSX86" s="94"/>
      <c r="PSY86" s="94"/>
      <c r="PSZ86" s="94"/>
      <c r="PTA86" s="94"/>
      <c r="PTB86" s="94"/>
      <c r="PTC86" s="94"/>
      <c r="PTD86" s="94"/>
      <c r="PTE86" s="94"/>
      <c r="PTF86" s="94"/>
      <c r="PTG86" s="94"/>
      <c r="PTH86" s="94"/>
      <c r="PTI86" s="94"/>
      <c r="PTJ86" s="94"/>
      <c r="PTK86" s="94"/>
      <c r="PTL86" s="94"/>
      <c r="PTM86" s="94"/>
      <c r="PTN86" s="94"/>
      <c r="PTO86" s="94"/>
      <c r="PTP86" s="94"/>
      <c r="PTQ86" s="94"/>
      <c r="PTR86" s="94"/>
      <c r="PTS86" s="94"/>
      <c r="PTT86" s="94"/>
      <c r="PTU86" s="94"/>
      <c r="PTV86" s="94"/>
      <c r="PTW86" s="94"/>
      <c r="PTX86" s="94"/>
      <c r="PTY86" s="94"/>
      <c r="PTZ86" s="94"/>
      <c r="PUA86" s="94"/>
      <c r="PUB86" s="94"/>
      <c r="PUC86" s="94"/>
      <c r="PUD86" s="94"/>
      <c r="PUE86" s="94"/>
      <c r="PUF86" s="94"/>
      <c r="PUG86" s="94"/>
      <c r="PUH86" s="94"/>
      <c r="PUI86" s="94"/>
      <c r="PUJ86" s="94"/>
      <c r="PUK86" s="94"/>
      <c r="PUL86" s="94"/>
      <c r="PUM86" s="94"/>
      <c r="PUN86" s="94"/>
      <c r="PUO86" s="94"/>
      <c r="PUP86" s="94"/>
      <c r="PUQ86" s="94"/>
      <c r="PUR86" s="94"/>
      <c r="PUS86" s="94"/>
      <c r="PUT86" s="94"/>
      <c r="PUU86" s="94"/>
      <c r="PUV86" s="94"/>
      <c r="PUW86" s="94"/>
      <c r="PUX86" s="94"/>
      <c r="PUY86" s="94"/>
      <c r="PUZ86" s="94"/>
      <c r="PVA86" s="94"/>
      <c r="PVB86" s="94"/>
      <c r="PVC86" s="94"/>
      <c r="PVD86" s="94"/>
      <c r="PVE86" s="94"/>
      <c r="PVF86" s="94"/>
      <c r="PVG86" s="94"/>
      <c r="PVH86" s="94"/>
      <c r="PVI86" s="94"/>
      <c r="PVJ86" s="94"/>
      <c r="PVK86" s="94"/>
      <c r="PVL86" s="94"/>
      <c r="PVM86" s="94"/>
      <c r="PVN86" s="94"/>
      <c r="PVO86" s="94"/>
      <c r="PVP86" s="94"/>
      <c r="PVQ86" s="94"/>
      <c r="PVR86" s="94"/>
      <c r="PVS86" s="94"/>
      <c r="PVT86" s="94"/>
      <c r="PVU86" s="94"/>
      <c r="PVV86" s="94"/>
      <c r="PVW86" s="94"/>
      <c r="PVX86" s="94"/>
      <c r="PVY86" s="94"/>
      <c r="PVZ86" s="94"/>
      <c r="PWA86" s="94"/>
      <c r="PWB86" s="94"/>
      <c r="PWC86" s="94"/>
      <c r="PWD86" s="94"/>
      <c r="PWE86" s="94"/>
      <c r="PWF86" s="94"/>
      <c r="PWG86" s="94"/>
      <c r="PWH86" s="94"/>
      <c r="PWI86" s="94"/>
      <c r="PWJ86" s="94"/>
      <c r="PWK86" s="94"/>
      <c r="PWL86" s="94"/>
      <c r="PWM86" s="94"/>
      <c r="PWN86" s="94"/>
      <c r="PWO86" s="94"/>
      <c r="PWP86" s="94"/>
      <c r="PWQ86" s="94"/>
      <c r="PWR86" s="94"/>
      <c r="PWS86" s="94"/>
      <c r="PWT86" s="94"/>
      <c r="PWU86" s="94"/>
      <c r="PWV86" s="94"/>
      <c r="PWW86" s="94"/>
      <c r="PWX86" s="94"/>
      <c r="PWY86" s="94"/>
      <c r="PWZ86" s="94"/>
      <c r="PXA86" s="94"/>
      <c r="PXB86" s="94"/>
      <c r="PXC86" s="94"/>
      <c r="PXD86" s="94"/>
      <c r="PXE86" s="94"/>
      <c r="PXF86" s="94"/>
      <c r="PXG86" s="94"/>
      <c r="PXH86" s="94"/>
      <c r="PXI86" s="94"/>
      <c r="PXJ86" s="94"/>
      <c r="PXK86" s="94"/>
      <c r="PXL86" s="94"/>
      <c r="PXM86" s="94"/>
      <c r="PXN86" s="94"/>
      <c r="PXO86" s="94"/>
      <c r="PXP86" s="94"/>
      <c r="PXQ86" s="94"/>
      <c r="PXR86" s="94"/>
      <c r="PXS86" s="94"/>
      <c r="PXT86" s="94"/>
      <c r="PXU86" s="94"/>
      <c r="PXV86" s="94"/>
      <c r="PXW86" s="94"/>
      <c r="PXX86" s="94"/>
      <c r="PXY86" s="94"/>
      <c r="PXZ86" s="94"/>
      <c r="PYA86" s="94"/>
      <c r="PYB86" s="94"/>
      <c r="PYC86" s="94"/>
      <c r="PYD86" s="94"/>
      <c r="PYE86" s="94"/>
      <c r="PYF86" s="94"/>
      <c r="PYG86" s="94"/>
      <c r="PYH86" s="94"/>
      <c r="PYI86" s="94"/>
      <c r="PYJ86" s="94"/>
      <c r="PYK86" s="94"/>
      <c r="PYL86" s="94"/>
      <c r="PYM86" s="94"/>
      <c r="PYN86" s="94"/>
      <c r="PYO86" s="94"/>
      <c r="PYP86" s="94"/>
      <c r="PYQ86" s="94"/>
      <c r="PYR86" s="94"/>
      <c r="PYS86" s="94"/>
      <c r="PYT86" s="94"/>
      <c r="PYU86" s="94"/>
      <c r="PYV86" s="94"/>
      <c r="PYW86" s="94"/>
      <c r="PYX86" s="94"/>
      <c r="PYY86" s="94"/>
      <c r="PYZ86" s="94"/>
      <c r="PZA86" s="94"/>
      <c r="PZB86" s="94"/>
      <c r="PZC86" s="94"/>
      <c r="PZD86" s="94"/>
      <c r="PZE86" s="94"/>
      <c r="PZF86" s="94"/>
      <c r="PZG86" s="94"/>
      <c r="PZH86" s="94"/>
      <c r="PZI86" s="94"/>
      <c r="PZJ86" s="94"/>
      <c r="PZK86" s="94"/>
      <c r="PZL86" s="94"/>
      <c r="PZM86" s="94"/>
      <c r="PZN86" s="94"/>
      <c r="PZO86" s="94"/>
      <c r="PZP86" s="94"/>
      <c r="PZQ86" s="94"/>
      <c r="PZR86" s="94"/>
      <c r="PZS86" s="94"/>
      <c r="PZT86" s="94"/>
      <c r="PZU86" s="94"/>
      <c r="PZV86" s="94"/>
      <c r="PZW86" s="94"/>
      <c r="PZX86" s="94"/>
      <c r="PZY86" s="94"/>
      <c r="PZZ86" s="94"/>
      <c r="QAA86" s="94"/>
      <c r="QAB86" s="94"/>
      <c r="QAC86" s="94"/>
      <c r="QAD86" s="94"/>
      <c r="QAE86" s="94"/>
      <c r="QAF86" s="94"/>
      <c r="QAG86" s="94"/>
      <c r="QAH86" s="94"/>
      <c r="QAI86" s="94"/>
      <c r="QAJ86" s="94"/>
      <c r="QAK86" s="94"/>
      <c r="QAL86" s="94"/>
      <c r="QAM86" s="94"/>
      <c r="QAN86" s="94"/>
      <c r="QAO86" s="94"/>
      <c r="QAP86" s="94"/>
      <c r="QAQ86" s="94"/>
      <c r="QAR86" s="94"/>
      <c r="QAS86" s="94"/>
      <c r="QAT86" s="94"/>
      <c r="QAU86" s="94"/>
      <c r="QAV86" s="94"/>
      <c r="QAW86" s="94"/>
      <c r="QAX86" s="94"/>
      <c r="QAY86" s="94"/>
      <c r="QAZ86" s="94"/>
      <c r="QBA86" s="94"/>
      <c r="QBB86" s="94"/>
      <c r="QBC86" s="94"/>
      <c r="QBD86" s="94"/>
      <c r="QBE86" s="94"/>
      <c r="QBF86" s="94"/>
      <c r="QBG86" s="94"/>
      <c r="QBH86" s="94"/>
      <c r="QBI86" s="94"/>
      <c r="QBJ86" s="94"/>
      <c r="QBK86" s="94"/>
      <c r="QBL86" s="94"/>
      <c r="QBM86" s="94"/>
      <c r="QBN86" s="94"/>
      <c r="QBO86" s="94"/>
      <c r="QBP86" s="94"/>
      <c r="QBQ86" s="94"/>
      <c r="QBR86" s="94"/>
      <c r="QBS86" s="94"/>
      <c r="QBT86" s="94"/>
      <c r="QBU86" s="94"/>
      <c r="QBV86" s="94"/>
      <c r="QBW86" s="94"/>
      <c r="QBX86" s="94"/>
      <c r="QBY86" s="94"/>
      <c r="QBZ86" s="94"/>
      <c r="QCA86" s="94"/>
      <c r="QCB86" s="94"/>
      <c r="QCC86" s="94"/>
      <c r="QCD86" s="94"/>
      <c r="QCE86" s="94"/>
      <c r="QCF86" s="94"/>
      <c r="QCG86" s="94"/>
      <c r="QCH86" s="94"/>
      <c r="QCI86" s="94"/>
      <c r="QCJ86" s="94"/>
      <c r="QCK86" s="94"/>
      <c r="QCL86" s="94"/>
      <c r="QCM86" s="94"/>
      <c r="QCN86" s="94"/>
      <c r="QCO86" s="94"/>
      <c r="QCP86" s="94"/>
      <c r="QCQ86" s="94"/>
      <c r="QCR86" s="94"/>
      <c r="QCS86" s="94"/>
      <c r="QCT86" s="94"/>
      <c r="QCU86" s="94"/>
      <c r="QCV86" s="94"/>
      <c r="QCW86" s="94"/>
      <c r="QCX86" s="94"/>
      <c r="QCY86" s="94"/>
      <c r="QCZ86" s="94"/>
      <c r="QDA86" s="94"/>
      <c r="QDB86" s="94"/>
      <c r="QDC86" s="94"/>
      <c r="QDD86" s="94"/>
      <c r="QDE86" s="94"/>
      <c r="QDF86" s="94"/>
      <c r="QDG86" s="94"/>
      <c r="QDH86" s="94"/>
      <c r="QDI86" s="94"/>
      <c r="QDJ86" s="94"/>
      <c r="QDK86" s="94"/>
      <c r="QDL86" s="94"/>
      <c r="QDM86" s="94"/>
      <c r="QDN86" s="94"/>
      <c r="QDO86" s="94"/>
      <c r="QDP86" s="94"/>
      <c r="QDQ86" s="94"/>
      <c r="QDR86" s="94"/>
      <c r="QDS86" s="94"/>
      <c r="QDT86" s="94"/>
      <c r="QDU86" s="94"/>
      <c r="QDV86" s="94"/>
      <c r="QDW86" s="94"/>
      <c r="QDX86" s="94"/>
      <c r="QDY86" s="94"/>
      <c r="QDZ86" s="94"/>
      <c r="QEA86" s="94"/>
      <c r="QEB86" s="94"/>
      <c r="QEC86" s="94"/>
      <c r="QED86" s="94"/>
      <c r="QEE86" s="94"/>
      <c r="QEF86" s="94"/>
      <c r="QEG86" s="94"/>
      <c r="QEH86" s="94"/>
      <c r="QEI86" s="94"/>
      <c r="QEJ86" s="94"/>
      <c r="QEK86" s="94"/>
      <c r="QEL86" s="94"/>
      <c r="QEM86" s="94"/>
      <c r="QEN86" s="94"/>
      <c r="QEO86" s="94"/>
      <c r="QEP86" s="94"/>
      <c r="QEQ86" s="94"/>
      <c r="QER86" s="94"/>
      <c r="QES86" s="94"/>
      <c r="QET86" s="94"/>
      <c r="QEU86" s="94"/>
      <c r="QEV86" s="94"/>
      <c r="QEW86" s="94"/>
      <c r="QEX86" s="94"/>
      <c r="QEY86" s="94"/>
      <c r="QEZ86" s="94"/>
      <c r="QFA86" s="94"/>
      <c r="QFB86" s="94"/>
      <c r="QFC86" s="94"/>
      <c r="QFD86" s="94"/>
      <c r="QFE86" s="94"/>
      <c r="QFF86" s="94"/>
      <c r="QFG86" s="94"/>
      <c r="QFH86" s="94"/>
      <c r="QFI86" s="94"/>
      <c r="QFJ86" s="94"/>
      <c r="QFK86" s="94"/>
      <c r="QFL86" s="94"/>
      <c r="QFM86" s="94"/>
      <c r="QFN86" s="94"/>
      <c r="QFO86" s="94"/>
      <c r="QFP86" s="94"/>
      <c r="QFQ86" s="94"/>
      <c r="QFR86" s="94"/>
      <c r="QFS86" s="94"/>
      <c r="QFT86" s="94"/>
      <c r="QFU86" s="94"/>
      <c r="QFV86" s="94"/>
      <c r="QFW86" s="94"/>
      <c r="QFX86" s="94"/>
      <c r="QFY86" s="94"/>
      <c r="QFZ86" s="94"/>
      <c r="QGA86" s="94"/>
      <c r="QGB86" s="94"/>
      <c r="QGC86" s="94"/>
      <c r="QGD86" s="94"/>
      <c r="QGE86" s="94"/>
      <c r="QGF86" s="94"/>
      <c r="QGG86" s="94"/>
      <c r="QGH86" s="94"/>
      <c r="QGI86" s="94"/>
      <c r="QGJ86" s="94"/>
      <c r="QGK86" s="94"/>
      <c r="QGL86" s="94"/>
      <c r="QGM86" s="94"/>
      <c r="QGN86" s="94"/>
      <c r="QGO86" s="94"/>
      <c r="QGP86" s="94"/>
      <c r="QGQ86" s="94"/>
      <c r="QGR86" s="94"/>
      <c r="QGS86" s="94"/>
      <c r="QGT86" s="94"/>
      <c r="QGU86" s="94"/>
      <c r="QGV86" s="94"/>
      <c r="QGW86" s="94"/>
      <c r="QGX86" s="94"/>
      <c r="QGY86" s="94"/>
      <c r="QGZ86" s="94"/>
      <c r="QHA86" s="94"/>
      <c r="QHB86" s="94"/>
      <c r="QHC86" s="94"/>
      <c r="QHD86" s="94"/>
      <c r="QHE86" s="94"/>
      <c r="QHF86" s="94"/>
      <c r="QHG86" s="94"/>
      <c r="QHH86" s="94"/>
      <c r="QHI86" s="94"/>
      <c r="QHJ86" s="94"/>
      <c r="QHK86" s="94"/>
      <c r="QHL86" s="94"/>
      <c r="QHM86" s="94"/>
      <c r="QHN86" s="94"/>
      <c r="QHO86" s="94"/>
      <c r="QHP86" s="94"/>
      <c r="QHQ86" s="94"/>
      <c r="QHR86" s="94"/>
      <c r="QHS86" s="94"/>
      <c r="QHT86" s="94"/>
      <c r="QHU86" s="94"/>
      <c r="QHV86" s="94"/>
      <c r="QHW86" s="94"/>
      <c r="QHX86" s="94"/>
      <c r="QHY86" s="94"/>
      <c r="QHZ86" s="94"/>
      <c r="QIA86" s="94"/>
      <c r="QIB86" s="94"/>
      <c r="QIC86" s="94"/>
      <c r="QID86" s="94"/>
      <c r="QIE86" s="94"/>
      <c r="QIF86" s="94"/>
      <c r="QIG86" s="94"/>
      <c r="QIH86" s="94"/>
      <c r="QII86" s="94"/>
      <c r="QIJ86" s="94"/>
      <c r="QIK86" s="94"/>
      <c r="QIL86" s="94"/>
      <c r="QIM86" s="94"/>
      <c r="QIN86" s="94"/>
      <c r="QIO86" s="94"/>
      <c r="QIP86" s="94"/>
      <c r="QIQ86" s="94"/>
      <c r="QIR86" s="94"/>
      <c r="QIS86" s="94"/>
      <c r="QIT86" s="94"/>
      <c r="QIU86" s="94"/>
      <c r="QIV86" s="94"/>
      <c r="QIW86" s="94"/>
      <c r="QIX86" s="94"/>
      <c r="QIY86" s="94"/>
      <c r="QIZ86" s="94"/>
      <c r="QJA86" s="94"/>
      <c r="QJB86" s="94"/>
      <c r="QJC86" s="94"/>
      <c r="QJD86" s="94"/>
      <c r="QJE86" s="94"/>
      <c r="QJF86" s="94"/>
      <c r="QJG86" s="94"/>
      <c r="QJH86" s="94"/>
      <c r="QJI86" s="94"/>
      <c r="QJJ86" s="94"/>
      <c r="QJK86" s="94"/>
      <c r="QJL86" s="94"/>
      <c r="QJM86" s="94"/>
      <c r="QJN86" s="94"/>
      <c r="QJO86" s="94"/>
      <c r="QJP86" s="94"/>
      <c r="QJQ86" s="94"/>
      <c r="QJR86" s="94"/>
      <c r="QJS86" s="94"/>
      <c r="QJT86" s="94"/>
      <c r="QJU86" s="94"/>
      <c r="QJV86" s="94"/>
      <c r="QJW86" s="94"/>
      <c r="QJX86" s="94"/>
      <c r="QJY86" s="94"/>
      <c r="QJZ86" s="94"/>
      <c r="QKA86" s="94"/>
      <c r="QKB86" s="94"/>
      <c r="QKC86" s="94"/>
      <c r="QKD86" s="94"/>
      <c r="QKE86" s="94"/>
      <c r="QKF86" s="94"/>
      <c r="QKG86" s="94"/>
      <c r="QKH86" s="94"/>
      <c r="QKI86" s="94"/>
      <c r="QKJ86" s="94"/>
      <c r="QKK86" s="94"/>
      <c r="QKL86" s="94"/>
      <c r="QKM86" s="94"/>
      <c r="QKN86" s="94"/>
      <c r="QKO86" s="94"/>
      <c r="QKP86" s="94"/>
      <c r="QKQ86" s="94"/>
      <c r="QKR86" s="94"/>
      <c r="QKS86" s="94"/>
      <c r="QKT86" s="94"/>
      <c r="QKU86" s="94"/>
      <c r="QKV86" s="94"/>
      <c r="QKW86" s="94"/>
      <c r="QKX86" s="94"/>
      <c r="QKY86" s="94"/>
      <c r="QKZ86" s="94"/>
      <c r="QLA86" s="94"/>
      <c r="QLB86" s="94"/>
      <c r="QLC86" s="94"/>
      <c r="QLD86" s="94"/>
      <c r="QLE86" s="94"/>
      <c r="QLF86" s="94"/>
      <c r="QLG86" s="94"/>
      <c r="QLH86" s="94"/>
      <c r="QLI86" s="94"/>
      <c r="QLJ86" s="94"/>
      <c r="QLK86" s="94"/>
      <c r="QLL86" s="94"/>
      <c r="QLM86" s="94"/>
      <c r="QLN86" s="94"/>
      <c r="QLO86" s="94"/>
      <c r="QLP86" s="94"/>
      <c r="QLQ86" s="94"/>
      <c r="QLR86" s="94"/>
      <c r="QLS86" s="94"/>
      <c r="QLT86" s="94"/>
      <c r="QLU86" s="94"/>
      <c r="QLV86" s="94"/>
      <c r="QLW86" s="94"/>
      <c r="QLX86" s="94"/>
      <c r="QLY86" s="94"/>
      <c r="QLZ86" s="94"/>
      <c r="QMA86" s="94"/>
      <c r="QMB86" s="94"/>
      <c r="QMC86" s="94"/>
      <c r="QMD86" s="94"/>
      <c r="QME86" s="94"/>
      <c r="QMF86" s="94"/>
      <c r="QMG86" s="94"/>
      <c r="QMH86" s="94"/>
      <c r="QMI86" s="94"/>
      <c r="QMJ86" s="94"/>
      <c r="QMK86" s="94"/>
      <c r="QML86" s="94"/>
      <c r="QMM86" s="94"/>
      <c r="QMN86" s="94"/>
      <c r="QMO86" s="94"/>
      <c r="QMP86" s="94"/>
      <c r="QMQ86" s="94"/>
      <c r="QMR86" s="94"/>
      <c r="QMS86" s="94"/>
      <c r="QMT86" s="94"/>
      <c r="QMU86" s="94"/>
      <c r="QMV86" s="94"/>
      <c r="QMW86" s="94"/>
      <c r="QMX86" s="94"/>
      <c r="QMY86" s="94"/>
      <c r="QMZ86" s="94"/>
      <c r="QNA86" s="94"/>
      <c r="QNB86" s="94"/>
      <c r="QNC86" s="94"/>
      <c r="QND86" s="94"/>
      <c r="QNE86" s="94"/>
      <c r="QNF86" s="94"/>
      <c r="QNG86" s="94"/>
      <c r="QNH86" s="94"/>
      <c r="QNI86" s="94"/>
      <c r="QNJ86" s="94"/>
      <c r="QNK86" s="94"/>
      <c r="QNL86" s="94"/>
      <c r="QNM86" s="94"/>
      <c r="QNN86" s="94"/>
      <c r="QNO86" s="94"/>
      <c r="QNP86" s="94"/>
      <c r="QNQ86" s="94"/>
      <c r="QNR86" s="94"/>
      <c r="QNS86" s="94"/>
      <c r="QNT86" s="94"/>
      <c r="QNU86" s="94"/>
      <c r="QNV86" s="94"/>
      <c r="QNW86" s="94"/>
      <c r="QNX86" s="94"/>
      <c r="QNY86" s="94"/>
      <c r="QNZ86" s="94"/>
      <c r="QOA86" s="94"/>
      <c r="QOB86" s="94"/>
      <c r="QOC86" s="94"/>
      <c r="QOD86" s="94"/>
      <c r="QOE86" s="94"/>
      <c r="QOF86" s="94"/>
      <c r="QOG86" s="94"/>
      <c r="QOH86" s="94"/>
      <c r="QOI86" s="94"/>
      <c r="QOJ86" s="94"/>
      <c r="QOK86" s="94"/>
      <c r="QOL86" s="94"/>
      <c r="QOM86" s="94"/>
      <c r="QON86" s="94"/>
      <c r="QOO86" s="94"/>
      <c r="QOP86" s="94"/>
      <c r="QOQ86" s="94"/>
      <c r="QOR86" s="94"/>
      <c r="QOS86" s="94"/>
      <c r="QOT86" s="94"/>
      <c r="QOU86" s="94"/>
      <c r="QOV86" s="94"/>
      <c r="QOW86" s="94"/>
      <c r="QOX86" s="94"/>
      <c r="QOY86" s="94"/>
      <c r="QOZ86" s="94"/>
      <c r="QPA86" s="94"/>
      <c r="QPB86" s="94"/>
      <c r="QPC86" s="94"/>
      <c r="QPD86" s="94"/>
      <c r="QPE86" s="94"/>
      <c r="QPF86" s="94"/>
      <c r="QPG86" s="94"/>
      <c r="QPH86" s="94"/>
      <c r="QPI86" s="94"/>
      <c r="QPJ86" s="94"/>
      <c r="QPK86" s="94"/>
      <c r="QPL86" s="94"/>
      <c r="QPM86" s="94"/>
      <c r="QPN86" s="94"/>
      <c r="QPO86" s="94"/>
      <c r="QPP86" s="94"/>
      <c r="QPQ86" s="94"/>
      <c r="QPR86" s="94"/>
      <c r="QPS86" s="94"/>
      <c r="QPT86" s="94"/>
      <c r="QPU86" s="94"/>
      <c r="QPV86" s="94"/>
      <c r="QPW86" s="94"/>
      <c r="QPX86" s="94"/>
      <c r="QPY86" s="94"/>
      <c r="QPZ86" s="94"/>
      <c r="QQA86" s="94"/>
      <c r="QQB86" s="94"/>
      <c r="QQC86" s="94"/>
      <c r="QQD86" s="94"/>
      <c r="QQE86" s="94"/>
      <c r="QQF86" s="94"/>
      <c r="QQG86" s="94"/>
      <c r="QQH86" s="94"/>
      <c r="QQI86" s="94"/>
      <c r="QQJ86" s="94"/>
      <c r="QQK86" s="94"/>
      <c r="QQL86" s="94"/>
      <c r="QQM86" s="94"/>
      <c r="QQN86" s="94"/>
      <c r="QQO86" s="94"/>
      <c r="QQP86" s="94"/>
      <c r="QQQ86" s="94"/>
      <c r="QQR86" s="94"/>
      <c r="QQS86" s="94"/>
      <c r="QQT86" s="94"/>
      <c r="QQU86" s="94"/>
      <c r="QQV86" s="94"/>
      <c r="QQW86" s="94"/>
      <c r="QQX86" s="94"/>
      <c r="QQY86" s="94"/>
      <c r="QQZ86" s="94"/>
      <c r="QRA86" s="94"/>
      <c r="QRB86" s="94"/>
      <c r="QRC86" s="94"/>
      <c r="QRD86" s="94"/>
      <c r="QRE86" s="94"/>
      <c r="QRF86" s="94"/>
      <c r="QRG86" s="94"/>
      <c r="QRH86" s="94"/>
      <c r="QRI86" s="94"/>
      <c r="QRJ86" s="94"/>
      <c r="QRK86" s="94"/>
      <c r="QRL86" s="94"/>
      <c r="QRM86" s="94"/>
      <c r="QRN86" s="94"/>
      <c r="QRO86" s="94"/>
      <c r="QRP86" s="94"/>
      <c r="QRQ86" s="94"/>
      <c r="QRR86" s="94"/>
      <c r="QRS86" s="94"/>
      <c r="QRT86" s="94"/>
      <c r="QRU86" s="94"/>
      <c r="QRV86" s="94"/>
      <c r="QRW86" s="94"/>
      <c r="QRX86" s="94"/>
      <c r="QRY86" s="94"/>
      <c r="QRZ86" s="94"/>
      <c r="QSA86" s="94"/>
      <c r="QSB86" s="94"/>
      <c r="QSC86" s="94"/>
      <c r="QSD86" s="94"/>
      <c r="QSE86" s="94"/>
      <c r="QSF86" s="94"/>
      <c r="QSG86" s="94"/>
      <c r="QSH86" s="94"/>
      <c r="QSI86" s="94"/>
      <c r="QSJ86" s="94"/>
      <c r="QSK86" s="94"/>
      <c r="QSL86" s="94"/>
      <c r="QSM86" s="94"/>
      <c r="QSN86" s="94"/>
      <c r="QSO86" s="94"/>
      <c r="QSP86" s="94"/>
      <c r="QSQ86" s="94"/>
      <c r="QSR86" s="94"/>
      <c r="QSS86" s="94"/>
      <c r="QST86" s="94"/>
      <c r="QSU86" s="94"/>
      <c r="QSV86" s="94"/>
      <c r="QSW86" s="94"/>
      <c r="QSX86" s="94"/>
      <c r="QSY86" s="94"/>
      <c r="QSZ86" s="94"/>
      <c r="QTA86" s="94"/>
      <c r="QTB86" s="94"/>
      <c r="QTC86" s="94"/>
      <c r="QTD86" s="94"/>
      <c r="QTE86" s="94"/>
      <c r="QTF86" s="94"/>
      <c r="QTG86" s="94"/>
      <c r="QTH86" s="94"/>
      <c r="QTI86" s="94"/>
      <c r="QTJ86" s="94"/>
      <c r="QTK86" s="94"/>
      <c r="QTL86" s="94"/>
      <c r="QTM86" s="94"/>
      <c r="QTN86" s="94"/>
      <c r="QTO86" s="94"/>
      <c r="QTP86" s="94"/>
      <c r="QTQ86" s="94"/>
      <c r="QTR86" s="94"/>
      <c r="QTS86" s="94"/>
      <c r="QTT86" s="94"/>
      <c r="QTU86" s="94"/>
      <c r="QTV86" s="94"/>
      <c r="QTW86" s="94"/>
      <c r="QTX86" s="94"/>
      <c r="QTY86" s="94"/>
      <c r="QTZ86" s="94"/>
      <c r="QUA86" s="94"/>
      <c r="QUB86" s="94"/>
      <c r="QUC86" s="94"/>
      <c r="QUD86" s="94"/>
      <c r="QUE86" s="94"/>
      <c r="QUF86" s="94"/>
      <c r="QUG86" s="94"/>
      <c r="QUH86" s="94"/>
      <c r="QUI86" s="94"/>
      <c r="QUJ86" s="94"/>
      <c r="QUK86" s="94"/>
      <c r="QUL86" s="94"/>
      <c r="QUM86" s="94"/>
      <c r="QUN86" s="94"/>
      <c r="QUO86" s="94"/>
      <c r="QUP86" s="94"/>
      <c r="QUQ86" s="94"/>
      <c r="QUR86" s="94"/>
      <c r="QUS86" s="94"/>
      <c r="QUT86" s="94"/>
      <c r="QUU86" s="94"/>
      <c r="QUV86" s="94"/>
      <c r="QUW86" s="94"/>
      <c r="QUX86" s="94"/>
      <c r="QUY86" s="94"/>
      <c r="QUZ86" s="94"/>
      <c r="QVA86" s="94"/>
      <c r="QVB86" s="94"/>
      <c r="QVC86" s="94"/>
      <c r="QVD86" s="94"/>
      <c r="QVE86" s="94"/>
      <c r="QVF86" s="94"/>
      <c r="QVG86" s="94"/>
      <c r="QVH86" s="94"/>
      <c r="QVI86" s="94"/>
      <c r="QVJ86" s="94"/>
      <c r="QVK86" s="94"/>
      <c r="QVL86" s="94"/>
      <c r="QVM86" s="94"/>
      <c r="QVN86" s="94"/>
      <c r="QVO86" s="94"/>
      <c r="QVP86" s="94"/>
      <c r="QVQ86" s="94"/>
      <c r="QVR86" s="94"/>
      <c r="QVS86" s="94"/>
      <c r="QVT86" s="94"/>
      <c r="QVU86" s="94"/>
      <c r="QVV86" s="94"/>
      <c r="QVW86" s="94"/>
      <c r="QVX86" s="94"/>
      <c r="QVY86" s="94"/>
      <c r="QVZ86" s="94"/>
      <c r="QWA86" s="94"/>
      <c r="QWB86" s="94"/>
      <c r="QWC86" s="94"/>
      <c r="QWD86" s="94"/>
      <c r="QWE86" s="94"/>
      <c r="QWF86" s="94"/>
      <c r="QWG86" s="94"/>
      <c r="QWH86" s="94"/>
      <c r="QWI86" s="94"/>
      <c r="QWJ86" s="94"/>
      <c r="QWK86" s="94"/>
      <c r="QWL86" s="94"/>
      <c r="QWM86" s="94"/>
      <c r="QWN86" s="94"/>
      <c r="QWO86" s="94"/>
      <c r="QWP86" s="94"/>
      <c r="QWQ86" s="94"/>
      <c r="QWR86" s="94"/>
      <c r="QWS86" s="94"/>
      <c r="QWT86" s="94"/>
      <c r="QWU86" s="94"/>
      <c r="QWV86" s="94"/>
      <c r="QWW86" s="94"/>
      <c r="QWX86" s="94"/>
      <c r="QWY86" s="94"/>
      <c r="QWZ86" s="94"/>
      <c r="QXA86" s="94"/>
      <c r="QXB86" s="94"/>
      <c r="QXC86" s="94"/>
      <c r="QXD86" s="94"/>
      <c r="QXE86" s="94"/>
      <c r="QXF86" s="94"/>
      <c r="QXG86" s="94"/>
      <c r="QXH86" s="94"/>
      <c r="QXI86" s="94"/>
      <c r="QXJ86" s="94"/>
      <c r="QXK86" s="94"/>
      <c r="QXL86" s="94"/>
      <c r="QXM86" s="94"/>
      <c r="QXN86" s="94"/>
      <c r="QXO86" s="94"/>
      <c r="QXP86" s="94"/>
      <c r="QXQ86" s="94"/>
      <c r="QXR86" s="94"/>
      <c r="QXS86" s="94"/>
      <c r="QXT86" s="94"/>
      <c r="QXU86" s="94"/>
      <c r="QXV86" s="94"/>
      <c r="QXW86" s="94"/>
      <c r="QXX86" s="94"/>
      <c r="QXY86" s="94"/>
      <c r="QXZ86" s="94"/>
      <c r="QYA86" s="94"/>
      <c r="QYB86" s="94"/>
      <c r="QYC86" s="94"/>
      <c r="QYD86" s="94"/>
      <c r="QYE86" s="94"/>
      <c r="QYF86" s="94"/>
      <c r="QYG86" s="94"/>
      <c r="QYH86" s="94"/>
      <c r="QYI86" s="94"/>
      <c r="QYJ86" s="94"/>
      <c r="QYK86" s="94"/>
      <c r="QYL86" s="94"/>
      <c r="QYM86" s="94"/>
      <c r="QYN86" s="94"/>
      <c r="QYO86" s="94"/>
      <c r="QYP86" s="94"/>
      <c r="QYQ86" s="94"/>
      <c r="QYR86" s="94"/>
      <c r="QYS86" s="94"/>
      <c r="QYT86" s="94"/>
      <c r="QYU86" s="94"/>
      <c r="QYV86" s="94"/>
      <c r="QYW86" s="94"/>
      <c r="QYX86" s="94"/>
      <c r="QYY86" s="94"/>
      <c r="QYZ86" s="94"/>
      <c r="QZA86" s="94"/>
      <c r="QZB86" s="94"/>
      <c r="QZC86" s="94"/>
      <c r="QZD86" s="94"/>
      <c r="QZE86" s="94"/>
      <c r="QZF86" s="94"/>
      <c r="QZG86" s="94"/>
      <c r="QZH86" s="94"/>
      <c r="QZI86" s="94"/>
      <c r="QZJ86" s="94"/>
      <c r="QZK86" s="94"/>
      <c r="QZL86" s="94"/>
      <c r="QZM86" s="94"/>
      <c r="QZN86" s="94"/>
      <c r="QZO86" s="94"/>
      <c r="QZP86" s="94"/>
      <c r="QZQ86" s="94"/>
      <c r="QZR86" s="94"/>
      <c r="QZS86" s="94"/>
      <c r="QZT86" s="94"/>
      <c r="QZU86" s="94"/>
      <c r="QZV86" s="94"/>
      <c r="QZW86" s="94"/>
      <c r="QZX86" s="94"/>
      <c r="QZY86" s="94"/>
      <c r="QZZ86" s="94"/>
      <c r="RAA86" s="94"/>
      <c r="RAB86" s="94"/>
      <c r="RAC86" s="94"/>
      <c r="RAD86" s="94"/>
      <c r="RAE86" s="94"/>
      <c r="RAF86" s="94"/>
      <c r="RAG86" s="94"/>
      <c r="RAH86" s="94"/>
      <c r="RAI86" s="94"/>
      <c r="RAJ86" s="94"/>
      <c r="RAK86" s="94"/>
      <c r="RAL86" s="94"/>
      <c r="RAM86" s="94"/>
      <c r="RAN86" s="94"/>
      <c r="RAO86" s="94"/>
      <c r="RAP86" s="94"/>
      <c r="RAQ86" s="94"/>
      <c r="RAR86" s="94"/>
      <c r="RAS86" s="94"/>
      <c r="RAT86" s="94"/>
      <c r="RAU86" s="94"/>
      <c r="RAV86" s="94"/>
      <c r="RAW86" s="94"/>
      <c r="RAX86" s="94"/>
      <c r="RAY86" s="94"/>
      <c r="RAZ86" s="94"/>
      <c r="RBA86" s="94"/>
      <c r="RBB86" s="94"/>
      <c r="RBC86" s="94"/>
      <c r="RBD86" s="94"/>
      <c r="RBE86" s="94"/>
      <c r="RBF86" s="94"/>
      <c r="RBG86" s="94"/>
      <c r="RBH86" s="94"/>
      <c r="RBI86" s="94"/>
      <c r="RBJ86" s="94"/>
      <c r="RBK86" s="94"/>
      <c r="RBL86" s="94"/>
      <c r="RBM86" s="94"/>
      <c r="RBN86" s="94"/>
      <c r="RBO86" s="94"/>
      <c r="RBP86" s="94"/>
      <c r="RBQ86" s="94"/>
      <c r="RBR86" s="94"/>
      <c r="RBS86" s="94"/>
      <c r="RBT86" s="94"/>
      <c r="RBU86" s="94"/>
      <c r="RBV86" s="94"/>
      <c r="RBW86" s="94"/>
      <c r="RBX86" s="94"/>
      <c r="RBY86" s="94"/>
      <c r="RBZ86" s="94"/>
      <c r="RCA86" s="94"/>
      <c r="RCB86" s="94"/>
      <c r="RCC86" s="94"/>
      <c r="RCD86" s="94"/>
      <c r="RCE86" s="94"/>
      <c r="RCF86" s="94"/>
      <c r="RCG86" s="94"/>
      <c r="RCH86" s="94"/>
      <c r="RCI86" s="94"/>
      <c r="RCJ86" s="94"/>
      <c r="RCK86" s="94"/>
      <c r="RCL86" s="94"/>
      <c r="RCM86" s="94"/>
      <c r="RCN86" s="94"/>
      <c r="RCO86" s="94"/>
      <c r="RCP86" s="94"/>
      <c r="RCQ86" s="94"/>
      <c r="RCR86" s="94"/>
      <c r="RCS86" s="94"/>
      <c r="RCT86" s="94"/>
      <c r="RCU86" s="94"/>
      <c r="RCV86" s="94"/>
      <c r="RCW86" s="94"/>
      <c r="RCX86" s="94"/>
      <c r="RCY86" s="94"/>
      <c r="RCZ86" s="94"/>
      <c r="RDA86" s="94"/>
      <c r="RDB86" s="94"/>
      <c r="RDC86" s="94"/>
      <c r="RDD86" s="94"/>
      <c r="RDE86" s="94"/>
      <c r="RDF86" s="94"/>
      <c r="RDG86" s="94"/>
      <c r="RDH86" s="94"/>
      <c r="RDI86" s="94"/>
      <c r="RDJ86" s="94"/>
      <c r="RDK86" s="94"/>
      <c r="RDL86" s="94"/>
      <c r="RDM86" s="94"/>
      <c r="RDN86" s="94"/>
      <c r="RDO86" s="94"/>
      <c r="RDP86" s="94"/>
      <c r="RDQ86" s="94"/>
      <c r="RDR86" s="94"/>
      <c r="RDS86" s="94"/>
      <c r="RDT86" s="94"/>
      <c r="RDU86" s="94"/>
      <c r="RDV86" s="94"/>
      <c r="RDW86" s="94"/>
      <c r="RDX86" s="94"/>
      <c r="RDY86" s="94"/>
      <c r="RDZ86" s="94"/>
      <c r="REA86" s="94"/>
      <c r="REB86" s="94"/>
      <c r="REC86" s="94"/>
      <c r="RED86" s="94"/>
      <c r="REE86" s="94"/>
      <c r="REF86" s="94"/>
      <c r="REG86" s="94"/>
      <c r="REH86" s="94"/>
      <c r="REI86" s="94"/>
      <c r="REJ86" s="94"/>
      <c r="REK86" s="94"/>
      <c r="REL86" s="94"/>
      <c r="REM86" s="94"/>
      <c r="REN86" s="94"/>
      <c r="REO86" s="94"/>
      <c r="REP86" s="94"/>
      <c r="REQ86" s="94"/>
      <c r="RER86" s="94"/>
      <c r="RES86" s="94"/>
      <c r="RET86" s="94"/>
      <c r="REU86" s="94"/>
      <c r="REV86" s="94"/>
      <c r="REW86" s="94"/>
      <c r="REX86" s="94"/>
      <c r="REY86" s="94"/>
      <c r="REZ86" s="94"/>
      <c r="RFA86" s="94"/>
      <c r="RFB86" s="94"/>
      <c r="RFC86" s="94"/>
      <c r="RFD86" s="94"/>
      <c r="RFE86" s="94"/>
      <c r="RFF86" s="94"/>
      <c r="RFG86" s="94"/>
      <c r="RFH86" s="94"/>
      <c r="RFI86" s="94"/>
      <c r="RFJ86" s="94"/>
      <c r="RFK86" s="94"/>
      <c r="RFL86" s="94"/>
      <c r="RFM86" s="94"/>
      <c r="RFN86" s="94"/>
      <c r="RFO86" s="94"/>
      <c r="RFP86" s="94"/>
      <c r="RFQ86" s="94"/>
      <c r="RFR86" s="94"/>
      <c r="RFS86" s="94"/>
      <c r="RFT86" s="94"/>
      <c r="RFU86" s="94"/>
      <c r="RFV86" s="94"/>
      <c r="RFW86" s="94"/>
      <c r="RFX86" s="94"/>
      <c r="RFY86" s="94"/>
      <c r="RFZ86" s="94"/>
      <c r="RGA86" s="94"/>
      <c r="RGB86" s="94"/>
      <c r="RGC86" s="94"/>
      <c r="RGD86" s="94"/>
      <c r="RGE86" s="94"/>
      <c r="RGF86" s="94"/>
      <c r="RGG86" s="94"/>
      <c r="RGH86" s="94"/>
      <c r="RGI86" s="94"/>
      <c r="RGJ86" s="94"/>
      <c r="RGK86" s="94"/>
      <c r="RGL86" s="94"/>
      <c r="RGM86" s="94"/>
      <c r="RGN86" s="94"/>
      <c r="RGO86" s="94"/>
      <c r="RGP86" s="94"/>
      <c r="RGQ86" s="94"/>
      <c r="RGR86" s="94"/>
      <c r="RGS86" s="94"/>
      <c r="RGT86" s="94"/>
      <c r="RGU86" s="94"/>
      <c r="RGV86" s="94"/>
      <c r="RGW86" s="94"/>
      <c r="RGX86" s="94"/>
      <c r="RGY86" s="94"/>
      <c r="RGZ86" s="94"/>
      <c r="RHA86" s="94"/>
      <c r="RHB86" s="94"/>
      <c r="RHC86" s="94"/>
      <c r="RHD86" s="94"/>
      <c r="RHE86" s="94"/>
      <c r="RHF86" s="94"/>
      <c r="RHG86" s="94"/>
      <c r="RHH86" s="94"/>
      <c r="RHI86" s="94"/>
      <c r="RHJ86" s="94"/>
      <c r="RHK86" s="94"/>
      <c r="RHL86" s="94"/>
      <c r="RHM86" s="94"/>
      <c r="RHN86" s="94"/>
      <c r="RHO86" s="94"/>
      <c r="RHP86" s="94"/>
      <c r="RHQ86" s="94"/>
      <c r="RHR86" s="94"/>
      <c r="RHS86" s="94"/>
      <c r="RHT86" s="94"/>
      <c r="RHU86" s="94"/>
      <c r="RHV86" s="94"/>
      <c r="RHW86" s="94"/>
      <c r="RHX86" s="94"/>
      <c r="RHY86" s="94"/>
      <c r="RHZ86" s="94"/>
      <c r="RIA86" s="94"/>
      <c r="RIB86" s="94"/>
      <c r="RIC86" s="94"/>
      <c r="RID86" s="94"/>
      <c r="RIE86" s="94"/>
      <c r="RIF86" s="94"/>
      <c r="RIG86" s="94"/>
      <c r="RIH86" s="94"/>
      <c r="RII86" s="94"/>
      <c r="RIJ86" s="94"/>
      <c r="RIK86" s="94"/>
      <c r="RIL86" s="94"/>
      <c r="RIM86" s="94"/>
      <c r="RIN86" s="94"/>
      <c r="RIO86" s="94"/>
      <c r="RIP86" s="94"/>
      <c r="RIQ86" s="94"/>
      <c r="RIR86" s="94"/>
      <c r="RIS86" s="94"/>
      <c r="RIT86" s="94"/>
      <c r="RIU86" s="94"/>
      <c r="RIV86" s="94"/>
      <c r="RIW86" s="94"/>
      <c r="RIX86" s="94"/>
      <c r="RIY86" s="94"/>
      <c r="RIZ86" s="94"/>
      <c r="RJA86" s="94"/>
      <c r="RJB86" s="94"/>
      <c r="RJC86" s="94"/>
      <c r="RJD86" s="94"/>
      <c r="RJE86" s="94"/>
      <c r="RJF86" s="94"/>
      <c r="RJG86" s="94"/>
      <c r="RJH86" s="94"/>
      <c r="RJI86" s="94"/>
      <c r="RJJ86" s="94"/>
      <c r="RJK86" s="94"/>
      <c r="RJL86" s="94"/>
      <c r="RJM86" s="94"/>
      <c r="RJN86" s="94"/>
      <c r="RJO86" s="94"/>
      <c r="RJP86" s="94"/>
      <c r="RJQ86" s="94"/>
      <c r="RJR86" s="94"/>
      <c r="RJS86" s="94"/>
      <c r="RJT86" s="94"/>
      <c r="RJU86" s="94"/>
      <c r="RJV86" s="94"/>
      <c r="RJW86" s="94"/>
      <c r="RJX86" s="94"/>
      <c r="RJY86" s="94"/>
      <c r="RJZ86" s="94"/>
      <c r="RKA86" s="94"/>
      <c r="RKB86" s="94"/>
      <c r="RKC86" s="94"/>
      <c r="RKD86" s="94"/>
      <c r="RKE86" s="94"/>
      <c r="RKF86" s="94"/>
      <c r="RKG86" s="94"/>
      <c r="RKH86" s="94"/>
      <c r="RKI86" s="94"/>
      <c r="RKJ86" s="94"/>
      <c r="RKK86" s="94"/>
      <c r="RKL86" s="94"/>
      <c r="RKM86" s="94"/>
      <c r="RKN86" s="94"/>
      <c r="RKO86" s="94"/>
      <c r="RKP86" s="94"/>
      <c r="RKQ86" s="94"/>
      <c r="RKR86" s="94"/>
      <c r="RKS86" s="94"/>
      <c r="RKT86" s="94"/>
      <c r="RKU86" s="94"/>
      <c r="RKV86" s="94"/>
      <c r="RKW86" s="94"/>
      <c r="RKX86" s="94"/>
      <c r="RKY86" s="94"/>
      <c r="RKZ86" s="94"/>
      <c r="RLA86" s="94"/>
      <c r="RLB86" s="94"/>
      <c r="RLC86" s="94"/>
      <c r="RLD86" s="94"/>
      <c r="RLE86" s="94"/>
      <c r="RLF86" s="94"/>
      <c r="RLG86" s="94"/>
      <c r="RLH86" s="94"/>
      <c r="RLI86" s="94"/>
      <c r="RLJ86" s="94"/>
      <c r="RLK86" s="94"/>
      <c r="RLL86" s="94"/>
      <c r="RLM86" s="94"/>
      <c r="RLN86" s="94"/>
      <c r="RLO86" s="94"/>
      <c r="RLP86" s="94"/>
      <c r="RLQ86" s="94"/>
      <c r="RLR86" s="94"/>
      <c r="RLS86" s="94"/>
      <c r="RLT86" s="94"/>
      <c r="RLU86" s="94"/>
      <c r="RLV86" s="94"/>
      <c r="RLW86" s="94"/>
      <c r="RLX86" s="94"/>
      <c r="RLY86" s="94"/>
      <c r="RLZ86" s="94"/>
      <c r="RMA86" s="94"/>
      <c r="RMB86" s="94"/>
      <c r="RMC86" s="94"/>
      <c r="RMD86" s="94"/>
      <c r="RME86" s="94"/>
      <c r="RMF86" s="94"/>
      <c r="RMG86" s="94"/>
      <c r="RMH86" s="94"/>
      <c r="RMI86" s="94"/>
      <c r="RMJ86" s="94"/>
      <c r="RMK86" s="94"/>
      <c r="RML86" s="94"/>
      <c r="RMM86" s="94"/>
      <c r="RMN86" s="94"/>
      <c r="RMO86" s="94"/>
      <c r="RMP86" s="94"/>
      <c r="RMQ86" s="94"/>
      <c r="RMR86" s="94"/>
      <c r="RMS86" s="94"/>
      <c r="RMT86" s="94"/>
      <c r="RMU86" s="94"/>
      <c r="RMV86" s="94"/>
      <c r="RMW86" s="94"/>
      <c r="RMX86" s="94"/>
      <c r="RMY86" s="94"/>
      <c r="RMZ86" s="94"/>
      <c r="RNA86" s="94"/>
      <c r="RNB86" s="94"/>
      <c r="RNC86" s="94"/>
      <c r="RND86" s="94"/>
      <c r="RNE86" s="94"/>
      <c r="RNF86" s="94"/>
      <c r="RNG86" s="94"/>
      <c r="RNH86" s="94"/>
      <c r="RNI86" s="94"/>
      <c r="RNJ86" s="94"/>
      <c r="RNK86" s="94"/>
      <c r="RNL86" s="94"/>
      <c r="RNM86" s="94"/>
      <c r="RNN86" s="94"/>
      <c r="RNO86" s="94"/>
      <c r="RNP86" s="94"/>
      <c r="RNQ86" s="94"/>
      <c r="RNR86" s="94"/>
      <c r="RNS86" s="94"/>
      <c r="RNT86" s="94"/>
      <c r="RNU86" s="94"/>
      <c r="RNV86" s="94"/>
      <c r="RNW86" s="94"/>
      <c r="RNX86" s="94"/>
      <c r="RNY86" s="94"/>
      <c r="RNZ86" s="94"/>
      <c r="ROA86" s="94"/>
      <c r="ROB86" s="94"/>
      <c r="ROC86" s="94"/>
      <c r="ROD86" s="94"/>
      <c r="ROE86" s="94"/>
      <c r="ROF86" s="94"/>
      <c r="ROG86" s="94"/>
      <c r="ROH86" s="94"/>
      <c r="ROI86" s="94"/>
      <c r="ROJ86" s="94"/>
      <c r="ROK86" s="94"/>
      <c r="ROL86" s="94"/>
      <c r="ROM86" s="94"/>
      <c r="RON86" s="94"/>
      <c r="ROO86" s="94"/>
      <c r="ROP86" s="94"/>
      <c r="ROQ86" s="94"/>
      <c r="ROR86" s="94"/>
      <c r="ROS86" s="94"/>
      <c r="ROT86" s="94"/>
      <c r="ROU86" s="94"/>
      <c r="ROV86" s="94"/>
      <c r="ROW86" s="94"/>
      <c r="ROX86" s="94"/>
      <c r="ROY86" s="94"/>
      <c r="ROZ86" s="94"/>
      <c r="RPA86" s="94"/>
      <c r="RPB86" s="94"/>
      <c r="RPC86" s="94"/>
      <c r="RPD86" s="94"/>
      <c r="RPE86" s="94"/>
      <c r="RPF86" s="94"/>
      <c r="RPG86" s="94"/>
      <c r="RPH86" s="94"/>
      <c r="RPI86" s="94"/>
      <c r="RPJ86" s="94"/>
      <c r="RPK86" s="94"/>
      <c r="RPL86" s="94"/>
      <c r="RPM86" s="94"/>
      <c r="RPN86" s="94"/>
      <c r="RPO86" s="94"/>
      <c r="RPP86" s="94"/>
      <c r="RPQ86" s="94"/>
      <c r="RPR86" s="94"/>
      <c r="RPS86" s="94"/>
      <c r="RPT86" s="94"/>
      <c r="RPU86" s="94"/>
      <c r="RPV86" s="94"/>
      <c r="RPW86" s="94"/>
      <c r="RPX86" s="94"/>
      <c r="RPY86" s="94"/>
      <c r="RPZ86" s="94"/>
      <c r="RQA86" s="94"/>
      <c r="RQB86" s="94"/>
      <c r="RQC86" s="94"/>
      <c r="RQD86" s="94"/>
      <c r="RQE86" s="94"/>
      <c r="RQF86" s="94"/>
      <c r="RQG86" s="94"/>
      <c r="RQH86" s="94"/>
      <c r="RQI86" s="94"/>
      <c r="RQJ86" s="94"/>
      <c r="RQK86" s="94"/>
      <c r="RQL86" s="94"/>
      <c r="RQM86" s="94"/>
      <c r="RQN86" s="94"/>
      <c r="RQO86" s="94"/>
      <c r="RQP86" s="94"/>
      <c r="RQQ86" s="94"/>
      <c r="RQR86" s="94"/>
      <c r="RQS86" s="94"/>
      <c r="RQT86" s="94"/>
      <c r="RQU86" s="94"/>
      <c r="RQV86" s="94"/>
      <c r="RQW86" s="94"/>
      <c r="RQX86" s="94"/>
      <c r="RQY86" s="94"/>
      <c r="RQZ86" s="94"/>
      <c r="RRA86" s="94"/>
      <c r="RRB86" s="94"/>
      <c r="RRC86" s="94"/>
      <c r="RRD86" s="94"/>
      <c r="RRE86" s="94"/>
      <c r="RRF86" s="94"/>
      <c r="RRG86" s="94"/>
      <c r="RRH86" s="94"/>
      <c r="RRI86" s="94"/>
      <c r="RRJ86" s="94"/>
      <c r="RRK86" s="94"/>
      <c r="RRL86" s="94"/>
      <c r="RRM86" s="94"/>
      <c r="RRN86" s="94"/>
      <c r="RRO86" s="94"/>
      <c r="RRP86" s="94"/>
      <c r="RRQ86" s="94"/>
      <c r="RRR86" s="94"/>
      <c r="RRS86" s="94"/>
      <c r="RRT86" s="94"/>
      <c r="RRU86" s="94"/>
      <c r="RRV86" s="94"/>
      <c r="RRW86" s="94"/>
      <c r="RRX86" s="94"/>
      <c r="RRY86" s="94"/>
      <c r="RRZ86" s="94"/>
      <c r="RSA86" s="94"/>
      <c r="RSB86" s="94"/>
      <c r="RSC86" s="94"/>
      <c r="RSD86" s="94"/>
      <c r="RSE86" s="94"/>
      <c r="RSF86" s="94"/>
      <c r="RSG86" s="94"/>
      <c r="RSH86" s="94"/>
      <c r="RSI86" s="94"/>
      <c r="RSJ86" s="94"/>
      <c r="RSK86" s="94"/>
      <c r="RSL86" s="94"/>
      <c r="RSM86" s="94"/>
      <c r="RSN86" s="94"/>
      <c r="RSO86" s="94"/>
      <c r="RSP86" s="94"/>
      <c r="RSQ86" s="94"/>
      <c r="RSR86" s="94"/>
      <c r="RSS86" s="94"/>
      <c r="RST86" s="94"/>
      <c r="RSU86" s="94"/>
      <c r="RSV86" s="94"/>
      <c r="RSW86" s="94"/>
      <c r="RSX86" s="94"/>
      <c r="RSY86" s="94"/>
      <c r="RSZ86" s="94"/>
      <c r="RTA86" s="94"/>
      <c r="RTB86" s="94"/>
      <c r="RTC86" s="94"/>
      <c r="RTD86" s="94"/>
      <c r="RTE86" s="94"/>
      <c r="RTF86" s="94"/>
      <c r="RTG86" s="94"/>
      <c r="RTH86" s="94"/>
      <c r="RTI86" s="94"/>
      <c r="RTJ86" s="94"/>
      <c r="RTK86" s="94"/>
      <c r="RTL86" s="94"/>
      <c r="RTM86" s="94"/>
      <c r="RTN86" s="94"/>
      <c r="RTO86" s="94"/>
      <c r="RTP86" s="94"/>
      <c r="RTQ86" s="94"/>
      <c r="RTR86" s="94"/>
      <c r="RTS86" s="94"/>
      <c r="RTT86" s="94"/>
      <c r="RTU86" s="94"/>
      <c r="RTV86" s="94"/>
      <c r="RTW86" s="94"/>
      <c r="RTX86" s="94"/>
      <c r="RTY86" s="94"/>
      <c r="RTZ86" s="94"/>
      <c r="RUA86" s="94"/>
      <c r="RUB86" s="94"/>
      <c r="RUC86" s="94"/>
      <c r="RUD86" s="94"/>
      <c r="RUE86" s="94"/>
      <c r="RUF86" s="94"/>
      <c r="RUG86" s="94"/>
      <c r="RUH86" s="94"/>
      <c r="RUI86" s="94"/>
      <c r="RUJ86" s="94"/>
      <c r="RUK86" s="94"/>
      <c r="RUL86" s="94"/>
      <c r="RUM86" s="94"/>
      <c r="RUN86" s="94"/>
      <c r="RUO86" s="94"/>
      <c r="RUP86" s="94"/>
      <c r="RUQ86" s="94"/>
      <c r="RUR86" s="94"/>
      <c r="RUS86" s="94"/>
      <c r="RUT86" s="94"/>
      <c r="RUU86" s="94"/>
      <c r="RUV86" s="94"/>
      <c r="RUW86" s="94"/>
      <c r="RUX86" s="94"/>
      <c r="RUY86" s="94"/>
      <c r="RUZ86" s="94"/>
      <c r="RVA86" s="94"/>
      <c r="RVB86" s="94"/>
      <c r="RVC86" s="94"/>
      <c r="RVD86" s="94"/>
      <c r="RVE86" s="94"/>
      <c r="RVF86" s="94"/>
      <c r="RVG86" s="94"/>
      <c r="RVH86" s="94"/>
      <c r="RVI86" s="94"/>
      <c r="RVJ86" s="94"/>
      <c r="RVK86" s="94"/>
      <c r="RVL86" s="94"/>
      <c r="RVM86" s="94"/>
      <c r="RVN86" s="94"/>
      <c r="RVO86" s="94"/>
      <c r="RVP86" s="94"/>
      <c r="RVQ86" s="94"/>
      <c r="RVR86" s="94"/>
      <c r="RVS86" s="94"/>
      <c r="RVT86" s="94"/>
      <c r="RVU86" s="94"/>
      <c r="RVV86" s="94"/>
      <c r="RVW86" s="94"/>
      <c r="RVX86" s="94"/>
      <c r="RVY86" s="94"/>
      <c r="RVZ86" s="94"/>
      <c r="RWA86" s="94"/>
      <c r="RWB86" s="94"/>
      <c r="RWC86" s="94"/>
      <c r="RWD86" s="94"/>
      <c r="RWE86" s="94"/>
      <c r="RWF86" s="94"/>
      <c r="RWG86" s="94"/>
      <c r="RWH86" s="94"/>
      <c r="RWI86" s="94"/>
      <c r="RWJ86" s="94"/>
      <c r="RWK86" s="94"/>
      <c r="RWL86" s="94"/>
      <c r="RWM86" s="94"/>
      <c r="RWN86" s="94"/>
      <c r="RWO86" s="94"/>
      <c r="RWP86" s="94"/>
      <c r="RWQ86" s="94"/>
      <c r="RWR86" s="94"/>
      <c r="RWS86" s="94"/>
      <c r="RWT86" s="94"/>
      <c r="RWU86" s="94"/>
      <c r="RWV86" s="94"/>
      <c r="RWW86" s="94"/>
      <c r="RWX86" s="94"/>
      <c r="RWY86" s="94"/>
      <c r="RWZ86" s="94"/>
      <c r="RXA86" s="94"/>
      <c r="RXB86" s="94"/>
      <c r="RXC86" s="94"/>
      <c r="RXD86" s="94"/>
      <c r="RXE86" s="94"/>
      <c r="RXF86" s="94"/>
      <c r="RXG86" s="94"/>
      <c r="RXH86" s="94"/>
      <c r="RXI86" s="94"/>
      <c r="RXJ86" s="94"/>
      <c r="RXK86" s="94"/>
      <c r="RXL86" s="94"/>
      <c r="RXM86" s="94"/>
      <c r="RXN86" s="94"/>
      <c r="RXO86" s="94"/>
      <c r="RXP86" s="94"/>
      <c r="RXQ86" s="94"/>
      <c r="RXR86" s="94"/>
      <c r="RXS86" s="94"/>
      <c r="RXT86" s="94"/>
      <c r="RXU86" s="94"/>
      <c r="RXV86" s="94"/>
      <c r="RXW86" s="94"/>
      <c r="RXX86" s="94"/>
      <c r="RXY86" s="94"/>
      <c r="RXZ86" s="94"/>
      <c r="RYA86" s="94"/>
      <c r="RYB86" s="94"/>
      <c r="RYC86" s="94"/>
      <c r="RYD86" s="94"/>
      <c r="RYE86" s="94"/>
      <c r="RYF86" s="94"/>
      <c r="RYG86" s="94"/>
      <c r="RYH86" s="94"/>
      <c r="RYI86" s="94"/>
      <c r="RYJ86" s="94"/>
      <c r="RYK86" s="94"/>
      <c r="RYL86" s="94"/>
      <c r="RYM86" s="94"/>
      <c r="RYN86" s="94"/>
      <c r="RYO86" s="94"/>
      <c r="RYP86" s="94"/>
      <c r="RYQ86" s="94"/>
      <c r="RYR86" s="94"/>
      <c r="RYS86" s="94"/>
      <c r="RYT86" s="94"/>
      <c r="RYU86" s="94"/>
      <c r="RYV86" s="94"/>
      <c r="RYW86" s="94"/>
      <c r="RYX86" s="94"/>
      <c r="RYY86" s="94"/>
      <c r="RYZ86" s="94"/>
      <c r="RZA86" s="94"/>
      <c r="RZB86" s="94"/>
      <c r="RZC86" s="94"/>
      <c r="RZD86" s="94"/>
      <c r="RZE86" s="94"/>
      <c r="RZF86" s="94"/>
      <c r="RZG86" s="94"/>
      <c r="RZH86" s="94"/>
      <c r="RZI86" s="94"/>
      <c r="RZJ86" s="94"/>
      <c r="RZK86" s="94"/>
      <c r="RZL86" s="94"/>
      <c r="RZM86" s="94"/>
      <c r="RZN86" s="94"/>
      <c r="RZO86" s="94"/>
      <c r="RZP86" s="94"/>
      <c r="RZQ86" s="94"/>
      <c r="RZR86" s="94"/>
      <c r="RZS86" s="94"/>
      <c r="RZT86" s="94"/>
      <c r="RZU86" s="94"/>
      <c r="RZV86" s="94"/>
      <c r="RZW86" s="94"/>
      <c r="RZX86" s="94"/>
      <c r="RZY86" s="94"/>
      <c r="RZZ86" s="94"/>
      <c r="SAA86" s="94"/>
      <c r="SAB86" s="94"/>
      <c r="SAC86" s="94"/>
      <c r="SAD86" s="94"/>
      <c r="SAE86" s="94"/>
      <c r="SAF86" s="94"/>
      <c r="SAG86" s="94"/>
      <c r="SAH86" s="94"/>
      <c r="SAI86" s="94"/>
      <c r="SAJ86" s="94"/>
      <c r="SAK86" s="94"/>
      <c r="SAL86" s="94"/>
      <c r="SAM86" s="94"/>
      <c r="SAN86" s="94"/>
      <c r="SAO86" s="94"/>
      <c r="SAP86" s="94"/>
      <c r="SAQ86" s="94"/>
      <c r="SAR86" s="94"/>
      <c r="SAS86" s="94"/>
      <c r="SAT86" s="94"/>
      <c r="SAU86" s="94"/>
      <c r="SAV86" s="94"/>
      <c r="SAW86" s="94"/>
      <c r="SAX86" s="94"/>
      <c r="SAY86" s="94"/>
      <c r="SAZ86" s="94"/>
      <c r="SBA86" s="94"/>
      <c r="SBB86" s="94"/>
      <c r="SBC86" s="94"/>
      <c r="SBD86" s="94"/>
      <c r="SBE86" s="94"/>
      <c r="SBF86" s="94"/>
      <c r="SBG86" s="94"/>
      <c r="SBH86" s="94"/>
      <c r="SBI86" s="94"/>
      <c r="SBJ86" s="94"/>
      <c r="SBK86" s="94"/>
      <c r="SBL86" s="94"/>
      <c r="SBM86" s="94"/>
      <c r="SBN86" s="94"/>
      <c r="SBO86" s="94"/>
      <c r="SBP86" s="94"/>
      <c r="SBQ86" s="94"/>
      <c r="SBR86" s="94"/>
      <c r="SBS86" s="94"/>
      <c r="SBT86" s="94"/>
      <c r="SBU86" s="94"/>
      <c r="SBV86" s="94"/>
      <c r="SBW86" s="94"/>
      <c r="SBX86" s="94"/>
      <c r="SBY86" s="94"/>
      <c r="SBZ86" s="94"/>
      <c r="SCA86" s="94"/>
      <c r="SCB86" s="94"/>
      <c r="SCC86" s="94"/>
      <c r="SCD86" s="94"/>
      <c r="SCE86" s="94"/>
      <c r="SCF86" s="94"/>
      <c r="SCG86" s="94"/>
      <c r="SCH86" s="94"/>
      <c r="SCI86" s="94"/>
      <c r="SCJ86" s="94"/>
      <c r="SCK86" s="94"/>
      <c r="SCL86" s="94"/>
      <c r="SCM86" s="94"/>
      <c r="SCN86" s="94"/>
      <c r="SCO86" s="94"/>
      <c r="SCP86" s="94"/>
      <c r="SCQ86" s="94"/>
      <c r="SCR86" s="94"/>
      <c r="SCS86" s="94"/>
      <c r="SCT86" s="94"/>
      <c r="SCU86" s="94"/>
      <c r="SCV86" s="94"/>
      <c r="SCW86" s="94"/>
      <c r="SCX86" s="94"/>
      <c r="SCY86" s="94"/>
      <c r="SCZ86" s="94"/>
      <c r="SDA86" s="94"/>
      <c r="SDB86" s="94"/>
      <c r="SDC86" s="94"/>
      <c r="SDD86" s="94"/>
      <c r="SDE86" s="94"/>
      <c r="SDF86" s="94"/>
      <c r="SDG86" s="94"/>
      <c r="SDH86" s="94"/>
      <c r="SDI86" s="94"/>
      <c r="SDJ86" s="94"/>
      <c r="SDK86" s="94"/>
      <c r="SDL86" s="94"/>
      <c r="SDM86" s="94"/>
      <c r="SDN86" s="94"/>
      <c r="SDO86" s="94"/>
      <c r="SDP86" s="94"/>
      <c r="SDQ86" s="94"/>
      <c r="SDR86" s="94"/>
      <c r="SDS86" s="94"/>
      <c r="SDT86" s="94"/>
      <c r="SDU86" s="94"/>
      <c r="SDV86" s="94"/>
      <c r="SDW86" s="94"/>
      <c r="SDX86" s="94"/>
      <c r="SDY86" s="94"/>
      <c r="SDZ86" s="94"/>
      <c r="SEA86" s="94"/>
      <c r="SEB86" s="94"/>
      <c r="SEC86" s="94"/>
      <c r="SED86" s="94"/>
      <c r="SEE86" s="94"/>
      <c r="SEF86" s="94"/>
      <c r="SEG86" s="94"/>
      <c r="SEH86" s="94"/>
      <c r="SEI86" s="94"/>
      <c r="SEJ86" s="94"/>
      <c r="SEK86" s="94"/>
      <c r="SEL86" s="94"/>
      <c r="SEM86" s="94"/>
      <c r="SEN86" s="94"/>
      <c r="SEO86" s="94"/>
      <c r="SEP86" s="94"/>
      <c r="SEQ86" s="94"/>
      <c r="SER86" s="94"/>
      <c r="SES86" s="94"/>
      <c r="SET86" s="94"/>
      <c r="SEU86" s="94"/>
      <c r="SEV86" s="94"/>
      <c r="SEW86" s="94"/>
      <c r="SEX86" s="94"/>
      <c r="SEY86" s="94"/>
      <c r="SEZ86" s="94"/>
      <c r="SFA86" s="94"/>
      <c r="SFB86" s="94"/>
      <c r="SFC86" s="94"/>
      <c r="SFD86" s="94"/>
      <c r="SFE86" s="94"/>
      <c r="SFF86" s="94"/>
      <c r="SFG86" s="94"/>
      <c r="SFH86" s="94"/>
      <c r="SFI86" s="94"/>
      <c r="SFJ86" s="94"/>
      <c r="SFK86" s="94"/>
      <c r="SFL86" s="94"/>
      <c r="SFM86" s="94"/>
      <c r="SFN86" s="94"/>
      <c r="SFO86" s="94"/>
      <c r="SFP86" s="94"/>
      <c r="SFQ86" s="94"/>
      <c r="SFR86" s="94"/>
      <c r="SFS86" s="94"/>
      <c r="SFT86" s="94"/>
      <c r="SFU86" s="94"/>
      <c r="SFV86" s="94"/>
      <c r="SFW86" s="94"/>
      <c r="SFX86" s="94"/>
      <c r="SFY86" s="94"/>
      <c r="SFZ86" s="94"/>
      <c r="SGA86" s="94"/>
      <c r="SGB86" s="94"/>
      <c r="SGC86" s="94"/>
      <c r="SGD86" s="94"/>
      <c r="SGE86" s="94"/>
      <c r="SGF86" s="94"/>
      <c r="SGG86" s="94"/>
      <c r="SGH86" s="94"/>
      <c r="SGI86" s="94"/>
      <c r="SGJ86" s="94"/>
      <c r="SGK86" s="94"/>
      <c r="SGL86" s="94"/>
      <c r="SGM86" s="94"/>
      <c r="SGN86" s="94"/>
      <c r="SGO86" s="94"/>
      <c r="SGP86" s="94"/>
      <c r="SGQ86" s="94"/>
      <c r="SGR86" s="94"/>
      <c r="SGS86" s="94"/>
      <c r="SGT86" s="94"/>
      <c r="SGU86" s="94"/>
      <c r="SGV86" s="94"/>
      <c r="SGW86" s="94"/>
      <c r="SGX86" s="94"/>
      <c r="SGY86" s="94"/>
      <c r="SGZ86" s="94"/>
      <c r="SHA86" s="94"/>
      <c r="SHB86" s="94"/>
      <c r="SHC86" s="94"/>
      <c r="SHD86" s="94"/>
      <c r="SHE86" s="94"/>
      <c r="SHF86" s="94"/>
      <c r="SHG86" s="94"/>
      <c r="SHH86" s="94"/>
      <c r="SHI86" s="94"/>
      <c r="SHJ86" s="94"/>
      <c r="SHK86" s="94"/>
      <c r="SHL86" s="94"/>
      <c r="SHM86" s="94"/>
      <c r="SHN86" s="94"/>
      <c r="SHO86" s="94"/>
      <c r="SHP86" s="94"/>
      <c r="SHQ86" s="94"/>
      <c r="SHR86" s="94"/>
      <c r="SHS86" s="94"/>
      <c r="SHT86" s="94"/>
      <c r="SHU86" s="94"/>
      <c r="SHV86" s="94"/>
      <c r="SHW86" s="94"/>
      <c r="SHX86" s="94"/>
      <c r="SHY86" s="94"/>
      <c r="SHZ86" s="94"/>
      <c r="SIA86" s="94"/>
      <c r="SIB86" s="94"/>
      <c r="SIC86" s="94"/>
      <c r="SID86" s="94"/>
      <c r="SIE86" s="94"/>
      <c r="SIF86" s="94"/>
      <c r="SIG86" s="94"/>
      <c r="SIH86" s="94"/>
      <c r="SII86" s="94"/>
      <c r="SIJ86" s="94"/>
      <c r="SIK86" s="94"/>
      <c r="SIL86" s="94"/>
      <c r="SIM86" s="94"/>
      <c r="SIN86" s="94"/>
      <c r="SIO86" s="94"/>
      <c r="SIP86" s="94"/>
      <c r="SIQ86" s="94"/>
      <c r="SIR86" s="94"/>
      <c r="SIS86" s="94"/>
      <c r="SIT86" s="94"/>
      <c r="SIU86" s="94"/>
      <c r="SIV86" s="94"/>
      <c r="SIW86" s="94"/>
      <c r="SIX86" s="94"/>
      <c r="SIY86" s="94"/>
      <c r="SIZ86" s="94"/>
      <c r="SJA86" s="94"/>
      <c r="SJB86" s="94"/>
      <c r="SJC86" s="94"/>
      <c r="SJD86" s="94"/>
      <c r="SJE86" s="94"/>
      <c r="SJF86" s="94"/>
      <c r="SJG86" s="94"/>
      <c r="SJH86" s="94"/>
      <c r="SJI86" s="94"/>
      <c r="SJJ86" s="94"/>
      <c r="SJK86" s="94"/>
      <c r="SJL86" s="94"/>
      <c r="SJM86" s="94"/>
      <c r="SJN86" s="94"/>
      <c r="SJO86" s="94"/>
      <c r="SJP86" s="94"/>
      <c r="SJQ86" s="94"/>
      <c r="SJR86" s="94"/>
      <c r="SJS86" s="94"/>
      <c r="SJT86" s="94"/>
      <c r="SJU86" s="94"/>
      <c r="SJV86" s="94"/>
      <c r="SJW86" s="94"/>
      <c r="SJX86" s="94"/>
      <c r="SJY86" s="94"/>
      <c r="SJZ86" s="94"/>
      <c r="SKA86" s="94"/>
      <c r="SKB86" s="94"/>
      <c r="SKC86" s="94"/>
      <c r="SKD86" s="94"/>
      <c r="SKE86" s="94"/>
      <c r="SKF86" s="94"/>
      <c r="SKG86" s="94"/>
      <c r="SKH86" s="94"/>
      <c r="SKI86" s="94"/>
      <c r="SKJ86" s="94"/>
      <c r="SKK86" s="94"/>
      <c r="SKL86" s="94"/>
      <c r="SKM86" s="94"/>
      <c r="SKN86" s="94"/>
      <c r="SKO86" s="94"/>
      <c r="SKP86" s="94"/>
      <c r="SKQ86" s="94"/>
      <c r="SKR86" s="94"/>
      <c r="SKS86" s="94"/>
      <c r="SKT86" s="94"/>
      <c r="SKU86" s="94"/>
      <c r="SKV86" s="94"/>
      <c r="SKW86" s="94"/>
      <c r="SKX86" s="94"/>
      <c r="SKY86" s="94"/>
      <c r="SKZ86" s="94"/>
      <c r="SLA86" s="94"/>
      <c r="SLB86" s="94"/>
      <c r="SLC86" s="94"/>
      <c r="SLD86" s="94"/>
      <c r="SLE86" s="94"/>
      <c r="SLF86" s="94"/>
      <c r="SLG86" s="94"/>
      <c r="SLH86" s="94"/>
      <c r="SLI86" s="94"/>
      <c r="SLJ86" s="94"/>
      <c r="SLK86" s="94"/>
      <c r="SLL86" s="94"/>
      <c r="SLM86" s="94"/>
      <c r="SLN86" s="94"/>
      <c r="SLO86" s="94"/>
      <c r="SLP86" s="94"/>
      <c r="SLQ86" s="94"/>
      <c r="SLR86" s="94"/>
      <c r="SLS86" s="94"/>
      <c r="SLT86" s="94"/>
      <c r="SLU86" s="94"/>
      <c r="SLV86" s="94"/>
      <c r="SLW86" s="94"/>
      <c r="SLX86" s="94"/>
      <c r="SLY86" s="94"/>
      <c r="SLZ86" s="94"/>
      <c r="SMA86" s="94"/>
      <c r="SMB86" s="94"/>
      <c r="SMC86" s="94"/>
      <c r="SMD86" s="94"/>
      <c r="SME86" s="94"/>
      <c r="SMF86" s="94"/>
      <c r="SMG86" s="94"/>
      <c r="SMH86" s="94"/>
      <c r="SMI86" s="94"/>
      <c r="SMJ86" s="94"/>
      <c r="SMK86" s="94"/>
      <c r="SML86" s="94"/>
      <c r="SMM86" s="94"/>
      <c r="SMN86" s="94"/>
      <c r="SMO86" s="94"/>
      <c r="SMP86" s="94"/>
      <c r="SMQ86" s="94"/>
      <c r="SMR86" s="94"/>
      <c r="SMS86" s="94"/>
      <c r="SMT86" s="94"/>
      <c r="SMU86" s="94"/>
      <c r="SMV86" s="94"/>
      <c r="SMW86" s="94"/>
      <c r="SMX86" s="94"/>
      <c r="SMY86" s="94"/>
      <c r="SMZ86" s="94"/>
      <c r="SNA86" s="94"/>
      <c r="SNB86" s="94"/>
      <c r="SNC86" s="94"/>
      <c r="SND86" s="94"/>
      <c r="SNE86" s="94"/>
      <c r="SNF86" s="94"/>
      <c r="SNG86" s="94"/>
      <c r="SNH86" s="94"/>
      <c r="SNI86" s="94"/>
      <c r="SNJ86" s="94"/>
      <c r="SNK86" s="94"/>
      <c r="SNL86" s="94"/>
      <c r="SNM86" s="94"/>
      <c r="SNN86" s="94"/>
      <c r="SNO86" s="94"/>
      <c r="SNP86" s="94"/>
      <c r="SNQ86" s="94"/>
      <c r="SNR86" s="94"/>
      <c r="SNS86" s="94"/>
      <c r="SNT86" s="94"/>
      <c r="SNU86" s="94"/>
      <c r="SNV86" s="94"/>
      <c r="SNW86" s="94"/>
      <c r="SNX86" s="94"/>
      <c r="SNY86" s="94"/>
      <c r="SNZ86" s="94"/>
      <c r="SOA86" s="94"/>
      <c r="SOB86" s="94"/>
      <c r="SOC86" s="94"/>
      <c r="SOD86" s="94"/>
      <c r="SOE86" s="94"/>
      <c r="SOF86" s="94"/>
      <c r="SOG86" s="94"/>
      <c r="SOH86" s="94"/>
      <c r="SOI86" s="94"/>
      <c r="SOJ86" s="94"/>
      <c r="SOK86" s="94"/>
      <c r="SOL86" s="94"/>
      <c r="SOM86" s="94"/>
      <c r="SON86" s="94"/>
      <c r="SOO86" s="94"/>
      <c r="SOP86" s="94"/>
      <c r="SOQ86" s="94"/>
      <c r="SOR86" s="94"/>
      <c r="SOS86" s="94"/>
      <c r="SOT86" s="94"/>
      <c r="SOU86" s="94"/>
      <c r="SOV86" s="94"/>
      <c r="SOW86" s="94"/>
      <c r="SOX86" s="94"/>
      <c r="SOY86" s="94"/>
      <c r="SOZ86" s="94"/>
      <c r="SPA86" s="94"/>
      <c r="SPB86" s="94"/>
      <c r="SPC86" s="94"/>
      <c r="SPD86" s="94"/>
      <c r="SPE86" s="94"/>
      <c r="SPF86" s="94"/>
      <c r="SPG86" s="94"/>
      <c r="SPH86" s="94"/>
      <c r="SPI86" s="94"/>
      <c r="SPJ86" s="94"/>
      <c r="SPK86" s="94"/>
      <c r="SPL86" s="94"/>
      <c r="SPM86" s="94"/>
      <c r="SPN86" s="94"/>
      <c r="SPO86" s="94"/>
      <c r="SPP86" s="94"/>
      <c r="SPQ86" s="94"/>
      <c r="SPR86" s="94"/>
      <c r="SPS86" s="94"/>
      <c r="SPT86" s="94"/>
      <c r="SPU86" s="94"/>
      <c r="SPV86" s="94"/>
      <c r="SPW86" s="94"/>
      <c r="SPX86" s="94"/>
      <c r="SPY86" s="94"/>
      <c r="SPZ86" s="94"/>
      <c r="SQA86" s="94"/>
      <c r="SQB86" s="94"/>
      <c r="SQC86" s="94"/>
      <c r="SQD86" s="94"/>
      <c r="SQE86" s="94"/>
      <c r="SQF86" s="94"/>
      <c r="SQG86" s="94"/>
      <c r="SQH86" s="94"/>
      <c r="SQI86" s="94"/>
      <c r="SQJ86" s="94"/>
      <c r="SQK86" s="94"/>
      <c r="SQL86" s="94"/>
      <c r="SQM86" s="94"/>
      <c r="SQN86" s="94"/>
      <c r="SQO86" s="94"/>
      <c r="SQP86" s="94"/>
      <c r="SQQ86" s="94"/>
      <c r="SQR86" s="94"/>
      <c r="SQS86" s="94"/>
      <c r="SQT86" s="94"/>
      <c r="SQU86" s="94"/>
      <c r="SQV86" s="94"/>
      <c r="SQW86" s="94"/>
      <c r="SQX86" s="94"/>
      <c r="SQY86" s="94"/>
      <c r="SQZ86" s="94"/>
      <c r="SRA86" s="94"/>
      <c r="SRB86" s="94"/>
      <c r="SRC86" s="94"/>
      <c r="SRD86" s="94"/>
      <c r="SRE86" s="94"/>
      <c r="SRF86" s="94"/>
      <c r="SRG86" s="94"/>
      <c r="SRH86" s="94"/>
      <c r="SRI86" s="94"/>
      <c r="SRJ86" s="94"/>
      <c r="SRK86" s="94"/>
      <c r="SRL86" s="94"/>
      <c r="SRM86" s="94"/>
      <c r="SRN86" s="94"/>
      <c r="SRO86" s="94"/>
      <c r="SRP86" s="94"/>
      <c r="SRQ86" s="94"/>
      <c r="SRR86" s="94"/>
      <c r="SRS86" s="94"/>
      <c r="SRT86" s="94"/>
      <c r="SRU86" s="94"/>
      <c r="SRV86" s="94"/>
      <c r="SRW86" s="94"/>
      <c r="SRX86" s="94"/>
      <c r="SRY86" s="94"/>
      <c r="SRZ86" s="94"/>
      <c r="SSA86" s="94"/>
      <c r="SSB86" s="94"/>
      <c r="SSC86" s="94"/>
      <c r="SSD86" s="94"/>
      <c r="SSE86" s="94"/>
      <c r="SSF86" s="94"/>
      <c r="SSG86" s="94"/>
      <c r="SSH86" s="94"/>
      <c r="SSI86" s="94"/>
      <c r="SSJ86" s="94"/>
      <c r="SSK86" s="94"/>
      <c r="SSL86" s="94"/>
      <c r="SSM86" s="94"/>
      <c r="SSN86" s="94"/>
      <c r="SSO86" s="94"/>
      <c r="SSP86" s="94"/>
      <c r="SSQ86" s="94"/>
      <c r="SSR86" s="94"/>
      <c r="SSS86" s="94"/>
      <c r="SST86" s="94"/>
      <c r="SSU86" s="94"/>
      <c r="SSV86" s="94"/>
      <c r="SSW86" s="94"/>
      <c r="SSX86" s="94"/>
      <c r="SSY86" s="94"/>
      <c r="SSZ86" s="94"/>
      <c r="STA86" s="94"/>
      <c r="STB86" s="94"/>
      <c r="STC86" s="94"/>
      <c r="STD86" s="94"/>
      <c r="STE86" s="94"/>
      <c r="STF86" s="94"/>
      <c r="STG86" s="94"/>
      <c r="STH86" s="94"/>
      <c r="STI86" s="94"/>
      <c r="STJ86" s="94"/>
      <c r="STK86" s="94"/>
      <c r="STL86" s="94"/>
      <c r="STM86" s="94"/>
      <c r="STN86" s="94"/>
      <c r="STO86" s="94"/>
      <c r="STP86" s="94"/>
      <c r="STQ86" s="94"/>
      <c r="STR86" s="94"/>
      <c r="STS86" s="94"/>
      <c r="STT86" s="94"/>
      <c r="STU86" s="94"/>
      <c r="STV86" s="94"/>
      <c r="STW86" s="94"/>
      <c r="STX86" s="94"/>
      <c r="STY86" s="94"/>
      <c r="STZ86" s="94"/>
      <c r="SUA86" s="94"/>
      <c r="SUB86" s="94"/>
      <c r="SUC86" s="94"/>
      <c r="SUD86" s="94"/>
      <c r="SUE86" s="94"/>
      <c r="SUF86" s="94"/>
      <c r="SUG86" s="94"/>
      <c r="SUH86" s="94"/>
      <c r="SUI86" s="94"/>
      <c r="SUJ86" s="94"/>
      <c r="SUK86" s="94"/>
      <c r="SUL86" s="94"/>
      <c r="SUM86" s="94"/>
      <c r="SUN86" s="94"/>
      <c r="SUO86" s="94"/>
      <c r="SUP86" s="94"/>
      <c r="SUQ86" s="94"/>
      <c r="SUR86" s="94"/>
      <c r="SUS86" s="94"/>
      <c r="SUT86" s="94"/>
      <c r="SUU86" s="94"/>
      <c r="SUV86" s="94"/>
      <c r="SUW86" s="94"/>
      <c r="SUX86" s="94"/>
      <c r="SUY86" s="94"/>
      <c r="SUZ86" s="94"/>
      <c r="SVA86" s="94"/>
      <c r="SVB86" s="94"/>
      <c r="SVC86" s="94"/>
      <c r="SVD86" s="94"/>
      <c r="SVE86" s="94"/>
      <c r="SVF86" s="94"/>
      <c r="SVG86" s="94"/>
      <c r="SVH86" s="94"/>
      <c r="SVI86" s="94"/>
      <c r="SVJ86" s="94"/>
      <c r="SVK86" s="94"/>
      <c r="SVL86" s="94"/>
      <c r="SVM86" s="94"/>
      <c r="SVN86" s="94"/>
      <c r="SVO86" s="94"/>
      <c r="SVP86" s="94"/>
      <c r="SVQ86" s="94"/>
      <c r="SVR86" s="94"/>
      <c r="SVS86" s="94"/>
      <c r="SVT86" s="94"/>
      <c r="SVU86" s="94"/>
      <c r="SVV86" s="94"/>
      <c r="SVW86" s="94"/>
      <c r="SVX86" s="94"/>
      <c r="SVY86" s="94"/>
      <c r="SVZ86" s="94"/>
      <c r="SWA86" s="94"/>
      <c r="SWB86" s="94"/>
      <c r="SWC86" s="94"/>
      <c r="SWD86" s="94"/>
      <c r="SWE86" s="94"/>
      <c r="SWF86" s="94"/>
      <c r="SWG86" s="94"/>
      <c r="SWH86" s="94"/>
      <c r="SWI86" s="94"/>
      <c r="SWJ86" s="94"/>
      <c r="SWK86" s="94"/>
      <c r="SWL86" s="94"/>
      <c r="SWM86" s="94"/>
      <c r="SWN86" s="94"/>
      <c r="SWO86" s="94"/>
      <c r="SWP86" s="94"/>
      <c r="SWQ86" s="94"/>
      <c r="SWR86" s="94"/>
      <c r="SWS86" s="94"/>
      <c r="SWT86" s="94"/>
      <c r="SWU86" s="94"/>
      <c r="SWV86" s="94"/>
      <c r="SWW86" s="94"/>
      <c r="SWX86" s="94"/>
      <c r="SWY86" s="94"/>
      <c r="SWZ86" s="94"/>
      <c r="SXA86" s="94"/>
      <c r="SXB86" s="94"/>
      <c r="SXC86" s="94"/>
      <c r="SXD86" s="94"/>
      <c r="SXE86" s="94"/>
      <c r="SXF86" s="94"/>
      <c r="SXG86" s="94"/>
      <c r="SXH86" s="94"/>
      <c r="SXI86" s="94"/>
      <c r="SXJ86" s="94"/>
      <c r="SXK86" s="94"/>
      <c r="SXL86" s="94"/>
      <c r="SXM86" s="94"/>
      <c r="SXN86" s="94"/>
      <c r="SXO86" s="94"/>
      <c r="SXP86" s="94"/>
      <c r="SXQ86" s="94"/>
      <c r="SXR86" s="94"/>
      <c r="SXS86" s="94"/>
      <c r="SXT86" s="94"/>
      <c r="SXU86" s="94"/>
      <c r="SXV86" s="94"/>
      <c r="SXW86" s="94"/>
      <c r="SXX86" s="94"/>
      <c r="SXY86" s="94"/>
      <c r="SXZ86" s="94"/>
      <c r="SYA86" s="94"/>
      <c r="SYB86" s="94"/>
      <c r="SYC86" s="94"/>
      <c r="SYD86" s="94"/>
      <c r="SYE86" s="94"/>
      <c r="SYF86" s="94"/>
      <c r="SYG86" s="94"/>
      <c r="SYH86" s="94"/>
      <c r="SYI86" s="94"/>
      <c r="SYJ86" s="94"/>
      <c r="SYK86" s="94"/>
      <c r="SYL86" s="94"/>
      <c r="SYM86" s="94"/>
      <c r="SYN86" s="94"/>
      <c r="SYO86" s="94"/>
      <c r="SYP86" s="94"/>
      <c r="SYQ86" s="94"/>
      <c r="SYR86" s="94"/>
      <c r="SYS86" s="94"/>
      <c r="SYT86" s="94"/>
      <c r="SYU86" s="94"/>
      <c r="SYV86" s="94"/>
      <c r="SYW86" s="94"/>
      <c r="SYX86" s="94"/>
      <c r="SYY86" s="94"/>
      <c r="SYZ86" s="94"/>
      <c r="SZA86" s="94"/>
      <c r="SZB86" s="94"/>
      <c r="SZC86" s="94"/>
      <c r="SZD86" s="94"/>
      <c r="SZE86" s="94"/>
      <c r="SZF86" s="94"/>
      <c r="SZG86" s="94"/>
      <c r="SZH86" s="94"/>
      <c r="SZI86" s="94"/>
      <c r="SZJ86" s="94"/>
      <c r="SZK86" s="94"/>
      <c r="SZL86" s="94"/>
      <c r="SZM86" s="94"/>
      <c r="SZN86" s="94"/>
      <c r="SZO86" s="94"/>
      <c r="SZP86" s="94"/>
      <c r="SZQ86" s="94"/>
      <c r="SZR86" s="94"/>
      <c r="SZS86" s="94"/>
      <c r="SZT86" s="94"/>
      <c r="SZU86" s="94"/>
      <c r="SZV86" s="94"/>
      <c r="SZW86" s="94"/>
      <c r="SZX86" s="94"/>
      <c r="SZY86" s="94"/>
      <c r="SZZ86" s="94"/>
      <c r="TAA86" s="94"/>
      <c r="TAB86" s="94"/>
      <c r="TAC86" s="94"/>
      <c r="TAD86" s="94"/>
      <c r="TAE86" s="94"/>
      <c r="TAF86" s="94"/>
      <c r="TAG86" s="94"/>
      <c r="TAH86" s="94"/>
      <c r="TAI86" s="94"/>
      <c r="TAJ86" s="94"/>
      <c r="TAK86" s="94"/>
      <c r="TAL86" s="94"/>
      <c r="TAM86" s="94"/>
      <c r="TAN86" s="94"/>
      <c r="TAO86" s="94"/>
      <c r="TAP86" s="94"/>
      <c r="TAQ86" s="94"/>
      <c r="TAR86" s="94"/>
      <c r="TAS86" s="94"/>
      <c r="TAT86" s="94"/>
      <c r="TAU86" s="94"/>
      <c r="TAV86" s="94"/>
      <c r="TAW86" s="94"/>
      <c r="TAX86" s="94"/>
      <c r="TAY86" s="94"/>
      <c r="TAZ86" s="94"/>
      <c r="TBA86" s="94"/>
      <c r="TBB86" s="94"/>
      <c r="TBC86" s="94"/>
      <c r="TBD86" s="94"/>
      <c r="TBE86" s="94"/>
      <c r="TBF86" s="94"/>
      <c r="TBG86" s="94"/>
      <c r="TBH86" s="94"/>
      <c r="TBI86" s="94"/>
      <c r="TBJ86" s="94"/>
      <c r="TBK86" s="94"/>
      <c r="TBL86" s="94"/>
      <c r="TBM86" s="94"/>
      <c r="TBN86" s="94"/>
      <c r="TBO86" s="94"/>
      <c r="TBP86" s="94"/>
      <c r="TBQ86" s="94"/>
      <c r="TBR86" s="94"/>
      <c r="TBS86" s="94"/>
      <c r="TBT86" s="94"/>
      <c r="TBU86" s="94"/>
      <c r="TBV86" s="94"/>
      <c r="TBW86" s="94"/>
      <c r="TBX86" s="94"/>
      <c r="TBY86" s="94"/>
      <c r="TBZ86" s="94"/>
      <c r="TCA86" s="94"/>
      <c r="TCB86" s="94"/>
      <c r="TCC86" s="94"/>
      <c r="TCD86" s="94"/>
      <c r="TCE86" s="94"/>
      <c r="TCF86" s="94"/>
      <c r="TCG86" s="94"/>
      <c r="TCH86" s="94"/>
      <c r="TCI86" s="94"/>
      <c r="TCJ86" s="94"/>
      <c r="TCK86" s="94"/>
      <c r="TCL86" s="94"/>
      <c r="TCM86" s="94"/>
      <c r="TCN86" s="94"/>
      <c r="TCO86" s="94"/>
      <c r="TCP86" s="94"/>
      <c r="TCQ86" s="94"/>
      <c r="TCR86" s="94"/>
      <c r="TCS86" s="94"/>
      <c r="TCT86" s="94"/>
      <c r="TCU86" s="94"/>
      <c r="TCV86" s="94"/>
      <c r="TCW86" s="94"/>
      <c r="TCX86" s="94"/>
      <c r="TCY86" s="94"/>
      <c r="TCZ86" s="94"/>
      <c r="TDA86" s="94"/>
      <c r="TDB86" s="94"/>
      <c r="TDC86" s="94"/>
      <c r="TDD86" s="94"/>
      <c r="TDE86" s="94"/>
      <c r="TDF86" s="94"/>
      <c r="TDG86" s="94"/>
      <c r="TDH86" s="94"/>
      <c r="TDI86" s="94"/>
      <c r="TDJ86" s="94"/>
      <c r="TDK86" s="94"/>
      <c r="TDL86" s="94"/>
      <c r="TDM86" s="94"/>
      <c r="TDN86" s="94"/>
      <c r="TDO86" s="94"/>
      <c r="TDP86" s="94"/>
      <c r="TDQ86" s="94"/>
      <c r="TDR86" s="94"/>
      <c r="TDS86" s="94"/>
      <c r="TDT86" s="94"/>
      <c r="TDU86" s="94"/>
      <c r="TDV86" s="94"/>
      <c r="TDW86" s="94"/>
      <c r="TDX86" s="94"/>
      <c r="TDY86" s="94"/>
      <c r="TDZ86" s="94"/>
      <c r="TEA86" s="94"/>
      <c r="TEB86" s="94"/>
      <c r="TEC86" s="94"/>
      <c r="TED86" s="94"/>
      <c r="TEE86" s="94"/>
      <c r="TEF86" s="94"/>
      <c r="TEG86" s="94"/>
      <c r="TEH86" s="94"/>
      <c r="TEI86" s="94"/>
      <c r="TEJ86" s="94"/>
      <c r="TEK86" s="94"/>
      <c r="TEL86" s="94"/>
      <c r="TEM86" s="94"/>
      <c r="TEN86" s="94"/>
      <c r="TEO86" s="94"/>
      <c r="TEP86" s="94"/>
      <c r="TEQ86" s="94"/>
      <c r="TER86" s="94"/>
      <c r="TES86" s="94"/>
      <c r="TET86" s="94"/>
      <c r="TEU86" s="94"/>
      <c r="TEV86" s="94"/>
      <c r="TEW86" s="94"/>
      <c r="TEX86" s="94"/>
      <c r="TEY86" s="94"/>
      <c r="TEZ86" s="94"/>
      <c r="TFA86" s="94"/>
      <c r="TFB86" s="94"/>
      <c r="TFC86" s="94"/>
      <c r="TFD86" s="94"/>
      <c r="TFE86" s="94"/>
      <c r="TFF86" s="94"/>
      <c r="TFG86" s="94"/>
      <c r="TFH86" s="94"/>
      <c r="TFI86" s="94"/>
      <c r="TFJ86" s="94"/>
      <c r="TFK86" s="94"/>
      <c r="TFL86" s="94"/>
      <c r="TFM86" s="94"/>
      <c r="TFN86" s="94"/>
      <c r="TFO86" s="94"/>
      <c r="TFP86" s="94"/>
      <c r="TFQ86" s="94"/>
      <c r="TFR86" s="94"/>
      <c r="TFS86" s="94"/>
      <c r="TFT86" s="94"/>
      <c r="TFU86" s="94"/>
      <c r="TFV86" s="94"/>
      <c r="TFW86" s="94"/>
      <c r="TFX86" s="94"/>
      <c r="TFY86" s="94"/>
      <c r="TFZ86" s="94"/>
      <c r="TGA86" s="94"/>
      <c r="TGB86" s="94"/>
      <c r="TGC86" s="94"/>
      <c r="TGD86" s="94"/>
      <c r="TGE86" s="94"/>
      <c r="TGF86" s="94"/>
      <c r="TGG86" s="94"/>
      <c r="TGH86" s="94"/>
      <c r="TGI86" s="94"/>
      <c r="TGJ86" s="94"/>
      <c r="TGK86" s="94"/>
      <c r="TGL86" s="94"/>
      <c r="TGM86" s="94"/>
      <c r="TGN86" s="94"/>
      <c r="TGO86" s="94"/>
      <c r="TGP86" s="94"/>
      <c r="TGQ86" s="94"/>
      <c r="TGR86" s="94"/>
      <c r="TGS86" s="94"/>
      <c r="TGT86" s="94"/>
      <c r="TGU86" s="94"/>
      <c r="TGV86" s="94"/>
      <c r="TGW86" s="94"/>
      <c r="TGX86" s="94"/>
      <c r="TGY86" s="94"/>
      <c r="TGZ86" s="94"/>
      <c r="THA86" s="94"/>
      <c r="THB86" s="94"/>
      <c r="THC86" s="94"/>
      <c r="THD86" s="94"/>
      <c r="THE86" s="94"/>
      <c r="THF86" s="94"/>
      <c r="THG86" s="94"/>
      <c r="THH86" s="94"/>
      <c r="THI86" s="94"/>
      <c r="THJ86" s="94"/>
      <c r="THK86" s="94"/>
      <c r="THL86" s="94"/>
      <c r="THM86" s="94"/>
      <c r="THN86" s="94"/>
      <c r="THO86" s="94"/>
      <c r="THP86" s="94"/>
      <c r="THQ86" s="94"/>
      <c r="THR86" s="94"/>
      <c r="THS86" s="94"/>
      <c r="THT86" s="94"/>
      <c r="THU86" s="94"/>
      <c r="THV86" s="94"/>
      <c r="THW86" s="94"/>
      <c r="THX86" s="94"/>
      <c r="THY86" s="94"/>
      <c r="THZ86" s="94"/>
      <c r="TIA86" s="94"/>
      <c r="TIB86" s="94"/>
      <c r="TIC86" s="94"/>
      <c r="TID86" s="94"/>
      <c r="TIE86" s="94"/>
      <c r="TIF86" s="94"/>
      <c r="TIG86" s="94"/>
      <c r="TIH86" s="94"/>
      <c r="TII86" s="94"/>
      <c r="TIJ86" s="94"/>
      <c r="TIK86" s="94"/>
      <c r="TIL86" s="94"/>
      <c r="TIM86" s="94"/>
      <c r="TIN86" s="94"/>
      <c r="TIO86" s="94"/>
      <c r="TIP86" s="94"/>
      <c r="TIQ86" s="94"/>
      <c r="TIR86" s="94"/>
      <c r="TIS86" s="94"/>
      <c r="TIT86" s="94"/>
      <c r="TIU86" s="94"/>
      <c r="TIV86" s="94"/>
      <c r="TIW86" s="94"/>
      <c r="TIX86" s="94"/>
      <c r="TIY86" s="94"/>
      <c r="TIZ86" s="94"/>
      <c r="TJA86" s="94"/>
      <c r="TJB86" s="94"/>
      <c r="TJC86" s="94"/>
      <c r="TJD86" s="94"/>
      <c r="TJE86" s="94"/>
      <c r="TJF86" s="94"/>
      <c r="TJG86" s="94"/>
      <c r="TJH86" s="94"/>
      <c r="TJI86" s="94"/>
      <c r="TJJ86" s="94"/>
      <c r="TJK86" s="94"/>
      <c r="TJL86" s="94"/>
      <c r="TJM86" s="94"/>
      <c r="TJN86" s="94"/>
      <c r="TJO86" s="94"/>
      <c r="TJP86" s="94"/>
      <c r="TJQ86" s="94"/>
      <c r="TJR86" s="94"/>
      <c r="TJS86" s="94"/>
      <c r="TJT86" s="94"/>
      <c r="TJU86" s="94"/>
      <c r="TJV86" s="94"/>
      <c r="TJW86" s="94"/>
      <c r="TJX86" s="94"/>
      <c r="TJY86" s="94"/>
      <c r="TJZ86" s="94"/>
      <c r="TKA86" s="94"/>
      <c r="TKB86" s="94"/>
      <c r="TKC86" s="94"/>
      <c r="TKD86" s="94"/>
      <c r="TKE86" s="94"/>
      <c r="TKF86" s="94"/>
      <c r="TKG86" s="94"/>
      <c r="TKH86" s="94"/>
      <c r="TKI86" s="94"/>
      <c r="TKJ86" s="94"/>
      <c r="TKK86" s="94"/>
      <c r="TKL86" s="94"/>
      <c r="TKM86" s="94"/>
      <c r="TKN86" s="94"/>
      <c r="TKO86" s="94"/>
      <c r="TKP86" s="94"/>
      <c r="TKQ86" s="94"/>
      <c r="TKR86" s="94"/>
      <c r="TKS86" s="94"/>
      <c r="TKT86" s="94"/>
      <c r="TKU86" s="94"/>
      <c r="TKV86" s="94"/>
      <c r="TKW86" s="94"/>
      <c r="TKX86" s="94"/>
      <c r="TKY86" s="94"/>
      <c r="TKZ86" s="94"/>
      <c r="TLA86" s="94"/>
      <c r="TLB86" s="94"/>
      <c r="TLC86" s="94"/>
      <c r="TLD86" s="94"/>
      <c r="TLE86" s="94"/>
      <c r="TLF86" s="94"/>
      <c r="TLG86" s="94"/>
      <c r="TLH86" s="94"/>
      <c r="TLI86" s="94"/>
      <c r="TLJ86" s="94"/>
      <c r="TLK86" s="94"/>
      <c r="TLL86" s="94"/>
      <c r="TLM86" s="94"/>
      <c r="TLN86" s="94"/>
      <c r="TLO86" s="94"/>
      <c r="TLP86" s="94"/>
      <c r="TLQ86" s="94"/>
      <c r="TLR86" s="94"/>
      <c r="TLS86" s="94"/>
      <c r="TLT86" s="94"/>
      <c r="TLU86" s="94"/>
      <c r="TLV86" s="94"/>
      <c r="TLW86" s="94"/>
      <c r="TLX86" s="94"/>
      <c r="TLY86" s="94"/>
      <c r="TLZ86" s="94"/>
      <c r="TMA86" s="94"/>
      <c r="TMB86" s="94"/>
      <c r="TMC86" s="94"/>
      <c r="TMD86" s="94"/>
      <c r="TME86" s="94"/>
      <c r="TMF86" s="94"/>
      <c r="TMG86" s="94"/>
      <c r="TMH86" s="94"/>
      <c r="TMI86" s="94"/>
      <c r="TMJ86" s="94"/>
      <c r="TMK86" s="94"/>
      <c r="TML86" s="94"/>
      <c r="TMM86" s="94"/>
      <c r="TMN86" s="94"/>
      <c r="TMO86" s="94"/>
      <c r="TMP86" s="94"/>
      <c r="TMQ86" s="94"/>
      <c r="TMR86" s="94"/>
      <c r="TMS86" s="94"/>
      <c r="TMT86" s="94"/>
      <c r="TMU86" s="94"/>
      <c r="TMV86" s="94"/>
      <c r="TMW86" s="94"/>
      <c r="TMX86" s="94"/>
      <c r="TMY86" s="94"/>
      <c r="TMZ86" s="94"/>
      <c r="TNA86" s="94"/>
      <c r="TNB86" s="94"/>
      <c r="TNC86" s="94"/>
      <c r="TND86" s="94"/>
      <c r="TNE86" s="94"/>
      <c r="TNF86" s="94"/>
      <c r="TNG86" s="94"/>
      <c r="TNH86" s="94"/>
      <c r="TNI86" s="94"/>
      <c r="TNJ86" s="94"/>
      <c r="TNK86" s="94"/>
      <c r="TNL86" s="94"/>
      <c r="TNM86" s="94"/>
      <c r="TNN86" s="94"/>
      <c r="TNO86" s="94"/>
      <c r="TNP86" s="94"/>
      <c r="TNQ86" s="94"/>
      <c r="TNR86" s="94"/>
      <c r="TNS86" s="94"/>
      <c r="TNT86" s="94"/>
      <c r="TNU86" s="94"/>
      <c r="TNV86" s="94"/>
      <c r="TNW86" s="94"/>
      <c r="TNX86" s="94"/>
      <c r="TNY86" s="94"/>
      <c r="TNZ86" s="94"/>
      <c r="TOA86" s="94"/>
      <c r="TOB86" s="94"/>
      <c r="TOC86" s="94"/>
      <c r="TOD86" s="94"/>
      <c r="TOE86" s="94"/>
      <c r="TOF86" s="94"/>
      <c r="TOG86" s="94"/>
      <c r="TOH86" s="94"/>
      <c r="TOI86" s="94"/>
      <c r="TOJ86" s="94"/>
      <c r="TOK86" s="94"/>
      <c r="TOL86" s="94"/>
      <c r="TOM86" s="94"/>
      <c r="TON86" s="94"/>
      <c r="TOO86" s="94"/>
      <c r="TOP86" s="94"/>
      <c r="TOQ86" s="94"/>
      <c r="TOR86" s="94"/>
      <c r="TOS86" s="94"/>
      <c r="TOT86" s="94"/>
      <c r="TOU86" s="94"/>
      <c r="TOV86" s="94"/>
      <c r="TOW86" s="94"/>
      <c r="TOX86" s="94"/>
      <c r="TOY86" s="94"/>
      <c r="TOZ86" s="94"/>
      <c r="TPA86" s="94"/>
      <c r="TPB86" s="94"/>
      <c r="TPC86" s="94"/>
      <c r="TPD86" s="94"/>
      <c r="TPE86" s="94"/>
      <c r="TPF86" s="94"/>
      <c r="TPG86" s="94"/>
      <c r="TPH86" s="94"/>
      <c r="TPI86" s="94"/>
      <c r="TPJ86" s="94"/>
      <c r="TPK86" s="94"/>
      <c r="TPL86" s="94"/>
      <c r="TPM86" s="94"/>
      <c r="TPN86" s="94"/>
      <c r="TPO86" s="94"/>
      <c r="TPP86" s="94"/>
      <c r="TPQ86" s="94"/>
      <c r="TPR86" s="94"/>
      <c r="TPS86" s="94"/>
      <c r="TPT86" s="94"/>
      <c r="TPU86" s="94"/>
      <c r="TPV86" s="94"/>
      <c r="TPW86" s="94"/>
      <c r="TPX86" s="94"/>
      <c r="TPY86" s="94"/>
      <c r="TPZ86" s="94"/>
      <c r="TQA86" s="94"/>
      <c r="TQB86" s="94"/>
      <c r="TQC86" s="94"/>
      <c r="TQD86" s="94"/>
      <c r="TQE86" s="94"/>
      <c r="TQF86" s="94"/>
      <c r="TQG86" s="94"/>
      <c r="TQH86" s="94"/>
      <c r="TQI86" s="94"/>
      <c r="TQJ86" s="94"/>
      <c r="TQK86" s="94"/>
      <c r="TQL86" s="94"/>
      <c r="TQM86" s="94"/>
      <c r="TQN86" s="94"/>
      <c r="TQO86" s="94"/>
      <c r="TQP86" s="94"/>
      <c r="TQQ86" s="94"/>
      <c r="TQR86" s="94"/>
      <c r="TQS86" s="94"/>
      <c r="TQT86" s="94"/>
      <c r="TQU86" s="94"/>
      <c r="TQV86" s="94"/>
      <c r="TQW86" s="94"/>
      <c r="TQX86" s="94"/>
      <c r="TQY86" s="94"/>
      <c r="TQZ86" s="94"/>
      <c r="TRA86" s="94"/>
      <c r="TRB86" s="94"/>
      <c r="TRC86" s="94"/>
      <c r="TRD86" s="94"/>
      <c r="TRE86" s="94"/>
      <c r="TRF86" s="94"/>
      <c r="TRG86" s="94"/>
      <c r="TRH86" s="94"/>
      <c r="TRI86" s="94"/>
      <c r="TRJ86" s="94"/>
      <c r="TRK86" s="94"/>
      <c r="TRL86" s="94"/>
      <c r="TRM86" s="94"/>
      <c r="TRN86" s="94"/>
      <c r="TRO86" s="94"/>
      <c r="TRP86" s="94"/>
      <c r="TRQ86" s="94"/>
      <c r="TRR86" s="94"/>
      <c r="TRS86" s="94"/>
      <c r="TRT86" s="94"/>
      <c r="TRU86" s="94"/>
      <c r="TRV86" s="94"/>
      <c r="TRW86" s="94"/>
      <c r="TRX86" s="94"/>
      <c r="TRY86" s="94"/>
      <c r="TRZ86" s="94"/>
      <c r="TSA86" s="94"/>
      <c r="TSB86" s="94"/>
      <c r="TSC86" s="94"/>
      <c r="TSD86" s="94"/>
      <c r="TSE86" s="94"/>
      <c r="TSF86" s="94"/>
      <c r="TSG86" s="94"/>
      <c r="TSH86" s="94"/>
      <c r="TSI86" s="94"/>
      <c r="TSJ86" s="94"/>
      <c r="TSK86" s="94"/>
      <c r="TSL86" s="94"/>
      <c r="TSM86" s="94"/>
      <c r="TSN86" s="94"/>
      <c r="TSO86" s="94"/>
      <c r="TSP86" s="94"/>
      <c r="TSQ86" s="94"/>
      <c r="TSR86" s="94"/>
      <c r="TSS86" s="94"/>
      <c r="TST86" s="94"/>
      <c r="TSU86" s="94"/>
      <c r="TSV86" s="94"/>
      <c r="TSW86" s="94"/>
      <c r="TSX86" s="94"/>
      <c r="TSY86" s="94"/>
      <c r="TSZ86" s="94"/>
      <c r="TTA86" s="94"/>
      <c r="TTB86" s="94"/>
      <c r="TTC86" s="94"/>
      <c r="TTD86" s="94"/>
      <c r="TTE86" s="94"/>
      <c r="TTF86" s="94"/>
      <c r="TTG86" s="94"/>
      <c r="TTH86" s="94"/>
      <c r="TTI86" s="94"/>
      <c r="TTJ86" s="94"/>
      <c r="TTK86" s="94"/>
      <c r="TTL86" s="94"/>
      <c r="TTM86" s="94"/>
      <c r="TTN86" s="94"/>
      <c r="TTO86" s="94"/>
      <c r="TTP86" s="94"/>
      <c r="TTQ86" s="94"/>
      <c r="TTR86" s="94"/>
      <c r="TTS86" s="94"/>
      <c r="TTT86" s="94"/>
      <c r="TTU86" s="94"/>
      <c r="TTV86" s="94"/>
      <c r="TTW86" s="94"/>
      <c r="TTX86" s="94"/>
      <c r="TTY86" s="94"/>
      <c r="TTZ86" s="94"/>
      <c r="TUA86" s="94"/>
      <c r="TUB86" s="94"/>
      <c r="TUC86" s="94"/>
      <c r="TUD86" s="94"/>
      <c r="TUE86" s="94"/>
      <c r="TUF86" s="94"/>
      <c r="TUG86" s="94"/>
      <c r="TUH86" s="94"/>
      <c r="TUI86" s="94"/>
      <c r="TUJ86" s="94"/>
      <c r="TUK86" s="94"/>
      <c r="TUL86" s="94"/>
      <c r="TUM86" s="94"/>
      <c r="TUN86" s="94"/>
      <c r="TUO86" s="94"/>
      <c r="TUP86" s="94"/>
      <c r="TUQ86" s="94"/>
      <c r="TUR86" s="94"/>
      <c r="TUS86" s="94"/>
      <c r="TUT86" s="94"/>
      <c r="TUU86" s="94"/>
      <c r="TUV86" s="94"/>
      <c r="TUW86" s="94"/>
      <c r="TUX86" s="94"/>
      <c r="TUY86" s="94"/>
      <c r="TUZ86" s="94"/>
      <c r="TVA86" s="94"/>
      <c r="TVB86" s="94"/>
      <c r="TVC86" s="94"/>
      <c r="TVD86" s="94"/>
      <c r="TVE86" s="94"/>
      <c r="TVF86" s="94"/>
      <c r="TVG86" s="94"/>
      <c r="TVH86" s="94"/>
      <c r="TVI86" s="94"/>
      <c r="TVJ86" s="94"/>
      <c r="TVK86" s="94"/>
      <c r="TVL86" s="94"/>
      <c r="TVM86" s="94"/>
      <c r="TVN86" s="94"/>
      <c r="TVO86" s="94"/>
      <c r="TVP86" s="94"/>
      <c r="TVQ86" s="94"/>
      <c r="TVR86" s="94"/>
      <c r="TVS86" s="94"/>
      <c r="TVT86" s="94"/>
      <c r="TVU86" s="94"/>
      <c r="TVV86" s="94"/>
      <c r="TVW86" s="94"/>
      <c r="TVX86" s="94"/>
      <c r="TVY86" s="94"/>
      <c r="TVZ86" s="94"/>
      <c r="TWA86" s="94"/>
      <c r="TWB86" s="94"/>
      <c r="TWC86" s="94"/>
      <c r="TWD86" s="94"/>
      <c r="TWE86" s="94"/>
      <c r="TWF86" s="94"/>
      <c r="TWG86" s="94"/>
      <c r="TWH86" s="94"/>
      <c r="TWI86" s="94"/>
      <c r="TWJ86" s="94"/>
      <c r="TWK86" s="94"/>
      <c r="TWL86" s="94"/>
      <c r="TWM86" s="94"/>
      <c r="TWN86" s="94"/>
      <c r="TWO86" s="94"/>
      <c r="TWP86" s="94"/>
      <c r="TWQ86" s="94"/>
      <c r="TWR86" s="94"/>
      <c r="TWS86" s="94"/>
      <c r="TWT86" s="94"/>
      <c r="TWU86" s="94"/>
      <c r="TWV86" s="94"/>
      <c r="TWW86" s="94"/>
      <c r="TWX86" s="94"/>
      <c r="TWY86" s="94"/>
      <c r="TWZ86" s="94"/>
      <c r="TXA86" s="94"/>
      <c r="TXB86" s="94"/>
      <c r="TXC86" s="94"/>
      <c r="TXD86" s="94"/>
      <c r="TXE86" s="94"/>
      <c r="TXF86" s="94"/>
      <c r="TXG86" s="94"/>
      <c r="TXH86" s="94"/>
      <c r="TXI86" s="94"/>
      <c r="TXJ86" s="94"/>
      <c r="TXK86" s="94"/>
      <c r="TXL86" s="94"/>
      <c r="TXM86" s="94"/>
      <c r="TXN86" s="94"/>
      <c r="TXO86" s="94"/>
      <c r="TXP86" s="94"/>
      <c r="TXQ86" s="94"/>
      <c r="TXR86" s="94"/>
      <c r="TXS86" s="94"/>
      <c r="TXT86" s="94"/>
      <c r="TXU86" s="94"/>
      <c r="TXV86" s="94"/>
      <c r="TXW86" s="94"/>
      <c r="TXX86" s="94"/>
      <c r="TXY86" s="94"/>
      <c r="TXZ86" s="94"/>
      <c r="TYA86" s="94"/>
      <c r="TYB86" s="94"/>
      <c r="TYC86" s="94"/>
      <c r="TYD86" s="94"/>
      <c r="TYE86" s="94"/>
      <c r="TYF86" s="94"/>
      <c r="TYG86" s="94"/>
      <c r="TYH86" s="94"/>
      <c r="TYI86" s="94"/>
      <c r="TYJ86" s="94"/>
      <c r="TYK86" s="94"/>
      <c r="TYL86" s="94"/>
      <c r="TYM86" s="94"/>
      <c r="TYN86" s="94"/>
      <c r="TYO86" s="94"/>
      <c r="TYP86" s="94"/>
      <c r="TYQ86" s="94"/>
      <c r="TYR86" s="94"/>
      <c r="TYS86" s="94"/>
      <c r="TYT86" s="94"/>
      <c r="TYU86" s="94"/>
      <c r="TYV86" s="94"/>
      <c r="TYW86" s="94"/>
      <c r="TYX86" s="94"/>
      <c r="TYY86" s="94"/>
      <c r="TYZ86" s="94"/>
      <c r="TZA86" s="94"/>
      <c r="TZB86" s="94"/>
      <c r="TZC86" s="94"/>
      <c r="TZD86" s="94"/>
      <c r="TZE86" s="94"/>
      <c r="TZF86" s="94"/>
      <c r="TZG86" s="94"/>
      <c r="TZH86" s="94"/>
      <c r="TZI86" s="94"/>
      <c r="TZJ86" s="94"/>
      <c r="TZK86" s="94"/>
      <c r="TZL86" s="94"/>
      <c r="TZM86" s="94"/>
      <c r="TZN86" s="94"/>
      <c r="TZO86" s="94"/>
      <c r="TZP86" s="94"/>
      <c r="TZQ86" s="94"/>
      <c r="TZR86" s="94"/>
      <c r="TZS86" s="94"/>
      <c r="TZT86" s="94"/>
      <c r="TZU86" s="94"/>
      <c r="TZV86" s="94"/>
      <c r="TZW86" s="94"/>
      <c r="TZX86" s="94"/>
      <c r="TZY86" s="94"/>
      <c r="TZZ86" s="94"/>
      <c r="UAA86" s="94"/>
      <c r="UAB86" s="94"/>
      <c r="UAC86" s="94"/>
      <c r="UAD86" s="94"/>
      <c r="UAE86" s="94"/>
      <c r="UAF86" s="94"/>
      <c r="UAG86" s="94"/>
      <c r="UAH86" s="94"/>
      <c r="UAI86" s="94"/>
      <c r="UAJ86" s="94"/>
      <c r="UAK86" s="94"/>
      <c r="UAL86" s="94"/>
      <c r="UAM86" s="94"/>
      <c r="UAN86" s="94"/>
      <c r="UAO86" s="94"/>
      <c r="UAP86" s="94"/>
      <c r="UAQ86" s="94"/>
      <c r="UAR86" s="94"/>
      <c r="UAS86" s="94"/>
      <c r="UAT86" s="94"/>
      <c r="UAU86" s="94"/>
      <c r="UAV86" s="94"/>
      <c r="UAW86" s="94"/>
      <c r="UAX86" s="94"/>
      <c r="UAY86" s="94"/>
      <c r="UAZ86" s="94"/>
      <c r="UBA86" s="94"/>
      <c r="UBB86" s="94"/>
      <c r="UBC86" s="94"/>
      <c r="UBD86" s="94"/>
      <c r="UBE86" s="94"/>
      <c r="UBF86" s="94"/>
      <c r="UBG86" s="94"/>
      <c r="UBH86" s="94"/>
      <c r="UBI86" s="94"/>
      <c r="UBJ86" s="94"/>
      <c r="UBK86" s="94"/>
      <c r="UBL86" s="94"/>
      <c r="UBM86" s="94"/>
      <c r="UBN86" s="94"/>
      <c r="UBO86" s="94"/>
      <c r="UBP86" s="94"/>
      <c r="UBQ86" s="94"/>
      <c r="UBR86" s="94"/>
      <c r="UBS86" s="94"/>
      <c r="UBT86" s="94"/>
      <c r="UBU86" s="94"/>
      <c r="UBV86" s="94"/>
      <c r="UBW86" s="94"/>
      <c r="UBX86" s="94"/>
      <c r="UBY86" s="94"/>
      <c r="UBZ86" s="94"/>
      <c r="UCA86" s="94"/>
      <c r="UCB86" s="94"/>
      <c r="UCC86" s="94"/>
      <c r="UCD86" s="94"/>
      <c r="UCE86" s="94"/>
      <c r="UCF86" s="94"/>
      <c r="UCG86" s="94"/>
      <c r="UCH86" s="94"/>
      <c r="UCI86" s="94"/>
      <c r="UCJ86" s="94"/>
      <c r="UCK86" s="94"/>
      <c r="UCL86" s="94"/>
      <c r="UCM86" s="94"/>
      <c r="UCN86" s="94"/>
      <c r="UCO86" s="94"/>
      <c r="UCP86" s="94"/>
      <c r="UCQ86" s="94"/>
      <c r="UCR86" s="94"/>
      <c r="UCS86" s="94"/>
      <c r="UCT86" s="94"/>
      <c r="UCU86" s="94"/>
      <c r="UCV86" s="94"/>
      <c r="UCW86" s="94"/>
      <c r="UCX86" s="94"/>
      <c r="UCY86" s="94"/>
      <c r="UCZ86" s="94"/>
      <c r="UDA86" s="94"/>
      <c r="UDB86" s="94"/>
      <c r="UDC86" s="94"/>
      <c r="UDD86" s="94"/>
      <c r="UDE86" s="94"/>
      <c r="UDF86" s="94"/>
      <c r="UDG86" s="94"/>
      <c r="UDH86" s="94"/>
      <c r="UDI86" s="94"/>
      <c r="UDJ86" s="94"/>
      <c r="UDK86" s="94"/>
      <c r="UDL86" s="94"/>
      <c r="UDM86" s="94"/>
      <c r="UDN86" s="94"/>
      <c r="UDO86" s="94"/>
      <c r="UDP86" s="94"/>
      <c r="UDQ86" s="94"/>
      <c r="UDR86" s="94"/>
      <c r="UDS86" s="94"/>
      <c r="UDT86" s="94"/>
      <c r="UDU86" s="94"/>
      <c r="UDV86" s="94"/>
      <c r="UDW86" s="94"/>
      <c r="UDX86" s="94"/>
      <c r="UDY86" s="94"/>
      <c r="UDZ86" s="94"/>
      <c r="UEA86" s="94"/>
      <c r="UEB86" s="94"/>
      <c r="UEC86" s="94"/>
      <c r="UED86" s="94"/>
      <c r="UEE86" s="94"/>
      <c r="UEF86" s="94"/>
      <c r="UEG86" s="94"/>
      <c r="UEH86" s="94"/>
      <c r="UEI86" s="94"/>
      <c r="UEJ86" s="94"/>
      <c r="UEK86" s="94"/>
      <c r="UEL86" s="94"/>
      <c r="UEM86" s="94"/>
      <c r="UEN86" s="94"/>
      <c r="UEO86" s="94"/>
      <c r="UEP86" s="94"/>
      <c r="UEQ86" s="94"/>
      <c r="UER86" s="94"/>
      <c r="UES86" s="94"/>
      <c r="UET86" s="94"/>
      <c r="UEU86" s="94"/>
      <c r="UEV86" s="94"/>
      <c r="UEW86" s="94"/>
      <c r="UEX86" s="94"/>
      <c r="UEY86" s="94"/>
      <c r="UEZ86" s="94"/>
      <c r="UFA86" s="94"/>
      <c r="UFB86" s="94"/>
      <c r="UFC86" s="94"/>
      <c r="UFD86" s="94"/>
      <c r="UFE86" s="94"/>
      <c r="UFF86" s="94"/>
      <c r="UFG86" s="94"/>
      <c r="UFH86" s="94"/>
      <c r="UFI86" s="94"/>
      <c r="UFJ86" s="94"/>
      <c r="UFK86" s="94"/>
      <c r="UFL86" s="94"/>
      <c r="UFM86" s="94"/>
      <c r="UFN86" s="94"/>
      <c r="UFO86" s="94"/>
      <c r="UFP86" s="94"/>
      <c r="UFQ86" s="94"/>
      <c r="UFR86" s="94"/>
      <c r="UFS86" s="94"/>
      <c r="UFT86" s="94"/>
      <c r="UFU86" s="94"/>
      <c r="UFV86" s="94"/>
      <c r="UFW86" s="94"/>
      <c r="UFX86" s="94"/>
      <c r="UFY86" s="94"/>
      <c r="UFZ86" s="94"/>
      <c r="UGA86" s="94"/>
      <c r="UGB86" s="94"/>
      <c r="UGC86" s="94"/>
      <c r="UGD86" s="94"/>
      <c r="UGE86" s="94"/>
      <c r="UGF86" s="94"/>
      <c r="UGG86" s="94"/>
      <c r="UGH86" s="94"/>
      <c r="UGI86" s="94"/>
      <c r="UGJ86" s="94"/>
      <c r="UGK86" s="94"/>
      <c r="UGL86" s="94"/>
      <c r="UGM86" s="94"/>
      <c r="UGN86" s="94"/>
      <c r="UGO86" s="94"/>
      <c r="UGP86" s="94"/>
      <c r="UGQ86" s="94"/>
      <c r="UGR86" s="94"/>
      <c r="UGS86" s="94"/>
      <c r="UGT86" s="94"/>
      <c r="UGU86" s="94"/>
      <c r="UGV86" s="94"/>
      <c r="UGW86" s="94"/>
      <c r="UGX86" s="94"/>
      <c r="UGY86" s="94"/>
      <c r="UGZ86" s="94"/>
      <c r="UHA86" s="94"/>
      <c r="UHB86" s="94"/>
      <c r="UHC86" s="94"/>
      <c r="UHD86" s="94"/>
      <c r="UHE86" s="94"/>
      <c r="UHF86" s="94"/>
      <c r="UHG86" s="94"/>
      <c r="UHH86" s="94"/>
      <c r="UHI86" s="94"/>
      <c r="UHJ86" s="94"/>
      <c r="UHK86" s="94"/>
      <c r="UHL86" s="94"/>
      <c r="UHM86" s="94"/>
      <c r="UHN86" s="94"/>
      <c r="UHO86" s="94"/>
      <c r="UHP86" s="94"/>
      <c r="UHQ86" s="94"/>
      <c r="UHR86" s="94"/>
      <c r="UHS86" s="94"/>
      <c r="UHT86" s="94"/>
      <c r="UHU86" s="94"/>
      <c r="UHV86" s="94"/>
      <c r="UHW86" s="94"/>
      <c r="UHX86" s="94"/>
      <c r="UHY86" s="94"/>
      <c r="UHZ86" s="94"/>
      <c r="UIA86" s="94"/>
      <c r="UIB86" s="94"/>
      <c r="UIC86" s="94"/>
      <c r="UID86" s="94"/>
      <c r="UIE86" s="94"/>
      <c r="UIF86" s="94"/>
      <c r="UIG86" s="94"/>
      <c r="UIH86" s="94"/>
      <c r="UII86" s="94"/>
      <c r="UIJ86" s="94"/>
      <c r="UIK86" s="94"/>
      <c r="UIL86" s="94"/>
      <c r="UIM86" s="94"/>
      <c r="UIN86" s="94"/>
      <c r="UIO86" s="94"/>
      <c r="UIP86" s="94"/>
      <c r="UIQ86" s="94"/>
      <c r="UIR86" s="94"/>
      <c r="UIS86" s="94"/>
      <c r="UIT86" s="94"/>
      <c r="UIU86" s="94"/>
      <c r="UIV86" s="94"/>
      <c r="UIW86" s="94"/>
      <c r="UIX86" s="94"/>
      <c r="UIY86" s="94"/>
      <c r="UIZ86" s="94"/>
      <c r="UJA86" s="94"/>
      <c r="UJB86" s="94"/>
      <c r="UJC86" s="94"/>
      <c r="UJD86" s="94"/>
      <c r="UJE86" s="94"/>
      <c r="UJF86" s="94"/>
      <c r="UJG86" s="94"/>
      <c r="UJH86" s="94"/>
      <c r="UJI86" s="94"/>
      <c r="UJJ86" s="94"/>
      <c r="UJK86" s="94"/>
      <c r="UJL86" s="94"/>
      <c r="UJM86" s="94"/>
      <c r="UJN86" s="94"/>
      <c r="UJO86" s="94"/>
      <c r="UJP86" s="94"/>
      <c r="UJQ86" s="94"/>
      <c r="UJR86" s="94"/>
      <c r="UJS86" s="94"/>
      <c r="UJT86" s="94"/>
      <c r="UJU86" s="94"/>
      <c r="UJV86" s="94"/>
      <c r="UJW86" s="94"/>
      <c r="UJX86" s="94"/>
      <c r="UJY86" s="94"/>
      <c r="UJZ86" s="94"/>
      <c r="UKA86" s="94"/>
      <c r="UKB86" s="94"/>
      <c r="UKC86" s="94"/>
      <c r="UKD86" s="94"/>
      <c r="UKE86" s="94"/>
      <c r="UKF86" s="94"/>
      <c r="UKG86" s="94"/>
      <c r="UKH86" s="94"/>
      <c r="UKI86" s="94"/>
      <c r="UKJ86" s="94"/>
      <c r="UKK86" s="94"/>
      <c r="UKL86" s="94"/>
      <c r="UKM86" s="94"/>
      <c r="UKN86" s="94"/>
      <c r="UKO86" s="94"/>
      <c r="UKP86" s="94"/>
      <c r="UKQ86" s="94"/>
      <c r="UKR86" s="94"/>
      <c r="UKS86" s="94"/>
      <c r="UKT86" s="94"/>
      <c r="UKU86" s="94"/>
      <c r="UKV86" s="94"/>
      <c r="UKW86" s="94"/>
      <c r="UKX86" s="94"/>
      <c r="UKY86" s="94"/>
      <c r="UKZ86" s="94"/>
      <c r="ULA86" s="94"/>
      <c r="ULB86" s="94"/>
      <c r="ULC86" s="94"/>
      <c r="ULD86" s="94"/>
      <c r="ULE86" s="94"/>
      <c r="ULF86" s="94"/>
      <c r="ULG86" s="94"/>
      <c r="ULH86" s="94"/>
      <c r="ULI86" s="94"/>
      <c r="ULJ86" s="94"/>
      <c r="ULK86" s="94"/>
      <c r="ULL86" s="94"/>
      <c r="ULM86" s="94"/>
      <c r="ULN86" s="94"/>
      <c r="ULO86" s="94"/>
      <c r="ULP86" s="94"/>
      <c r="ULQ86" s="94"/>
      <c r="ULR86" s="94"/>
      <c r="ULS86" s="94"/>
      <c r="ULT86" s="94"/>
      <c r="ULU86" s="94"/>
      <c r="ULV86" s="94"/>
      <c r="ULW86" s="94"/>
      <c r="ULX86" s="94"/>
      <c r="ULY86" s="94"/>
      <c r="ULZ86" s="94"/>
      <c r="UMA86" s="94"/>
      <c r="UMB86" s="94"/>
      <c r="UMC86" s="94"/>
      <c r="UMD86" s="94"/>
      <c r="UME86" s="94"/>
      <c r="UMF86" s="94"/>
      <c r="UMG86" s="94"/>
      <c r="UMH86" s="94"/>
      <c r="UMI86" s="94"/>
      <c r="UMJ86" s="94"/>
      <c r="UMK86" s="94"/>
      <c r="UML86" s="94"/>
      <c r="UMM86" s="94"/>
      <c r="UMN86" s="94"/>
      <c r="UMO86" s="94"/>
      <c r="UMP86" s="94"/>
      <c r="UMQ86" s="94"/>
      <c r="UMR86" s="94"/>
      <c r="UMS86" s="94"/>
      <c r="UMT86" s="94"/>
      <c r="UMU86" s="94"/>
      <c r="UMV86" s="94"/>
      <c r="UMW86" s="94"/>
      <c r="UMX86" s="94"/>
      <c r="UMY86" s="94"/>
      <c r="UMZ86" s="94"/>
      <c r="UNA86" s="94"/>
      <c r="UNB86" s="94"/>
      <c r="UNC86" s="94"/>
      <c r="UND86" s="94"/>
      <c r="UNE86" s="94"/>
      <c r="UNF86" s="94"/>
      <c r="UNG86" s="94"/>
      <c r="UNH86" s="94"/>
      <c r="UNI86" s="94"/>
      <c r="UNJ86" s="94"/>
      <c r="UNK86" s="94"/>
      <c r="UNL86" s="94"/>
      <c r="UNM86" s="94"/>
      <c r="UNN86" s="94"/>
      <c r="UNO86" s="94"/>
      <c r="UNP86" s="94"/>
      <c r="UNQ86" s="94"/>
      <c r="UNR86" s="94"/>
      <c r="UNS86" s="94"/>
      <c r="UNT86" s="94"/>
      <c r="UNU86" s="94"/>
      <c r="UNV86" s="94"/>
      <c r="UNW86" s="94"/>
      <c r="UNX86" s="94"/>
      <c r="UNY86" s="94"/>
      <c r="UNZ86" s="94"/>
      <c r="UOA86" s="94"/>
      <c r="UOB86" s="94"/>
      <c r="UOC86" s="94"/>
      <c r="UOD86" s="94"/>
      <c r="UOE86" s="94"/>
      <c r="UOF86" s="94"/>
      <c r="UOG86" s="94"/>
      <c r="UOH86" s="94"/>
      <c r="UOI86" s="94"/>
      <c r="UOJ86" s="94"/>
      <c r="UOK86" s="94"/>
      <c r="UOL86" s="94"/>
      <c r="UOM86" s="94"/>
      <c r="UON86" s="94"/>
      <c r="UOO86" s="94"/>
      <c r="UOP86" s="94"/>
      <c r="UOQ86" s="94"/>
      <c r="UOR86" s="94"/>
      <c r="UOS86" s="94"/>
      <c r="UOT86" s="94"/>
      <c r="UOU86" s="94"/>
      <c r="UOV86" s="94"/>
      <c r="UOW86" s="94"/>
      <c r="UOX86" s="94"/>
      <c r="UOY86" s="94"/>
      <c r="UOZ86" s="94"/>
      <c r="UPA86" s="94"/>
      <c r="UPB86" s="94"/>
      <c r="UPC86" s="94"/>
      <c r="UPD86" s="94"/>
      <c r="UPE86" s="94"/>
      <c r="UPF86" s="94"/>
      <c r="UPG86" s="94"/>
      <c r="UPH86" s="94"/>
      <c r="UPI86" s="94"/>
      <c r="UPJ86" s="94"/>
      <c r="UPK86" s="94"/>
      <c r="UPL86" s="94"/>
      <c r="UPM86" s="94"/>
      <c r="UPN86" s="94"/>
      <c r="UPO86" s="94"/>
      <c r="UPP86" s="94"/>
      <c r="UPQ86" s="94"/>
      <c r="UPR86" s="94"/>
      <c r="UPS86" s="94"/>
      <c r="UPT86" s="94"/>
      <c r="UPU86" s="94"/>
      <c r="UPV86" s="94"/>
      <c r="UPW86" s="94"/>
      <c r="UPX86" s="94"/>
      <c r="UPY86" s="94"/>
      <c r="UPZ86" s="94"/>
      <c r="UQA86" s="94"/>
      <c r="UQB86" s="94"/>
      <c r="UQC86" s="94"/>
      <c r="UQD86" s="94"/>
      <c r="UQE86" s="94"/>
      <c r="UQF86" s="94"/>
      <c r="UQG86" s="94"/>
      <c r="UQH86" s="94"/>
      <c r="UQI86" s="94"/>
      <c r="UQJ86" s="94"/>
      <c r="UQK86" s="94"/>
      <c r="UQL86" s="94"/>
      <c r="UQM86" s="94"/>
      <c r="UQN86" s="94"/>
      <c r="UQO86" s="94"/>
      <c r="UQP86" s="94"/>
      <c r="UQQ86" s="94"/>
      <c r="UQR86" s="94"/>
      <c r="UQS86" s="94"/>
      <c r="UQT86" s="94"/>
      <c r="UQU86" s="94"/>
      <c r="UQV86" s="94"/>
      <c r="UQW86" s="94"/>
      <c r="UQX86" s="94"/>
      <c r="UQY86" s="94"/>
      <c r="UQZ86" s="94"/>
      <c r="URA86" s="94"/>
      <c r="URB86" s="94"/>
      <c r="URC86" s="94"/>
      <c r="URD86" s="94"/>
      <c r="URE86" s="94"/>
      <c r="URF86" s="94"/>
      <c r="URG86" s="94"/>
      <c r="URH86" s="94"/>
      <c r="URI86" s="94"/>
      <c r="URJ86" s="94"/>
      <c r="URK86" s="94"/>
      <c r="URL86" s="94"/>
      <c r="URM86" s="94"/>
      <c r="URN86" s="94"/>
      <c r="URO86" s="94"/>
      <c r="URP86" s="94"/>
      <c r="URQ86" s="94"/>
      <c r="URR86" s="94"/>
      <c r="URS86" s="94"/>
      <c r="URT86" s="94"/>
      <c r="URU86" s="94"/>
      <c r="URV86" s="94"/>
      <c r="URW86" s="94"/>
      <c r="URX86" s="94"/>
      <c r="URY86" s="94"/>
      <c r="URZ86" s="94"/>
      <c r="USA86" s="94"/>
      <c r="USB86" s="94"/>
      <c r="USC86" s="94"/>
      <c r="USD86" s="94"/>
      <c r="USE86" s="94"/>
      <c r="USF86" s="94"/>
      <c r="USG86" s="94"/>
      <c r="USH86" s="94"/>
      <c r="USI86" s="94"/>
      <c r="USJ86" s="94"/>
      <c r="USK86" s="94"/>
      <c r="USL86" s="94"/>
      <c r="USM86" s="94"/>
      <c r="USN86" s="94"/>
      <c r="USO86" s="94"/>
      <c r="USP86" s="94"/>
      <c r="USQ86" s="94"/>
      <c r="USR86" s="94"/>
      <c r="USS86" s="94"/>
      <c r="UST86" s="94"/>
      <c r="USU86" s="94"/>
      <c r="USV86" s="94"/>
      <c r="USW86" s="94"/>
      <c r="USX86" s="94"/>
      <c r="USY86" s="94"/>
      <c r="USZ86" s="94"/>
      <c r="UTA86" s="94"/>
      <c r="UTB86" s="94"/>
      <c r="UTC86" s="94"/>
      <c r="UTD86" s="94"/>
      <c r="UTE86" s="94"/>
      <c r="UTF86" s="94"/>
      <c r="UTG86" s="94"/>
      <c r="UTH86" s="94"/>
      <c r="UTI86" s="94"/>
      <c r="UTJ86" s="94"/>
      <c r="UTK86" s="94"/>
      <c r="UTL86" s="94"/>
      <c r="UTM86" s="94"/>
      <c r="UTN86" s="94"/>
      <c r="UTO86" s="94"/>
      <c r="UTP86" s="94"/>
      <c r="UTQ86" s="94"/>
      <c r="UTR86" s="94"/>
      <c r="UTS86" s="94"/>
      <c r="UTT86" s="94"/>
      <c r="UTU86" s="94"/>
      <c r="UTV86" s="94"/>
      <c r="UTW86" s="94"/>
      <c r="UTX86" s="94"/>
      <c r="UTY86" s="94"/>
      <c r="UTZ86" s="94"/>
      <c r="UUA86" s="94"/>
      <c r="UUB86" s="94"/>
      <c r="UUC86" s="94"/>
      <c r="UUD86" s="94"/>
      <c r="UUE86" s="94"/>
      <c r="UUF86" s="94"/>
      <c r="UUG86" s="94"/>
      <c r="UUH86" s="94"/>
      <c r="UUI86" s="94"/>
      <c r="UUJ86" s="94"/>
      <c r="UUK86" s="94"/>
      <c r="UUL86" s="94"/>
      <c r="UUM86" s="94"/>
      <c r="UUN86" s="94"/>
      <c r="UUO86" s="94"/>
      <c r="UUP86" s="94"/>
      <c r="UUQ86" s="94"/>
      <c r="UUR86" s="94"/>
      <c r="UUS86" s="94"/>
      <c r="UUT86" s="94"/>
      <c r="UUU86" s="94"/>
      <c r="UUV86" s="94"/>
      <c r="UUW86" s="94"/>
      <c r="UUX86" s="94"/>
      <c r="UUY86" s="94"/>
      <c r="UUZ86" s="94"/>
      <c r="UVA86" s="94"/>
      <c r="UVB86" s="94"/>
      <c r="UVC86" s="94"/>
      <c r="UVD86" s="94"/>
      <c r="UVE86" s="94"/>
      <c r="UVF86" s="94"/>
      <c r="UVG86" s="94"/>
      <c r="UVH86" s="94"/>
      <c r="UVI86" s="94"/>
      <c r="UVJ86" s="94"/>
      <c r="UVK86" s="94"/>
      <c r="UVL86" s="94"/>
      <c r="UVM86" s="94"/>
      <c r="UVN86" s="94"/>
      <c r="UVO86" s="94"/>
      <c r="UVP86" s="94"/>
      <c r="UVQ86" s="94"/>
      <c r="UVR86" s="94"/>
      <c r="UVS86" s="94"/>
      <c r="UVT86" s="94"/>
      <c r="UVU86" s="94"/>
      <c r="UVV86" s="94"/>
      <c r="UVW86" s="94"/>
      <c r="UVX86" s="94"/>
      <c r="UVY86" s="94"/>
      <c r="UVZ86" s="94"/>
      <c r="UWA86" s="94"/>
      <c r="UWB86" s="94"/>
      <c r="UWC86" s="94"/>
      <c r="UWD86" s="94"/>
      <c r="UWE86" s="94"/>
      <c r="UWF86" s="94"/>
      <c r="UWG86" s="94"/>
      <c r="UWH86" s="94"/>
      <c r="UWI86" s="94"/>
      <c r="UWJ86" s="94"/>
      <c r="UWK86" s="94"/>
      <c r="UWL86" s="94"/>
      <c r="UWM86" s="94"/>
      <c r="UWN86" s="94"/>
      <c r="UWO86" s="94"/>
      <c r="UWP86" s="94"/>
      <c r="UWQ86" s="94"/>
      <c r="UWR86" s="94"/>
      <c r="UWS86" s="94"/>
      <c r="UWT86" s="94"/>
      <c r="UWU86" s="94"/>
      <c r="UWV86" s="94"/>
      <c r="UWW86" s="94"/>
      <c r="UWX86" s="94"/>
      <c r="UWY86" s="94"/>
      <c r="UWZ86" s="94"/>
      <c r="UXA86" s="94"/>
      <c r="UXB86" s="94"/>
      <c r="UXC86" s="94"/>
      <c r="UXD86" s="94"/>
      <c r="UXE86" s="94"/>
      <c r="UXF86" s="94"/>
      <c r="UXG86" s="94"/>
      <c r="UXH86" s="94"/>
      <c r="UXI86" s="94"/>
      <c r="UXJ86" s="94"/>
      <c r="UXK86" s="94"/>
      <c r="UXL86" s="94"/>
      <c r="UXM86" s="94"/>
      <c r="UXN86" s="94"/>
      <c r="UXO86" s="94"/>
      <c r="UXP86" s="94"/>
      <c r="UXQ86" s="94"/>
      <c r="UXR86" s="94"/>
      <c r="UXS86" s="94"/>
      <c r="UXT86" s="94"/>
      <c r="UXU86" s="94"/>
      <c r="UXV86" s="94"/>
      <c r="UXW86" s="94"/>
      <c r="UXX86" s="94"/>
      <c r="UXY86" s="94"/>
      <c r="UXZ86" s="94"/>
      <c r="UYA86" s="94"/>
      <c r="UYB86" s="94"/>
      <c r="UYC86" s="94"/>
      <c r="UYD86" s="94"/>
      <c r="UYE86" s="94"/>
      <c r="UYF86" s="94"/>
      <c r="UYG86" s="94"/>
      <c r="UYH86" s="94"/>
      <c r="UYI86" s="94"/>
      <c r="UYJ86" s="94"/>
      <c r="UYK86" s="94"/>
      <c r="UYL86" s="94"/>
      <c r="UYM86" s="94"/>
      <c r="UYN86" s="94"/>
      <c r="UYO86" s="94"/>
      <c r="UYP86" s="94"/>
      <c r="UYQ86" s="94"/>
      <c r="UYR86" s="94"/>
      <c r="UYS86" s="94"/>
      <c r="UYT86" s="94"/>
      <c r="UYU86" s="94"/>
      <c r="UYV86" s="94"/>
      <c r="UYW86" s="94"/>
      <c r="UYX86" s="94"/>
      <c r="UYY86" s="94"/>
      <c r="UYZ86" s="94"/>
      <c r="UZA86" s="94"/>
      <c r="UZB86" s="94"/>
      <c r="UZC86" s="94"/>
      <c r="UZD86" s="94"/>
      <c r="UZE86" s="94"/>
      <c r="UZF86" s="94"/>
      <c r="UZG86" s="94"/>
      <c r="UZH86" s="94"/>
      <c r="UZI86" s="94"/>
      <c r="UZJ86" s="94"/>
      <c r="UZK86" s="94"/>
      <c r="UZL86" s="94"/>
      <c r="UZM86" s="94"/>
      <c r="UZN86" s="94"/>
      <c r="UZO86" s="94"/>
      <c r="UZP86" s="94"/>
      <c r="UZQ86" s="94"/>
      <c r="UZR86" s="94"/>
      <c r="UZS86" s="94"/>
      <c r="UZT86" s="94"/>
      <c r="UZU86" s="94"/>
      <c r="UZV86" s="94"/>
      <c r="UZW86" s="94"/>
      <c r="UZX86" s="94"/>
      <c r="UZY86" s="94"/>
      <c r="UZZ86" s="94"/>
      <c r="VAA86" s="94"/>
      <c r="VAB86" s="94"/>
      <c r="VAC86" s="94"/>
      <c r="VAD86" s="94"/>
      <c r="VAE86" s="94"/>
      <c r="VAF86" s="94"/>
      <c r="VAG86" s="94"/>
      <c r="VAH86" s="94"/>
      <c r="VAI86" s="94"/>
      <c r="VAJ86" s="94"/>
      <c r="VAK86" s="94"/>
      <c r="VAL86" s="94"/>
      <c r="VAM86" s="94"/>
      <c r="VAN86" s="94"/>
      <c r="VAO86" s="94"/>
      <c r="VAP86" s="94"/>
      <c r="VAQ86" s="94"/>
      <c r="VAR86" s="94"/>
      <c r="VAS86" s="94"/>
      <c r="VAT86" s="94"/>
      <c r="VAU86" s="94"/>
      <c r="VAV86" s="94"/>
      <c r="VAW86" s="94"/>
      <c r="VAX86" s="94"/>
      <c r="VAY86" s="94"/>
      <c r="VAZ86" s="94"/>
      <c r="VBA86" s="94"/>
      <c r="VBB86" s="94"/>
      <c r="VBC86" s="94"/>
      <c r="VBD86" s="94"/>
      <c r="VBE86" s="94"/>
      <c r="VBF86" s="94"/>
      <c r="VBG86" s="94"/>
      <c r="VBH86" s="94"/>
      <c r="VBI86" s="94"/>
      <c r="VBJ86" s="94"/>
      <c r="VBK86" s="94"/>
      <c r="VBL86" s="94"/>
      <c r="VBM86" s="94"/>
      <c r="VBN86" s="94"/>
      <c r="VBO86" s="94"/>
      <c r="VBP86" s="94"/>
      <c r="VBQ86" s="94"/>
      <c r="VBR86" s="94"/>
      <c r="VBS86" s="94"/>
      <c r="VBT86" s="94"/>
      <c r="VBU86" s="94"/>
      <c r="VBV86" s="94"/>
      <c r="VBW86" s="94"/>
      <c r="VBX86" s="94"/>
      <c r="VBY86" s="94"/>
      <c r="VBZ86" s="94"/>
      <c r="VCA86" s="94"/>
      <c r="VCB86" s="94"/>
      <c r="VCC86" s="94"/>
      <c r="VCD86" s="94"/>
      <c r="VCE86" s="94"/>
      <c r="VCF86" s="94"/>
      <c r="VCG86" s="94"/>
      <c r="VCH86" s="94"/>
      <c r="VCI86" s="94"/>
      <c r="VCJ86" s="94"/>
      <c r="VCK86" s="94"/>
      <c r="VCL86" s="94"/>
      <c r="VCM86" s="94"/>
      <c r="VCN86" s="94"/>
      <c r="VCO86" s="94"/>
      <c r="VCP86" s="94"/>
      <c r="VCQ86" s="94"/>
      <c r="VCR86" s="94"/>
      <c r="VCS86" s="94"/>
      <c r="VCT86" s="94"/>
      <c r="VCU86" s="94"/>
      <c r="VCV86" s="94"/>
      <c r="VCW86" s="94"/>
      <c r="VCX86" s="94"/>
      <c r="VCY86" s="94"/>
      <c r="VCZ86" s="94"/>
      <c r="VDA86" s="94"/>
      <c r="VDB86" s="94"/>
      <c r="VDC86" s="94"/>
      <c r="VDD86" s="94"/>
      <c r="VDE86" s="94"/>
      <c r="VDF86" s="94"/>
      <c r="VDG86" s="94"/>
      <c r="VDH86" s="94"/>
      <c r="VDI86" s="94"/>
      <c r="VDJ86" s="94"/>
      <c r="VDK86" s="94"/>
      <c r="VDL86" s="94"/>
      <c r="VDM86" s="94"/>
      <c r="VDN86" s="94"/>
      <c r="VDO86" s="94"/>
      <c r="VDP86" s="94"/>
      <c r="VDQ86" s="94"/>
      <c r="VDR86" s="94"/>
      <c r="VDS86" s="94"/>
      <c r="VDT86" s="94"/>
      <c r="VDU86" s="94"/>
      <c r="VDV86" s="94"/>
      <c r="VDW86" s="94"/>
      <c r="VDX86" s="94"/>
      <c r="VDY86" s="94"/>
      <c r="VDZ86" s="94"/>
      <c r="VEA86" s="94"/>
      <c r="VEB86" s="94"/>
      <c r="VEC86" s="94"/>
      <c r="VED86" s="94"/>
      <c r="VEE86" s="94"/>
      <c r="VEF86" s="94"/>
      <c r="VEG86" s="94"/>
      <c r="VEH86" s="94"/>
      <c r="VEI86" s="94"/>
      <c r="VEJ86" s="94"/>
      <c r="VEK86" s="94"/>
      <c r="VEL86" s="94"/>
      <c r="VEM86" s="94"/>
      <c r="VEN86" s="94"/>
      <c r="VEO86" s="94"/>
      <c r="VEP86" s="94"/>
      <c r="VEQ86" s="94"/>
      <c r="VER86" s="94"/>
      <c r="VES86" s="94"/>
      <c r="VET86" s="94"/>
      <c r="VEU86" s="94"/>
      <c r="VEV86" s="94"/>
      <c r="VEW86" s="94"/>
      <c r="VEX86" s="94"/>
      <c r="VEY86" s="94"/>
      <c r="VEZ86" s="94"/>
      <c r="VFA86" s="94"/>
      <c r="VFB86" s="94"/>
      <c r="VFC86" s="94"/>
      <c r="VFD86" s="94"/>
      <c r="VFE86" s="94"/>
      <c r="VFF86" s="94"/>
      <c r="VFG86" s="94"/>
      <c r="VFH86" s="94"/>
      <c r="VFI86" s="94"/>
      <c r="VFJ86" s="94"/>
      <c r="VFK86" s="94"/>
      <c r="VFL86" s="94"/>
      <c r="VFM86" s="94"/>
      <c r="VFN86" s="94"/>
      <c r="VFO86" s="94"/>
      <c r="VFP86" s="94"/>
      <c r="VFQ86" s="94"/>
      <c r="VFR86" s="94"/>
      <c r="VFS86" s="94"/>
      <c r="VFT86" s="94"/>
      <c r="VFU86" s="94"/>
      <c r="VFV86" s="94"/>
      <c r="VFW86" s="94"/>
      <c r="VFX86" s="94"/>
      <c r="VFY86" s="94"/>
      <c r="VFZ86" s="94"/>
      <c r="VGA86" s="94"/>
      <c r="VGB86" s="94"/>
      <c r="VGC86" s="94"/>
      <c r="VGD86" s="94"/>
      <c r="VGE86" s="94"/>
      <c r="VGF86" s="94"/>
      <c r="VGG86" s="94"/>
      <c r="VGH86" s="94"/>
      <c r="VGI86" s="94"/>
      <c r="VGJ86" s="94"/>
      <c r="VGK86" s="94"/>
      <c r="VGL86" s="94"/>
      <c r="VGM86" s="94"/>
      <c r="VGN86" s="94"/>
      <c r="VGO86" s="94"/>
      <c r="VGP86" s="94"/>
      <c r="VGQ86" s="94"/>
      <c r="VGR86" s="94"/>
      <c r="VGS86" s="94"/>
      <c r="VGT86" s="94"/>
      <c r="VGU86" s="94"/>
      <c r="VGV86" s="94"/>
      <c r="VGW86" s="94"/>
      <c r="VGX86" s="94"/>
      <c r="VGY86" s="94"/>
      <c r="VGZ86" s="94"/>
      <c r="VHA86" s="94"/>
      <c r="VHB86" s="94"/>
      <c r="VHC86" s="94"/>
      <c r="VHD86" s="94"/>
      <c r="VHE86" s="94"/>
      <c r="VHF86" s="94"/>
      <c r="VHG86" s="94"/>
      <c r="VHH86" s="94"/>
      <c r="VHI86" s="94"/>
      <c r="VHJ86" s="94"/>
      <c r="VHK86" s="94"/>
      <c r="VHL86" s="94"/>
      <c r="VHM86" s="94"/>
      <c r="VHN86" s="94"/>
      <c r="VHO86" s="94"/>
      <c r="VHP86" s="94"/>
      <c r="VHQ86" s="94"/>
      <c r="VHR86" s="94"/>
      <c r="VHS86" s="94"/>
      <c r="VHT86" s="94"/>
      <c r="VHU86" s="94"/>
      <c r="VHV86" s="94"/>
      <c r="VHW86" s="94"/>
      <c r="VHX86" s="94"/>
      <c r="VHY86" s="94"/>
      <c r="VHZ86" s="94"/>
      <c r="VIA86" s="94"/>
      <c r="VIB86" s="94"/>
      <c r="VIC86" s="94"/>
      <c r="VID86" s="94"/>
      <c r="VIE86" s="94"/>
      <c r="VIF86" s="94"/>
      <c r="VIG86" s="94"/>
      <c r="VIH86" s="94"/>
      <c r="VII86" s="94"/>
      <c r="VIJ86" s="94"/>
      <c r="VIK86" s="94"/>
      <c r="VIL86" s="94"/>
      <c r="VIM86" s="94"/>
      <c r="VIN86" s="94"/>
      <c r="VIO86" s="94"/>
      <c r="VIP86" s="94"/>
      <c r="VIQ86" s="94"/>
      <c r="VIR86" s="94"/>
      <c r="VIS86" s="94"/>
      <c r="VIT86" s="94"/>
      <c r="VIU86" s="94"/>
      <c r="VIV86" s="94"/>
      <c r="VIW86" s="94"/>
      <c r="VIX86" s="94"/>
      <c r="VIY86" s="94"/>
      <c r="VIZ86" s="94"/>
      <c r="VJA86" s="94"/>
      <c r="VJB86" s="94"/>
      <c r="VJC86" s="94"/>
      <c r="VJD86" s="94"/>
      <c r="VJE86" s="94"/>
      <c r="VJF86" s="94"/>
      <c r="VJG86" s="94"/>
      <c r="VJH86" s="94"/>
      <c r="VJI86" s="94"/>
      <c r="VJJ86" s="94"/>
      <c r="VJK86" s="94"/>
      <c r="VJL86" s="94"/>
      <c r="VJM86" s="94"/>
      <c r="VJN86" s="94"/>
      <c r="VJO86" s="94"/>
      <c r="VJP86" s="94"/>
      <c r="VJQ86" s="94"/>
      <c r="VJR86" s="94"/>
      <c r="VJS86" s="94"/>
      <c r="VJT86" s="94"/>
      <c r="VJU86" s="94"/>
      <c r="VJV86" s="94"/>
      <c r="VJW86" s="94"/>
      <c r="VJX86" s="94"/>
      <c r="VJY86" s="94"/>
      <c r="VJZ86" s="94"/>
      <c r="VKA86" s="94"/>
      <c r="VKB86" s="94"/>
      <c r="VKC86" s="94"/>
      <c r="VKD86" s="94"/>
      <c r="VKE86" s="94"/>
      <c r="VKF86" s="94"/>
      <c r="VKG86" s="94"/>
      <c r="VKH86" s="94"/>
      <c r="VKI86" s="94"/>
      <c r="VKJ86" s="94"/>
      <c r="VKK86" s="94"/>
      <c r="VKL86" s="94"/>
      <c r="VKM86" s="94"/>
      <c r="VKN86" s="94"/>
      <c r="VKO86" s="94"/>
      <c r="VKP86" s="94"/>
      <c r="VKQ86" s="94"/>
      <c r="VKR86" s="94"/>
      <c r="VKS86" s="94"/>
      <c r="VKT86" s="94"/>
      <c r="VKU86" s="94"/>
      <c r="VKV86" s="94"/>
      <c r="VKW86" s="94"/>
      <c r="VKX86" s="94"/>
      <c r="VKY86" s="94"/>
      <c r="VKZ86" s="94"/>
      <c r="VLA86" s="94"/>
      <c r="VLB86" s="94"/>
      <c r="VLC86" s="94"/>
      <c r="VLD86" s="94"/>
      <c r="VLE86" s="94"/>
      <c r="VLF86" s="94"/>
      <c r="VLG86" s="94"/>
      <c r="VLH86" s="94"/>
      <c r="VLI86" s="94"/>
      <c r="VLJ86" s="94"/>
      <c r="VLK86" s="94"/>
      <c r="VLL86" s="94"/>
      <c r="VLM86" s="94"/>
      <c r="VLN86" s="94"/>
      <c r="VLO86" s="94"/>
      <c r="VLP86" s="94"/>
      <c r="VLQ86" s="94"/>
      <c r="VLR86" s="94"/>
      <c r="VLS86" s="94"/>
      <c r="VLT86" s="94"/>
      <c r="VLU86" s="94"/>
      <c r="VLV86" s="94"/>
      <c r="VLW86" s="94"/>
      <c r="VLX86" s="94"/>
      <c r="VLY86" s="94"/>
      <c r="VLZ86" s="94"/>
      <c r="VMA86" s="94"/>
      <c r="VMB86" s="94"/>
      <c r="VMC86" s="94"/>
      <c r="VMD86" s="94"/>
      <c r="VME86" s="94"/>
      <c r="VMF86" s="94"/>
      <c r="VMG86" s="94"/>
      <c r="VMH86" s="94"/>
      <c r="VMI86" s="94"/>
      <c r="VMJ86" s="94"/>
      <c r="VMK86" s="94"/>
      <c r="VML86" s="94"/>
      <c r="VMM86" s="94"/>
      <c r="VMN86" s="94"/>
      <c r="VMO86" s="94"/>
      <c r="VMP86" s="94"/>
      <c r="VMQ86" s="94"/>
      <c r="VMR86" s="94"/>
      <c r="VMS86" s="94"/>
      <c r="VMT86" s="94"/>
      <c r="VMU86" s="94"/>
      <c r="VMV86" s="94"/>
      <c r="VMW86" s="94"/>
      <c r="VMX86" s="94"/>
      <c r="VMY86" s="94"/>
      <c r="VMZ86" s="94"/>
      <c r="VNA86" s="94"/>
      <c r="VNB86" s="94"/>
      <c r="VNC86" s="94"/>
      <c r="VND86" s="94"/>
      <c r="VNE86" s="94"/>
      <c r="VNF86" s="94"/>
      <c r="VNG86" s="94"/>
      <c r="VNH86" s="94"/>
      <c r="VNI86" s="94"/>
      <c r="VNJ86" s="94"/>
      <c r="VNK86" s="94"/>
      <c r="VNL86" s="94"/>
      <c r="VNM86" s="94"/>
      <c r="VNN86" s="94"/>
      <c r="VNO86" s="94"/>
      <c r="VNP86" s="94"/>
      <c r="VNQ86" s="94"/>
      <c r="VNR86" s="94"/>
      <c r="VNS86" s="94"/>
      <c r="VNT86" s="94"/>
      <c r="VNU86" s="94"/>
      <c r="VNV86" s="94"/>
      <c r="VNW86" s="94"/>
      <c r="VNX86" s="94"/>
      <c r="VNY86" s="94"/>
      <c r="VNZ86" s="94"/>
      <c r="VOA86" s="94"/>
      <c r="VOB86" s="94"/>
      <c r="VOC86" s="94"/>
      <c r="VOD86" s="94"/>
      <c r="VOE86" s="94"/>
      <c r="VOF86" s="94"/>
      <c r="VOG86" s="94"/>
      <c r="VOH86" s="94"/>
      <c r="VOI86" s="94"/>
      <c r="VOJ86" s="94"/>
      <c r="VOK86" s="94"/>
      <c r="VOL86" s="94"/>
      <c r="VOM86" s="94"/>
      <c r="VON86" s="94"/>
      <c r="VOO86" s="94"/>
      <c r="VOP86" s="94"/>
      <c r="VOQ86" s="94"/>
      <c r="VOR86" s="94"/>
      <c r="VOS86" s="94"/>
      <c r="VOT86" s="94"/>
      <c r="VOU86" s="94"/>
      <c r="VOV86" s="94"/>
      <c r="VOW86" s="94"/>
      <c r="VOX86" s="94"/>
      <c r="VOY86" s="94"/>
      <c r="VOZ86" s="94"/>
      <c r="VPA86" s="94"/>
      <c r="VPB86" s="94"/>
      <c r="VPC86" s="94"/>
      <c r="VPD86" s="94"/>
      <c r="VPE86" s="94"/>
      <c r="VPF86" s="94"/>
      <c r="VPG86" s="94"/>
      <c r="VPH86" s="94"/>
      <c r="VPI86" s="94"/>
      <c r="VPJ86" s="94"/>
      <c r="VPK86" s="94"/>
      <c r="VPL86" s="94"/>
      <c r="VPM86" s="94"/>
      <c r="VPN86" s="94"/>
      <c r="VPO86" s="94"/>
      <c r="VPP86" s="94"/>
      <c r="VPQ86" s="94"/>
      <c r="VPR86" s="94"/>
      <c r="VPS86" s="94"/>
      <c r="VPT86" s="94"/>
      <c r="VPU86" s="94"/>
      <c r="VPV86" s="94"/>
      <c r="VPW86" s="94"/>
      <c r="VPX86" s="94"/>
      <c r="VPY86" s="94"/>
      <c r="VPZ86" s="94"/>
      <c r="VQA86" s="94"/>
      <c r="VQB86" s="94"/>
      <c r="VQC86" s="94"/>
      <c r="VQD86" s="94"/>
      <c r="VQE86" s="94"/>
      <c r="VQF86" s="94"/>
      <c r="VQG86" s="94"/>
      <c r="VQH86" s="94"/>
      <c r="VQI86" s="94"/>
      <c r="VQJ86" s="94"/>
      <c r="VQK86" s="94"/>
      <c r="VQL86" s="94"/>
      <c r="VQM86" s="94"/>
      <c r="VQN86" s="94"/>
      <c r="VQO86" s="94"/>
      <c r="VQP86" s="94"/>
      <c r="VQQ86" s="94"/>
      <c r="VQR86" s="94"/>
      <c r="VQS86" s="94"/>
      <c r="VQT86" s="94"/>
      <c r="VQU86" s="94"/>
      <c r="VQV86" s="94"/>
      <c r="VQW86" s="94"/>
      <c r="VQX86" s="94"/>
      <c r="VQY86" s="94"/>
      <c r="VQZ86" s="94"/>
      <c r="VRA86" s="94"/>
      <c r="VRB86" s="94"/>
      <c r="VRC86" s="94"/>
      <c r="VRD86" s="94"/>
      <c r="VRE86" s="94"/>
      <c r="VRF86" s="94"/>
      <c r="VRG86" s="94"/>
      <c r="VRH86" s="94"/>
      <c r="VRI86" s="94"/>
      <c r="VRJ86" s="94"/>
      <c r="VRK86" s="94"/>
      <c r="VRL86" s="94"/>
      <c r="VRM86" s="94"/>
      <c r="VRN86" s="94"/>
      <c r="VRO86" s="94"/>
      <c r="VRP86" s="94"/>
      <c r="VRQ86" s="94"/>
      <c r="VRR86" s="94"/>
      <c r="VRS86" s="94"/>
      <c r="VRT86" s="94"/>
      <c r="VRU86" s="94"/>
      <c r="VRV86" s="94"/>
      <c r="VRW86" s="94"/>
      <c r="VRX86" s="94"/>
      <c r="VRY86" s="94"/>
      <c r="VRZ86" s="94"/>
      <c r="VSA86" s="94"/>
      <c r="VSB86" s="94"/>
      <c r="VSC86" s="94"/>
      <c r="VSD86" s="94"/>
      <c r="VSE86" s="94"/>
      <c r="VSF86" s="94"/>
      <c r="VSG86" s="94"/>
      <c r="VSH86" s="94"/>
      <c r="VSI86" s="94"/>
      <c r="VSJ86" s="94"/>
      <c r="VSK86" s="94"/>
      <c r="VSL86" s="94"/>
      <c r="VSM86" s="94"/>
      <c r="VSN86" s="94"/>
      <c r="VSO86" s="94"/>
      <c r="VSP86" s="94"/>
      <c r="VSQ86" s="94"/>
      <c r="VSR86" s="94"/>
      <c r="VSS86" s="94"/>
      <c r="VST86" s="94"/>
      <c r="VSU86" s="94"/>
      <c r="VSV86" s="94"/>
      <c r="VSW86" s="94"/>
      <c r="VSX86" s="94"/>
      <c r="VSY86" s="94"/>
      <c r="VSZ86" s="94"/>
      <c r="VTA86" s="94"/>
      <c r="VTB86" s="94"/>
      <c r="VTC86" s="94"/>
      <c r="VTD86" s="94"/>
      <c r="VTE86" s="94"/>
      <c r="VTF86" s="94"/>
      <c r="VTG86" s="94"/>
      <c r="VTH86" s="94"/>
      <c r="VTI86" s="94"/>
      <c r="VTJ86" s="94"/>
      <c r="VTK86" s="94"/>
      <c r="VTL86" s="94"/>
      <c r="VTM86" s="94"/>
      <c r="VTN86" s="94"/>
      <c r="VTO86" s="94"/>
      <c r="VTP86" s="94"/>
      <c r="VTQ86" s="94"/>
      <c r="VTR86" s="94"/>
      <c r="VTS86" s="94"/>
      <c r="VTT86" s="94"/>
      <c r="VTU86" s="94"/>
      <c r="VTV86" s="94"/>
      <c r="VTW86" s="94"/>
      <c r="VTX86" s="94"/>
      <c r="VTY86" s="94"/>
      <c r="VTZ86" s="94"/>
      <c r="VUA86" s="94"/>
      <c r="VUB86" s="94"/>
      <c r="VUC86" s="94"/>
      <c r="VUD86" s="94"/>
      <c r="VUE86" s="94"/>
      <c r="VUF86" s="94"/>
      <c r="VUG86" s="94"/>
      <c r="VUH86" s="94"/>
      <c r="VUI86" s="94"/>
      <c r="VUJ86" s="94"/>
      <c r="VUK86" s="94"/>
      <c r="VUL86" s="94"/>
      <c r="VUM86" s="94"/>
      <c r="VUN86" s="94"/>
      <c r="VUO86" s="94"/>
      <c r="VUP86" s="94"/>
      <c r="VUQ86" s="94"/>
      <c r="VUR86" s="94"/>
      <c r="VUS86" s="94"/>
      <c r="VUT86" s="94"/>
      <c r="VUU86" s="94"/>
      <c r="VUV86" s="94"/>
      <c r="VUW86" s="94"/>
      <c r="VUX86" s="94"/>
      <c r="VUY86" s="94"/>
      <c r="VUZ86" s="94"/>
      <c r="VVA86" s="94"/>
      <c r="VVB86" s="94"/>
      <c r="VVC86" s="94"/>
      <c r="VVD86" s="94"/>
      <c r="VVE86" s="94"/>
      <c r="VVF86" s="94"/>
      <c r="VVG86" s="94"/>
      <c r="VVH86" s="94"/>
      <c r="VVI86" s="94"/>
      <c r="VVJ86" s="94"/>
      <c r="VVK86" s="94"/>
      <c r="VVL86" s="94"/>
      <c r="VVM86" s="94"/>
      <c r="VVN86" s="94"/>
      <c r="VVO86" s="94"/>
      <c r="VVP86" s="94"/>
      <c r="VVQ86" s="94"/>
      <c r="VVR86" s="94"/>
      <c r="VVS86" s="94"/>
      <c r="VVT86" s="94"/>
      <c r="VVU86" s="94"/>
      <c r="VVV86" s="94"/>
      <c r="VVW86" s="94"/>
      <c r="VVX86" s="94"/>
      <c r="VVY86" s="94"/>
      <c r="VVZ86" s="94"/>
      <c r="VWA86" s="94"/>
      <c r="VWB86" s="94"/>
      <c r="VWC86" s="94"/>
      <c r="VWD86" s="94"/>
      <c r="VWE86" s="94"/>
      <c r="VWF86" s="94"/>
      <c r="VWG86" s="94"/>
      <c r="VWH86" s="94"/>
      <c r="VWI86" s="94"/>
      <c r="VWJ86" s="94"/>
      <c r="VWK86" s="94"/>
      <c r="VWL86" s="94"/>
      <c r="VWM86" s="94"/>
      <c r="VWN86" s="94"/>
      <c r="VWO86" s="94"/>
      <c r="VWP86" s="94"/>
      <c r="VWQ86" s="94"/>
      <c r="VWR86" s="94"/>
      <c r="VWS86" s="94"/>
      <c r="VWT86" s="94"/>
      <c r="VWU86" s="94"/>
      <c r="VWV86" s="94"/>
      <c r="VWW86" s="94"/>
      <c r="VWX86" s="94"/>
      <c r="VWY86" s="94"/>
      <c r="VWZ86" s="94"/>
      <c r="VXA86" s="94"/>
      <c r="VXB86" s="94"/>
      <c r="VXC86" s="94"/>
      <c r="VXD86" s="94"/>
      <c r="VXE86" s="94"/>
      <c r="VXF86" s="94"/>
      <c r="VXG86" s="94"/>
      <c r="VXH86" s="94"/>
      <c r="VXI86" s="94"/>
      <c r="VXJ86" s="94"/>
      <c r="VXK86" s="94"/>
      <c r="VXL86" s="94"/>
      <c r="VXM86" s="94"/>
      <c r="VXN86" s="94"/>
      <c r="VXO86" s="94"/>
      <c r="VXP86" s="94"/>
      <c r="VXQ86" s="94"/>
      <c r="VXR86" s="94"/>
      <c r="VXS86" s="94"/>
      <c r="VXT86" s="94"/>
      <c r="VXU86" s="94"/>
      <c r="VXV86" s="94"/>
      <c r="VXW86" s="94"/>
      <c r="VXX86" s="94"/>
      <c r="VXY86" s="94"/>
      <c r="VXZ86" s="94"/>
      <c r="VYA86" s="94"/>
      <c r="VYB86" s="94"/>
      <c r="VYC86" s="94"/>
      <c r="VYD86" s="94"/>
      <c r="VYE86" s="94"/>
      <c r="VYF86" s="94"/>
      <c r="VYG86" s="94"/>
      <c r="VYH86" s="94"/>
      <c r="VYI86" s="94"/>
      <c r="VYJ86" s="94"/>
      <c r="VYK86" s="94"/>
      <c r="VYL86" s="94"/>
      <c r="VYM86" s="94"/>
      <c r="VYN86" s="94"/>
      <c r="VYO86" s="94"/>
      <c r="VYP86" s="94"/>
      <c r="VYQ86" s="94"/>
      <c r="VYR86" s="94"/>
      <c r="VYS86" s="94"/>
      <c r="VYT86" s="94"/>
      <c r="VYU86" s="94"/>
      <c r="VYV86" s="94"/>
      <c r="VYW86" s="94"/>
      <c r="VYX86" s="94"/>
      <c r="VYY86" s="94"/>
      <c r="VYZ86" s="94"/>
      <c r="VZA86" s="94"/>
      <c r="VZB86" s="94"/>
      <c r="VZC86" s="94"/>
      <c r="VZD86" s="94"/>
      <c r="VZE86" s="94"/>
      <c r="VZF86" s="94"/>
      <c r="VZG86" s="94"/>
      <c r="VZH86" s="94"/>
      <c r="VZI86" s="94"/>
      <c r="VZJ86" s="94"/>
      <c r="VZK86" s="94"/>
      <c r="VZL86" s="94"/>
      <c r="VZM86" s="94"/>
      <c r="VZN86" s="94"/>
      <c r="VZO86" s="94"/>
      <c r="VZP86" s="94"/>
      <c r="VZQ86" s="94"/>
      <c r="VZR86" s="94"/>
      <c r="VZS86" s="94"/>
      <c r="VZT86" s="94"/>
      <c r="VZU86" s="94"/>
      <c r="VZV86" s="94"/>
      <c r="VZW86" s="94"/>
      <c r="VZX86" s="94"/>
      <c r="VZY86" s="94"/>
      <c r="VZZ86" s="94"/>
      <c r="WAA86" s="94"/>
      <c r="WAB86" s="94"/>
      <c r="WAC86" s="94"/>
      <c r="WAD86" s="94"/>
      <c r="WAE86" s="94"/>
      <c r="WAF86" s="94"/>
      <c r="WAG86" s="94"/>
      <c r="WAH86" s="94"/>
      <c r="WAI86" s="94"/>
      <c r="WAJ86" s="94"/>
      <c r="WAK86" s="94"/>
      <c r="WAL86" s="94"/>
      <c r="WAM86" s="94"/>
      <c r="WAN86" s="94"/>
      <c r="WAO86" s="94"/>
      <c r="WAP86" s="94"/>
      <c r="WAQ86" s="94"/>
      <c r="WAR86" s="94"/>
      <c r="WAS86" s="94"/>
      <c r="WAT86" s="94"/>
      <c r="WAU86" s="94"/>
      <c r="WAV86" s="94"/>
      <c r="WAW86" s="94"/>
      <c r="WAX86" s="94"/>
      <c r="WAY86" s="94"/>
      <c r="WAZ86" s="94"/>
      <c r="WBA86" s="94"/>
      <c r="WBB86" s="94"/>
      <c r="WBC86" s="94"/>
      <c r="WBD86" s="94"/>
      <c r="WBE86" s="94"/>
      <c r="WBF86" s="94"/>
      <c r="WBG86" s="94"/>
      <c r="WBH86" s="94"/>
      <c r="WBI86" s="94"/>
      <c r="WBJ86" s="94"/>
      <c r="WBK86" s="94"/>
      <c r="WBL86" s="94"/>
      <c r="WBM86" s="94"/>
      <c r="WBN86" s="94"/>
      <c r="WBO86" s="94"/>
      <c r="WBP86" s="94"/>
      <c r="WBQ86" s="94"/>
      <c r="WBR86" s="94"/>
      <c r="WBS86" s="94"/>
      <c r="WBT86" s="94"/>
      <c r="WBU86" s="94"/>
      <c r="WBV86" s="94"/>
      <c r="WBW86" s="94"/>
      <c r="WBX86" s="94"/>
      <c r="WBY86" s="94"/>
      <c r="WBZ86" s="94"/>
      <c r="WCA86" s="94"/>
      <c r="WCB86" s="94"/>
      <c r="WCC86" s="94"/>
      <c r="WCD86" s="94"/>
      <c r="WCE86" s="94"/>
      <c r="WCF86" s="94"/>
      <c r="WCG86" s="94"/>
      <c r="WCH86" s="94"/>
      <c r="WCI86" s="94"/>
      <c r="WCJ86" s="94"/>
      <c r="WCK86" s="94"/>
      <c r="WCL86" s="94"/>
      <c r="WCM86" s="94"/>
      <c r="WCN86" s="94"/>
      <c r="WCO86" s="94"/>
      <c r="WCP86" s="94"/>
      <c r="WCQ86" s="94"/>
      <c r="WCR86" s="94"/>
      <c r="WCS86" s="94"/>
      <c r="WCT86" s="94"/>
      <c r="WCU86" s="94"/>
      <c r="WCV86" s="94"/>
      <c r="WCW86" s="94"/>
      <c r="WCX86" s="94"/>
      <c r="WCY86" s="94"/>
      <c r="WCZ86" s="94"/>
      <c r="WDA86" s="94"/>
      <c r="WDB86" s="94"/>
      <c r="WDC86" s="94"/>
      <c r="WDD86" s="94"/>
      <c r="WDE86" s="94"/>
      <c r="WDF86" s="94"/>
      <c r="WDG86" s="94"/>
      <c r="WDH86" s="94"/>
      <c r="WDI86" s="94"/>
      <c r="WDJ86" s="94"/>
      <c r="WDK86" s="94"/>
      <c r="WDL86" s="94"/>
      <c r="WDM86" s="94"/>
      <c r="WDN86" s="94"/>
      <c r="WDO86" s="94"/>
      <c r="WDP86" s="94"/>
      <c r="WDQ86" s="94"/>
      <c r="WDR86" s="94"/>
      <c r="WDS86" s="94"/>
      <c r="WDT86" s="94"/>
      <c r="WDU86" s="94"/>
      <c r="WDV86" s="94"/>
      <c r="WDW86" s="94"/>
      <c r="WDX86" s="94"/>
      <c r="WDY86" s="94"/>
      <c r="WDZ86" s="94"/>
      <c r="WEA86" s="94"/>
      <c r="WEB86" s="94"/>
      <c r="WEC86" s="94"/>
      <c r="WED86" s="94"/>
      <c r="WEE86" s="94"/>
      <c r="WEF86" s="94"/>
      <c r="WEG86" s="94"/>
      <c r="WEH86" s="94"/>
      <c r="WEI86" s="94"/>
      <c r="WEJ86" s="94"/>
      <c r="WEK86" s="94"/>
      <c r="WEL86" s="94"/>
      <c r="WEM86" s="94"/>
      <c r="WEN86" s="94"/>
      <c r="WEO86" s="94"/>
      <c r="WEP86" s="94"/>
      <c r="WEQ86" s="94"/>
      <c r="WER86" s="94"/>
      <c r="WES86" s="94"/>
      <c r="WET86" s="94"/>
      <c r="WEU86" s="94"/>
      <c r="WEV86" s="94"/>
      <c r="WEW86" s="94"/>
      <c r="WEX86" s="94"/>
      <c r="WEY86" s="94"/>
      <c r="WEZ86" s="94"/>
      <c r="WFA86" s="94"/>
      <c r="WFB86" s="94"/>
      <c r="WFC86" s="94"/>
      <c r="WFD86" s="94"/>
      <c r="WFE86" s="94"/>
      <c r="WFF86" s="94"/>
      <c r="WFG86" s="94"/>
      <c r="WFH86" s="94"/>
      <c r="WFI86" s="94"/>
      <c r="WFJ86" s="94"/>
      <c r="WFK86" s="94"/>
      <c r="WFL86" s="94"/>
      <c r="WFM86" s="94"/>
      <c r="WFN86" s="94"/>
      <c r="WFO86" s="94"/>
      <c r="WFP86" s="94"/>
      <c r="WFQ86" s="94"/>
      <c r="WFR86" s="94"/>
      <c r="WFS86" s="94"/>
      <c r="WFT86" s="94"/>
      <c r="WFU86" s="94"/>
      <c r="WFV86" s="94"/>
      <c r="WFW86" s="94"/>
      <c r="WFX86" s="94"/>
      <c r="WFY86" s="94"/>
      <c r="WFZ86" s="94"/>
      <c r="WGA86" s="94"/>
      <c r="WGB86" s="94"/>
      <c r="WGC86" s="94"/>
      <c r="WGD86" s="94"/>
      <c r="WGE86" s="94"/>
      <c r="WGF86" s="94"/>
      <c r="WGG86" s="94"/>
      <c r="WGH86" s="94"/>
      <c r="WGI86" s="94"/>
      <c r="WGJ86" s="94"/>
      <c r="WGK86" s="94"/>
      <c r="WGL86" s="94"/>
      <c r="WGM86" s="94"/>
      <c r="WGN86" s="94"/>
      <c r="WGO86" s="94"/>
      <c r="WGP86" s="94"/>
      <c r="WGQ86" s="94"/>
      <c r="WGR86" s="94"/>
      <c r="WGS86" s="94"/>
      <c r="WGT86" s="94"/>
      <c r="WGU86" s="94"/>
      <c r="WGV86" s="94"/>
      <c r="WGW86" s="94"/>
      <c r="WGX86" s="94"/>
      <c r="WGY86" s="94"/>
      <c r="WGZ86" s="94"/>
      <c r="WHA86" s="94"/>
      <c r="WHB86" s="94"/>
      <c r="WHC86" s="94"/>
      <c r="WHD86" s="94"/>
      <c r="WHE86" s="94"/>
      <c r="WHF86" s="94"/>
      <c r="WHG86" s="94"/>
      <c r="WHH86" s="94"/>
      <c r="WHI86" s="94"/>
      <c r="WHJ86" s="94"/>
      <c r="WHK86" s="94"/>
      <c r="WHL86" s="94"/>
      <c r="WHM86" s="94"/>
      <c r="WHN86" s="94"/>
      <c r="WHO86" s="94"/>
      <c r="WHP86" s="94"/>
      <c r="WHQ86" s="94"/>
      <c r="WHR86" s="94"/>
      <c r="WHS86" s="94"/>
      <c r="WHT86" s="94"/>
      <c r="WHU86" s="94"/>
      <c r="WHV86" s="94"/>
      <c r="WHW86" s="94"/>
      <c r="WHX86" s="94"/>
      <c r="WHY86" s="94"/>
      <c r="WHZ86" s="94"/>
      <c r="WIA86" s="94"/>
      <c r="WIB86" s="94"/>
      <c r="WIC86" s="94"/>
      <c r="WID86" s="94"/>
      <c r="WIE86" s="94"/>
      <c r="WIF86" s="94"/>
      <c r="WIG86" s="94"/>
      <c r="WIH86" s="94"/>
      <c r="WII86" s="94"/>
      <c r="WIJ86" s="94"/>
      <c r="WIK86" s="94"/>
      <c r="WIL86" s="94"/>
      <c r="WIM86" s="94"/>
      <c r="WIN86" s="94"/>
      <c r="WIO86" s="94"/>
      <c r="WIP86" s="94"/>
      <c r="WIQ86" s="94"/>
      <c r="WIR86" s="94"/>
      <c r="WIS86" s="94"/>
      <c r="WIT86" s="94"/>
      <c r="WIU86" s="94"/>
      <c r="WIV86" s="94"/>
      <c r="WIW86" s="94"/>
      <c r="WIX86" s="94"/>
      <c r="WIY86" s="94"/>
      <c r="WIZ86" s="94"/>
      <c r="WJA86" s="94"/>
      <c r="WJB86" s="94"/>
      <c r="WJC86" s="94"/>
      <c r="WJD86" s="94"/>
      <c r="WJE86" s="94"/>
      <c r="WJF86" s="94"/>
      <c r="WJG86" s="94"/>
      <c r="WJH86" s="94"/>
      <c r="WJI86" s="94"/>
      <c r="WJJ86" s="94"/>
      <c r="WJK86" s="94"/>
      <c r="WJL86" s="94"/>
      <c r="WJM86" s="94"/>
      <c r="WJN86" s="94"/>
      <c r="WJO86" s="94"/>
      <c r="WJP86" s="94"/>
      <c r="WJQ86" s="94"/>
      <c r="WJR86" s="94"/>
      <c r="WJS86" s="94"/>
      <c r="WJT86" s="94"/>
      <c r="WJU86" s="94"/>
      <c r="WJV86" s="94"/>
      <c r="WJW86" s="94"/>
      <c r="WJX86" s="94"/>
      <c r="WJY86" s="94"/>
      <c r="WJZ86" s="94"/>
      <c r="WKA86" s="94"/>
      <c r="WKB86" s="94"/>
      <c r="WKC86" s="94"/>
      <c r="WKD86" s="94"/>
      <c r="WKE86" s="94"/>
      <c r="WKF86" s="94"/>
      <c r="WKG86" s="94"/>
      <c r="WKH86" s="94"/>
      <c r="WKI86" s="94"/>
      <c r="WKJ86" s="94"/>
      <c r="WKK86" s="94"/>
      <c r="WKL86" s="94"/>
      <c r="WKM86" s="94"/>
      <c r="WKN86" s="94"/>
      <c r="WKO86" s="94"/>
      <c r="WKP86" s="94"/>
      <c r="WKQ86" s="94"/>
      <c r="WKR86" s="94"/>
      <c r="WKS86" s="94"/>
      <c r="WKT86" s="94"/>
      <c r="WKU86" s="94"/>
      <c r="WKV86" s="94"/>
      <c r="WKW86" s="94"/>
      <c r="WKX86" s="94"/>
      <c r="WKY86" s="94"/>
      <c r="WKZ86" s="94"/>
      <c r="WLA86" s="94"/>
      <c r="WLB86" s="94"/>
      <c r="WLC86" s="94"/>
      <c r="WLD86" s="94"/>
      <c r="WLE86" s="94"/>
      <c r="WLF86" s="94"/>
      <c r="WLG86" s="94"/>
      <c r="WLH86" s="94"/>
      <c r="WLI86" s="94"/>
      <c r="WLJ86" s="94"/>
      <c r="WLK86" s="94"/>
      <c r="WLL86" s="94"/>
      <c r="WLM86" s="94"/>
      <c r="WLN86" s="94"/>
      <c r="WLO86" s="94"/>
      <c r="WLP86" s="94"/>
      <c r="WLQ86" s="94"/>
      <c r="WLR86" s="94"/>
      <c r="WLS86" s="94"/>
      <c r="WLT86" s="94"/>
      <c r="WLU86" s="94"/>
      <c r="WLV86" s="94"/>
      <c r="WLW86" s="94"/>
      <c r="WLX86" s="94"/>
      <c r="WLY86" s="94"/>
      <c r="WLZ86" s="94"/>
      <c r="WMA86" s="94"/>
      <c r="WMB86" s="94"/>
      <c r="WMC86" s="94"/>
      <c r="WMD86" s="94"/>
      <c r="WME86" s="94"/>
      <c r="WMF86" s="94"/>
      <c r="WMG86" s="94"/>
      <c r="WMH86" s="94"/>
      <c r="WMI86" s="94"/>
      <c r="WMJ86" s="94"/>
      <c r="WMK86" s="94"/>
      <c r="WML86" s="94"/>
      <c r="WMM86" s="94"/>
      <c r="WMN86" s="94"/>
      <c r="WMO86" s="94"/>
      <c r="WMP86" s="94"/>
      <c r="WMQ86" s="94"/>
      <c r="WMR86" s="94"/>
      <c r="WMS86" s="94"/>
      <c r="WMT86" s="94"/>
      <c r="WMU86" s="94"/>
      <c r="WMV86" s="94"/>
      <c r="WMW86" s="94"/>
      <c r="WMX86" s="94"/>
      <c r="WMY86" s="94"/>
      <c r="WMZ86" s="94"/>
      <c r="WNA86" s="94"/>
      <c r="WNB86" s="94"/>
      <c r="WNC86" s="94"/>
      <c r="WND86" s="94"/>
      <c r="WNE86" s="94"/>
      <c r="WNF86" s="94"/>
      <c r="WNG86" s="94"/>
      <c r="WNH86" s="94"/>
      <c r="WNI86" s="94"/>
      <c r="WNJ86" s="94"/>
      <c r="WNK86" s="94"/>
      <c r="WNL86" s="94"/>
      <c r="WNM86" s="94"/>
      <c r="WNN86" s="94"/>
      <c r="WNO86" s="94"/>
      <c r="WNP86" s="94"/>
      <c r="WNQ86" s="94"/>
      <c r="WNR86" s="94"/>
      <c r="WNS86" s="94"/>
      <c r="WNT86" s="94"/>
      <c r="WNU86" s="94"/>
      <c r="WNV86" s="94"/>
      <c r="WNW86" s="94"/>
      <c r="WNX86" s="94"/>
      <c r="WNY86" s="94"/>
      <c r="WNZ86" s="94"/>
      <c r="WOA86" s="94"/>
      <c r="WOB86" s="94"/>
      <c r="WOC86" s="94"/>
      <c r="WOD86" s="94"/>
      <c r="WOE86" s="94"/>
      <c r="WOF86" s="94"/>
      <c r="WOG86" s="94"/>
      <c r="WOH86" s="94"/>
      <c r="WOI86" s="94"/>
      <c r="WOJ86" s="94"/>
      <c r="WOK86" s="94"/>
      <c r="WOL86" s="94"/>
      <c r="WOM86" s="94"/>
      <c r="WON86" s="94"/>
      <c r="WOO86" s="94"/>
      <c r="WOP86" s="94"/>
      <c r="WOQ86" s="94"/>
      <c r="WOR86" s="94"/>
      <c r="WOS86" s="94"/>
      <c r="WOT86" s="94"/>
      <c r="WOU86" s="94"/>
      <c r="WOV86" s="94"/>
      <c r="WOW86" s="94"/>
      <c r="WOX86" s="94"/>
      <c r="WOY86" s="94"/>
      <c r="WOZ86" s="94"/>
      <c r="WPA86" s="94"/>
      <c r="WPB86" s="94"/>
      <c r="WPC86" s="94"/>
      <c r="WPD86" s="94"/>
      <c r="WPE86" s="94"/>
      <c r="WPF86" s="94"/>
      <c r="WPG86" s="94"/>
      <c r="WPH86" s="94"/>
      <c r="WPI86" s="94"/>
      <c r="WPJ86" s="94"/>
      <c r="WPK86" s="94"/>
      <c r="WPL86" s="94"/>
      <c r="WPM86" s="94"/>
      <c r="WPN86" s="94"/>
      <c r="WPO86" s="94"/>
      <c r="WPP86" s="94"/>
      <c r="WPQ86" s="94"/>
      <c r="WPR86" s="94"/>
      <c r="WPS86" s="94"/>
      <c r="WPT86" s="94"/>
      <c r="WPU86" s="94"/>
      <c r="WPV86" s="94"/>
      <c r="WPW86" s="94"/>
      <c r="WPX86" s="94"/>
      <c r="WPY86" s="94"/>
      <c r="WPZ86" s="94"/>
      <c r="WQA86" s="94"/>
      <c r="WQB86" s="94"/>
      <c r="WQC86" s="94"/>
      <c r="WQD86" s="94"/>
      <c r="WQE86" s="94"/>
      <c r="WQF86" s="94"/>
      <c r="WQG86" s="94"/>
      <c r="WQH86" s="94"/>
      <c r="WQI86" s="94"/>
      <c r="WQJ86" s="94"/>
      <c r="WQK86" s="94"/>
      <c r="WQL86" s="94"/>
      <c r="WQM86" s="94"/>
      <c r="WQN86" s="94"/>
      <c r="WQO86" s="94"/>
      <c r="WQP86" s="94"/>
      <c r="WQQ86" s="94"/>
      <c r="WQR86" s="94"/>
      <c r="WQS86" s="94"/>
      <c r="WQT86" s="94"/>
      <c r="WQU86" s="94"/>
      <c r="WQV86" s="94"/>
      <c r="WQW86" s="94"/>
      <c r="WQX86" s="94"/>
      <c r="WQY86" s="94"/>
      <c r="WQZ86" s="94"/>
      <c r="WRA86" s="94"/>
      <c r="WRB86" s="94"/>
      <c r="WRC86" s="94"/>
      <c r="WRD86" s="94"/>
      <c r="WRE86" s="94"/>
      <c r="WRF86" s="94"/>
      <c r="WRG86" s="94"/>
      <c r="WRH86" s="94"/>
      <c r="WRI86" s="94"/>
      <c r="WRJ86" s="94"/>
      <c r="WRK86" s="94"/>
      <c r="WRL86" s="94"/>
      <c r="WRM86" s="94"/>
      <c r="WRN86" s="94"/>
      <c r="WRO86" s="94"/>
      <c r="WRP86" s="94"/>
      <c r="WRQ86" s="94"/>
      <c r="WRR86" s="94"/>
      <c r="WRS86" s="94"/>
      <c r="WRT86" s="94"/>
      <c r="WRU86" s="94"/>
      <c r="WRV86" s="94"/>
      <c r="WRW86" s="94"/>
      <c r="WRX86" s="94"/>
      <c r="WRY86" s="94"/>
      <c r="WRZ86" s="94"/>
      <c r="WSA86" s="94"/>
      <c r="WSB86" s="94"/>
      <c r="WSC86" s="94"/>
      <c r="WSD86" s="94"/>
      <c r="WSE86" s="94"/>
      <c r="WSF86" s="94"/>
      <c r="WSG86" s="94"/>
      <c r="WSH86" s="94"/>
      <c r="WSI86" s="94"/>
      <c r="WSJ86" s="94"/>
      <c r="WSK86" s="94"/>
      <c r="WSL86" s="94"/>
      <c r="WSM86" s="94"/>
      <c r="WSN86" s="94"/>
      <c r="WSO86" s="94"/>
      <c r="WSP86" s="94"/>
      <c r="WSQ86" s="94"/>
      <c r="WSR86" s="94"/>
      <c r="WSS86" s="94"/>
      <c r="WST86" s="94"/>
      <c r="WSU86" s="94"/>
      <c r="WSV86" s="94"/>
      <c r="WSW86" s="94"/>
      <c r="WSX86" s="94"/>
      <c r="WSY86" s="94"/>
      <c r="WSZ86" s="94"/>
      <c r="WTA86" s="94"/>
      <c r="WTB86" s="94"/>
      <c r="WTC86" s="94"/>
      <c r="WTD86" s="94"/>
      <c r="WTE86" s="94"/>
      <c r="WTF86" s="94"/>
      <c r="WTG86" s="94"/>
      <c r="WTH86" s="94"/>
      <c r="WTI86" s="94"/>
      <c r="WTJ86" s="94"/>
      <c r="WTK86" s="94"/>
      <c r="WTL86" s="94"/>
      <c r="WTM86" s="94"/>
      <c r="WTN86" s="94"/>
      <c r="WTO86" s="94"/>
      <c r="WTP86" s="94"/>
      <c r="WTQ86" s="94"/>
      <c r="WTR86" s="94"/>
      <c r="WTS86" s="94"/>
      <c r="WTT86" s="94"/>
      <c r="WTU86" s="94"/>
      <c r="WTV86" s="94"/>
      <c r="WTW86" s="94"/>
      <c r="WTX86" s="94"/>
      <c r="WTY86" s="94"/>
      <c r="WTZ86" s="94"/>
      <c r="WUA86" s="94"/>
      <c r="WUB86" s="94"/>
      <c r="WUC86" s="94"/>
      <c r="WUD86" s="94"/>
      <c r="WUE86" s="94"/>
      <c r="WUF86" s="94"/>
      <c r="WUG86" s="94"/>
      <c r="WUH86" s="94"/>
      <c r="WUI86" s="94"/>
      <c r="WUJ86" s="94"/>
      <c r="WUK86" s="94"/>
      <c r="WUL86" s="94"/>
      <c r="WUM86" s="94"/>
      <c r="WUN86" s="94"/>
      <c r="WUO86" s="94"/>
      <c r="WUP86" s="94"/>
      <c r="WUQ86" s="94"/>
      <c r="WUR86" s="94"/>
      <c r="WUS86" s="94"/>
      <c r="WUT86" s="94"/>
      <c r="WUU86" s="94"/>
      <c r="WUV86" s="94"/>
      <c r="WUW86" s="94"/>
      <c r="WUX86" s="94"/>
      <c r="WUY86" s="94"/>
      <c r="WUZ86" s="94"/>
      <c r="WVA86" s="94"/>
      <c r="WVB86" s="94"/>
      <c r="WVC86" s="94"/>
      <c r="WVD86" s="94"/>
      <c r="WVE86" s="94"/>
      <c r="WVF86" s="94"/>
      <c r="WVG86" s="94"/>
      <c r="WVH86" s="94"/>
      <c r="WVI86" s="94"/>
      <c r="WVJ86" s="94"/>
      <c r="WVK86" s="94"/>
      <c r="WVL86" s="94"/>
      <c r="WVM86" s="94"/>
      <c r="WVN86" s="94"/>
      <c r="WVO86" s="94"/>
      <c r="WVP86" s="94"/>
      <c r="WVQ86" s="94"/>
      <c r="WVR86" s="94"/>
      <c r="WVS86" s="94"/>
      <c r="WVT86" s="94"/>
      <c r="WVU86" s="94"/>
      <c r="WVV86" s="94"/>
      <c r="WVW86" s="94"/>
      <c r="WVX86" s="94"/>
      <c r="WVY86" s="94"/>
      <c r="WVZ86" s="94"/>
      <c r="WWA86" s="94"/>
      <c r="WWB86" s="94"/>
      <c r="WWC86" s="94"/>
      <c r="WWD86" s="94"/>
      <c r="WWE86" s="94"/>
      <c r="WWF86" s="94"/>
      <c r="WWG86" s="94"/>
      <c r="WWH86" s="94"/>
      <c r="WWI86" s="94"/>
      <c r="WWJ86" s="94"/>
      <c r="WWK86" s="94"/>
      <c r="WWL86" s="94"/>
      <c r="WWM86" s="94"/>
      <c r="WWN86" s="94"/>
      <c r="WWO86" s="94"/>
      <c r="WWP86" s="94"/>
      <c r="WWQ86" s="94"/>
      <c r="WWR86" s="94"/>
      <c r="WWS86" s="94"/>
      <c r="WWT86" s="94"/>
      <c r="WWU86" s="94"/>
      <c r="WWV86" s="94"/>
      <c r="WWW86" s="94"/>
      <c r="WWX86" s="94"/>
      <c r="WWY86" s="94"/>
      <c r="WWZ86" s="94"/>
      <c r="WXA86" s="94"/>
      <c r="WXB86" s="94"/>
      <c r="WXC86" s="94"/>
      <c r="WXD86" s="94"/>
      <c r="WXE86" s="94"/>
      <c r="WXF86" s="94"/>
      <c r="WXG86" s="94"/>
      <c r="WXH86" s="94"/>
      <c r="WXI86" s="94"/>
      <c r="WXJ86" s="94"/>
      <c r="WXK86" s="94"/>
      <c r="WXL86" s="94"/>
      <c r="WXM86" s="94"/>
      <c r="WXN86" s="94"/>
      <c r="WXO86" s="94"/>
      <c r="WXP86" s="94"/>
      <c r="WXQ86" s="94"/>
      <c r="WXR86" s="94"/>
      <c r="WXS86" s="94"/>
      <c r="WXT86" s="94"/>
      <c r="WXU86" s="94"/>
      <c r="WXV86" s="94"/>
      <c r="WXW86" s="94"/>
      <c r="WXX86" s="94"/>
      <c r="WXY86" s="94"/>
      <c r="WXZ86" s="94"/>
      <c r="WYA86" s="94"/>
      <c r="WYB86" s="94"/>
      <c r="WYC86" s="94"/>
      <c r="WYD86" s="94"/>
      <c r="WYE86" s="94"/>
      <c r="WYF86" s="94"/>
      <c r="WYG86" s="94"/>
      <c r="WYH86" s="94"/>
      <c r="WYI86" s="94"/>
      <c r="WYJ86" s="94"/>
      <c r="WYK86" s="94"/>
      <c r="WYL86" s="94"/>
      <c r="WYM86" s="94"/>
      <c r="WYN86" s="94"/>
      <c r="WYO86" s="94"/>
      <c r="WYP86" s="94"/>
      <c r="WYQ86" s="94"/>
      <c r="WYR86" s="94"/>
      <c r="WYS86" s="94"/>
      <c r="WYT86" s="94"/>
      <c r="WYU86" s="94"/>
      <c r="WYV86" s="94"/>
      <c r="WYW86" s="94"/>
      <c r="WYX86" s="94"/>
      <c r="WYY86" s="94"/>
      <c r="WYZ86" s="94"/>
      <c r="WZA86" s="94"/>
      <c r="WZB86" s="94"/>
      <c r="WZC86" s="94"/>
      <c r="WZD86" s="94"/>
      <c r="WZE86" s="94"/>
      <c r="WZF86" s="94"/>
      <c r="WZG86" s="94"/>
      <c r="WZH86" s="94"/>
      <c r="WZI86" s="94"/>
      <c r="WZJ86" s="94"/>
      <c r="WZK86" s="94"/>
      <c r="WZL86" s="94"/>
      <c r="WZM86" s="94"/>
      <c r="WZN86" s="94"/>
      <c r="WZO86" s="94"/>
      <c r="WZP86" s="94"/>
      <c r="WZQ86" s="94"/>
      <c r="WZR86" s="94"/>
      <c r="WZS86" s="94"/>
      <c r="WZT86" s="94"/>
      <c r="WZU86" s="94"/>
      <c r="WZV86" s="94"/>
      <c r="WZW86" s="94"/>
      <c r="WZX86" s="94"/>
      <c r="WZY86" s="94"/>
      <c r="WZZ86" s="94"/>
      <c r="XAA86" s="94"/>
      <c r="XAB86" s="94"/>
      <c r="XAC86" s="94"/>
      <c r="XAD86" s="94"/>
      <c r="XAE86" s="94"/>
      <c r="XAF86" s="94"/>
      <c r="XAG86" s="94"/>
      <c r="XAH86" s="94"/>
      <c r="XAI86" s="94"/>
      <c r="XAJ86" s="94"/>
      <c r="XAK86" s="94"/>
      <c r="XAL86" s="94"/>
      <c r="XAM86" s="94"/>
      <c r="XAN86" s="94"/>
      <c r="XAO86" s="94"/>
      <c r="XAP86" s="94"/>
      <c r="XAQ86" s="94"/>
      <c r="XAR86" s="94"/>
      <c r="XAS86" s="94"/>
      <c r="XAT86" s="94"/>
      <c r="XAU86" s="94"/>
      <c r="XAV86" s="94"/>
      <c r="XAW86" s="94"/>
      <c r="XAX86" s="94"/>
      <c r="XAY86" s="94"/>
      <c r="XAZ86" s="94"/>
      <c r="XBA86" s="94"/>
      <c r="XBB86" s="94"/>
      <c r="XBC86" s="94"/>
      <c r="XBD86" s="94"/>
      <c r="XBE86" s="94"/>
      <c r="XBF86" s="94"/>
      <c r="XBG86" s="94"/>
      <c r="XBH86" s="94"/>
      <c r="XBI86" s="94"/>
      <c r="XBJ86" s="94"/>
      <c r="XBK86" s="94"/>
      <c r="XBL86" s="94"/>
      <c r="XBM86" s="94"/>
      <c r="XBN86" s="94"/>
      <c r="XBO86" s="94"/>
      <c r="XBP86" s="94"/>
      <c r="XBQ86" s="94"/>
      <c r="XBR86" s="94"/>
      <c r="XBS86" s="94"/>
      <c r="XBT86" s="94"/>
      <c r="XBU86" s="94"/>
      <c r="XBV86" s="94"/>
      <c r="XBW86" s="94"/>
      <c r="XBX86" s="94"/>
      <c r="XBY86" s="94"/>
      <c r="XBZ86" s="94"/>
      <c r="XCA86" s="94"/>
      <c r="XCB86" s="94"/>
      <c r="XCC86" s="94"/>
      <c r="XCD86" s="94"/>
      <c r="XCE86" s="94"/>
      <c r="XCF86" s="94"/>
      <c r="XCG86" s="94"/>
      <c r="XCH86" s="94"/>
      <c r="XCI86" s="94"/>
      <c r="XCJ86" s="94"/>
      <c r="XCK86" s="94"/>
      <c r="XCL86" s="94"/>
      <c r="XCM86" s="94"/>
      <c r="XCN86" s="94"/>
      <c r="XCO86" s="94"/>
      <c r="XCP86" s="94"/>
      <c r="XCQ86" s="94"/>
      <c r="XCR86" s="94"/>
      <c r="XCS86" s="94"/>
      <c r="XCT86" s="94"/>
      <c r="XCU86" s="94"/>
      <c r="XCV86" s="94"/>
      <c r="XCW86" s="94"/>
      <c r="XCX86" s="94"/>
      <c r="XCY86" s="94"/>
      <c r="XCZ86" s="94"/>
      <c r="XDA86" s="94"/>
      <c r="XDB86" s="94"/>
      <c r="XDC86" s="94"/>
      <c r="XDD86" s="94"/>
      <c r="XDE86" s="94"/>
      <c r="XDF86" s="94"/>
      <c r="XDG86" s="94"/>
      <c r="XDH86" s="94"/>
      <c r="XDI86" s="94"/>
      <c r="XDJ86" s="94"/>
      <c r="XDK86" s="94"/>
      <c r="XDL86" s="94"/>
      <c r="XDM86" s="94"/>
      <c r="XDN86" s="94"/>
      <c r="XDO86" s="94"/>
      <c r="XDP86" s="94"/>
      <c r="XDQ86" s="94"/>
      <c r="XDR86" s="94"/>
      <c r="XDS86" s="94"/>
      <c r="XDT86" s="94"/>
      <c r="XDU86" s="94"/>
      <c r="XDV86" s="94"/>
      <c r="XDW86" s="94"/>
      <c r="XDX86" s="94"/>
      <c r="XDY86" s="94"/>
      <c r="XDZ86" s="94"/>
      <c r="XEA86" s="94"/>
      <c r="XEB86" s="94"/>
      <c r="XEC86" s="94"/>
      <c r="XED86" s="94"/>
      <c r="XEE86" s="94"/>
      <c r="XEF86" s="94"/>
      <c r="XEG86" s="94"/>
      <c r="XEH86" s="94"/>
      <c r="XEI86" s="94"/>
      <c r="XEJ86" s="94"/>
      <c r="XEK86" s="94"/>
      <c r="XEL86" s="94"/>
      <c r="XEM86" s="94"/>
    </row>
    <row r="87" spans="1:16367" s="15" customFormat="1" ht="19.5" hidden="1" customHeight="1" outlineLevel="1">
      <c r="A87" s="32">
        <v>0</v>
      </c>
      <c r="B87" s="32"/>
      <c r="C87" s="32">
        <f t="shared" si="4"/>
        <v>1</v>
      </c>
      <c r="D87" s="34"/>
      <c r="E87" s="34"/>
      <c r="F87" s="35"/>
      <c r="G87" s="33"/>
      <c r="H87" s="33">
        <v>1</v>
      </c>
      <c r="I87" s="35">
        <v>1</v>
      </c>
      <c r="J87" s="33"/>
      <c r="K87" s="35"/>
      <c r="L87" s="35"/>
      <c r="M87" s="35"/>
      <c r="N87" s="36"/>
      <c r="O87" s="31" t="s">
        <v>533</v>
      </c>
      <c r="P87" s="12" t="s">
        <v>221</v>
      </c>
      <c r="Q87" s="12">
        <v>82</v>
      </c>
      <c r="R87" s="61"/>
      <c r="S87" s="16" t="s">
        <v>45</v>
      </c>
      <c r="T87" s="17">
        <v>1954</v>
      </c>
      <c r="U87" s="22" t="s">
        <v>41</v>
      </c>
      <c r="V87" s="17">
        <v>1974</v>
      </c>
      <c r="W87" s="19"/>
      <c r="X87" s="17"/>
      <c r="Y87" s="22" t="s">
        <v>46</v>
      </c>
      <c r="Z87" s="17">
        <f t="shared" si="5"/>
        <v>47</v>
      </c>
      <c r="AA87" s="19" t="s">
        <v>26</v>
      </c>
      <c r="AB87" s="19"/>
      <c r="AC87" s="17" t="s">
        <v>389</v>
      </c>
      <c r="AD87" s="17"/>
    </row>
    <row r="88" spans="1:16367" s="15" customFormat="1" ht="15" hidden="1" customHeight="1" outlineLevel="1">
      <c r="A88" s="32">
        <v>0</v>
      </c>
      <c r="B88" s="32"/>
      <c r="C88" s="32">
        <f t="shared" si="4"/>
        <v>1</v>
      </c>
      <c r="D88" s="34"/>
      <c r="E88" s="34"/>
      <c r="F88" s="35"/>
      <c r="G88" s="33"/>
      <c r="H88" s="33">
        <v>1</v>
      </c>
      <c r="I88" s="35">
        <v>1</v>
      </c>
      <c r="J88" s="33">
        <v>1</v>
      </c>
      <c r="K88" s="35"/>
      <c r="L88" s="35"/>
      <c r="M88" s="35"/>
      <c r="N88" s="36"/>
      <c r="O88" s="31" t="s">
        <v>533</v>
      </c>
      <c r="P88" s="12" t="s">
        <v>222</v>
      </c>
      <c r="Q88" s="12">
        <v>83</v>
      </c>
      <c r="R88" s="61"/>
      <c r="S88" s="16" t="s">
        <v>47</v>
      </c>
      <c r="T88" s="17">
        <v>1955</v>
      </c>
      <c r="U88" s="22" t="s">
        <v>41</v>
      </c>
      <c r="V88" s="17">
        <v>1975</v>
      </c>
      <c r="W88" s="19"/>
      <c r="X88" s="17"/>
      <c r="Y88" s="22" t="s">
        <v>46</v>
      </c>
      <c r="Z88" s="17">
        <f t="shared" si="5"/>
        <v>46</v>
      </c>
      <c r="AA88" s="19" t="s">
        <v>26</v>
      </c>
      <c r="AB88" s="19"/>
      <c r="AC88" s="17" t="s">
        <v>389</v>
      </c>
      <c r="AD88" s="17"/>
    </row>
    <row r="89" spans="1:16367" s="15" customFormat="1" ht="15.75" hidden="1" customHeight="1" outlineLevel="1">
      <c r="A89" s="32">
        <v>0</v>
      </c>
      <c r="B89" s="32"/>
      <c r="C89" s="32">
        <f>IF(Z89&gt;=10,1,0)</f>
        <v>1</v>
      </c>
      <c r="D89" s="34"/>
      <c r="E89" s="34">
        <v>1</v>
      </c>
      <c r="F89" s="35"/>
      <c r="G89" s="33"/>
      <c r="H89" s="33"/>
      <c r="I89" s="35"/>
      <c r="J89" s="33"/>
      <c r="K89" s="35"/>
      <c r="L89" s="35"/>
      <c r="M89" s="35"/>
      <c r="N89" s="36"/>
      <c r="O89" s="31" t="s">
        <v>179</v>
      </c>
      <c r="P89" s="12" t="s">
        <v>294</v>
      </c>
      <c r="Q89" s="12">
        <v>84</v>
      </c>
      <c r="R89" s="61"/>
      <c r="S89" s="66" t="s">
        <v>295</v>
      </c>
      <c r="T89" s="57">
        <v>1985</v>
      </c>
      <c r="U89" s="66" t="s">
        <v>105</v>
      </c>
      <c r="V89" s="57">
        <v>2006</v>
      </c>
      <c r="W89" s="103" t="s">
        <v>499</v>
      </c>
      <c r="X89" s="57">
        <v>2015</v>
      </c>
      <c r="Y89" s="93"/>
      <c r="Z89" s="57">
        <f>$AE$3-V89</f>
        <v>15</v>
      </c>
      <c r="AA89" s="58" t="s">
        <v>26</v>
      </c>
      <c r="AB89" s="58"/>
      <c r="AC89" s="57" t="s">
        <v>36</v>
      </c>
      <c r="AD89" s="92"/>
      <c r="AE89" s="94"/>
    </row>
    <row r="90" spans="1:16367" s="15" customFormat="1" ht="17.25" hidden="1" customHeight="1" outlineLevel="1">
      <c r="A90" s="32">
        <v>0</v>
      </c>
      <c r="B90" s="32"/>
      <c r="C90" s="32">
        <f t="shared" si="4"/>
        <v>1</v>
      </c>
      <c r="D90" s="34"/>
      <c r="E90" s="34"/>
      <c r="F90" s="35"/>
      <c r="G90" s="33"/>
      <c r="H90" s="33"/>
      <c r="I90" s="35">
        <v>1</v>
      </c>
      <c r="J90" s="33">
        <v>1</v>
      </c>
      <c r="K90" s="35"/>
      <c r="L90" s="35"/>
      <c r="M90" s="35"/>
      <c r="N90" s="36"/>
      <c r="O90" s="31" t="s">
        <v>179</v>
      </c>
      <c r="P90" s="12" t="s">
        <v>223</v>
      </c>
      <c r="Q90" s="12">
        <v>85</v>
      </c>
      <c r="R90" s="61"/>
      <c r="S90" s="16" t="s">
        <v>118</v>
      </c>
      <c r="T90" s="17">
        <v>1956</v>
      </c>
      <c r="U90" s="22" t="s">
        <v>41</v>
      </c>
      <c r="V90" s="17">
        <v>1973</v>
      </c>
      <c r="W90" s="19"/>
      <c r="X90" s="17"/>
      <c r="Y90" s="22"/>
      <c r="Z90" s="17">
        <f t="shared" si="5"/>
        <v>48</v>
      </c>
      <c r="AA90" s="19" t="s">
        <v>50</v>
      </c>
      <c r="AB90" s="19"/>
      <c r="AC90" s="17" t="s">
        <v>36</v>
      </c>
      <c r="AD90" s="17"/>
    </row>
    <row r="91" spans="1:16367" s="15" customFormat="1" ht="15.75" hidden="1" customHeight="1" outlineLevel="1">
      <c r="A91" s="32">
        <v>0</v>
      </c>
      <c r="B91" s="32"/>
      <c r="C91" s="32">
        <f>IF(Z91&gt;=10,1,0)</f>
        <v>1</v>
      </c>
      <c r="D91" s="34"/>
      <c r="E91" s="34"/>
      <c r="F91" s="35"/>
      <c r="G91" s="33"/>
      <c r="H91" s="33"/>
      <c r="I91" s="35">
        <v>1</v>
      </c>
      <c r="J91" s="33"/>
      <c r="K91" s="35"/>
      <c r="L91" s="35"/>
      <c r="M91" s="35"/>
      <c r="N91" s="36"/>
      <c r="O91" s="31" t="s">
        <v>181</v>
      </c>
      <c r="P91" s="12" t="s">
        <v>232</v>
      </c>
      <c r="Q91" s="12">
        <v>86</v>
      </c>
      <c r="R91" s="61"/>
      <c r="S91" s="16" t="s">
        <v>51</v>
      </c>
      <c r="T91" s="17">
        <v>1955</v>
      </c>
      <c r="U91" s="22" t="s">
        <v>41</v>
      </c>
      <c r="V91" s="17">
        <v>1973</v>
      </c>
      <c r="W91" s="19"/>
      <c r="X91" s="17"/>
      <c r="Y91" s="22"/>
      <c r="Z91" s="17">
        <f>$AE$3-V91</f>
        <v>48</v>
      </c>
      <c r="AA91" s="19" t="s">
        <v>44</v>
      </c>
      <c r="AB91" s="19"/>
      <c r="AC91" s="17" t="s">
        <v>36</v>
      </c>
      <c r="AD91" s="17"/>
    </row>
    <row r="92" spans="1:16367" s="15" customFormat="1" ht="17.25" hidden="1" customHeight="1" outlineLevel="1">
      <c r="A92" s="32">
        <v>0</v>
      </c>
      <c r="B92" s="32"/>
      <c r="C92" s="32">
        <f t="shared" si="4"/>
        <v>1</v>
      </c>
      <c r="D92" s="34"/>
      <c r="E92" s="34"/>
      <c r="F92" s="35"/>
      <c r="G92" s="33"/>
      <c r="H92" s="33"/>
      <c r="I92" s="35">
        <v>1</v>
      </c>
      <c r="J92" s="33">
        <v>1</v>
      </c>
      <c r="K92" s="35"/>
      <c r="L92" s="35"/>
      <c r="M92" s="35"/>
      <c r="N92" s="36"/>
      <c r="O92" s="31" t="s">
        <v>531</v>
      </c>
      <c r="P92" s="12" t="s">
        <v>224</v>
      </c>
      <c r="Q92" s="12">
        <v>87</v>
      </c>
      <c r="R92" s="61"/>
      <c r="S92" s="16" t="s">
        <v>48</v>
      </c>
      <c r="T92" s="17">
        <v>1958</v>
      </c>
      <c r="U92" s="22" t="s">
        <v>41</v>
      </c>
      <c r="V92" s="17">
        <v>1977</v>
      </c>
      <c r="W92" s="19"/>
      <c r="X92" s="17"/>
      <c r="Y92" s="22"/>
      <c r="Z92" s="17">
        <f t="shared" si="5"/>
        <v>44</v>
      </c>
      <c r="AA92" s="19" t="s">
        <v>44</v>
      </c>
      <c r="AB92" s="19"/>
      <c r="AC92" s="17" t="s">
        <v>36</v>
      </c>
      <c r="AD92" s="17"/>
    </row>
    <row r="93" spans="1:16367" s="15" customFormat="1" ht="15.75" hidden="1" customHeight="1" outlineLevel="1">
      <c r="A93" s="32">
        <v>0</v>
      </c>
      <c r="B93" s="32"/>
      <c r="C93" s="32">
        <f t="shared" si="4"/>
        <v>1</v>
      </c>
      <c r="D93" s="34"/>
      <c r="E93" s="34"/>
      <c r="F93" s="35"/>
      <c r="G93" s="33"/>
      <c r="H93" s="33"/>
      <c r="I93" s="35">
        <v>1</v>
      </c>
      <c r="J93" s="33">
        <v>1</v>
      </c>
      <c r="K93" s="35"/>
      <c r="L93" s="35"/>
      <c r="M93" s="35"/>
      <c r="N93" s="36"/>
      <c r="O93" s="31" t="s">
        <v>179</v>
      </c>
      <c r="P93" s="12" t="s">
        <v>225</v>
      </c>
      <c r="Q93" s="12">
        <v>88</v>
      </c>
      <c r="R93" s="61"/>
      <c r="S93" s="16" t="s">
        <v>123</v>
      </c>
      <c r="T93" s="17">
        <v>1958</v>
      </c>
      <c r="U93" s="22" t="s">
        <v>41</v>
      </c>
      <c r="V93" s="17">
        <v>1978</v>
      </c>
      <c r="W93" s="19"/>
      <c r="X93" s="17"/>
      <c r="Y93" s="22"/>
      <c r="Z93" s="17">
        <f t="shared" si="5"/>
        <v>43</v>
      </c>
      <c r="AA93" s="19" t="s">
        <v>323</v>
      </c>
      <c r="AB93" s="19"/>
      <c r="AC93" s="17" t="s">
        <v>36</v>
      </c>
      <c r="AD93" s="17"/>
    </row>
    <row r="94" spans="1:16367" s="15" customFormat="1" ht="16.5" customHeight="1" collapsed="1">
      <c r="A94" s="32">
        <v>0</v>
      </c>
      <c r="B94" s="32"/>
      <c r="C94" s="32">
        <f t="shared" si="4"/>
        <v>1</v>
      </c>
      <c r="D94" s="34"/>
      <c r="E94" s="34"/>
      <c r="F94" s="35"/>
      <c r="G94" s="33"/>
      <c r="H94" s="33"/>
      <c r="I94" s="35">
        <v>1</v>
      </c>
      <c r="J94" s="33">
        <v>1</v>
      </c>
      <c r="K94" s="35"/>
      <c r="L94" s="35"/>
      <c r="M94" s="35"/>
      <c r="N94" s="36"/>
      <c r="O94" s="31" t="s">
        <v>180</v>
      </c>
      <c r="P94" s="12" t="s">
        <v>297</v>
      </c>
      <c r="Q94" s="12">
        <v>89</v>
      </c>
      <c r="R94" s="61" t="s">
        <v>546</v>
      </c>
      <c r="S94" s="119" t="s">
        <v>298</v>
      </c>
      <c r="T94" s="77">
        <v>1958</v>
      </c>
      <c r="U94" s="120" t="s">
        <v>299</v>
      </c>
      <c r="V94" s="77">
        <v>1980</v>
      </c>
      <c r="W94" s="121"/>
      <c r="X94" s="77"/>
      <c r="Y94" s="120"/>
      <c r="Z94" s="77">
        <f t="shared" si="5"/>
        <v>41</v>
      </c>
      <c r="AA94" s="121" t="s">
        <v>23</v>
      </c>
      <c r="AB94" s="121"/>
      <c r="AC94" s="77" t="s">
        <v>36</v>
      </c>
      <c r="AD94" s="77"/>
    </row>
    <row r="95" spans="1:16367" s="15" customFormat="1" ht="16.5" customHeight="1">
      <c r="A95" s="32">
        <v>0</v>
      </c>
      <c r="B95" s="32"/>
      <c r="C95" s="32">
        <f t="shared" ref="C95" si="7">IF(Z95&gt;=10,1,0)</f>
        <v>0</v>
      </c>
      <c r="D95" s="34"/>
      <c r="E95" s="34"/>
      <c r="F95" s="35"/>
      <c r="G95" s="33"/>
      <c r="H95" s="33">
        <v>1</v>
      </c>
      <c r="I95" s="35">
        <v>1</v>
      </c>
      <c r="J95" s="33">
        <v>1</v>
      </c>
      <c r="K95" s="35"/>
      <c r="L95" s="35"/>
      <c r="M95" s="35"/>
      <c r="N95" s="36"/>
      <c r="O95" s="31" t="s">
        <v>180</v>
      </c>
      <c r="P95" s="12" t="s">
        <v>226</v>
      </c>
      <c r="Q95" s="12">
        <v>90</v>
      </c>
      <c r="R95" s="61" t="s">
        <v>546</v>
      </c>
      <c r="S95" s="119" t="s">
        <v>567</v>
      </c>
      <c r="T95" s="77">
        <v>1992</v>
      </c>
      <c r="U95" s="120" t="s">
        <v>568</v>
      </c>
      <c r="V95" s="77">
        <v>2018</v>
      </c>
      <c r="W95" s="121"/>
      <c r="X95" s="77"/>
      <c r="Y95" s="120"/>
      <c r="Z95" s="77">
        <f t="shared" ref="Z95" si="8">$AE$3-V95</f>
        <v>3</v>
      </c>
      <c r="AA95" s="121" t="s">
        <v>331</v>
      </c>
      <c r="AB95" s="121" t="s">
        <v>569</v>
      </c>
      <c r="AC95" s="77" t="s">
        <v>36</v>
      </c>
      <c r="AD95" s="77"/>
    </row>
    <row r="96" spans="1:16367" s="15" customFormat="1" ht="15" customHeight="1">
      <c r="A96" s="32">
        <v>0</v>
      </c>
      <c r="B96" s="32"/>
      <c r="C96" s="32">
        <f t="shared" si="4"/>
        <v>1</v>
      </c>
      <c r="D96" s="34"/>
      <c r="E96" s="34"/>
      <c r="F96" s="35"/>
      <c r="G96" s="33"/>
      <c r="H96" s="33">
        <v>1</v>
      </c>
      <c r="I96" s="35">
        <v>1</v>
      </c>
      <c r="J96" s="33">
        <v>1</v>
      </c>
      <c r="K96" s="35"/>
      <c r="L96" s="35"/>
      <c r="M96" s="35"/>
      <c r="N96" s="36"/>
      <c r="O96" s="31" t="s">
        <v>180</v>
      </c>
      <c r="P96" s="12" t="s">
        <v>226</v>
      </c>
      <c r="Q96" s="12">
        <v>90</v>
      </c>
      <c r="R96" s="61" t="s">
        <v>546</v>
      </c>
      <c r="S96" s="142" t="s">
        <v>119</v>
      </c>
      <c r="T96" s="143">
        <v>1959</v>
      </c>
      <c r="U96" s="144" t="s">
        <v>41</v>
      </c>
      <c r="V96" s="143">
        <v>1981</v>
      </c>
      <c r="W96" s="145"/>
      <c r="X96" s="143"/>
      <c r="Y96" s="144" t="s">
        <v>369</v>
      </c>
      <c r="Z96" s="143">
        <f t="shared" si="5"/>
        <v>40</v>
      </c>
      <c r="AA96" s="145" t="s">
        <v>395</v>
      </c>
      <c r="AB96" s="145" t="s">
        <v>570</v>
      </c>
      <c r="AC96" s="143" t="s">
        <v>36</v>
      </c>
      <c r="AD96" s="77"/>
    </row>
    <row r="97" spans="1:31" s="15" customFormat="1" ht="18" hidden="1" customHeight="1" outlineLevel="1">
      <c r="A97" s="32">
        <v>0</v>
      </c>
      <c r="B97" s="32"/>
      <c r="C97" s="32">
        <f t="shared" si="4"/>
        <v>1</v>
      </c>
      <c r="D97" s="34"/>
      <c r="E97" s="34"/>
      <c r="F97" s="35"/>
      <c r="G97" s="33"/>
      <c r="H97" s="33"/>
      <c r="I97" s="35">
        <v>1</v>
      </c>
      <c r="J97" s="33">
        <v>1</v>
      </c>
      <c r="K97" s="35"/>
      <c r="L97" s="35"/>
      <c r="M97" s="35"/>
      <c r="N97" s="36"/>
      <c r="O97" s="31" t="s">
        <v>179</v>
      </c>
      <c r="P97" s="12" t="s">
        <v>537</v>
      </c>
      <c r="Q97" s="12">
        <v>91</v>
      </c>
      <c r="R97" s="61"/>
      <c r="S97" s="16" t="s">
        <v>538</v>
      </c>
      <c r="T97" s="17">
        <v>1961</v>
      </c>
      <c r="U97" s="22" t="s">
        <v>41</v>
      </c>
      <c r="V97" s="17">
        <v>1985</v>
      </c>
      <c r="W97" s="19"/>
      <c r="X97" s="17"/>
      <c r="Y97" s="22" t="s">
        <v>477</v>
      </c>
      <c r="Z97" s="17">
        <f t="shared" si="5"/>
        <v>36</v>
      </c>
      <c r="AA97" s="19" t="s">
        <v>44</v>
      </c>
      <c r="AB97" s="19"/>
      <c r="AC97" s="17" t="s">
        <v>36</v>
      </c>
      <c r="AD97" s="17"/>
    </row>
    <row r="98" spans="1:31" s="15" customFormat="1" ht="18" hidden="1" customHeight="1" outlineLevel="1">
      <c r="A98" s="32">
        <v>0</v>
      </c>
      <c r="B98" s="32"/>
      <c r="C98" s="32">
        <f t="shared" si="4"/>
        <v>1</v>
      </c>
      <c r="D98" s="34"/>
      <c r="E98" s="34"/>
      <c r="F98" s="35"/>
      <c r="G98" s="33"/>
      <c r="H98" s="33"/>
      <c r="I98" s="35">
        <v>1</v>
      </c>
      <c r="J98" s="33">
        <v>1</v>
      </c>
      <c r="K98" s="35"/>
      <c r="L98" s="35"/>
      <c r="M98" s="35"/>
      <c r="N98" s="36"/>
      <c r="O98" s="31" t="s">
        <v>433</v>
      </c>
      <c r="P98" s="12" t="s">
        <v>228</v>
      </c>
      <c r="Q98" s="12">
        <v>92</v>
      </c>
      <c r="R98" s="61"/>
      <c r="S98" s="16" t="s">
        <v>56</v>
      </c>
      <c r="T98" s="17">
        <v>1970</v>
      </c>
      <c r="U98" s="22" t="s">
        <v>41</v>
      </c>
      <c r="V98" s="17">
        <v>1988</v>
      </c>
      <c r="W98" s="19" t="s">
        <v>471</v>
      </c>
      <c r="X98" s="17">
        <v>2017</v>
      </c>
      <c r="Y98" s="22" t="s">
        <v>477</v>
      </c>
      <c r="Z98" s="17">
        <f t="shared" si="5"/>
        <v>33</v>
      </c>
      <c r="AA98" s="19" t="s">
        <v>44</v>
      </c>
      <c r="AB98" s="19"/>
      <c r="AC98" s="17" t="s">
        <v>36</v>
      </c>
      <c r="AD98" s="17"/>
    </row>
    <row r="99" spans="1:31" s="15" customFormat="1" ht="18" hidden="1" customHeight="1" outlineLevel="1">
      <c r="A99" s="32">
        <v>0</v>
      </c>
      <c r="B99" s="32"/>
      <c r="C99" s="32">
        <f t="shared" si="4"/>
        <v>1</v>
      </c>
      <c r="D99" s="34"/>
      <c r="E99" s="34"/>
      <c r="F99" s="35"/>
      <c r="G99" s="33"/>
      <c r="H99" s="33"/>
      <c r="I99" s="35">
        <v>1</v>
      </c>
      <c r="J99" s="33"/>
      <c r="K99" s="35"/>
      <c r="L99" s="35"/>
      <c r="M99" s="35"/>
      <c r="N99" s="36"/>
      <c r="O99" s="31" t="s">
        <v>181</v>
      </c>
      <c r="P99" s="12" t="s">
        <v>229</v>
      </c>
      <c r="Q99" s="12">
        <v>93</v>
      </c>
      <c r="R99" s="61"/>
      <c r="S99" s="16" t="s">
        <v>55</v>
      </c>
      <c r="T99" s="17">
        <v>1968</v>
      </c>
      <c r="U99" s="22" t="s">
        <v>41</v>
      </c>
      <c r="V99" s="17">
        <v>1989</v>
      </c>
      <c r="W99" s="19"/>
      <c r="X99" s="17"/>
      <c r="Y99" s="22" t="s">
        <v>368</v>
      </c>
      <c r="Z99" s="17">
        <f t="shared" si="5"/>
        <v>32</v>
      </c>
      <c r="AA99" s="19" t="s">
        <v>367</v>
      </c>
      <c r="AB99" s="19"/>
      <c r="AC99" s="17" t="s">
        <v>36</v>
      </c>
      <c r="AD99" s="17"/>
    </row>
    <row r="100" spans="1:31" s="15" customFormat="1" ht="18" hidden="1" customHeight="1" outlineLevel="1">
      <c r="A100" s="32">
        <v>0</v>
      </c>
      <c r="B100" s="32">
        <v>1</v>
      </c>
      <c r="C100" s="32">
        <f>IF(Z100&gt;=10,1,0)</f>
        <v>1</v>
      </c>
      <c r="D100" s="34"/>
      <c r="E100" s="34"/>
      <c r="F100" s="35"/>
      <c r="G100" s="33"/>
      <c r="H100" s="33"/>
      <c r="I100" s="35">
        <v>1</v>
      </c>
      <c r="J100" s="33"/>
      <c r="K100" s="35"/>
      <c r="L100" s="35"/>
      <c r="M100" s="35"/>
      <c r="N100" s="36"/>
      <c r="O100" s="31" t="s">
        <v>181</v>
      </c>
      <c r="P100" s="12" t="s">
        <v>233</v>
      </c>
      <c r="Q100" s="12">
        <v>94</v>
      </c>
      <c r="R100" s="61"/>
      <c r="S100" s="16" t="s">
        <v>54</v>
      </c>
      <c r="T100" s="17">
        <v>1968</v>
      </c>
      <c r="U100" s="22" t="s">
        <v>43</v>
      </c>
      <c r="V100" s="17">
        <v>1989</v>
      </c>
      <c r="W100" s="19"/>
      <c r="X100" s="17"/>
      <c r="Y100" s="22"/>
      <c r="Z100" s="17">
        <f>$AE$3-V100</f>
        <v>32</v>
      </c>
      <c r="AA100" s="19" t="s">
        <v>334</v>
      </c>
      <c r="AB100" s="19"/>
      <c r="AC100" s="17" t="s">
        <v>36</v>
      </c>
      <c r="AD100" s="17"/>
    </row>
    <row r="101" spans="1:31" s="15" customFormat="1" ht="14.25" customHeight="1" collapsed="1">
      <c r="A101" s="32">
        <v>0</v>
      </c>
      <c r="B101" s="32"/>
      <c r="C101" s="32">
        <f t="shared" si="4"/>
        <v>1</v>
      </c>
      <c r="D101" s="34"/>
      <c r="E101" s="34"/>
      <c r="F101" s="35"/>
      <c r="G101" s="33"/>
      <c r="H101" s="33"/>
      <c r="I101" s="35">
        <v>1</v>
      </c>
      <c r="J101" s="33"/>
      <c r="K101" s="35"/>
      <c r="L101" s="35"/>
      <c r="M101" s="35"/>
      <c r="N101" s="36"/>
      <c r="O101" s="31" t="s">
        <v>180</v>
      </c>
      <c r="P101" s="12" t="s">
        <v>230</v>
      </c>
      <c r="Q101" s="12">
        <v>95</v>
      </c>
      <c r="R101" s="61" t="s">
        <v>546</v>
      </c>
      <c r="S101" s="16" t="s">
        <v>57</v>
      </c>
      <c r="T101" s="17">
        <v>1970</v>
      </c>
      <c r="U101" s="22" t="s">
        <v>41</v>
      </c>
      <c r="V101" s="17">
        <v>1991</v>
      </c>
      <c r="W101" s="19"/>
      <c r="X101" s="17"/>
      <c r="Y101" s="22"/>
      <c r="Z101" s="17">
        <f t="shared" si="5"/>
        <v>30</v>
      </c>
      <c r="AA101" s="19" t="s">
        <v>44</v>
      </c>
      <c r="AB101" s="19" t="s">
        <v>558</v>
      </c>
      <c r="AC101" s="17" t="s">
        <v>36</v>
      </c>
      <c r="AD101" s="17"/>
    </row>
    <row r="102" spans="1:31" s="15" customFormat="1" ht="15" hidden="1" customHeight="1" outlineLevel="1">
      <c r="A102" s="32">
        <v>0</v>
      </c>
      <c r="B102" s="32"/>
      <c r="C102" s="32">
        <f t="shared" si="4"/>
        <v>1</v>
      </c>
      <c r="D102" s="34"/>
      <c r="E102" s="34"/>
      <c r="F102" s="35"/>
      <c r="G102" s="33"/>
      <c r="H102" s="33"/>
      <c r="I102" s="35">
        <v>1</v>
      </c>
      <c r="J102" s="33">
        <v>1</v>
      </c>
      <c r="K102" s="35"/>
      <c r="L102" s="35"/>
      <c r="M102" s="35"/>
      <c r="N102" s="36"/>
      <c r="O102" s="31" t="s">
        <v>531</v>
      </c>
      <c r="P102" s="12" t="s">
        <v>231</v>
      </c>
      <c r="Q102" s="12">
        <v>96</v>
      </c>
      <c r="R102" s="61"/>
      <c r="S102" s="16" t="s">
        <v>59</v>
      </c>
      <c r="T102" s="17">
        <v>1970</v>
      </c>
      <c r="U102" s="22" t="s">
        <v>41</v>
      </c>
      <c r="V102" s="17">
        <v>1992</v>
      </c>
      <c r="W102" s="19"/>
      <c r="X102" s="17"/>
      <c r="Y102" s="22"/>
      <c r="Z102" s="17">
        <f t="shared" si="5"/>
        <v>29</v>
      </c>
      <c r="AA102" s="19" t="s">
        <v>44</v>
      </c>
      <c r="AB102" s="19"/>
      <c r="AC102" s="17" t="s">
        <v>36</v>
      </c>
      <c r="AD102" s="17"/>
    </row>
    <row r="103" spans="1:31" s="15" customFormat="1" ht="17.25" hidden="1" customHeight="1" outlineLevel="1">
      <c r="A103" s="32">
        <v>0</v>
      </c>
      <c r="B103" s="32"/>
      <c r="C103" s="32">
        <f t="shared" si="4"/>
        <v>1</v>
      </c>
      <c r="D103" s="34"/>
      <c r="E103" s="34"/>
      <c r="F103" s="35"/>
      <c r="G103" s="33"/>
      <c r="H103" s="33"/>
      <c r="I103" s="35">
        <v>1</v>
      </c>
      <c r="J103" s="33">
        <v>1</v>
      </c>
      <c r="K103" s="35"/>
      <c r="L103" s="35"/>
      <c r="M103" s="35"/>
      <c r="N103" s="36"/>
      <c r="O103" s="31" t="s">
        <v>531</v>
      </c>
      <c r="P103" s="12" t="s">
        <v>271</v>
      </c>
      <c r="Q103" s="12">
        <v>97</v>
      </c>
      <c r="R103" s="61"/>
      <c r="S103" s="16" t="s">
        <v>272</v>
      </c>
      <c r="T103" s="17">
        <v>1973</v>
      </c>
      <c r="U103" s="22" t="s">
        <v>41</v>
      </c>
      <c r="V103" s="17">
        <v>1993</v>
      </c>
      <c r="W103" s="19"/>
      <c r="X103" s="17"/>
      <c r="Y103" s="22"/>
      <c r="Z103" s="17">
        <f t="shared" si="5"/>
        <v>28</v>
      </c>
      <c r="AA103" s="19" t="s">
        <v>44</v>
      </c>
      <c r="AB103" s="19"/>
      <c r="AC103" s="17" t="s">
        <v>36</v>
      </c>
      <c r="AD103" s="17"/>
    </row>
    <row r="104" spans="1:31" s="15" customFormat="1" ht="18" customHeight="1" collapsed="1">
      <c r="A104" s="32">
        <v>0</v>
      </c>
      <c r="B104" s="32"/>
      <c r="C104" s="32">
        <f>IF(Z104&gt;=10,1,0)</f>
        <v>1</v>
      </c>
      <c r="D104" s="34"/>
      <c r="E104" s="34"/>
      <c r="F104" s="35"/>
      <c r="G104" s="33"/>
      <c r="H104" s="33"/>
      <c r="I104" s="35">
        <v>1</v>
      </c>
      <c r="J104" s="33"/>
      <c r="K104" s="35"/>
      <c r="L104" s="35"/>
      <c r="M104" s="35"/>
      <c r="N104" s="36"/>
      <c r="O104" s="31" t="s">
        <v>179</v>
      </c>
      <c r="P104" s="12" t="s">
        <v>263</v>
      </c>
      <c r="Q104" s="12">
        <v>98</v>
      </c>
      <c r="R104" s="61" t="s">
        <v>546</v>
      </c>
      <c r="S104" s="119" t="s">
        <v>573</v>
      </c>
      <c r="T104" s="77">
        <v>1973</v>
      </c>
      <c r="U104" s="120" t="s">
        <v>264</v>
      </c>
      <c r="V104" s="77">
        <v>1994</v>
      </c>
      <c r="W104" s="121"/>
      <c r="X104" s="77"/>
      <c r="Y104" s="120"/>
      <c r="Z104" s="77">
        <f>$AE$3-V104</f>
        <v>27</v>
      </c>
      <c r="AA104" s="121" t="s">
        <v>105</v>
      </c>
      <c r="AB104" s="121"/>
      <c r="AC104" s="77" t="s">
        <v>36</v>
      </c>
      <c r="AD104" s="17"/>
    </row>
    <row r="105" spans="1:31" s="15" customFormat="1" ht="16.5" hidden="1" customHeight="1" outlineLevel="1">
      <c r="A105" s="32">
        <v>0</v>
      </c>
      <c r="B105" s="32"/>
      <c r="C105" s="32">
        <f t="shared" si="4"/>
        <v>1</v>
      </c>
      <c r="D105" s="34"/>
      <c r="E105" s="34"/>
      <c r="F105" s="35"/>
      <c r="G105" s="33"/>
      <c r="H105" s="33"/>
      <c r="I105" s="35">
        <v>1</v>
      </c>
      <c r="J105" s="33">
        <v>1</v>
      </c>
      <c r="K105" s="35"/>
      <c r="L105" s="35"/>
      <c r="M105" s="35"/>
      <c r="N105" s="36"/>
      <c r="O105" s="31" t="s">
        <v>531</v>
      </c>
      <c r="P105" s="12" t="s">
        <v>234</v>
      </c>
      <c r="Q105" s="12">
        <v>99</v>
      </c>
      <c r="R105" s="61"/>
      <c r="S105" s="16" t="s">
        <v>135</v>
      </c>
      <c r="T105" s="17">
        <v>1976</v>
      </c>
      <c r="U105" s="22" t="s">
        <v>41</v>
      </c>
      <c r="V105" s="17">
        <v>1998</v>
      </c>
      <c r="W105" s="19"/>
      <c r="X105" s="17"/>
      <c r="Y105" s="22"/>
      <c r="Z105" s="17">
        <f t="shared" si="5"/>
        <v>23</v>
      </c>
      <c r="AA105" s="19" t="s">
        <v>44</v>
      </c>
      <c r="AB105" s="19"/>
      <c r="AC105" s="17" t="s">
        <v>36</v>
      </c>
      <c r="AD105" s="17"/>
    </row>
    <row r="106" spans="1:31" s="15" customFormat="1" ht="16.5" hidden="1" customHeight="1" outlineLevel="1">
      <c r="A106" s="32">
        <v>0</v>
      </c>
      <c r="B106" s="32"/>
      <c r="C106" s="32">
        <f>IF(Z106&gt;=10,1,0)</f>
        <v>1</v>
      </c>
      <c r="D106" s="34"/>
      <c r="E106" s="34"/>
      <c r="F106" s="35"/>
      <c r="G106" s="33"/>
      <c r="H106" s="33"/>
      <c r="I106" s="35">
        <v>1</v>
      </c>
      <c r="J106" s="33">
        <v>1</v>
      </c>
      <c r="K106" s="35"/>
      <c r="L106" s="35"/>
      <c r="M106" s="35"/>
      <c r="N106" s="36"/>
      <c r="O106" s="31" t="s">
        <v>531</v>
      </c>
      <c r="P106" s="12" t="s">
        <v>511</v>
      </c>
      <c r="Q106" s="12">
        <v>100</v>
      </c>
      <c r="R106" s="61"/>
      <c r="S106" s="16" t="s">
        <v>512</v>
      </c>
      <c r="T106" s="17">
        <v>1960</v>
      </c>
      <c r="U106" s="22" t="s">
        <v>513</v>
      </c>
      <c r="V106" s="17">
        <v>2001</v>
      </c>
      <c r="W106" s="19"/>
      <c r="X106" s="17"/>
      <c r="Y106" s="22"/>
      <c r="Z106" s="17">
        <f>$AE$3-V106</f>
        <v>20</v>
      </c>
      <c r="AA106" s="19" t="s">
        <v>50</v>
      </c>
      <c r="AB106" s="19"/>
      <c r="AC106" s="17" t="s">
        <v>36</v>
      </c>
      <c r="AD106" s="17"/>
    </row>
    <row r="107" spans="1:31" s="15" customFormat="1" ht="15" customHeight="1" collapsed="1">
      <c r="A107" s="32">
        <v>0</v>
      </c>
      <c r="B107" s="32"/>
      <c r="C107" s="32">
        <f t="shared" si="4"/>
        <v>1</v>
      </c>
      <c r="D107" s="34"/>
      <c r="E107" s="34"/>
      <c r="F107" s="35"/>
      <c r="G107" s="33"/>
      <c r="H107" s="33"/>
      <c r="I107" s="35">
        <v>1</v>
      </c>
      <c r="J107" s="33"/>
      <c r="K107" s="35"/>
      <c r="L107" s="35"/>
      <c r="M107" s="35"/>
      <c r="N107" s="36"/>
      <c r="O107" s="31" t="s">
        <v>181</v>
      </c>
      <c r="P107" s="12" t="s">
        <v>236</v>
      </c>
      <c r="Q107" s="12">
        <v>101</v>
      </c>
      <c r="R107" s="61" t="s">
        <v>546</v>
      </c>
      <c r="S107" s="119" t="s">
        <v>80</v>
      </c>
      <c r="T107" s="77">
        <v>1982</v>
      </c>
      <c r="U107" s="120" t="s">
        <v>105</v>
      </c>
      <c r="V107" s="77">
        <v>2002</v>
      </c>
      <c r="W107" s="121"/>
      <c r="X107" s="77"/>
      <c r="Y107" s="121"/>
      <c r="Z107" s="77">
        <f t="shared" si="5"/>
        <v>19</v>
      </c>
      <c r="AA107" s="121" t="s">
        <v>44</v>
      </c>
      <c r="AB107" s="121" t="s">
        <v>558</v>
      </c>
      <c r="AC107" s="77" t="s">
        <v>36</v>
      </c>
      <c r="AD107" s="77"/>
    </row>
    <row r="108" spans="1:31" s="15" customFormat="1" ht="21.75" customHeight="1">
      <c r="A108" s="32"/>
      <c r="B108" s="32"/>
      <c r="C108" s="32"/>
      <c r="D108" s="34"/>
      <c r="E108" s="34"/>
      <c r="F108" s="35"/>
      <c r="G108" s="33"/>
      <c r="H108" s="33"/>
      <c r="I108" s="35"/>
      <c r="J108" s="33"/>
      <c r="K108" s="35"/>
      <c r="L108" s="35"/>
      <c r="M108" s="35"/>
      <c r="N108" s="36"/>
      <c r="O108" s="31"/>
      <c r="P108" s="12"/>
      <c r="Q108" s="12"/>
      <c r="R108" s="61" t="s">
        <v>546</v>
      </c>
      <c r="S108" s="135" t="s">
        <v>611</v>
      </c>
      <c r="T108" s="127">
        <v>1982</v>
      </c>
      <c r="U108" s="128" t="s">
        <v>108</v>
      </c>
      <c r="V108" s="127">
        <v>2007</v>
      </c>
      <c r="W108" s="129"/>
      <c r="X108" s="127"/>
      <c r="Y108" s="128"/>
      <c r="Z108" s="127">
        <f>$AE$3-V108</f>
        <v>14</v>
      </c>
      <c r="AA108" s="129" t="s">
        <v>612</v>
      </c>
      <c r="AB108" s="129" t="s">
        <v>613</v>
      </c>
      <c r="AC108" s="127" t="s">
        <v>36</v>
      </c>
      <c r="AD108" s="127" t="s">
        <v>546</v>
      </c>
    </row>
    <row r="109" spans="1:31" s="15" customFormat="1" ht="18.75" hidden="1" customHeight="1" outlineLevel="1">
      <c r="A109" s="32">
        <v>0</v>
      </c>
      <c r="B109" s="32">
        <v>1</v>
      </c>
      <c r="C109" s="32">
        <f>IF(Z109&gt;=10,1,0)</f>
        <v>1</v>
      </c>
      <c r="D109" s="34"/>
      <c r="E109" s="34"/>
      <c r="F109" s="35"/>
      <c r="G109" s="33"/>
      <c r="H109" s="33"/>
      <c r="I109" s="35">
        <v>1</v>
      </c>
      <c r="J109" s="33"/>
      <c r="K109" s="35"/>
      <c r="L109" s="35"/>
      <c r="M109" s="35"/>
      <c r="N109" s="36"/>
      <c r="O109" s="31" t="s">
        <v>179</v>
      </c>
      <c r="P109" s="12" t="s">
        <v>418</v>
      </c>
      <c r="Q109" s="12">
        <v>102</v>
      </c>
      <c r="R109" s="61"/>
      <c r="S109" s="16" t="s">
        <v>419</v>
      </c>
      <c r="T109" s="17">
        <v>1981</v>
      </c>
      <c r="U109" s="22" t="s">
        <v>108</v>
      </c>
      <c r="V109" s="17">
        <v>2002</v>
      </c>
      <c r="W109" s="19"/>
      <c r="X109" s="17"/>
      <c r="Y109" s="22"/>
      <c r="Z109" s="17">
        <f>$AE$3-V109</f>
        <v>19</v>
      </c>
      <c r="AA109" s="19" t="s">
        <v>108</v>
      </c>
      <c r="AB109" s="19"/>
      <c r="AC109" s="17" t="s">
        <v>36</v>
      </c>
      <c r="AD109" s="17"/>
    </row>
    <row r="110" spans="1:31" s="15" customFormat="1" ht="20.25" hidden="1" customHeight="1" outlineLevel="1">
      <c r="A110" s="32">
        <v>0</v>
      </c>
      <c r="B110" s="32"/>
      <c r="C110" s="32">
        <f>IF(Z110&gt;=10,1,0)</f>
        <v>1</v>
      </c>
      <c r="D110" s="34"/>
      <c r="E110" s="34"/>
      <c r="F110" s="34"/>
      <c r="G110" s="32"/>
      <c r="H110" s="32"/>
      <c r="I110" s="34">
        <v>1</v>
      </c>
      <c r="J110" s="32"/>
      <c r="K110" s="34"/>
      <c r="L110" s="34"/>
      <c r="M110" s="34"/>
      <c r="N110" s="37"/>
      <c r="O110" s="15" t="s">
        <v>533</v>
      </c>
      <c r="P110" s="12" t="s">
        <v>237</v>
      </c>
      <c r="Q110" s="12">
        <v>104</v>
      </c>
      <c r="R110" s="61"/>
      <c r="S110" s="16" t="s">
        <v>116</v>
      </c>
      <c r="T110" s="17">
        <v>1987</v>
      </c>
      <c r="U110" s="22" t="s">
        <v>105</v>
      </c>
      <c r="V110" s="17">
        <v>2007</v>
      </c>
      <c r="W110" s="19"/>
      <c r="X110" s="17"/>
      <c r="Y110" s="19"/>
      <c r="Z110" s="17">
        <f>$AE$3-V110</f>
        <v>14</v>
      </c>
      <c r="AA110" s="19" t="s">
        <v>44</v>
      </c>
      <c r="AB110" s="19"/>
      <c r="AC110" s="57" t="s">
        <v>36</v>
      </c>
      <c r="AD110" s="17"/>
    </row>
    <row r="111" spans="1:31" s="15" customFormat="1" ht="17.25" hidden="1" customHeight="1" outlineLevel="1">
      <c r="A111" s="87">
        <v>0</v>
      </c>
      <c r="B111" s="87"/>
      <c r="C111" s="87">
        <f>IF(Z111&gt;=10,1,0)</f>
        <v>1</v>
      </c>
      <c r="D111" s="88"/>
      <c r="E111" s="88">
        <v>1</v>
      </c>
      <c r="F111" s="89"/>
      <c r="G111" s="90"/>
      <c r="H111" s="90"/>
      <c r="I111" s="89"/>
      <c r="J111" s="90">
        <v>1</v>
      </c>
      <c r="K111" s="89"/>
      <c r="L111" s="89"/>
      <c r="M111" s="89"/>
      <c r="N111" s="81"/>
      <c r="O111" s="85" t="s">
        <v>531</v>
      </c>
      <c r="P111" s="82" t="s">
        <v>466</v>
      </c>
      <c r="Q111" s="12">
        <v>105</v>
      </c>
      <c r="R111" s="83"/>
      <c r="S111" s="16" t="s">
        <v>467</v>
      </c>
      <c r="T111" s="57">
        <v>1985</v>
      </c>
      <c r="U111" s="59" t="s">
        <v>468</v>
      </c>
      <c r="V111" s="57">
        <v>2009</v>
      </c>
      <c r="W111" s="84"/>
      <c r="X111" s="57"/>
      <c r="Y111" s="84"/>
      <c r="Z111" s="57">
        <f>$AE$3-V111</f>
        <v>12</v>
      </c>
      <c r="AA111" s="59" t="s">
        <v>44</v>
      </c>
      <c r="AB111" s="59"/>
      <c r="AC111" s="57" t="s">
        <v>36</v>
      </c>
      <c r="AD111" s="57"/>
      <c r="AE111" s="80"/>
    </row>
    <row r="112" spans="1:31" s="15" customFormat="1" ht="18.75" hidden="1" customHeight="1" outlineLevel="1">
      <c r="A112" s="32">
        <v>0</v>
      </c>
      <c r="B112" s="32">
        <v>1</v>
      </c>
      <c r="C112" s="32">
        <f>IF(Z112&gt;=10,1,0)</f>
        <v>0</v>
      </c>
      <c r="D112" s="34"/>
      <c r="E112" s="34"/>
      <c r="F112" s="34"/>
      <c r="G112" s="32"/>
      <c r="H112" s="32"/>
      <c r="I112" s="34">
        <v>1</v>
      </c>
      <c r="J112" s="32"/>
      <c r="K112" s="34"/>
      <c r="L112" s="34"/>
      <c r="M112" s="34"/>
      <c r="N112" s="37"/>
      <c r="O112" s="15" t="s">
        <v>179</v>
      </c>
      <c r="P112" s="12" t="s">
        <v>350</v>
      </c>
      <c r="Q112" s="12">
        <v>106</v>
      </c>
      <c r="R112" s="61"/>
      <c r="S112" s="16" t="s">
        <v>351</v>
      </c>
      <c r="T112" s="17">
        <v>1990</v>
      </c>
      <c r="U112" s="22" t="s">
        <v>108</v>
      </c>
      <c r="V112" s="17">
        <v>2012</v>
      </c>
      <c r="W112" s="19" t="s">
        <v>523</v>
      </c>
      <c r="X112" s="17">
        <v>2016</v>
      </c>
      <c r="Y112" s="19"/>
      <c r="Z112" s="17">
        <f>$AE$3-V112</f>
        <v>9</v>
      </c>
      <c r="AA112" s="19" t="s">
        <v>524</v>
      </c>
      <c r="AB112" s="19"/>
      <c r="AC112" s="17" t="s">
        <v>522</v>
      </c>
      <c r="AD112" s="17"/>
    </row>
    <row r="113" spans="1:30" s="15" customFormat="1" ht="16.5" hidden="1" customHeight="1" outlineLevel="1">
      <c r="A113" s="32">
        <v>0</v>
      </c>
      <c r="B113" s="32"/>
      <c r="C113" s="32">
        <f t="shared" si="4"/>
        <v>1</v>
      </c>
      <c r="D113" s="34"/>
      <c r="E113" s="34"/>
      <c r="F113" s="35"/>
      <c r="G113" s="33"/>
      <c r="H113" s="33"/>
      <c r="I113" s="35">
        <v>1</v>
      </c>
      <c r="J113" s="33"/>
      <c r="K113" s="35"/>
      <c r="L113" s="35"/>
      <c r="M113" s="35"/>
      <c r="N113" s="36"/>
      <c r="O113" s="31" t="s">
        <v>179</v>
      </c>
      <c r="P113" s="12" t="s">
        <v>304</v>
      </c>
      <c r="Q113" s="12">
        <v>107</v>
      </c>
      <c r="R113" s="61"/>
      <c r="S113" s="16" t="s">
        <v>303</v>
      </c>
      <c r="T113" s="17">
        <v>1967</v>
      </c>
      <c r="U113" s="22" t="s">
        <v>305</v>
      </c>
      <c r="V113" s="17">
        <v>1988</v>
      </c>
      <c r="W113" s="19"/>
      <c r="X113" s="17"/>
      <c r="Y113" s="22"/>
      <c r="Z113" s="17">
        <f t="shared" si="5"/>
        <v>33</v>
      </c>
      <c r="AA113" s="19" t="s">
        <v>305</v>
      </c>
      <c r="AB113" s="19"/>
      <c r="AC113" s="17" t="s">
        <v>53</v>
      </c>
      <c r="AD113" s="17"/>
    </row>
    <row r="114" spans="1:30" s="15" customFormat="1" ht="18" hidden="1" customHeight="1" outlineLevel="1">
      <c r="A114" s="32">
        <v>0</v>
      </c>
      <c r="B114" s="32"/>
      <c r="C114" s="32">
        <f t="shared" si="4"/>
        <v>1</v>
      </c>
      <c r="D114" s="34"/>
      <c r="E114" s="34"/>
      <c r="F114" s="34"/>
      <c r="G114" s="32"/>
      <c r="H114" s="32"/>
      <c r="I114" s="34">
        <v>1</v>
      </c>
      <c r="J114" s="32"/>
      <c r="K114" s="34"/>
      <c r="L114" s="34"/>
      <c r="M114" s="34"/>
      <c r="N114" s="37"/>
      <c r="O114" s="15" t="s">
        <v>179</v>
      </c>
      <c r="P114" s="12" t="s">
        <v>261</v>
      </c>
      <c r="Q114" s="12">
        <v>108</v>
      </c>
      <c r="R114" s="61"/>
      <c r="S114" s="16" t="s">
        <v>262</v>
      </c>
      <c r="T114" s="17">
        <v>1987</v>
      </c>
      <c r="U114" s="22" t="s">
        <v>105</v>
      </c>
      <c r="V114" s="17">
        <v>2008</v>
      </c>
      <c r="W114" s="19"/>
      <c r="X114" s="17"/>
      <c r="Y114" s="19"/>
      <c r="Z114" s="17">
        <f t="shared" si="5"/>
        <v>13</v>
      </c>
      <c r="AA114" s="19" t="s">
        <v>105</v>
      </c>
      <c r="AB114" s="19"/>
      <c r="AC114" s="17" t="s">
        <v>53</v>
      </c>
      <c r="AD114" s="17"/>
    </row>
    <row r="115" spans="1:30" s="15" customFormat="1" ht="18" hidden="1" customHeight="1" outlineLevel="1">
      <c r="A115" s="32">
        <v>0</v>
      </c>
      <c r="B115" s="32"/>
      <c r="C115" s="32">
        <f t="shared" si="4"/>
        <v>1</v>
      </c>
      <c r="D115" s="34"/>
      <c r="E115" s="34"/>
      <c r="F115" s="34"/>
      <c r="G115" s="32"/>
      <c r="H115" s="32"/>
      <c r="I115" s="34">
        <v>1</v>
      </c>
      <c r="J115" s="32"/>
      <c r="K115" s="34"/>
      <c r="L115" s="34"/>
      <c r="M115" s="34"/>
      <c r="N115" s="37"/>
      <c r="O115" s="15" t="s">
        <v>433</v>
      </c>
      <c r="P115" s="12" t="s">
        <v>251</v>
      </c>
      <c r="Q115" s="12">
        <v>109</v>
      </c>
      <c r="R115" s="61"/>
      <c r="S115" s="16" t="s">
        <v>132</v>
      </c>
      <c r="T115" s="17">
        <v>1988</v>
      </c>
      <c r="U115" s="22" t="s">
        <v>105</v>
      </c>
      <c r="V115" s="17">
        <v>2010</v>
      </c>
      <c r="W115" s="19"/>
      <c r="X115" s="17"/>
      <c r="Y115" s="19"/>
      <c r="Z115" s="17">
        <f t="shared" si="5"/>
        <v>11</v>
      </c>
      <c r="AA115" s="19" t="s">
        <v>105</v>
      </c>
      <c r="AB115" s="19"/>
      <c r="AC115" s="17" t="s">
        <v>53</v>
      </c>
      <c r="AD115" s="17"/>
    </row>
    <row r="116" spans="1:30" s="15" customFormat="1" ht="18" customHeight="1" collapsed="1">
      <c r="A116" s="32">
        <v>0</v>
      </c>
      <c r="B116" s="32"/>
      <c r="C116" s="32">
        <f t="shared" si="4"/>
        <v>0</v>
      </c>
      <c r="D116" s="34"/>
      <c r="E116" s="34"/>
      <c r="F116" s="34"/>
      <c r="G116" s="32"/>
      <c r="H116" s="32"/>
      <c r="I116" s="34">
        <v>1</v>
      </c>
      <c r="J116" s="32"/>
      <c r="K116" s="34"/>
      <c r="L116" s="34"/>
      <c r="M116" s="34"/>
      <c r="N116" s="37"/>
      <c r="O116" s="15" t="s">
        <v>180</v>
      </c>
      <c r="P116" s="12" t="s">
        <v>285</v>
      </c>
      <c r="Q116" s="12">
        <v>110</v>
      </c>
      <c r="R116" s="61" t="s">
        <v>546</v>
      </c>
      <c r="S116" s="16" t="s">
        <v>286</v>
      </c>
      <c r="T116" s="17">
        <v>1992</v>
      </c>
      <c r="U116" s="22" t="s">
        <v>105</v>
      </c>
      <c r="V116" s="17">
        <v>2013</v>
      </c>
      <c r="W116" s="19"/>
      <c r="X116" s="17"/>
      <c r="Y116" s="19"/>
      <c r="Z116" s="17">
        <f t="shared" si="5"/>
        <v>8</v>
      </c>
      <c r="AA116" s="19" t="s">
        <v>105</v>
      </c>
      <c r="AB116" s="19" t="s">
        <v>558</v>
      </c>
      <c r="AC116" s="17" t="s">
        <v>53</v>
      </c>
      <c r="AD116" s="17"/>
    </row>
    <row r="117" spans="1:30" s="15" customFormat="1" ht="18" customHeight="1">
      <c r="A117" s="32">
        <v>0</v>
      </c>
      <c r="B117" s="32"/>
      <c r="C117" s="32">
        <f t="shared" si="4"/>
        <v>0</v>
      </c>
      <c r="D117" s="34"/>
      <c r="E117" s="34"/>
      <c r="F117" s="34"/>
      <c r="G117" s="32"/>
      <c r="H117" s="32"/>
      <c r="I117" s="34">
        <v>1</v>
      </c>
      <c r="J117" s="32"/>
      <c r="K117" s="34"/>
      <c r="L117" s="34"/>
      <c r="M117" s="34"/>
      <c r="N117" s="37"/>
      <c r="O117" s="15" t="s">
        <v>180</v>
      </c>
      <c r="P117" s="12" t="s">
        <v>349</v>
      </c>
      <c r="Q117" s="12">
        <v>111</v>
      </c>
      <c r="R117" s="61" t="s">
        <v>546</v>
      </c>
      <c r="S117" s="119" t="s">
        <v>348</v>
      </c>
      <c r="T117" s="77">
        <v>1996</v>
      </c>
      <c r="U117" s="120" t="s">
        <v>105</v>
      </c>
      <c r="V117" s="77">
        <v>2016</v>
      </c>
      <c r="W117" s="121"/>
      <c r="X117" s="77"/>
      <c r="Y117" s="121"/>
      <c r="Z117" s="77">
        <f t="shared" si="5"/>
        <v>5</v>
      </c>
      <c r="AA117" s="121" t="s">
        <v>105</v>
      </c>
      <c r="AB117" s="121" t="s">
        <v>105</v>
      </c>
      <c r="AC117" s="77" t="s">
        <v>58</v>
      </c>
      <c r="AD117" s="77"/>
    </row>
    <row r="118" spans="1:30" s="15" customFormat="1" ht="18" customHeight="1">
      <c r="A118" s="32"/>
      <c r="B118" s="32"/>
      <c r="C118" s="32">
        <f t="shared" si="4"/>
        <v>0</v>
      </c>
      <c r="D118" s="34"/>
      <c r="E118" s="34"/>
      <c r="F118" s="34"/>
      <c r="G118" s="32"/>
      <c r="H118" s="32"/>
      <c r="I118" s="34"/>
      <c r="J118" s="32"/>
      <c r="K118" s="34"/>
      <c r="L118" s="34"/>
      <c r="M118" s="34"/>
      <c r="N118" s="37"/>
      <c r="P118" s="12"/>
      <c r="Q118" s="12"/>
      <c r="R118" s="61" t="s">
        <v>546</v>
      </c>
      <c r="S118" s="119" t="s">
        <v>448</v>
      </c>
      <c r="T118" s="77">
        <v>1999</v>
      </c>
      <c r="U118" s="120" t="s">
        <v>296</v>
      </c>
      <c r="V118" s="77">
        <v>2019</v>
      </c>
      <c r="W118" s="121"/>
      <c r="X118" s="77"/>
      <c r="Y118" s="121"/>
      <c r="Z118" s="77">
        <f t="shared" si="5"/>
        <v>2</v>
      </c>
      <c r="AA118" s="121" t="s">
        <v>105</v>
      </c>
      <c r="AB118" s="121" t="s">
        <v>105</v>
      </c>
      <c r="AC118" s="77" t="s">
        <v>58</v>
      </c>
      <c r="AD118" s="77"/>
    </row>
    <row r="119" spans="1:30" s="15" customFormat="1" ht="18" customHeight="1">
      <c r="A119" s="32"/>
      <c r="B119" s="32"/>
      <c r="C119" s="32">
        <f t="shared" si="4"/>
        <v>0</v>
      </c>
      <c r="D119" s="34"/>
      <c r="E119" s="34"/>
      <c r="F119" s="34"/>
      <c r="G119" s="32"/>
      <c r="H119" s="32"/>
      <c r="I119" s="34"/>
      <c r="J119" s="32"/>
      <c r="K119" s="34"/>
      <c r="L119" s="34"/>
      <c r="M119" s="34"/>
      <c r="N119" s="37"/>
      <c r="P119" s="12"/>
      <c r="Q119" s="12"/>
      <c r="R119" s="61" t="s">
        <v>546</v>
      </c>
      <c r="S119" s="119" t="s">
        <v>447</v>
      </c>
      <c r="T119" s="77">
        <v>1998</v>
      </c>
      <c r="U119" s="120" t="s">
        <v>296</v>
      </c>
      <c r="V119" s="77">
        <v>2019</v>
      </c>
      <c r="W119" s="121"/>
      <c r="X119" s="77"/>
      <c r="Y119" s="121"/>
      <c r="Z119" s="77">
        <f t="shared" si="5"/>
        <v>2</v>
      </c>
      <c r="AA119" s="121" t="s">
        <v>105</v>
      </c>
      <c r="AB119" s="121" t="s">
        <v>105</v>
      </c>
      <c r="AC119" s="77" t="s">
        <v>58</v>
      </c>
      <c r="AD119" s="77"/>
    </row>
    <row r="120" spans="1:30" s="15" customFormat="1" ht="18" customHeight="1">
      <c r="A120" s="32"/>
      <c r="B120" s="32"/>
      <c r="C120" s="32">
        <f t="shared" si="4"/>
        <v>0</v>
      </c>
      <c r="D120" s="34"/>
      <c r="E120" s="34"/>
      <c r="F120" s="34"/>
      <c r="G120" s="32"/>
      <c r="H120" s="32"/>
      <c r="I120" s="34"/>
      <c r="J120" s="32"/>
      <c r="K120" s="34"/>
      <c r="L120" s="34"/>
      <c r="M120" s="34"/>
      <c r="N120" s="37"/>
      <c r="P120" s="12"/>
      <c r="Q120" s="12"/>
      <c r="R120" s="61" t="s">
        <v>546</v>
      </c>
      <c r="S120" s="119" t="s">
        <v>469</v>
      </c>
      <c r="T120" s="77">
        <v>1996</v>
      </c>
      <c r="U120" s="120" t="s">
        <v>296</v>
      </c>
      <c r="V120" s="77">
        <v>2019</v>
      </c>
      <c r="W120" s="121"/>
      <c r="X120" s="77"/>
      <c r="Y120" s="121"/>
      <c r="Z120" s="77">
        <f t="shared" si="5"/>
        <v>2</v>
      </c>
      <c r="AA120" s="121" t="s">
        <v>105</v>
      </c>
      <c r="AB120" s="121" t="s">
        <v>105</v>
      </c>
      <c r="AC120" s="77" t="s">
        <v>58</v>
      </c>
      <c r="AD120" s="77"/>
    </row>
    <row r="121" spans="1:30" s="15" customFormat="1" ht="12" customHeight="1">
      <c r="A121" s="32"/>
      <c r="B121" s="32"/>
      <c r="C121" s="32"/>
      <c r="D121" s="34"/>
      <c r="E121" s="34"/>
      <c r="F121" s="34"/>
      <c r="G121" s="32"/>
      <c r="H121" s="32"/>
      <c r="I121" s="34"/>
      <c r="J121" s="32"/>
      <c r="K121" s="34"/>
      <c r="L121" s="34"/>
      <c r="M121" s="34"/>
      <c r="N121" s="37"/>
      <c r="P121" s="12"/>
      <c r="Q121" s="12"/>
      <c r="R121" s="61" t="s">
        <v>546</v>
      </c>
      <c r="S121" s="122" t="s">
        <v>470</v>
      </c>
      <c r="T121" s="77">
        <v>2000</v>
      </c>
      <c r="U121" s="120" t="s">
        <v>296</v>
      </c>
      <c r="V121" s="77">
        <v>2020</v>
      </c>
      <c r="W121" s="121"/>
      <c r="X121" s="77"/>
      <c r="Y121" s="121"/>
      <c r="Z121" s="77">
        <f t="shared" si="5"/>
        <v>1</v>
      </c>
      <c r="AA121" s="121" t="s">
        <v>105</v>
      </c>
      <c r="AB121" s="121" t="s">
        <v>105</v>
      </c>
      <c r="AC121" s="77" t="s">
        <v>58</v>
      </c>
      <c r="AD121" s="17"/>
    </row>
    <row r="122" spans="1:30" s="15" customFormat="1" ht="14.25" customHeight="1">
      <c r="A122" s="32"/>
      <c r="B122" s="32"/>
      <c r="C122" s="32">
        <f t="shared" si="4"/>
        <v>0</v>
      </c>
      <c r="D122" s="34"/>
      <c r="E122" s="34"/>
      <c r="F122" s="34"/>
      <c r="G122" s="32"/>
      <c r="H122" s="32"/>
      <c r="I122" s="34"/>
      <c r="J122" s="32"/>
      <c r="K122" s="34"/>
      <c r="L122" s="34"/>
      <c r="M122" s="34"/>
      <c r="N122" s="37"/>
      <c r="P122" s="12"/>
      <c r="Q122" s="12"/>
      <c r="R122" s="61" t="s">
        <v>546</v>
      </c>
      <c r="S122" s="122" t="s">
        <v>579</v>
      </c>
      <c r="T122" s="77">
        <v>1995</v>
      </c>
      <c r="U122" s="120" t="s">
        <v>296</v>
      </c>
      <c r="V122" s="77">
        <v>2016</v>
      </c>
      <c r="W122" s="121"/>
      <c r="X122" s="77"/>
      <c r="Y122" s="121"/>
      <c r="Z122" s="77">
        <f t="shared" si="5"/>
        <v>5</v>
      </c>
      <c r="AA122" s="121" t="s">
        <v>580</v>
      </c>
      <c r="AB122" s="121"/>
      <c r="AC122" s="77" t="s">
        <v>58</v>
      </c>
      <c r="AD122" s="17"/>
    </row>
    <row r="123" spans="1:30" s="15" customFormat="1" ht="15" hidden="1" customHeight="1" outlineLevel="1">
      <c r="A123" s="32">
        <v>0</v>
      </c>
      <c r="B123" s="32"/>
      <c r="C123" s="32">
        <f t="shared" si="4"/>
        <v>0</v>
      </c>
      <c r="D123" s="34"/>
      <c r="E123" s="34"/>
      <c r="F123" s="34"/>
      <c r="G123" s="32"/>
      <c r="H123" s="32"/>
      <c r="I123" s="34">
        <v>1</v>
      </c>
      <c r="J123" s="32"/>
      <c r="K123" s="34"/>
      <c r="L123" s="34"/>
      <c r="M123" s="34"/>
      <c r="N123" s="37"/>
      <c r="O123" s="15" t="s">
        <v>181</v>
      </c>
      <c r="P123" s="12" t="s">
        <v>378</v>
      </c>
      <c r="Q123" s="12">
        <v>112</v>
      </c>
      <c r="R123" s="61"/>
      <c r="S123" s="16" t="s">
        <v>411</v>
      </c>
      <c r="T123" s="17">
        <v>1997</v>
      </c>
      <c r="U123" s="22" t="s">
        <v>105</v>
      </c>
      <c r="V123" s="17">
        <v>2017</v>
      </c>
      <c r="W123" s="19"/>
      <c r="X123" s="17"/>
      <c r="Y123" s="19"/>
      <c r="Z123" s="17">
        <f t="shared" si="5"/>
        <v>4</v>
      </c>
      <c r="AA123" s="19" t="s">
        <v>105</v>
      </c>
      <c r="AB123" s="19"/>
      <c r="AC123" s="17" t="s">
        <v>58</v>
      </c>
      <c r="AD123" s="17"/>
    </row>
    <row r="124" spans="1:30" s="15" customFormat="1" ht="12" hidden="1" customHeight="1" outlineLevel="1">
      <c r="A124" s="32">
        <v>0</v>
      </c>
      <c r="B124" s="32"/>
      <c r="C124" s="32">
        <f t="shared" si="4"/>
        <v>1</v>
      </c>
      <c r="D124" s="34"/>
      <c r="E124" s="34"/>
      <c r="F124" s="34"/>
      <c r="G124" s="32"/>
      <c r="H124" s="32"/>
      <c r="I124" s="34"/>
      <c r="J124" s="32"/>
      <c r="K124" s="34"/>
      <c r="L124" s="34">
        <v>1</v>
      </c>
      <c r="M124" s="34"/>
      <c r="N124" s="37"/>
      <c r="O124" s="15" t="s">
        <v>178</v>
      </c>
      <c r="P124" s="12" t="s">
        <v>239</v>
      </c>
      <c r="Q124" s="12">
        <v>113</v>
      </c>
      <c r="R124" s="111"/>
      <c r="S124" s="58" t="s">
        <v>65</v>
      </c>
      <c r="T124" s="57">
        <v>1976</v>
      </c>
      <c r="U124" s="58" t="s">
        <v>152</v>
      </c>
      <c r="V124" s="57">
        <v>2002</v>
      </c>
      <c r="W124" s="59" t="s">
        <v>153</v>
      </c>
      <c r="X124" s="57">
        <v>2005</v>
      </c>
      <c r="Y124" s="66"/>
      <c r="Z124" s="57">
        <f t="shared" si="5"/>
        <v>19</v>
      </c>
      <c r="AA124" s="59" t="s">
        <v>327</v>
      </c>
      <c r="AB124" s="59"/>
      <c r="AC124" s="57" t="s">
        <v>22</v>
      </c>
      <c r="AD124" s="17"/>
    </row>
    <row r="125" spans="1:30" s="15" customFormat="1" ht="15" hidden="1" customHeight="1" outlineLevel="1">
      <c r="A125" s="32">
        <v>0</v>
      </c>
      <c r="B125" s="32">
        <v>1</v>
      </c>
      <c r="C125" s="32">
        <f t="shared" si="4"/>
        <v>1</v>
      </c>
      <c r="D125" s="34"/>
      <c r="E125" s="34"/>
      <c r="F125" s="35"/>
      <c r="G125" s="33"/>
      <c r="H125" s="33"/>
      <c r="I125" s="35"/>
      <c r="J125" s="33"/>
      <c r="K125" s="35"/>
      <c r="L125" s="35">
        <v>1</v>
      </c>
      <c r="M125" s="35"/>
      <c r="N125" s="36"/>
      <c r="O125" s="31" t="s">
        <v>178</v>
      </c>
      <c r="P125" s="12" t="s">
        <v>238</v>
      </c>
      <c r="Q125" s="12">
        <v>116</v>
      </c>
      <c r="R125" s="61"/>
      <c r="S125" s="16" t="s">
        <v>62</v>
      </c>
      <c r="T125" s="17">
        <v>1953</v>
      </c>
      <c r="U125" s="22" t="s">
        <v>95</v>
      </c>
      <c r="V125" s="17">
        <v>1977</v>
      </c>
      <c r="W125" s="19" t="s">
        <v>150</v>
      </c>
      <c r="X125" s="17">
        <v>2000</v>
      </c>
      <c r="Y125" s="22" t="s">
        <v>151</v>
      </c>
      <c r="Z125" s="17">
        <f t="shared" si="5"/>
        <v>44</v>
      </c>
      <c r="AA125" s="19" t="s">
        <v>328</v>
      </c>
      <c r="AB125" s="19"/>
      <c r="AC125" s="17" t="s">
        <v>36</v>
      </c>
      <c r="AD125" s="17"/>
    </row>
    <row r="126" spans="1:30" s="15" customFormat="1" ht="0.75" hidden="1" customHeight="1" outlineLevel="1">
      <c r="A126" s="32">
        <v>0</v>
      </c>
      <c r="B126" s="32">
        <v>1</v>
      </c>
      <c r="C126" s="32">
        <f t="shared" si="4"/>
        <v>1</v>
      </c>
      <c r="D126" s="34"/>
      <c r="E126" s="34"/>
      <c r="F126" s="34"/>
      <c r="G126" s="32"/>
      <c r="H126" s="32"/>
      <c r="I126" s="34"/>
      <c r="J126" s="32"/>
      <c r="K126" s="34"/>
      <c r="L126" s="34">
        <v>1</v>
      </c>
      <c r="M126" s="34"/>
      <c r="N126" s="37"/>
      <c r="O126" s="15" t="s">
        <v>180</v>
      </c>
      <c r="P126" s="12" t="s">
        <v>450</v>
      </c>
      <c r="Q126" s="12">
        <v>118</v>
      </c>
      <c r="R126" s="61"/>
      <c r="S126" s="21" t="s">
        <v>302</v>
      </c>
      <c r="T126" s="17">
        <v>1961</v>
      </c>
      <c r="U126" s="22" t="s">
        <v>63</v>
      </c>
      <c r="V126" s="17">
        <v>1982</v>
      </c>
      <c r="W126" s="19"/>
      <c r="X126" s="17"/>
      <c r="Y126" s="19" t="s">
        <v>154</v>
      </c>
      <c r="Z126" s="17">
        <f t="shared" si="5"/>
        <v>39</v>
      </c>
      <c r="AA126" s="19" t="s">
        <v>329</v>
      </c>
      <c r="AB126" s="19"/>
      <c r="AC126" s="17" t="s">
        <v>36</v>
      </c>
      <c r="AD126" s="17"/>
    </row>
    <row r="127" spans="1:30" s="15" customFormat="1" ht="17.25" customHeight="1" collapsed="1">
      <c r="A127" s="32">
        <v>0</v>
      </c>
      <c r="B127" s="32">
        <v>1</v>
      </c>
      <c r="C127" s="32">
        <f t="shared" si="4"/>
        <v>1</v>
      </c>
      <c r="D127" s="34"/>
      <c r="E127" s="34"/>
      <c r="F127" s="34"/>
      <c r="G127" s="32"/>
      <c r="H127" s="32"/>
      <c r="I127" s="34"/>
      <c r="J127" s="32"/>
      <c r="K127" s="34"/>
      <c r="L127" s="34">
        <v>1</v>
      </c>
      <c r="M127" s="34"/>
      <c r="N127" s="37"/>
      <c r="O127" s="15" t="s">
        <v>180</v>
      </c>
      <c r="P127" s="12" t="s">
        <v>290</v>
      </c>
      <c r="Q127" s="12">
        <v>119</v>
      </c>
      <c r="R127" s="125" t="s">
        <v>546</v>
      </c>
      <c r="S127" s="122" t="s">
        <v>291</v>
      </c>
      <c r="T127" s="77">
        <v>1966</v>
      </c>
      <c r="U127" s="120" t="s">
        <v>61</v>
      </c>
      <c r="V127" s="77">
        <v>1985</v>
      </c>
      <c r="W127" s="121"/>
      <c r="X127" s="77"/>
      <c r="Y127" s="121"/>
      <c r="Z127" s="77">
        <f t="shared" si="5"/>
        <v>36</v>
      </c>
      <c r="AA127" s="121" t="s">
        <v>329</v>
      </c>
      <c r="AB127" s="121" t="s">
        <v>561</v>
      </c>
      <c r="AC127" s="77" t="s">
        <v>36</v>
      </c>
      <c r="AD127" s="77"/>
    </row>
    <row r="128" spans="1:30" s="15" customFormat="1" ht="15" customHeight="1">
      <c r="A128" s="32"/>
      <c r="B128" s="32"/>
      <c r="C128" s="32">
        <f t="shared" si="4"/>
        <v>1</v>
      </c>
      <c r="D128" s="34"/>
      <c r="E128" s="34"/>
      <c r="F128" s="34"/>
      <c r="G128" s="32"/>
      <c r="H128" s="32"/>
      <c r="I128" s="34"/>
      <c r="J128" s="32"/>
      <c r="K128" s="34"/>
      <c r="L128" s="34"/>
      <c r="M128" s="34"/>
      <c r="N128" s="37"/>
      <c r="P128" s="12"/>
      <c r="Q128" s="12"/>
      <c r="R128" s="125" t="s">
        <v>546</v>
      </c>
      <c r="S128" s="122" t="s">
        <v>586</v>
      </c>
      <c r="T128" s="77">
        <v>1963</v>
      </c>
      <c r="U128" s="120" t="s">
        <v>587</v>
      </c>
      <c r="V128" s="77">
        <v>1983</v>
      </c>
      <c r="W128" s="121"/>
      <c r="X128" s="77"/>
      <c r="Y128" s="121"/>
      <c r="Z128" s="77">
        <f t="shared" si="5"/>
        <v>38</v>
      </c>
      <c r="AA128" s="121" t="s">
        <v>329</v>
      </c>
      <c r="AB128" s="121" t="s">
        <v>559</v>
      </c>
      <c r="AC128" s="77" t="s">
        <v>36</v>
      </c>
      <c r="AD128" s="77"/>
    </row>
    <row r="129" spans="1:30" s="15" customFormat="1" ht="15" customHeight="1">
      <c r="A129" s="32">
        <v>0</v>
      </c>
      <c r="B129" s="32">
        <v>1</v>
      </c>
      <c r="C129" s="32">
        <f t="shared" si="4"/>
        <v>1</v>
      </c>
      <c r="D129" s="34"/>
      <c r="E129" s="34"/>
      <c r="F129" s="34"/>
      <c r="G129" s="32"/>
      <c r="H129" s="32"/>
      <c r="I129" s="34"/>
      <c r="J129" s="32"/>
      <c r="K129" s="34"/>
      <c r="L129" s="34">
        <v>1</v>
      </c>
      <c r="M129" s="34"/>
      <c r="N129" s="37"/>
      <c r="O129" s="15" t="s">
        <v>180</v>
      </c>
      <c r="P129" s="12" t="s">
        <v>240</v>
      </c>
      <c r="Q129" s="12">
        <v>120</v>
      </c>
      <c r="R129" s="61" t="s">
        <v>546</v>
      </c>
      <c r="S129" s="122" t="s">
        <v>69</v>
      </c>
      <c r="T129" s="77">
        <v>1970</v>
      </c>
      <c r="U129" s="120" t="s">
        <v>70</v>
      </c>
      <c r="V129" s="77">
        <v>1990</v>
      </c>
      <c r="W129" s="121"/>
      <c r="X129" s="77"/>
      <c r="Y129" s="121"/>
      <c r="Z129" s="77">
        <f t="shared" si="5"/>
        <v>31</v>
      </c>
      <c r="AA129" s="121" t="s">
        <v>329</v>
      </c>
      <c r="AB129" s="121" t="s">
        <v>559</v>
      </c>
      <c r="AC129" s="77" t="s">
        <v>36</v>
      </c>
      <c r="AD129" s="77"/>
    </row>
    <row r="130" spans="1:30" s="15" customFormat="1" ht="12.75" customHeight="1">
      <c r="A130" s="32">
        <v>0</v>
      </c>
      <c r="B130" s="32"/>
      <c r="C130" s="32">
        <f t="shared" si="4"/>
        <v>1</v>
      </c>
      <c r="D130" s="34"/>
      <c r="E130" s="34"/>
      <c r="F130" s="34"/>
      <c r="G130" s="32"/>
      <c r="H130" s="32"/>
      <c r="I130" s="34"/>
      <c r="J130" s="32"/>
      <c r="K130" s="34"/>
      <c r="L130" s="34">
        <v>1</v>
      </c>
      <c r="M130" s="34"/>
      <c r="N130" s="37"/>
      <c r="O130" s="15" t="s">
        <v>178</v>
      </c>
      <c r="P130" s="12" t="s">
        <v>241</v>
      </c>
      <c r="Q130" s="12">
        <v>121</v>
      </c>
      <c r="R130" s="61" t="s">
        <v>546</v>
      </c>
      <c r="S130" s="124" t="s">
        <v>112</v>
      </c>
      <c r="T130" s="95">
        <v>1976</v>
      </c>
      <c r="U130" s="123" t="s">
        <v>111</v>
      </c>
      <c r="V130" s="95">
        <v>2002</v>
      </c>
      <c r="W130" s="121"/>
      <c r="X130" s="77"/>
      <c r="Y130" s="121" t="s">
        <v>157</v>
      </c>
      <c r="Z130" s="95">
        <f t="shared" si="5"/>
        <v>19</v>
      </c>
      <c r="AA130" s="121" t="s">
        <v>156</v>
      </c>
      <c r="AB130" s="121" t="s">
        <v>561</v>
      </c>
      <c r="AC130" s="77" t="s">
        <v>36</v>
      </c>
      <c r="AD130" s="77"/>
    </row>
    <row r="131" spans="1:30" s="15" customFormat="1" ht="15" hidden="1" customHeight="1" outlineLevel="1">
      <c r="A131" s="32">
        <v>0</v>
      </c>
      <c r="B131" s="32">
        <v>1</v>
      </c>
      <c r="C131" s="32">
        <f t="shared" si="4"/>
        <v>1</v>
      </c>
      <c r="D131" s="34"/>
      <c r="E131" s="34"/>
      <c r="F131" s="34"/>
      <c r="G131" s="32"/>
      <c r="H131" s="32"/>
      <c r="I131" s="34"/>
      <c r="J131" s="32"/>
      <c r="K131" s="34"/>
      <c r="L131" s="34">
        <v>1</v>
      </c>
      <c r="M131" s="34"/>
      <c r="N131" s="37"/>
      <c r="O131" s="15" t="s">
        <v>531</v>
      </c>
      <c r="P131" s="12" t="s">
        <v>280</v>
      </c>
      <c r="Q131" s="12">
        <v>122</v>
      </c>
      <c r="R131" s="61"/>
      <c r="S131" s="21" t="s">
        <v>281</v>
      </c>
      <c r="T131" s="17">
        <v>1959</v>
      </c>
      <c r="U131" s="22" t="s">
        <v>185</v>
      </c>
      <c r="V131" s="17">
        <v>1976</v>
      </c>
      <c r="W131" s="19"/>
      <c r="X131" s="17"/>
      <c r="Y131" s="19"/>
      <c r="Z131" s="17">
        <f t="shared" si="5"/>
        <v>45</v>
      </c>
      <c r="AA131" s="19" t="s">
        <v>282</v>
      </c>
      <c r="AB131" s="19"/>
      <c r="AC131" s="17" t="s">
        <v>53</v>
      </c>
      <c r="AD131" s="17"/>
    </row>
    <row r="132" spans="1:30" s="15" customFormat="1" ht="15" hidden="1" customHeight="1" outlineLevel="1">
      <c r="A132" s="32">
        <v>0</v>
      </c>
      <c r="B132" s="32">
        <v>1</v>
      </c>
      <c r="C132" s="32">
        <f t="shared" si="4"/>
        <v>1</v>
      </c>
      <c r="D132" s="34"/>
      <c r="E132" s="34"/>
      <c r="F132" s="34"/>
      <c r="G132" s="32"/>
      <c r="H132" s="32"/>
      <c r="I132" s="34"/>
      <c r="J132" s="32"/>
      <c r="K132" s="34"/>
      <c r="L132" s="34">
        <v>1</v>
      </c>
      <c r="M132" s="34"/>
      <c r="N132" s="37"/>
      <c r="O132" s="15" t="s">
        <v>178</v>
      </c>
      <c r="P132" s="12" t="s">
        <v>277</v>
      </c>
      <c r="Q132" s="12">
        <v>123</v>
      </c>
      <c r="R132" s="111"/>
      <c r="S132" s="21" t="s">
        <v>278</v>
      </c>
      <c r="T132" s="17">
        <v>1965</v>
      </c>
      <c r="U132" s="22" t="s">
        <v>279</v>
      </c>
      <c r="V132" s="17">
        <v>1985</v>
      </c>
      <c r="W132" s="22" t="s">
        <v>394</v>
      </c>
      <c r="X132" s="17">
        <v>2014</v>
      </c>
      <c r="Y132" s="19"/>
      <c r="Z132" s="17">
        <f t="shared" si="5"/>
        <v>36</v>
      </c>
      <c r="AA132" s="19" t="s">
        <v>64</v>
      </c>
      <c r="AB132" s="19"/>
      <c r="AC132" s="17" t="s">
        <v>53</v>
      </c>
      <c r="AD132" s="17"/>
    </row>
    <row r="133" spans="1:30" s="15" customFormat="1" ht="15.75" hidden="1" customHeight="1" outlineLevel="1">
      <c r="A133" s="32">
        <v>0</v>
      </c>
      <c r="B133" s="32">
        <v>1</v>
      </c>
      <c r="C133" s="32">
        <f t="shared" si="4"/>
        <v>1</v>
      </c>
      <c r="D133" s="34"/>
      <c r="E133" s="34"/>
      <c r="F133" s="34"/>
      <c r="G133" s="32"/>
      <c r="H133" s="32"/>
      <c r="I133" s="34"/>
      <c r="J133" s="32"/>
      <c r="K133" s="34"/>
      <c r="L133" s="34">
        <v>1</v>
      </c>
      <c r="M133" s="34"/>
      <c r="N133" s="37"/>
      <c r="O133" s="15" t="s">
        <v>178</v>
      </c>
      <c r="P133" s="12" t="s">
        <v>449</v>
      </c>
      <c r="Q133" s="12">
        <v>124</v>
      </c>
      <c r="R133" s="61"/>
      <c r="S133" s="21" t="s">
        <v>373</v>
      </c>
      <c r="T133" s="17">
        <v>1967</v>
      </c>
      <c r="U133" s="22" t="s">
        <v>61</v>
      </c>
      <c r="V133" s="17">
        <v>1987</v>
      </c>
      <c r="W133" s="19"/>
      <c r="X133" s="17"/>
      <c r="Y133" s="19"/>
      <c r="Z133" s="17">
        <f t="shared" si="5"/>
        <v>34</v>
      </c>
      <c r="AA133" s="19" t="s">
        <v>325</v>
      </c>
      <c r="AB133" s="19"/>
      <c r="AC133" s="17" t="s">
        <v>53</v>
      </c>
      <c r="AD133" s="17"/>
    </row>
    <row r="134" spans="1:30" s="15" customFormat="1" ht="14.25" hidden="1" customHeight="1" outlineLevel="1">
      <c r="A134" s="32">
        <v>0</v>
      </c>
      <c r="B134" s="32">
        <v>1</v>
      </c>
      <c r="C134" s="32">
        <f t="shared" si="4"/>
        <v>1</v>
      </c>
      <c r="D134" s="34"/>
      <c r="E134" s="34"/>
      <c r="F134" s="34"/>
      <c r="G134" s="32"/>
      <c r="H134" s="32"/>
      <c r="I134" s="34"/>
      <c r="J134" s="32"/>
      <c r="K134" s="34"/>
      <c r="L134" s="34">
        <v>1</v>
      </c>
      <c r="M134" s="34"/>
      <c r="N134" s="37"/>
      <c r="O134" s="15" t="s">
        <v>178</v>
      </c>
      <c r="P134" s="12" t="s">
        <v>242</v>
      </c>
      <c r="Q134" s="12">
        <v>125</v>
      </c>
      <c r="R134" s="61"/>
      <c r="S134" s="21" t="s">
        <v>129</v>
      </c>
      <c r="T134" s="17">
        <v>1985</v>
      </c>
      <c r="U134" s="22" t="s">
        <v>130</v>
      </c>
      <c r="V134" s="17">
        <v>2005</v>
      </c>
      <c r="W134" s="19"/>
      <c r="X134" s="17"/>
      <c r="Y134" s="19"/>
      <c r="Z134" s="17">
        <f t="shared" si="5"/>
        <v>16</v>
      </c>
      <c r="AA134" s="19" t="s">
        <v>325</v>
      </c>
      <c r="AB134" s="19"/>
      <c r="AC134" s="17" t="s">
        <v>53</v>
      </c>
      <c r="AD134" s="17"/>
    </row>
    <row r="135" spans="1:30" s="15" customFormat="1" ht="15.75" hidden="1" customHeight="1" outlineLevel="1">
      <c r="A135" s="32">
        <v>0</v>
      </c>
      <c r="B135" s="32"/>
      <c r="C135" s="32">
        <f t="shared" si="4"/>
        <v>1</v>
      </c>
      <c r="D135" s="34"/>
      <c r="E135" s="34"/>
      <c r="F135" s="34"/>
      <c r="G135" s="32"/>
      <c r="H135" s="32"/>
      <c r="I135" s="34"/>
      <c r="J135" s="32"/>
      <c r="K135" s="34"/>
      <c r="L135" s="34"/>
      <c r="M135" s="34">
        <v>1</v>
      </c>
      <c r="N135" s="37"/>
      <c r="O135" s="15" t="s">
        <v>181</v>
      </c>
      <c r="P135" s="12" t="s">
        <v>243</v>
      </c>
      <c r="Q135" s="12">
        <v>126</v>
      </c>
      <c r="R135" s="111"/>
      <c r="S135" s="21" t="s">
        <v>66</v>
      </c>
      <c r="T135" s="17">
        <v>1959</v>
      </c>
      <c r="U135" s="22" t="s">
        <v>41</v>
      </c>
      <c r="V135" s="17">
        <v>1979</v>
      </c>
      <c r="W135" s="19"/>
      <c r="X135" s="17"/>
      <c r="Y135" s="19" t="s">
        <v>166</v>
      </c>
      <c r="Z135" s="17">
        <f t="shared" si="5"/>
        <v>42</v>
      </c>
      <c r="AA135" s="19" t="s">
        <v>67</v>
      </c>
      <c r="AB135" s="19"/>
      <c r="AC135" s="17" t="s">
        <v>22</v>
      </c>
      <c r="AD135" s="17"/>
    </row>
    <row r="136" spans="1:30" s="15" customFormat="1" ht="14.25" hidden="1" customHeight="1" outlineLevel="1">
      <c r="A136" s="32">
        <v>0</v>
      </c>
      <c r="B136" s="32"/>
      <c r="C136" s="32">
        <f t="shared" si="4"/>
        <v>1</v>
      </c>
      <c r="D136" s="34"/>
      <c r="E136" s="34"/>
      <c r="F136" s="34"/>
      <c r="G136" s="32">
        <v>1</v>
      </c>
      <c r="H136" s="32"/>
      <c r="I136" s="34"/>
      <c r="J136" s="32"/>
      <c r="K136" s="34"/>
      <c r="L136" s="34"/>
      <c r="M136" s="34">
        <v>1</v>
      </c>
      <c r="N136" s="37"/>
      <c r="O136" s="15" t="s">
        <v>181</v>
      </c>
      <c r="P136" s="12" t="s">
        <v>255</v>
      </c>
      <c r="Q136" s="12">
        <v>127</v>
      </c>
      <c r="R136" s="61"/>
      <c r="S136" s="16" t="s">
        <v>254</v>
      </c>
      <c r="T136" s="17">
        <v>1966</v>
      </c>
      <c r="U136" s="22" t="s">
        <v>256</v>
      </c>
      <c r="V136" s="17">
        <v>1992</v>
      </c>
      <c r="W136" s="19" t="s">
        <v>257</v>
      </c>
      <c r="X136" s="17">
        <v>1995</v>
      </c>
      <c r="Y136" s="22" t="s">
        <v>92</v>
      </c>
      <c r="Z136" s="57">
        <f t="shared" si="5"/>
        <v>29</v>
      </c>
      <c r="AA136" s="19" t="s">
        <v>544</v>
      </c>
      <c r="AB136" s="19"/>
      <c r="AC136" s="17" t="s">
        <v>22</v>
      </c>
      <c r="AD136" s="17"/>
    </row>
    <row r="137" spans="1:30" s="15" customFormat="1" ht="15" hidden="1" customHeight="1" outlineLevel="1">
      <c r="A137" s="32">
        <v>0</v>
      </c>
      <c r="B137" s="32"/>
      <c r="C137" s="32">
        <f t="shared" si="4"/>
        <v>1</v>
      </c>
      <c r="D137" s="34"/>
      <c r="E137" s="34"/>
      <c r="F137" s="34"/>
      <c r="G137" s="32"/>
      <c r="H137" s="32"/>
      <c r="I137" s="34"/>
      <c r="J137" s="32"/>
      <c r="K137" s="34"/>
      <c r="L137" s="34"/>
      <c r="M137" s="34">
        <v>1</v>
      </c>
      <c r="N137" s="37"/>
      <c r="O137" s="15" t="s">
        <v>181</v>
      </c>
      <c r="P137" s="12" t="s">
        <v>244</v>
      </c>
      <c r="Q137" s="12">
        <v>128</v>
      </c>
      <c r="R137" s="61"/>
      <c r="S137" s="21" t="s">
        <v>89</v>
      </c>
      <c r="T137" s="17">
        <v>1978</v>
      </c>
      <c r="U137" s="22" t="s">
        <v>128</v>
      </c>
      <c r="V137" s="17">
        <v>1999</v>
      </c>
      <c r="W137" s="19"/>
      <c r="X137" s="17"/>
      <c r="Y137" s="19" t="s">
        <v>148</v>
      </c>
      <c r="Z137" s="17">
        <f t="shared" si="5"/>
        <v>22</v>
      </c>
      <c r="AA137" s="19" t="s">
        <v>90</v>
      </c>
      <c r="AB137" s="19"/>
      <c r="AC137" s="17" t="s">
        <v>36</v>
      </c>
      <c r="AD137" s="17"/>
    </row>
    <row r="138" spans="1:30" s="15" customFormat="1" ht="16.5" hidden="1" customHeight="1" outlineLevel="1">
      <c r="A138" s="32">
        <v>0</v>
      </c>
      <c r="B138" s="32">
        <v>1</v>
      </c>
      <c r="C138" s="32">
        <f>IF(Z138&gt;=10,1,0)</f>
        <v>1</v>
      </c>
      <c r="D138" s="34"/>
      <c r="E138" s="34"/>
      <c r="F138" s="34"/>
      <c r="G138" s="32"/>
      <c r="H138" s="32"/>
      <c r="I138" s="34"/>
      <c r="J138" s="32"/>
      <c r="K138" s="34"/>
      <c r="L138" s="34">
        <v>1</v>
      </c>
      <c r="M138" s="34"/>
      <c r="N138" s="37"/>
      <c r="O138" s="15" t="s">
        <v>531</v>
      </c>
      <c r="P138" s="12" t="s">
        <v>246</v>
      </c>
      <c r="Q138" s="12">
        <v>129</v>
      </c>
      <c r="R138" s="111"/>
      <c r="S138" s="21" t="s">
        <v>101</v>
      </c>
      <c r="T138" s="17">
        <v>1965</v>
      </c>
      <c r="U138" s="22" t="s">
        <v>61</v>
      </c>
      <c r="V138" s="17">
        <v>1984</v>
      </c>
      <c r="W138" s="19"/>
      <c r="X138" s="17"/>
      <c r="Y138" s="19"/>
      <c r="Z138" s="17">
        <f>$AE$3-V138</f>
        <v>37</v>
      </c>
      <c r="AA138" s="19" t="s">
        <v>165</v>
      </c>
      <c r="AB138" s="19"/>
      <c r="AC138" s="17" t="s">
        <v>36</v>
      </c>
      <c r="AD138" s="17"/>
    </row>
    <row r="139" spans="1:30" s="15" customFormat="1" ht="15" hidden="1" customHeight="1" outlineLevel="1">
      <c r="A139" s="32">
        <v>0</v>
      </c>
      <c r="B139" s="32">
        <v>1</v>
      </c>
      <c r="C139" s="32">
        <f>IF(Z139&gt;=10,1,0)</f>
        <v>1</v>
      </c>
      <c r="D139" s="34"/>
      <c r="E139" s="34"/>
      <c r="F139" s="34"/>
      <c r="G139" s="32"/>
      <c r="H139" s="32"/>
      <c r="I139" s="34"/>
      <c r="J139" s="32"/>
      <c r="K139" s="34"/>
      <c r="L139" s="34">
        <v>1</v>
      </c>
      <c r="M139" s="34"/>
      <c r="N139" s="37"/>
      <c r="O139" s="15" t="s">
        <v>178</v>
      </c>
      <c r="P139" s="12" t="s">
        <v>245</v>
      </c>
      <c r="Q139" s="12">
        <v>130</v>
      </c>
      <c r="R139" s="111"/>
      <c r="S139" s="21" t="s">
        <v>124</v>
      </c>
      <c r="T139" s="17">
        <v>1967</v>
      </c>
      <c r="U139" s="22" t="s">
        <v>125</v>
      </c>
      <c r="V139" s="17">
        <v>1986</v>
      </c>
      <c r="W139" s="19" t="s">
        <v>475</v>
      </c>
      <c r="X139" s="17">
        <v>2016</v>
      </c>
      <c r="Y139" s="19"/>
      <c r="Z139" s="17">
        <f>$AE$3-V139</f>
        <v>35</v>
      </c>
      <c r="AA139" s="19" t="s">
        <v>326</v>
      </c>
      <c r="AB139" s="19"/>
      <c r="AC139" s="17" t="s">
        <v>36</v>
      </c>
      <c r="AD139" s="17"/>
    </row>
    <row r="140" spans="1:30" s="15" customFormat="1" ht="17.25" customHeight="1" collapsed="1">
      <c r="A140" s="32">
        <v>0</v>
      </c>
      <c r="B140" s="32">
        <v>1</v>
      </c>
      <c r="C140" s="32">
        <f>IF(Z140&gt;=10,1,0)</f>
        <v>1</v>
      </c>
      <c r="D140" s="34"/>
      <c r="E140" s="34"/>
      <c r="F140" s="34"/>
      <c r="G140" s="32"/>
      <c r="H140" s="32"/>
      <c r="I140" s="34"/>
      <c r="J140" s="32"/>
      <c r="K140" s="34"/>
      <c r="L140" s="34">
        <v>1</v>
      </c>
      <c r="M140" s="34"/>
      <c r="N140" s="37"/>
      <c r="O140" s="15" t="s">
        <v>179</v>
      </c>
      <c r="P140" s="12" t="s">
        <v>540</v>
      </c>
      <c r="Q140" s="12">
        <v>131</v>
      </c>
      <c r="R140" s="111" t="s">
        <v>546</v>
      </c>
      <c r="S140" s="122" t="s">
        <v>541</v>
      </c>
      <c r="T140" s="77">
        <v>1976</v>
      </c>
      <c r="U140" s="120" t="s">
        <v>130</v>
      </c>
      <c r="V140" s="77">
        <v>2000</v>
      </c>
      <c r="W140" s="121"/>
      <c r="X140" s="126"/>
      <c r="Y140" s="121"/>
      <c r="Z140" s="77">
        <f>$AE$3-V140</f>
        <v>21</v>
      </c>
      <c r="AA140" s="121" t="s">
        <v>165</v>
      </c>
      <c r="AB140" s="121"/>
      <c r="AC140" s="77" t="s">
        <v>36</v>
      </c>
      <c r="AD140" s="17"/>
    </row>
    <row r="141" spans="1:30" s="15" customFormat="1" ht="13.5" hidden="1" customHeight="1" outlineLevel="1">
      <c r="A141" s="32">
        <v>0</v>
      </c>
      <c r="B141" s="32">
        <v>1</v>
      </c>
      <c r="C141" s="32">
        <f>IF(Z141&gt;=10,1,0)</f>
        <v>1</v>
      </c>
      <c r="D141" s="34"/>
      <c r="E141" s="34"/>
      <c r="F141" s="34"/>
      <c r="G141" s="32"/>
      <c r="H141" s="32"/>
      <c r="I141" s="34"/>
      <c r="J141" s="32"/>
      <c r="K141" s="34"/>
      <c r="L141" s="34">
        <v>1</v>
      </c>
      <c r="M141" s="34"/>
      <c r="N141" s="37"/>
      <c r="O141" s="15" t="s">
        <v>533</v>
      </c>
      <c r="P141" s="12" t="s">
        <v>247</v>
      </c>
      <c r="Q141" s="12">
        <v>132</v>
      </c>
      <c r="R141" s="111"/>
      <c r="S141" s="21" t="s">
        <v>68</v>
      </c>
      <c r="T141" s="17">
        <v>1956</v>
      </c>
      <c r="U141" s="22"/>
      <c r="V141" s="17">
        <v>1989</v>
      </c>
      <c r="W141" s="19"/>
      <c r="X141" s="17"/>
      <c r="Y141" s="19"/>
      <c r="Z141" s="17">
        <f>$AE$3-V141</f>
        <v>32</v>
      </c>
      <c r="AA141" s="19" t="s">
        <v>165</v>
      </c>
      <c r="AB141" s="19"/>
      <c r="AC141" s="17" t="s">
        <v>53</v>
      </c>
      <c r="AD141" s="17"/>
    </row>
    <row r="142" spans="1:30" s="15" customFormat="1" ht="13.5" hidden="1" customHeight="1" outlineLevel="1">
      <c r="A142" s="32">
        <v>0</v>
      </c>
      <c r="B142" s="32">
        <v>1</v>
      </c>
      <c r="C142" s="32">
        <f t="shared" ref="C142:C156" si="9">IF(Z142&gt;=10,1,0)</f>
        <v>1</v>
      </c>
      <c r="D142" s="34"/>
      <c r="E142" s="34"/>
      <c r="F142" s="34"/>
      <c r="G142" s="32"/>
      <c r="H142" s="32"/>
      <c r="I142" s="34"/>
      <c r="J142" s="32"/>
      <c r="K142" s="34"/>
      <c r="L142" s="34">
        <v>1</v>
      </c>
      <c r="M142" s="34"/>
      <c r="N142" s="37"/>
      <c r="O142" s="15" t="s">
        <v>178</v>
      </c>
      <c r="P142" s="12" t="s">
        <v>515</v>
      </c>
      <c r="Q142" s="12">
        <v>133</v>
      </c>
      <c r="R142" s="111"/>
      <c r="S142" s="21" t="s">
        <v>514</v>
      </c>
      <c r="T142" s="17">
        <v>1964</v>
      </c>
      <c r="U142" s="22" t="s">
        <v>61</v>
      </c>
      <c r="V142" s="17">
        <v>1983</v>
      </c>
      <c r="W142" s="22"/>
      <c r="X142" s="17"/>
      <c r="Y142" s="19"/>
      <c r="Z142" s="17">
        <f t="shared" si="5"/>
        <v>38</v>
      </c>
      <c r="AA142" s="19" t="s">
        <v>186</v>
      </c>
      <c r="AB142" s="19"/>
      <c r="AC142" s="17" t="s">
        <v>53</v>
      </c>
      <c r="AD142" s="17"/>
    </row>
    <row r="143" spans="1:30" s="15" customFormat="1" hidden="1" outlineLevel="1">
      <c r="A143" s="32">
        <v>0</v>
      </c>
      <c r="B143" s="32">
        <v>1</v>
      </c>
      <c r="C143" s="32">
        <f t="shared" si="9"/>
        <v>1</v>
      </c>
      <c r="D143" s="34"/>
      <c r="E143" s="34"/>
      <c r="F143" s="34"/>
      <c r="G143" s="32"/>
      <c r="H143" s="32"/>
      <c r="I143" s="34"/>
      <c r="J143" s="32"/>
      <c r="K143" s="34"/>
      <c r="L143" s="34">
        <v>1</v>
      </c>
      <c r="M143" s="34"/>
      <c r="N143" s="37"/>
      <c r="O143" s="15" t="s">
        <v>178</v>
      </c>
      <c r="P143" s="12" t="s">
        <v>345</v>
      </c>
      <c r="Q143" s="12">
        <v>134</v>
      </c>
      <c r="R143" s="111"/>
      <c r="S143" s="21" t="s">
        <v>344</v>
      </c>
      <c r="T143" s="17">
        <v>1970</v>
      </c>
      <c r="U143" s="22" t="s">
        <v>121</v>
      </c>
      <c r="V143" s="17">
        <v>1987</v>
      </c>
      <c r="W143" s="19"/>
      <c r="X143" s="17"/>
      <c r="Y143" s="19"/>
      <c r="Z143" s="17">
        <f t="shared" ref="Z143" si="10">$AE$3-V143</f>
        <v>34</v>
      </c>
      <c r="AA143" s="19" t="s">
        <v>186</v>
      </c>
      <c r="AB143" s="19"/>
      <c r="AC143" s="17" t="s">
        <v>53</v>
      </c>
      <c r="AD143" s="17"/>
    </row>
    <row r="144" spans="1:30" s="15" customFormat="1" ht="15" hidden="1" customHeight="1" outlineLevel="1">
      <c r="A144" s="32">
        <v>0</v>
      </c>
      <c r="B144" s="32">
        <v>1</v>
      </c>
      <c r="C144" s="32">
        <f t="shared" ref="C144" si="11">IF(Z144&gt;=10,1,0)</f>
        <v>0</v>
      </c>
      <c r="D144" s="34"/>
      <c r="E144" s="34"/>
      <c r="F144" s="34"/>
      <c r="G144" s="32"/>
      <c r="H144" s="32"/>
      <c r="I144" s="34"/>
      <c r="J144" s="32"/>
      <c r="K144" s="34"/>
      <c r="L144" s="34">
        <v>1</v>
      </c>
      <c r="M144" s="34"/>
      <c r="N144" s="37"/>
      <c r="O144" s="15" t="s">
        <v>181</v>
      </c>
      <c r="P144" s="12" t="s">
        <v>480</v>
      </c>
      <c r="Q144" s="12">
        <v>135</v>
      </c>
      <c r="R144" s="111"/>
      <c r="S144" s="21" t="s">
        <v>481</v>
      </c>
      <c r="T144" s="17">
        <v>1971</v>
      </c>
      <c r="U144" s="22" t="s">
        <v>482</v>
      </c>
      <c r="V144" s="17">
        <v>1995</v>
      </c>
      <c r="W144" s="19" t="s">
        <v>483</v>
      </c>
      <c r="X144" s="62">
        <v>2012</v>
      </c>
      <c r="Y144" s="19"/>
      <c r="Z144" s="62">
        <f>$AE$3-X144</f>
        <v>9</v>
      </c>
      <c r="AA144" s="19" t="s">
        <v>165</v>
      </c>
      <c r="AB144" s="19"/>
      <c r="AC144" s="17" t="s">
        <v>53</v>
      </c>
      <c r="AD144" s="17"/>
    </row>
    <row r="145" spans="1:16367" s="15" customFormat="1" ht="15" customHeight="1" collapsed="1">
      <c r="A145" s="32">
        <v>0</v>
      </c>
      <c r="B145" s="32">
        <v>1</v>
      </c>
      <c r="C145" s="32">
        <f t="shared" si="9"/>
        <v>1</v>
      </c>
      <c r="D145" s="34"/>
      <c r="E145" s="34"/>
      <c r="F145" s="34"/>
      <c r="G145" s="32"/>
      <c r="H145" s="32"/>
      <c r="I145" s="34"/>
      <c r="J145" s="32"/>
      <c r="K145" s="34"/>
      <c r="L145" s="34"/>
      <c r="M145" s="34">
        <v>1</v>
      </c>
      <c r="N145" s="37"/>
      <c r="O145" s="15" t="s">
        <v>181</v>
      </c>
      <c r="P145" s="12" t="s">
        <v>249</v>
      </c>
      <c r="Q145" s="12">
        <v>136</v>
      </c>
      <c r="R145" s="111" t="s">
        <v>546</v>
      </c>
      <c r="S145" s="122" t="s">
        <v>72</v>
      </c>
      <c r="T145" s="77">
        <v>1961</v>
      </c>
      <c r="U145" s="120" t="s">
        <v>71</v>
      </c>
      <c r="V145" s="77">
        <v>1980</v>
      </c>
      <c r="W145" s="121"/>
      <c r="X145" s="77"/>
      <c r="Y145" s="121"/>
      <c r="Z145" s="77">
        <f>$AE$3-V145</f>
        <v>41</v>
      </c>
      <c r="AA145" s="121" t="s">
        <v>71</v>
      </c>
      <c r="AB145" s="121"/>
      <c r="AC145" s="77" t="s">
        <v>53</v>
      </c>
      <c r="AD145" s="77"/>
    </row>
    <row r="146" spans="1:16367" ht="17.25" customHeight="1">
      <c r="A146" s="32">
        <v>0</v>
      </c>
      <c r="B146" s="32">
        <v>1</v>
      </c>
      <c r="C146" s="32">
        <f t="shared" si="9"/>
        <v>1</v>
      </c>
      <c r="D146" s="34"/>
      <c r="E146" s="34"/>
      <c r="F146" s="34"/>
      <c r="G146" s="32"/>
      <c r="H146" s="32"/>
      <c r="I146" s="34"/>
      <c r="J146" s="32"/>
      <c r="K146" s="34"/>
      <c r="L146" s="34"/>
      <c r="M146" s="34">
        <v>1</v>
      </c>
      <c r="N146" s="37"/>
      <c r="O146" s="15" t="s">
        <v>181</v>
      </c>
      <c r="P146" s="12" t="s">
        <v>248</v>
      </c>
      <c r="Q146" s="12">
        <v>137</v>
      </c>
      <c r="R146" s="111" t="s">
        <v>546</v>
      </c>
      <c r="S146" s="122" t="s">
        <v>354</v>
      </c>
      <c r="T146" s="77">
        <v>1969</v>
      </c>
      <c r="U146" s="120" t="s">
        <v>113</v>
      </c>
      <c r="V146" s="77">
        <v>1988</v>
      </c>
      <c r="W146" s="121"/>
      <c r="X146" s="77"/>
      <c r="Y146" s="121"/>
      <c r="Z146" s="77">
        <f>$AE$3-V146</f>
        <v>33</v>
      </c>
      <c r="AA146" s="121" t="s">
        <v>71</v>
      </c>
      <c r="AB146" s="121"/>
      <c r="AC146" s="77" t="s">
        <v>53</v>
      </c>
      <c r="AD146" s="77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  <c r="AML146" s="15"/>
      <c r="AMM146" s="15"/>
      <c r="AMN146" s="15"/>
      <c r="AMO146" s="15"/>
      <c r="AMP146" s="15"/>
      <c r="AMQ146" s="15"/>
      <c r="AMR146" s="15"/>
      <c r="AMS146" s="15"/>
      <c r="AMT146" s="15"/>
      <c r="AMU146" s="15"/>
      <c r="AMV146" s="15"/>
      <c r="AMW146" s="15"/>
      <c r="AMX146" s="15"/>
      <c r="AMY146" s="15"/>
      <c r="AMZ146" s="15"/>
      <c r="ANA146" s="15"/>
      <c r="ANB146" s="15"/>
      <c r="ANC146" s="15"/>
      <c r="AND146" s="15"/>
      <c r="ANE146" s="15"/>
      <c r="ANF146" s="15"/>
      <c r="ANG146" s="15"/>
      <c r="ANH146" s="15"/>
      <c r="ANI146" s="15"/>
      <c r="ANJ146" s="15"/>
      <c r="ANK146" s="15"/>
      <c r="ANL146" s="15"/>
      <c r="ANM146" s="15"/>
      <c r="ANN146" s="15"/>
      <c r="ANO146" s="15"/>
      <c r="ANP146" s="15"/>
      <c r="ANQ146" s="15"/>
      <c r="ANR146" s="15"/>
      <c r="ANS146" s="15"/>
      <c r="ANT146" s="15"/>
      <c r="ANU146" s="15"/>
      <c r="ANV146" s="15"/>
      <c r="ANW146" s="15"/>
      <c r="ANX146" s="15"/>
      <c r="ANY146" s="15"/>
      <c r="ANZ146" s="15"/>
      <c r="AOA146" s="15"/>
      <c r="AOB146" s="15"/>
      <c r="AOC146" s="15"/>
      <c r="AOD146" s="15"/>
      <c r="AOE146" s="15"/>
      <c r="AOF146" s="15"/>
      <c r="AOG146" s="15"/>
      <c r="AOH146" s="15"/>
      <c r="AOI146" s="15"/>
      <c r="AOJ146" s="15"/>
      <c r="AOK146" s="15"/>
      <c r="AOL146" s="15"/>
      <c r="AOM146" s="15"/>
      <c r="AON146" s="15"/>
      <c r="AOO146" s="15"/>
      <c r="AOP146" s="15"/>
      <c r="AOQ146" s="15"/>
      <c r="AOR146" s="15"/>
      <c r="AOS146" s="15"/>
      <c r="AOT146" s="15"/>
      <c r="AOU146" s="15"/>
      <c r="AOV146" s="15"/>
      <c r="AOW146" s="15"/>
      <c r="AOX146" s="15"/>
      <c r="AOY146" s="15"/>
      <c r="AOZ146" s="15"/>
      <c r="APA146" s="15"/>
      <c r="APB146" s="15"/>
      <c r="APC146" s="15"/>
      <c r="APD146" s="15"/>
      <c r="APE146" s="15"/>
      <c r="APF146" s="15"/>
      <c r="APG146" s="15"/>
      <c r="APH146" s="15"/>
      <c r="API146" s="15"/>
      <c r="APJ146" s="15"/>
      <c r="APK146" s="15"/>
      <c r="APL146" s="15"/>
      <c r="APM146" s="15"/>
      <c r="APN146" s="15"/>
      <c r="APO146" s="15"/>
      <c r="APP146" s="15"/>
      <c r="APQ146" s="15"/>
      <c r="APR146" s="15"/>
      <c r="APS146" s="15"/>
      <c r="APT146" s="15"/>
      <c r="APU146" s="15"/>
      <c r="APV146" s="15"/>
      <c r="APW146" s="15"/>
      <c r="APX146" s="15"/>
      <c r="APY146" s="15"/>
      <c r="APZ146" s="15"/>
      <c r="AQA146" s="15"/>
      <c r="AQB146" s="15"/>
      <c r="AQC146" s="15"/>
      <c r="AQD146" s="15"/>
      <c r="AQE146" s="15"/>
      <c r="AQF146" s="15"/>
      <c r="AQG146" s="15"/>
      <c r="AQH146" s="15"/>
      <c r="AQI146" s="15"/>
      <c r="AQJ146" s="15"/>
      <c r="AQK146" s="15"/>
      <c r="AQL146" s="15"/>
      <c r="AQM146" s="15"/>
      <c r="AQN146" s="15"/>
      <c r="AQO146" s="15"/>
      <c r="AQP146" s="15"/>
      <c r="AQQ146" s="15"/>
      <c r="AQR146" s="15"/>
      <c r="AQS146" s="15"/>
      <c r="AQT146" s="15"/>
      <c r="AQU146" s="15"/>
      <c r="AQV146" s="15"/>
      <c r="AQW146" s="15"/>
      <c r="AQX146" s="15"/>
      <c r="AQY146" s="15"/>
      <c r="AQZ146" s="15"/>
      <c r="ARA146" s="15"/>
      <c r="ARB146" s="15"/>
      <c r="ARC146" s="15"/>
      <c r="ARD146" s="15"/>
      <c r="ARE146" s="15"/>
      <c r="ARF146" s="15"/>
      <c r="ARG146" s="15"/>
      <c r="ARH146" s="15"/>
      <c r="ARI146" s="15"/>
      <c r="ARJ146" s="15"/>
      <c r="ARK146" s="15"/>
      <c r="ARL146" s="15"/>
      <c r="ARM146" s="15"/>
      <c r="ARN146" s="15"/>
      <c r="ARO146" s="15"/>
      <c r="ARP146" s="15"/>
      <c r="ARQ146" s="15"/>
      <c r="ARR146" s="15"/>
      <c r="ARS146" s="15"/>
      <c r="ART146" s="15"/>
      <c r="ARU146" s="15"/>
      <c r="ARV146" s="15"/>
      <c r="ARW146" s="15"/>
      <c r="ARX146" s="15"/>
      <c r="ARY146" s="15"/>
      <c r="ARZ146" s="15"/>
      <c r="ASA146" s="15"/>
      <c r="ASB146" s="15"/>
      <c r="ASC146" s="15"/>
      <c r="ASD146" s="15"/>
      <c r="ASE146" s="15"/>
      <c r="ASF146" s="15"/>
      <c r="ASG146" s="15"/>
      <c r="ASH146" s="15"/>
      <c r="ASI146" s="15"/>
      <c r="ASJ146" s="15"/>
      <c r="ASK146" s="15"/>
      <c r="ASL146" s="15"/>
      <c r="ASM146" s="15"/>
      <c r="ASN146" s="15"/>
      <c r="ASO146" s="15"/>
      <c r="ASP146" s="15"/>
      <c r="ASQ146" s="15"/>
      <c r="ASR146" s="15"/>
      <c r="ASS146" s="15"/>
      <c r="AST146" s="15"/>
      <c r="ASU146" s="15"/>
      <c r="ASV146" s="15"/>
      <c r="ASW146" s="15"/>
      <c r="ASX146" s="15"/>
      <c r="ASY146" s="15"/>
      <c r="ASZ146" s="15"/>
      <c r="ATA146" s="15"/>
      <c r="ATB146" s="15"/>
      <c r="ATC146" s="15"/>
      <c r="ATD146" s="15"/>
      <c r="ATE146" s="15"/>
      <c r="ATF146" s="15"/>
      <c r="ATG146" s="15"/>
      <c r="ATH146" s="15"/>
      <c r="ATI146" s="15"/>
      <c r="ATJ146" s="15"/>
      <c r="ATK146" s="15"/>
      <c r="ATL146" s="15"/>
      <c r="ATM146" s="15"/>
      <c r="ATN146" s="15"/>
      <c r="ATO146" s="15"/>
      <c r="ATP146" s="15"/>
      <c r="ATQ146" s="15"/>
      <c r="ATR146" s="15"/>
      <c r="ATS146" s="15"/>
      <c r="ATT146" s="15"/>
      <c r="ATU146" s="15"/>
      <c r="ATV146" s="15"/>
      <c r="ATW146" s="15"/>
      <c r="ATX146" s="15"/>
      <c r="ATY146" s="15"/>
      <c r="ATZ146" s="15"/>
      <c r="AUA146" s="15"/>
      <c r="AUB146" s="15"/>
      <c r="AUC146" s="15"/>
      <c r="AUD146" s="15"/>
      <c r="AUE146" s="15"/>
      <c r="AUF146" s="15"/>
      <c r="AUG146" s="15"/>
      <c r="AUH146" s="15"/>
      <c r="AUI146" s="15"/>
      <c r="AUJ146" s="15"/>
      <c r="AUK146" s="15"/>
      <c r="AUL146" s="15"/>
      <c r="AUM146" s="15"/>
      <c r="AUN146" s="15"/>
      <c r="AUO146" s="15"/>
      <c r="AUP146" s="15"/>
      <c r="AUQ146" s="15"/>
      <c r="AUR146" s="15"/>
      <c r="AUS146" s="15"/>
      <c r="AUT146" s="15"/>
      <c r="AUU146" s="15"/>
      <c r="AUV146" s="15"/>
      <c r="AUW146" s="15"/>
      <c r="AUX146" s="15"/>
      <c r="AUY146" s="15"/>
      <c r="AUZ146" s="15"/>
      <c r="AVA146" s="15"/>
      <c r="AVB146" s="15"/>
      <c r="AVC146" s="15"/>
      <c r="AVD146" s="15"/>
      <c r="AVE146" s="15"/>
      <c r="AVF146" s="15"/>
      <c r="AVG146" s="15"/>
      <c r="AVH146" s="15"/>
      <c r="AVI146" s="15"/>
      <c r="AVJ146" s="15"/>
      <c r="AVK146" s="15"/>
      <c r="AVL146" s="15"/>
      <c r="AVM146" s="15"/>
      <c r="AVN146" s="15"/>
      <c r="AVO146" s="15"/>
      <c r="AVP146" s="15"/>
      <c r="AVQ146" s="15"/>
      <c r="AVR146" s="15"/>
      <c r="AVS146" s="15"/>
      <c r="AVT146" s="15"/>
      <c r="AVU146" s="15"/>
      <c r="AVV146" s="15"/>
      <c r="AVW146" s="15"/>
      <c r="AVX146" s="15"/>
      <c r="AVY146" s="15"/>
      <c r="AVZ146" s="15"/>
      <c r="AWA146" s="15"/>
      <c r="AWB146" s="15"/>
      <c r="AWC146" s="15"/>
      <c r="AWD146" s="15"/>
      <c r="AWE146" s="15"/>
      <c r="AWF146" s="15"/>
      <c r="AWG146" s="15"/>
      <c r="AWH146" s="15"/>
      <c r="AWI146" s="15"/>
      <c r="AWJ146" s="15"/>
      <c r="AWK146" s="15"/>
      <c r="AWL146" s="15"/>
      <c r="AWM146" s="15"/>
      <c r="AWN146" s="15"/>
      <c r="AWO146" s="15"/>
      <c r="AWP146" s="15"/>
      <c r="AWQ146" s="15"/>
      <c r="AWR146" s="15"/>
      <c r="AWS146" s="15"/>
      <c r="AWT146" s="15"/>
      <c r="AWU146" s="15"/>
      <c r="AWV146" s="15"/>
      <c r="AWW146" s="15"/>
      <c r="AWX146" s="15"/>
      <c r="AWY146" s="15"/>
      <c r="AWZ146" s="15"/>
      <c r="AXA146" s="15"/>
      <c r="AXB146" s="15"/>
      <c r="AXC146" s="15"/>
      <c r="AXD146" s="15"/>
      <c r="AXE146" s="15"/>
      <c r="AXF146" s="15"/>
      <c r="AXG146" s="15"/>
      <c r="AXH146" s="15"/>
      <c r="AXI146" s="15"/>
      <c r="AXJ146" s="15"/>
      <c r="AXK146" s="15"/>
      <c r="AXL146" s="15"/>
      <c r="AXM146" s="15"/>
      <c r="AXN146" s="15"/>
      <c r="AXO146" s="15"/>
      <c r="AXP146" s="15"/>
      <c r="AXQ146" s="15"/>
      <c r="AXR146" s="15"/>
      <c r="AXS146" s="15"/>
      <c r="AXT146" s="15"/>
      <c r="AXU146" s="15"/>
      <c r="AXV146" s="15"/>
      <c r="AXW146" s="15"/>
      <c r="AXX146" s="15"/>
      <c r="AXY146" s="15"/>
      <c r="AXZ146" s="15"/>
      <c r="AYA146" s="15"/>
      <c r="AYB146" s="15"/>
      <c r="AYC146" s="15"/>
      <c r="AYD146" s="15"/>
      <c r="AYE146" s="15"/>
      <c r="AYF146" s="15"/>
      <c r="AYG146" s="15"/>
      <c r="AYH146" s="15"/>
      <c r="AYI146" s="15"/>
      <c r="AYJ146" s="15"/>
      <c r="AYK146" s="15"/>
      <c r="AYL146" s="15"/>
      <c r="AYM146" s="15"/>
      <c r="AYN146" s="15"/>
      <c r="AYO146" s="15"/>
      <c r="AYP146" s="15"/>
      <c r="AYQ146" s="15"/>
      <c r="AYR146" s="15"/>
      <c r="AYS146" s="15"/>
      <c r="AYT146" s="15"/>
      <c r="AYU146" s="15"/>
      <c r="AYV146" s="15"/>
      <c r="AYW146" s="15"/>
      <c r="AYX146" s="15"/>
      <c r="AYY146" s="15"/>
      <c r="AYZ146" s="15"/>
      <c r="AZA146" s="15"/>
      <c r="AZB146" s="15"/>
      <c r="AZC146" s="15"/>
      <c r="AZD146" s="15"/>
      <c r="AZE146" s="15"/>
      <c r="AZF146" s="15"/>
      <c r="AZG146" s="15"/>
      <c r="AZH146" s="15"/>
      <c r="AZI146" s="15"/>
      <c r="AZJ146" s="15"/>
      <c r="AZK146" s="15"/>
      <c r="AZL146" s="15"/>
      <c r="AZM146" s="15"/>
      <c r="AZN146" s="15"/>
      <c r="AZO146" s="15"/>
      <c r="AZP146" s="15"/>
      <c r="AZQ146" s="15"/>
      <c r="AZR146" s="15"/>
      <c r="AZS146" s="15"/>
      <c r="AZT146" s="15"/>
      <c r="AZU146" s="15"/>
      <c r="AZV146" s="15"/>
      <c r="AZW146" s="15"/>
      <c r="AZX146" s="15"/>
      <c r="AZY146" s="15"/>
      <c r="AZZ146" s="15"/>
      <c r="BAA146" s="15"/>
      <c r="BAB146" s="15"/>
      <c r="BAC146" s="15"/>
      <c r="BAD146" s="15"/>
      <c r="BAE146" s="15"/>
      <c r="BAF146" s="15"/>
      <c r="BAG146" s="15"/>
      <c r="BAH146" s="15"/>
      <c r="BAI146" s="15"/>
      <c r="BAJ146" s="15"/>
      <c r="BAK146" s="15"/>
      <c r="BAL146" s="15"/>
      <c r="BAM146" s="15"/>
      <c r="BAN146" s="15"/>
      <c r="BAO146" s="15"/>
      <c r="BAP146" s="15"/>
      <c r="BAQ146" s="15"/>
      <c r="BAR146" s="15"/>
      <c r="BAS146" s="15"/>
      <c r="BAT146" s="15"/>
      <c r="BAU146" s="15"/>
      <c r="BAV146" s="15"/>
      <c r="BAW146" s="15"/>
      <c r="BAX146" s="15"/>
      <c r="BAY146" s="15"/>
      <c r="BAZ146" s="15"/>
      <c r="BBA146" s="15"/>
      <c r="BBB146" s="15"/>
      <c r="BBC146" s="15"/>
      <c r="BBD146" s="15"/>
      <c r="BBE146" s="15"/>
      <c r="BBF146" s="15"/>
      <c r="BBG146" s="15"/>
      <c r="BBH146" s="15"/>
      <c r="BBI146" s="15"/>
      <c r="BBJ146" s="15"/>
      <c r="BBK146" s="15"/>
      <c r="BBL146" s="15"/>
      <c r="BBM146" s="15"/>
      <c r="BBN146" s="15"/>
      <c r="BBO146" s="15"/>
      <c r="BBP146" s="15"/>
      <c r="BBQ146" s="15"/>
      <c r="BBR146" s="15"/>
      <c r="BBS146" s="15"/>
      <c r="BBT146" s="15"/>
      <c r="BBU146" s="15"/>
      <c r="BBV146" s="15"/>
      <c r="BBW146" s="15"/>
      <c r="BBX146" s="15"/>
      <c r="BBY146" s="15"/>
      <c r="BBZ146" s="15"/>
      <c r="BCA146" s="15"/>
      <c r="BCB146" s="15"/>
      <c r="BCC146" s="15"/>
      <c r="BCD146" s="15"/>
      <c r="BCE146" s="15"/>
      <c r="BCF146" s="15"/>
      <c r="BCG146" s="15"/>
      <c r="BCH146" s="15"/>
      <c r="BCI146" s="15"/>
      <c r="BCJ146" s="15"/>
      <c r="BCK146" s="15"/>
      <c r="BCL146" s="15"/>
      <c r="BCM146" s="15"/>
      <c r="BCN146" s="15"/>
      <c r="BCO146" s="15"/>
      <c r="BCP146" s="15"/>
      <c r="BCQ146" s="15"/>
      <c r="BCR146" s="15"/>
      <c r="BCS146" s="15"/>
      <c r="BCT146" s="15"/>
      <c r="BCU146" s="15"/>
      <c r="BCV146" s="15"/>
      <c r="BCW146" s="15"/>
      <c r="BCX146" s="15"/>
      <c r="BCY146" s="15"/>
      <c r="BCZ146" s="15"/>
      <c r="BDA146" s="15"/>
      <c r="BDB146" s="15"/>
      <c r="BDC146" s="15"/>
      <c r="BDD146" s="15"/>
      <c r="BDE146" s="15"/>
      <c r="BDF146" s="15"/>
      <c r="BDG146" s="15"/>
      <c r="BDH146" s="15"/>
      <c r="BDI146" s="15"/>
      <c r="BDJ146" s="15"/>
      <c r="BDK146" s="15"/>
      <c r="BDL146" s="15"/>
      <c r="BDM146" s="15"/>
      <c r="BDN146" s="15"/>
      <c r="BDO146" s="15"/>
      <c r="BDP146" s="15"/>
      <c r="BDQ146" s="15"/>
      <c r="BDR146" s="15"/>
      <c r="BDS146" s="15"/>
      <c r="BDT146" s="15"/>
      <c r="BDU146" s="15"/>
      <c r="BDV146" s="15"/>
      <c r="BDW146" s="15"/>
      <c r="BDX146" s="15"/>
      <c r="BDY146" s="15"/>
      <c r="BDZ146" s="15"/>
      <c r="BEA146" s="15"/>
      <c r="BEB146" s="15"/>
      <c r="BEC146" s="15"/>
      <c r="BED146" s="15"/>
      <c r="BEE146" s="15"/>
      <c r="BEF146" s="15"/>
      <c r="BEG146" s="15"/>
      <c r="BEH146" s="15"/>
      <c r="BEI146" s="15"/>
      <c r="BEJ146" s="15"/>
      <c r="BEK146" s="15"/>
      <c r="BEL146" s="15"/>
      <c r="BEM146" s="15"/>
      <c r="BEN146" s="15"/>
      <c r="BEO146" s="15"/>
      <c r="BEP146" s="15"/>
      <c r="BEQ146" s="15"/>
      <c r="BER146" s="15"/>
      <c r="BES146" s="15"/>
      <c r="BET146" s="15"/>
      <c r="BEU146" s="15"/>
      <c r="BEV146" s="15"/>
      <c r="BEW146" s="15"/>
      <c r="BEX146" s="15"/>
      <c r="BEY146" s="15"/>
      <c r="BEZ146" s="15"/>
      <c r="BFA146" s="15"/>
      <c r="BFB146" s="15"/>
      <c r="BFC146" s="15"/>
      <c r="BFD146" s="15"/>
      <c r="BFE146" s="15"/>
      <c r="BFF146" s="15"/>
      <c r="BFG146" s="15"/>
      <c r="BFH146" s="15"/>
      <c r="BFI146" s="15"/>
      <c r="BFJ146" s="15"/>
      <c r="BFK146" s="15"/>
      <c r="BFL146" s="15"/>
      <c r="BFM146" s="15"/>
      <c r="BFN146" s="15"/>
      <c r="BFO146" s="15"/>
      <c r="BFP146" s="15"/>
      <c r="BFQ146" s="15"/>
      <c r="BFR146" s="15"/>
      <c r="BFS146" s="15"/>
      <c r="BFT146" s="15"/>
      <c r="BFU146" s="15"/>
      <c r="BFV146" s="15"/>
      <c r="BFW146" s="15"/>
      <c r="BFX146" s="15"/>
      <c r="BFY146" s="15"/>
      <c r="BFZ146" s="15"/>
      <c r="BGA146" s="15"/>
      <c r="BGB146" s="15"/>
      <c r="BGC146" s="15"/>
      <c r="BGD146" s="15"/>
      <c r="BGE146" s="15"/>
      <c r="BGF146" s="15"/>
      <c r="BGG146" s="15"/>
      <c r="BGH146" s="15"/>
      <c r="BGI146" s="15"/>
      <c r="BGJ146" s="15"/>
      <c r="BGK146" s="15"/>
      <c r="BGL146" s="15"/>
      <c r="BGM146" s="15"/>
      <c r="BGN146" s="15"/>
      <c r="BGO146" s="15"/>
      <c r="BGP146" s="15"/>
      <c r="BGQ146" s="15"/>
      <c r="BGR146" s="15"/>
      <c r="BGS146" s="15"/>
      <c r="BGT146" s="15"/>
      <c r="BGU146" s="15"/>
      <c r="BGV146" s="15"/>
      <c r="BGW146" s="15"/>
      <c r="BGX146" s="15"/>
      <c r="BGY146" s="15"/>
      <c r="BGZ146" s="15"/>
      <c r="BHA146" s="15"/>
      <c r="BHB146" s="15"/>
      <c r="BHC146" s="15"/>
      <c r="BHD146" s="15"/>
      <c r="BHE146" s="15"/>
      <c r="BHF146" s="15"/>
      <c r="BHG146" s="15"/>
      <c r="BHH146" s="15"/>
      <c r="BHI146" s="15"/>
      <c r="BHJ146" s="15"/>
      <c r="BHK146" s="15"/>
      <c r="BHL146" s="15"/>
      <c r="BHM146" s="15"/>
      <c r="BHN146" s="15"/>
      <c r="BHO146" s="15"/>
      <c r="BHP146" s="15"/>
      <c r="BHQ146" s="15"/>
      <c r="BHR146" s="15"/>
      <c r="BHS146" s="15"/>
      <c r="BHT146" s="15"/>
      <c r="BHU146" s="15"/>
      <c r="BHV146" s="15"/>
      <c r="BHW146" s="15"/>
      <c r="BHX146" s="15"/>
      <c r="BHY146" s="15"/>
      <c r="BHZ146" s="15"/>
      <c r="BIA146" s="15"/>
      <c r="BIB146" s="15"/>
      <c r="BIC146" s="15"/>
      <c r="BID146" s="15"/>
      <c r="BIE146" s="15"/>
      <c r="BIF146" s="15"/>
      <c r="BIG146" s="15"/>
      <c r="BIH146" s="15"/>
      <c r="BII146" s="15"/>
      <c r="BIJ146" s="15"/>
      <c r="BIK146" s="15"/>
      <c r="BIL146" s="15"/>
      <c r="BIM146" s="15"/>
      <c r="BIN146" s="15"/>
      <c r="BIO146" s="15"/>
      <c r="BIP146" s="15"/>
      <c r="BIQ146" s="15"/>
      <c r="BIR146" s="15"/>
      <c r="BIS146" s="15"/>
      <c r="BIT146" s="15"/>
      <c r="BIU146" s="15"/>
      <c r="BIV146" s="15"/>
      <c r="BIW146" s="15"/>
      <c r="BIX146" s="15"/>
      <c r="BIY146" s="15"/>
      <c r="BIZ146" s="15"/>
      <c r="BJA146" s="15"/>
      <c r="BJB146" s="15"/>
      <c r="BJC146" s="15"/>
      <c r="BJD146" s="15"/>
      <c r="BJE146" s="15"/>
      <c r="BJF146" s="15"/>
      <c r="BJG146" s="15"/>
      <c r="BJH146" s="15"/>
      <c r="BJI146" s="15"/>
      <c r="BJJ146" s="15"/>
      <c r="BJK146" s="15"/>
      <c r="BJL146" s="15"/>
      <c r="BJM146" s="15"/>
      <c r="BJN146" s="15"/>
      <c r="BJO146" s="15"/>
      <c r="BJP146" s="15"/>
      <c r="BJQ146" s="15"/>
      <c r="BJR146" s="15"/>
      <c r="BJS146" s="15"/>
      <c r="BJT146" s="15"/>
      <c r="BJU146" s="15"/>
      <c r="BJV146" s="15"/>
      <c r="BJW146" s="15"/>
      <c r="BJX146" s="15"/>
      <c r="BJY146" s="15"/>
      <c r="BJZ146" s="15"/>
      <c r="BKA146" s="15"/>
      <c r="BKB146" s="15"/>
      <c r="BKC146" s="15"/>
      <c r="BKD146" s="15"/>
      <c r="BKE146" s="15"/>
      <c r="BKF146" s="15"/>
      <c r="BKG146" s="15"/>
      <c r="BKH146" s="15"/>
      <c r="BKI146" s="15"/>
      <c r="BKJ146" s="15"/>
      <c r="BKK146" s="15"/>
      <c r="BKL146" s="15"/>
      <c r="BKM146" s="15"/>
      <c r="BKN146" s="15"/>
      <c r="BKO146" s="15"/>
      <c r="BKP146" s="15"/>
      <c r="BKQ146" s="15"/>
      <c r="BKR146" s="15"/>
      <c r="BKS146" s="15"/>
      <c r="BKT146" s="15"/>
      <c r="BKU146" s="15"/>
      <c r="BKV146" s="15"/>
      <c r="BKW146" s="15"/>
      <c r="BKX146" s="15"/>
      <c r="BKY146" s="15"/>
      <c r="BKZ146" s="15"/>
      <c r="BLA146" s="15"/>
      <c r="BLB146" s="15"/>
      <c r="BLC146" s="15"/>
      <c r="BLD146" s="15"/>
      <c r="BLE146" s="15"/>
      <c r="BLF146" s="15"/>
      <c r="BLG146" s="15"/>
      <c r="BLH146" s="15"/>
      <c r="BLI146" s="15"/>
      <c r="BLJ146" s="15"/>
      <c r="BLK146" s="15"/>
      <c r="BLL146" s="15"/>
      <c r="BLM146" s="15"/>
      <c r="BLN146" s="15"/>
      <c r="BLO146" s="15"/>
      <c r="BLP146" s="15"/>
      <c r="BLQ146" s="15"/>
      <c r="BLR146" s="15"/>
      <c r="BLS146" s="15"/>
      <c r="BLT146" s="15"/>
      <c r="BLU146" s="15"/>
      <c r="BLV146" s="15"/>
      <c r="BLW146" s="15"/>
      <c r="BLX146" s="15"/>
      <c r="BLY146" s="15"/>
      <c r="BLZ146" s="15"/>
      <c r="BMA146" s="15"/>
      <c r="BMB146" s="15"/>
      <c r="BMC146" s="15"/>
      <c r="BMD146" s="15"/>
      <c r="BME146" s="15"/>
      <c r="BMF146" s="15"/>
      <c r="BMG146" s="15"/>
      <c r="BMH146" s="15"/>
      <c r="BMI146" s="15"/>
      <c r="BMJ146" s="15"/>
      <c r="BMK146" s="15"/>
      <c r="BML146" s="15"/>
      <c r="BMM146" s="15"/>
      <c r="BMN146" s="15"/>
      <c r="BMO146" s="15"/>
      <c r="BMP146" s="15"/>
      <c r="BMQ146" s="15"/>
      <c r="BMR146" s="15"/>
      <c r="BMS146" s="15"/>
      <c r="BMT146" s="15"/>
      <c r="BMU146" s="15"/>
      <c r="BMV146" s="15"/>
      <c r="BMW146" s="15"/>
      <c r="BMX146" s="15"/>
      <c r="BMY146" s="15"/>
      <c r="BMZ146" s="15"/>
      <c r="BNA146" s="15"/>
      <c r="BNB146" s="15"/>
      <c r="BNC146" s="15"/>
      <c r="BND146" s="15"/>
      <c r="BNE146" s="15"/>
      <c r="BNF146" s="15"/>
      <c r="BNG146" s="15"/>
      <c r="BNH146" s="15"/>
      <c r="BNI146" s="15"/>
      <c r="BNJ146" s="15"/>
      <c r="BNK146" s="15"/>
      <c r="BNL146" s="15"/>
      <c r="BNM146" s="15"/>
      <c r="BNN146" s="15"/>
      <c r="BNO146" s="15"/>
      <c r="BNP146" s="15"/>
      <c r="BNQ146" s="15"/>
      <c r="BNR146" s="15"/>
      <c r="BNS146" s="15"/>
      <c r="BNT146" s="15"/>
      <c r="BNU146" s="15"/>
      <c r="BNV146" s="15"/>
      <c r="BNW146" s="15"/>
      <c r="BNX146" s="15"/>
      <c r="BNY146" s="15"/>
      <c r="BNZ146" s="15"/>
      <c r="BOA146" s="15"/>
      <c r="BOB146" s="15"/>
      <c r="BOC146" s="15"/>
      <c r="BOD146" s="15"/>
      <c r="BOE146" s="15"/>
      <c r="BOF146" s="15"/>
      <c r="BOG146" s="15"/>
      <c r="BOH146" s="15"/>
      <c r="BOI146" s="15"/>
      <c r="BOJ146" s="15"/>
      <c r="BOK146" s="15"/>
      <c r="BOL146" s="15"/>
      <c r="BOM146" s="15"/>
      <c r="BON146" s="15"/>
      <c r="BOO146" s="15"/>
      <c r="BOP146" s="15"/>
      <c r="BOQ146" s="15"/>
      <c r="BOR146" s="15"/>
      <c r="BOS146" s="15"/>
      <c r="BOT146" s="15"/>
      <c r="BOU146" s="15"/>
      <c r="BOV146" s="15"/>
      <c r="BOW146" s="15"/>
      <c r="BOX146" s="15"/>
      <c r="BOY146" s="15"/>
      <c r="BOZ146" s="15"/>
      <c r="BPA146" s="15"/>
      <c r="BPB146" s="15"/>
      <c r="BPC146" s="15"/>
      <c r="BPD146" s="15"/>
      <c r="BPE146" s="15"/>
      <c r="BPF146" s="15"/>
      <c r="BPG146" s="15"/>
      <c r="BPH146" s="15"/>
      <c r="BPI146" s="15"/>
      <c r="BPJ146" s="15"/>
      <c r="BPK146" s="15"/>
      <c r="BPL146" s="15"/>
      <c r="BPM146" s="15"/>
      <c r="BPN146" s="15"/>
      <c r="BPO146" s="15"/>
      <c r="BPP146" s="15"/>
      <c r="BPQ146" s="15"/>
      <c r="BPR146" s="15"/>
      <c r="BPS146" s="15"/>
      <c r="BPT146" s="15"/>
      <c r="BPU146" s="15"/>
      <c r="BPV146" s="15"/>
      <c r="BPW146" s="15"/>
      <c r="BPX146" s="15"/>
      <c r="BPY146" s="15"/>
      <c r="BPZ146" s="15"/>
      <c r="BQA146" s="15"/>
      <c r="BQB146" s="15"/>
      <c r="BQC146" s="15"/>
      <c r="BQD146" s="15"/>
      <c r="BQE146" s="15"/>
      <c r="BQF146" s="15"/>
      <c r="BQG146" s="15"/>
      <c r="BQH146" s="15"/>
      <c r="BQI146" s="15"/>
      <c r="BQJ146" s="15"/>
      <c r="BQK146" s="15"/>
      <c r="BQL146" s="15"/>
      <c r="BQM146" s="15"/>
      <c r="BQN146" s="15"/>
      <c r="BQO146" s="15"/>
      <c r="BQP146" s="15"/>
      <c r="BQQ146" s="15"/>
      <c r="BQR146" s="15"/>
      <c r="BQS146" s="15"/>
      <c r="BQT146" s="15"/>
      <c r="BQU146" s="15"/>
      <c r="BQV146" s="15"/>
      <c r="BQW146" s="15"/>
      <c r="BQX146" s="15"/>
      <c r="BQY146" s="15"/>
      <c r="BQZ146" s="15"/>
      <c r="BRA146" s="15"/>
      <c r="BRB146" s="15"/>
      <c r="BRC146" s="15"/>
      <c r="BRD146" s="15"/>
      <c r="BRE146" s="15"/>
      <c r="BRF146" s="15"/>
      <c r="BRG146" s="15"/>
      <c r="BRH146" s="15"/>
      <c r="BRI146" s="15"/>
      <c r="BRJ146" s="15"/>
      <c r="BRK146" s="15"/>
      <c r="BRL146" s="15"/>
      <c r="BRM146" s="15"/>
      <c r="BRN146" s="15"/>
      <c r="BRO146" s="15"/>
      <c r="BRP146" s="15"/>
      <c r="BRQ146" s="15"/>
      <c r="BRR146" s="15"/>
      <c r="BRS146" s="15"/>
      <c r="BRT146" s="15"/>
      <c r="BRU146" s="15"/>
      <c r="BRV146" s="15"/>
      <c r="BRW146" s="15"/>
      <c r="BRX146" s="15"/>
      <c r="BRY146" s="15"/>
      <c r="BRZ146" s="15"/>
      <c r="BSA146" s="15"/>
      <c r="BSB146" s="15"/>
      <c r="BSC146" s="15"/>
      <c r="BSD146" s="15"/>
      <c r="BSE146" s="15"/>
      <c r="BSF146" s="15"/>
      <c r="BSG146" s="15"/>
      <c r="BSH146" s="15"/>
      <c r="BSI146" s="15"/>
      <c r="BSJ146" s="15"/>
      <c r="BSK146" s="15"/>
      <c r="BSL146" s="15"/>
      <c r="BSM146" s="15"/>
      <c r="BSN146" s="15"/>
      <c r="BSO146" s="15"/>
      <c r="BSP146" s="15"/>
      <c r="BSQ146" s="15"/>
      <c r="BSR146" s="15"/>
      <c r="BSS146" s="15"/>
      <c r="BST146" s="15"/>
      <c r="BSU146" s="15"/>
      <c r="BSV146" s="15"/>
      <c r="BSW146" s="15"/>
      <c r="BSX146" s="15"/>
      <c r="BSY146" s="15"/>
      <c r="BSZ146" s="15"/>
      <c r="BTA146" s="15"/>
      <c r="BTB146" s="15"/>
      <c r="BTC146" s="15"/>
      <c r="BTD146" s="15"/>
      <c r="BTE146" s="15"/>
      <c r="BTF146" s="15"/>
      <c r="BTG146" s="15"/>
      <c r="BTH146" s="15"/>
      <c r="BTI146" s="15"/>
      <c r="BTJ146" s="15"/>
      <c r="BTK146" s="15"/>
      <c r="BTL146" s="15"/>
      <c r="BTM146" s="15"/>
      <c r="BTN146" s="15"/>
      <c r="BTO146" s="15"/>
      <c r="BTP146" s="15"/>
      <c r="BTQ146" s="15"/>
      <c r="BTR146" s="15"/>
      <c r="BTS146" s="15"/>
      <c r="BTT146" s="15"/>
      <c r="BTU146" s="15"/>
      <c r="BTV146" s="15"/>
      <c r="BTW146" s="15"/>
      <c r="BTX146" s="15"/>
      <c r="BTY146" s="15"/>
      <c r="BTZ146" s="15"/>
      <c r="BUA146" s="15"/>
      <c r="BUB146" s="15"/>
      <c r="BUC146" s="15"/>
      <c r="BUD146" s="15"/>
      <c r="BUE146" s="15"/>
      <c r="BUF146" s="15"/>
      <c r="BUG146" s="15"/>
      <c r="BUH146" s="15"/>
      <c r="BUI146" s="15"/>
      <c r="BUJ146" s="15"/>
      <c r="BUK146" s="15"/>
      <c r="BUL146" s="15"/>
      <c r="BUM146" s="15"/>
      <c r="BUN146" s="15"/>
      <c r="BUO146" s="15"/>
      <c r="BUP146" s="15"/>
      <c r="BUQ146" s="15"/>
      <c r="BUR146" s="15"/>
      <c r="BUS146" s="15"/>
      <c r="BUT146" s="15"/>
      <c r="BUU146" s="15"/>
      <c r="BUV146" s="15"/>
      <c r="BUW146" s="15"/>
      <c r="BUX146" s="15"/>
      <c r="BUY146" s="15"/>
      <c r="BUZ146" s="15"/>
      <c r="BVA146" s="15"/>
      <c r="BVB146" s="15"/>
      <c r="BVC146" s="15"/>
      <c r="BVD146" s="15"/>
      <c r="BVE146" s="15"/>
      <c r="BVF146" s="15"/>
      <c r="BVG146" s="15"/>
      <c r="BVH146" s="15"/>
      <c r="BVI146" s="15"/>
      <c r="BVJ146" s="15"/>
      <c r="BVK146" s="15"/>
      <c r="BVL146" s="15"/>
      <c r="BVM146" s="15"/>
      <c r="BVN146" s="15"/>
      <c r="BVO146" s="15"/>
      <c r="BVP146" s="15"/>
      <c r="BVQ146" s="15"/>
      <c r="BVR146" s="15"/>
      <c r="BVS146" s="15"/>
      <c r="BVT146" s="15"/>
      <c r="BVU146" s="15"/>
      <c r="BVV146" s="15"/>
      <c r="BVW146" s="15"/>
      <c r="BVX146" s="15"/>
      <c r="BVY146" s="15"/>
      <c r="BVZ146" s="15"/>
      <c r="BWA146" s="15"/>
      <c r="BWB146" s="15"/>
      <c r="BWC146" s="15"/>
      <c r="BWD146" s="15"/>
      <c r="BWE146" s="15"/>
      <c r="BWF146" s="15"/>
      <c r="BWG146" s="15"/>
      <c r="BWH146" s="15"/>
      <c r="BWI146" s="15"/>
      <c r="BWJ146" s="15"/>
      <c r="BWK146" s="15"/>
      <c r="BWL146" s="15"/>
      <c r="BWM146" s="15"/>
      <c r="BWN146" s="15"/>
      <c r="BWO146" s="15"/>
      <c r="BWP146" s="15"/>
      <c r="BWQ146" s="15"/>
      <c r="BWR146" s="15"/>
      <c r="BWS146" s="15"/>
      <c r="BWT146" s="15"/>
      <c r="BWU146" s="15"/>
      <c r="BWV146" s="15"/>
      <c r="BWW146" s="15"/>
      <c r="BWX146" s="15"/>
      <c r="BWY146" s="15"/>
      <c r="BWZ146" s="15"/>
      <c r="BXA146" s="15"/>
      <c r="BXB146" s="15"/>
      <c r="BXC146" s="15"/>
      <c r="BXD146" s="15"/>
      <c r="BXE146" s="15"/>
      <c r="BXF146" s="15"/>
      <c r="BXG146" s="15"/>
      <c r="BXH146" s="15"/>
      <c r="BXI146" s="15"/>
      <c r="BXJ146" s="15"/>
      <c r="BXK146" s="15"/>
      <c r="BXL146" s="15"/>
      <c r="BXM146" s="15"/>
      <c r="BXN146" s="15"/>
      <c r="BXO146" s="15"/>
      <c r="BXP146" s="15"/>
      <c r="BXQ146" s="15"/>
      <c r="BXR146" s="15"/>
      <c r="BXS146" s="15"/>
      <c r="BXT146" s="15"/>
      <c r="BXU146" s="15"/>
      <c r="BXV146" s="15"/>
      <c r="BXW146" s="15"/>
      <c r="BXX146" s="15"/>
      <c r="BXY146" s="15"/>
      <c r="BXZ146" s="15"/>
      <c r="BYA146" s="15"/>
      <c r="BYB146" s="15"/>
      <c r="BYC146" s="15"/>
      <c r="BYD146" s="15"/>
      <c r="BYE146" s="15"/>
      <c r="BYF146" s="15"/>
      <c r="BYG146" s="15"/>
      <c r="BYH146" s="15"/>
      <c r="BYI146" s="15"/>
      <c r="BYJ146" s="15"/>
      <c r="BYK146" s="15"/>
      <c r="BYL146" s="15"/>
      <c r="BYM146" s="15"/>
      <c r="BYN146" s="15"/>
      <c r="BYO146" s="15"/>
      <c r="BYP146" s="15"/>
      <c r="BYQ146" s="15"/>
      <c r="BYR146" s="15"/>
      <c r="BYS146" s="15"/>
      <c r="BYT146" s="15"/>
      <c r="BYU146" s="15"/>
      <c r="BYV146" s="15"/>
      <c r="BYW146" s="15"/>
      <c r="BYX146" s="15"/>
      <c r="BYY146" s="15"/>
      <c r="BYZ146" s="15"/>
      <c r="BZA146" s="15"/>
      <c r="BZB146" s="15"/>
      <c r="BZC146" s="15"/>
      <c r="BZD146" s="15"/>
      <c r="BZE146" s="15"/>
      <c r="BZF146" s="15"/>
      <c r="BZG146" s="15"/>
      <c r="BZH146" s="15"/>
      <c r="BZI146" s="15"/>
      <c r="BZJ146" s="15"/>
      <c r="BZK146" s="15"/>
      <c r="BZL146" s="15"/>
      <c r="BZM146" s="15"/>
      <c r="BZN146" s="15"/>
      <c r="BZO146" s="15"/>
      <c r="BZP146" s="15"/>
      <c r="BZQ146" s="15"/>
      <c r="BZR146" s="15"/>
      <c r="BZS146" s="15"/>
      <c r="BZT146" s="15"/>
      <c r="BZU146" s="15"/>
      <c r="BZV146" s="15"/>
      <c r="BZW146" s="15"/>
      <c r="BZX146" s="15"/>
      <c r="BZY146" s="15"/>
      <c r="BZZ146" s="15"/>
      <c r="CAA146" s="15"/>
      <c r="CAB146" s="15"/>
      <c r="CAC146" s="15"/>
      <c r="CAD146" s="15"/>
      <c r="CAE146" s="15"/>
      <c r="CAF146" s="15"/>
      <c r="CAG146" s="15"/>
      <c r="CAH146" s="15"/>
      <c r="CAI146" s="15"/>
      <c r="CAJ146" s="15"/>
      <c r="CAK146" s="15"/>
      <c r="CAL146" s="15"/>
      <c r="CAM146" s="15"/>
      <c r="CAN146" s="15"/>
      <c r="CAO146" s="15"/>
      <c r="CAP146" s="15"/>
      <c r="CAQ146" s="15"/>
      <c r="CAR146" s="15"/>
      <c r="CAS146" s="15"/>
      <c r="CAT146" s="15"/>
      <c r="CAU146" s="15"/>
      <c r="CAV146" s="15"/>
      <c r="CAW146" s="15"/>
      <c r="CAX146" s="15"/>
      <c r="CAY146" s="15"/>
      <c r="CAZ146" s="15"/>
      <c r="CBA146" s="15"/>
      <c r="CBB146" s="15"/>
      <c r="CBC146" s="15"/>
      <c r="CBD146" s="15"/>
      <c r="CBE146" s="15"/>
      <c r="CBF146" s="15"/>
      <c r="CBG146" s="15"/>
      <c r="CBH146" s="15"/>
      <c r="CBI146" s="15"/>
      <c r="CBJ146" s="15"/>
      <c r="CBK146" s="15"/>
      <c r="CBL146" s="15"/>
      <c r="CBM146" s="15"/>
      <c r="CBN146" s="15"/>
      <c r="CBO146" s="15"/>
      <c r="CBP146" s="15"/>
      <c r="CBQ146" s="15"/>
      <c r="CBR146" s="15"/>
      <c r="CBS146" s="15"/>
      <c r="CBT146" s="15"/>
      <c r="CBU146" s="15"/>
      <c r="CBV146" s="15"/>
      <c r="CBW146" s="15"/>
      <c r="CBX146" s="15"/>
      <c r="CBY146" s="15"/>
      <c r="CBZ146" s="15"/>
      <c r="CCA146" s="15"/>
      <c r="CCB146" s="15"/>
      <c r="CCC146" s="15"/>
      <c r="CCD146" s="15"/>
      <c r="CCE146" s="15"/>
      <c r="CCF146" s="15"/>
      <c r="CCG146" s="15"/>
      <c r="CCH146" s="15"/>
      <c r="CCI146" s="15"/>
      <c r="CCJ146" s="15"/>
      <c r="CCK146" s="15"/>
      <c r="CCL146" s="15"/>
      <c r="CCM146" s="15"/>
      <c r="CCN146" s="15"/>
      <c r="CCO146" s="15"/>
      <c r="CCP146" s="15"/>
      <c r="CCQ146" s="15"/>
      <c r="CCR146" s="15"/>
      <c r="CCS146" s="15"/>
      <c r="CCT146" s="15"/>
      <c r="CCU146" s="15"/>
      <c r="CCV146" s="15"/>
      <c r="CCW146" s="15"/>
      <c r="CCX146" s="15"/>
      <c r="CCY146" s="15"/>
      <c r="CCZ146" s="15"/>
      <c r="CDA146" s="15"/>
      <c r="CDB146" s="15"/>
      <c r="CDC146" s="15"/>
      <c r="CDD146" s="15"/>
      <c r="CDE146" s="15"/>
      <c r="CDF146" s="15"/>
      <c r="CDG146" s="15"/>
      <c r="CDH146" s="15"/>
      <c r="CDI146" s="15"/>
      <c r="CDJ146" s="15"/>
      <c r="CDK146" s="15"/>
      <c r="CDL146" s="15"/>
      <c r="CDM146" s="15"/>
      <c r="CDN146" s="15"/>
      <c r="CDO146" s="15"/>
      <c r="CDP146" s="15"/>
      <c r="CDQ146" s="15"/>
      <c r="CDR146" s="15"/>
      <c r="CDS146" s="15"/>
      <c r="CDT146" s="15"/>
      <c r="CDU146" s="15"/>
      <c r="CDV146" s="15"/>
      <c r="CDW146" s="15"/>
      <c r="CDX146" s="15"/>
      <c r="CDY146" s="15"/>
      <c r="CDZ146" s="15"/>
      <c r="CEA146" s="15"/>
      <c r="CEB146" s="15"/>
      <c r="CEC146" s="15"/>
      <c r="CED146" s="15"/>
      <c r="CEE146" s="15"/>
      <c r="CEF146" s="15"/>
      <c r="CEG146" s="15"/>
      <c r="CEH146" s="15"/>
      <c r="CEI146" s="15"/>
      <c r="CEJ146" s="15"/>
      <c r="CEK146" s="15"/>
      <c r="CEL146" s="15"/>
      <c r="CEM146" s="15"/>
      <c r="CEN146" s="15"/>
      <c r="CEO146" s="15"/>
      <c r="CEP146" s="15"/>
      <c r="CEQ146" s="15"/>
      <c r="CER146" s="15"/>
      <c r="CES146" s="15"/>
      <c r="CET146" s="15"/>
      <c r="CEU146" s="15"/>
      <c r="CEV146" s="15"/>
      <c r="CEW146" s="15"/>
      <c r="CEX146" s="15"/>
      <c r="CEY146" s="15"/>
      <c r="CEZ146" s="15"/>
      <c r="CFA146" s="15"/>
      <c r="CFB146" s="15"/>
      <c r="CFC146" s="15"/>
      <c r="CFD146" s="15"/>
      <c r="CFE146" s="15"/>
      <c r="CFF146" s="15"/>
      <c r="CFG146" s="15"/>
      <c r="CFH146" s="15"/>
      <c r="CFI146" s="15"/>
      <c r="CFJ146" s="15"/>
      <c r="CFK146" s="15"/>
      <c r="CFL146" s="15"/>
      <c r="CFM146" s="15"/>
      <c r="CFN146" s="15"/>
      <c r="CFO146" s="15"/>
      <c r="CFP146" s="15"/>
      <c r="CFQ146" s="15"/>
      <c r="CFR146" s="15"/>
      <c r="CFS146" s="15"/>
      <c r="CFT146" s="15"/>
      <c r="CFU146" s="15"/>
      <c r="CFV146" s="15"/>
      <c r="CFW146" s="15"/>
      <c r="CFX146" s="15"/>
      <c r="CFY146" s="15"/>
      <c r="CFZ146" s="15"/>
      <c r="CGA146" s="15"/>
      <c r="CGB146" s="15"/>
      <c r="CGC146" s="15"/>
      <c r="CGD146" s="15"/>
      <c r="CGE146" s="15"/>
      <c r="CGF146" s="15"/>
      <c r="CGG146" s="15"/>
      <c r="CGH146" s="15"/>
      <c r="CGI146" s="15"/>
      <c r="CGJ146" s="15"/>
      <c r="CGK146" s="15"/>
      <c r="CGL146" s="15"/>
      <c r="CGM146" s="15"/>
      <c r="CGN146" s="15"/>
      <c r="CGO146" s="15"/>
      <c r="CGP146" s="15"/>
      <c r="CGQ146" s="15"/>
      <c r="CGR146" s="15"/>
      <c r="CGS146" s="15"/>
      <c r="CGT146" s="15"/>
      <c r="CGU146" s="15"/>
      <c r="CGV146" s="15"/>
      <c r="CGW146" s="15"/>
      <c r="CGX146" s="15"/>
      <c r="CGY146" s="15"/>
      <c r="CGZ146" s="15"/>
      <c r="CHA146" s="15"/>
      <c r="CHB146" s="15"/>
      <c r="CHC146" s="15"/>
      <c r="CHD146" s="15"/>
      <c r="CHE146" s="15"/>
      <c r="CHF146" s="15"/>
      <c r="CHG146" s="15"/>
      <c r="CHH146" s="15"/>
      <c r="CHI146" s="15"/>
      <c r="CHJ146" s="15"/>
      <c r="CHK146" s="15"/>
      <c r="CHL146" s="15"/>
      <c r="CHM146" s="15"/>
      <c r="CHN146" s="15"/>
      <c r="CHO146" s="15"/>
      <c r="CHP146" s="15"/>
      <c r="CHQ146" s="15"/>
      <c r="CHR146" s="15"/>
      <c r="CHS146" s="15"/>
      <c r="CHT146" s="15"/>
      <c r="CHU146" s="15"/>
      <c r="CHV146" s="15"/>
      <c r="CHW146" s="15"/>
      <c r="CHX146" s="15"/>
      <c r="CHY146" s="15"/>
      <c r="CHZ146" s="15"/>
      <c r="CIA146" s="15"/>
      <c r="CIB146" s="15"/>
      <c r="CIC146" s="15"/>
      <c r="CID146" s="15"/>
      <c r="CIE146" s="15"/>
      <c r="CIF146" s="15"/>
      <c r="CIG146" s="15"/>
      <c r="CIH146" s="15"/>
      <c r="CII146" s="15"/>
      <c r="CIJ146" s="15"/>
      <c r="CIK146" s="15"/>
      <c r="CIL146" s="15"/>
      <c r="CIM146" s="15"/>
      <c r="CIN146" s="15"/>
      <c r="CIO146" s="15"/>
      <c r="CIP146" s="15"/>
      <c r="CIQ146" s="15"/>
      <c r="CIR146" s="15"/>
      <c r="CIS146" s="15"/>
      <c r="CIT146" s="15"/>
      <c r="CIU146" s="15"/>
      <c r="CIV146" s="15"/>
      <c r="CIW146" s="15"/>
      <c r="CIX146" s="15"/>
      <c r="CIY146" s="15"/>
      <c r="CIZ146" s="15"/>
      <c r="CJA146" s="15"/>
      <c r="CJB146" s="15"/>
      <c r="CJC146" s="15"/>
      <c r="CJD146" s="15"/>
      <c r="CJE146" s="15"/>
      <c r="CJF146" s="15"/>
      <c r="CJG146" s="15"/>
      <c r="CJH146" s="15"/>
      <c r="CJI146" s="15"/>
      <c r="CJJ146" s="15"/>
      <c r="CJK146" s="15"/>
      <c r="CJL146" s="15"/>
      <c r="CJM146" s="15"/>
      <c r="CJN146" s="15"/>
      <c r="CJO146" s="15"/>
      <c r="CJP146" s="15"/>
      <c r="CJQ146" s="15"/>
      <c r="CJR146" s="15"/>
      <c r="CJS146" s="15"/>
      <c r="CJT146" s="15"/>
      <c r="CJU146" s="15"/>
      <c r="CJV146" s="15"/>
      <c r="CJW146" s="15"/>
      <c r="CJX146" s="15"/>
      <c r="CJY146" s="15"/>
      <c r="CJZ146" s="15"/>
      <c r="CKA146" s="15"/>
      <c r="CKB146" s="15"/>
      <c r="CKC146" s="15"/>
      <c r="CKD146" s="15"/>
      <c r="CKE146" s="15"/>
      <c r="CKF146" s="15"/>
      <c r="CKG146" s="15"/>
      <c r="CKH146" s="15"/>
      <c r="CKI146" s="15"/>
      <c r="CKJ146" s="15"/>
      <c r="CKK146" s="15"/>
      <c r="CKL146" s="15"/>
      <c r="CKM146" s="15"/>
      <c r="CKN146" s="15"/>
      <c r="CKO146" s="15"/>
      <c r="CKP146" s="15"/>
      <c r="CKQ146" s="15"/>
      <c r="CKR146" s="15"/>
      <c r="CKS146" s="15"/>
      <c r="CKT146" s="15"/>
      <c r="CKU146" s="15"/>
      <c r="CKV146" s="15"/>
      <c r="CKW146" s="15"/>
      <c r="CKX146" s="15"/>
      <c r="CKY146" s="15"/>
      <c r="CKZ146" s="15"/>
      <c r="CLA146" s="15"/>
      <c r="CLB146" s="15"/>
      <c r="CLC146" s="15"/>
      <c r="CLD146" s="15"/>
      <c r="CLE146" s="15"/>
      <c r="CLF146" s="15"/>
      <c r="CLG146" s="15"/>
      <c r="CLH146" s="15"/>
      <c r="CLI146" s="15"/>
      <c r="CLJ146" s="15"/>
      <c r="CLK146" s="15"/>
      <c r="CLL146" s="15"/>
      <c r="CLM146" s="15"/>
      <c r="CLN146" s="15"/>
      <c r="CLO146" s="15"/>
      <c r="CLP146" s="15"/>
      <c r="CLQ146" s="15"/>
      <c r="CLR146" s="15"/>
      <c r="CLS146" s="15"/>
      <c r="CLT146" s="15"/>
      <c r="CLU146" s="15"/>
      <c r="CLV146" s="15"/>
      <c r="CLW146" s="15"/>
      <c r="CLX146" s="15"/>
      <c r="CLY146" s="15"/>
      <c r="CLZ146" s="15"/>
      <c r="CMA146" s="15"/>
      <c r="CMB146" s="15"/>
      <c r="CMC146" s="15"/>
      <c r="CMD146" s="15"/>
      <c r="CME146" s="15"/>
      <c r="CMF146" s="15"/>
      <c r="CMG146" s="15"/>
      <c r="CMH146" s="15"/>
      <c r="CMI146" s="15"/>
      <c r="CMJ146" s="15"/>
      <c r="CMK146" s="15"/>
      <c r="CML146" s="15"/>
      <c r="CMM146" s="15"/>
      <c r="CMN146" s="15"/>
      <c r="CMO146" s="15"/>
      <c r="CMP146" s="15"/>
      <c r="CMQ146" s="15"/>
      <c r="CMR146" s="15"/>
      <c r="CMS146" s="15"/>
      <c r="CMT146" s="15"/>
      <c r="CMU146" s="15"/>
      <c r="CMV146" s="15"/>
      <c r="CMW146" s="15"/>
      <c r="CMX146" s="15"/>
      <c r="CMY146" s="15"/>
      <c r="CMZ146" s="15"/>
      <c r="CNA146" s="15"/>
      <c r="CNB146" s="15"/>
      <c r="CNC146" s="15"/>
      <c r="CND146" s="15"/>
      <c r="CNE146" s="15"/>
      <c r="CNF146" s="15"/>
      <c r="CNG146" s="15"/>
      <c r="CNH146" s="15"/>
      <c r="CNI146" s="15"/>
      <c r="CNJ146" s="15"/>
      <c r="CNK146" s="15"/>
      <c r="CNL146" s="15"/>
      <c r="CNM146" s="15"/>
      <c r="CNN146" s="15"/>
      <c r="CNO146" s="15"/>
      <c r="CNP146" s="15"/>
      <c r="CNQ146" s="15"/>
      <c r="CNR146" s="15"/>
      <c r="CNS146" s="15"/>
      <c r="CNT146" s="15"/>
      <c r="CNU146" s="15"/>
      <c r="CNV146" s="15"/>
      <c r="CNW146" s="15"/>
      <c r="CNX146" s="15"/>
      <c r="CNY146" s="15"/>
      <c r="CNZ146" s="15"/>
      <c r="COA146" s="15"/>
      <c r="COB146" s="15"/>
      <c r="COC146" s="15"/>
      <c r="COD146" s="15"/>
      <c r="COE146" s="15"/>
      <c r="COF146" s="15"/>
      <c r="COG146" s="15"/>
      <c r="COH146" s="15"/>
      <c r="COI146" s="15"/>
      <c r="COJ146" s="15"/>
      <c r="COK146" s="15"/>
      <c r="COL146" s="15"/>
      <c r="COM146" s="15"/>
      <c r="CON146" s="15"/>
      <c r="COO146" s="15"/>
      <c r="COP146" s="15"/>
      <c r="COQ146" s="15"/>
      <c r="COR146" s="15"/>
      <c r="COS146" s="15"/>
      <c r="COT146" s="15"/>
      <c r="COU146" s="15"/>
      <c r="COV146" s="15"/>
      <c r="COW146" s="15"/>
      <c r="COX146" s="15"/>
      <c r="COY146" s="15"/>
      <c r="COZ146" s="15"/>
      <c r="CPA146" s="15"/>
      <c r="CPB146" s="15"/>
      <c r="CPC146" s="15"/>
      <c r="CPD146" s="15"/>
      <c r="CPE146" s="15"/>
      <c r="CPF146" s="15"/>
      <c r="CPG146" s="15"/>
      <c r="CPH146" s="15"/>
      <c r="CPI146" s="15"/>
      <c r="CPJ146" s="15"/>
      <c r="CPK146" s="15"/>
      <c r="CPL146" s="15"/>
      <c r="CPM146" s="15"/>
      <c r="CPN146" s="15"/>
      <c r="CPO146" s="15"/>
      <c r="CPP146" s="15"/>
      <c r="CPQ146" s="15"/>
      <c r="CPR146" s="15"/>
      <c r="CPS146" s="15"/>
      <c r="CPT146" s="15"/>
      <c r="CPU146" s="15"/>
      <c r="CPV146" s="15"/>
      <c r="CPW146" s="15"/>
      <c r="CPX146" s="15"/>
      <c r="CPY146" s="15"/>
      <c r="CPZ146" s="15"/>
      <c r="CQA146" s="15"/>
      <c r="CQB146" s="15"/>
      <c r="CQC146" s="15"/>
      <c r="CQD146" s="15"/>
      <c r="CQE146" s="15"/>
      <c r="CQF146" s="15"/>
      <c r="CQG146" s="15"/>
      <c r="CQH146" s="15"/>
      <c r="CQI146" s="15"/>
      <c r="CQJ146" s="15"/>
      <c r="CQK146" s="15"/>
      <c r="CQL146" s="15"/>
      <c r="CQM146" s="15"/>
      <c r="CQN146" s="15"/>
      <c r="CQO146" s="15"/>
      <c r="CQP146" s="15"/>
      <c r="CQQ146" s="15"/>
      <c r="CQR146" s="15"/>
      <c r="CQS146" s="15"/>
      <c r="CQT146" s="15"/>
      <c r="CQU146" s="15"/>
      <c r="CQV146" s="15"/>
      <c r="CQW146" s="15"/>
      <c r="CQX146" s="15"/>
      <c r="CQY146" s="15"/>
      <c r="CQZ146" s="15"/>
      <c r="CRA146" s="15"/>
      <c r="CRB146" s="15"/>
      <c r="CRC146" s="15"/>
      <c r="CRD146" s="15"/>
      <c r="CRE146" s="15"/>
      <c r="CRF146" s="15"/>
      <c r="CRG146" s="15"/>
      <c r="CRH146" s="15"/>
      <c r="CRI146" s="15"/>
      <c r="CRJ146" s="15"/>
      <c r="CRK146" s="15"/>
      <c r="CRL146" s="15"/>
      <c r="CRM146" s="15"/>
      <c r="CRN146" s="15"/>
      <c r="CRO146" s="15"/>
      <c r="CRP146" s="15"/>
      <c r="CRQ146" s="15"/>
      <c r="CRR146" s="15"/>
      <c r="CRS146" s="15"/>
      <c r="CRT146" s="15"/>
      <c r="CRU146" s="15"/>
      <c r="CRV146" s="15"/>
      <c r="CRW146" s="15"/>
      <c r="CRX146" s="15"/>
      <c r="CRY146" s="15"/>
      <c r="CRZ146" s="15"/>
      <c r="CSA146" s="15"/>
      <c r="CSB146" s="15"/>
      <c r="CSC146" s="15"/>
      <c r="CSD146" s="15"/>
      <c r="CSE146" s="15"/>
      <c r="CSF146" s="15"/>
      <c r="CSG146" s="15"/>
      <c r="CSH146" s="15"/>
      <c r="CSI146" s="15"/>
      <c r="CSJ146" s="15"/>
      <c r="CSK146" s="15"/>
      <c r="CSL146" s="15"/>
      <c r="CSM146" s="15"/>
      <c r="CSN146" s="15"/>
      <c r="CSO146" s="15"/>
      <c r="CSP146" s="15"/>
      <c r="CSQ146" s="15"/>
      <c r="CSR146" s="15"/>
      <c r="CSS146" s="15"/>
      <c r="CST146" s="15"/>
      <c r="CSU146" s="15"/>
      <c r="CSV146" s="15"/>
      <c r="CSW146" s="15"/>
      <c r="CSX146" s="15"/>
      <c r="CSY146" s="15"/>
      <c r="CSZ146" s="15"/>
      <c r="CTA146" s="15"/>
      <c r="CTB146" s="15"/>
      <c r="CTC146" s="15"/>
      <c r="CTD146" s="15"/>
      <c r="CTE146" s="15"/>
      <c r="CTF146" s="15"/>
      <c r="CTG146" s="15"/>
      <c r="CTH146" s="15"/>
      <c r="CTI146" s="15"/>
      <c r="CTJ146" s="15"/>
      <c r="CTK146" s="15"/>
      <c r="CTL146" s="15"/>
      <c r="CTM146" s="15"/>
      <c r="CTN146" s="15"/>
      <c r="CTO146" s="15"/>
      <c r="CTP146" s="15"/>
      <c r="CTQ146" s="15"/>
      <c r="CTR146" s="15"/>
      <c r="CTS146" s="15"/>
      <c r="CTT146" s="15"/>
      <c r="CTU146" s="15"/>
      <c r="CTV146" s="15"/>
      <c r="CTW146" s="15"/>
      <c r="CTX146" s="15"/>
      <c r="CTY146" s="15"/>
      <c r="CTZ146" s="15"/>
      <c r="CUA146" s="15"/>
      <c r="CUB146" s="15"/>
      <c r="CUC146" s="15"/>
      <c r="CUD146" s="15"/>
      <c r="CUE146" s="15"/>
      <c r="CUF146" s="15"/>
      <c r="CUG146" s="15"/>
      <c r="CUH146" s="15"/>
      <c r="CUI146" s="15"/>
      <c r="CUJ146" s="15"/>
      <c r="CUK146" s="15"/>
      <c r="CUL146" s="15"/>
      <c r="CUM146" s="15"/>
      <c r="CUN146" s="15"/>
      <c r="CUO146" s="15"/>
      <c r="CUP146" s="15"/>
      <c r="CUQ146" s="15"/>
      <c r="CUR146" s="15"/>
      <c r="CUS146" s="15"/>
      <c r="CUT146" s="15"/>
      <c r="CUU146" s="15"/>
      <c r="CUV146" s="15"/>
      <c r="CUW146" s="15"/>
      <c r="CUX146" s="15"/>
      <c r="CUY146" s="15"/>
      <c r="CUZ146" s="15"/>
      <c r="CVA146" s="15"/>
      <c r="CVB146" s="15"/>
      <c r="CVC146" s="15"/>
      <c r="CVD146" s="15"/>
      <c r="CVE146" s="15"/>
      <c r="CVF146" s="15"/>
      <c r="CVG146" s="15"/>
      <c r="CVH146" s="15"/>
      <c r="CVI146" s="15"/>
      <c r="CVJ146" s="15"/>
      <c r="CVK146" s="15"/>
      <c r="CVL146" s="15"/>
      <c r="CVM146" s="15"/>
      <c r="CVN146" s="15"/>
      <c r="CVO146" s="15"/>
      <c r="CVP146" s="15"/>
      <c r="CVQ146" s="15"/>
      <c r="CVR146" s="15"/>
      <c r="CVS146" s="15"/>
      <c r="CVT146" s="15"/>
      <c r="CVU146" s="15"/>
      <c r="CVV146" s="15"/>
      <c r="CVW146" s="15"/>
      <c r="CVX146" s="15"/>
      <c r="CVY146" s="15"/>
      <c r="CVZ146" s="15"/>
      <c r="CWA146" s="15"/>
      <c r="CWB146" s="15"/>
      <c r="CWC146" s="15"/>
      <c r="CWD146" s="15"/>
      <c r="CWE146" s="15"/>
      <c r="CWF146" s="15"/>
      <c r="CWG146" s="15"/>
      <c r="CWH146" s="15"/>
      <c r="CWI146" s="15"/>
      <c r="CWJ146" s="15"/>
      <c r="CWK146" s="15"/>
      <c r="CWL146" s="15"/>
      <c r="CWM146" s="15"/>
      <c r="CWN146" s="15"/>
      <c r="CWO146" s="15"/>
      <c r="CWP146" s="15"/>
      <c r="CWQ146" s="15"/>
      <c r="CWR146" s="15"/>
      <c r="CWS146" s="15"/>
      <c r="CWT146" s="15"/>
      <c r="CWU146" s="15"/>
      <c r="CWV146" s="15"/>
      <c r="CWW146" s="15"/>
      <c r="CWX146" s="15"/>
      <c r="CWY146" s="15"/>
      <c r="CWZ146" s="15"/>
      <c r="CXA146" s="15"/>
      <c r="CXB146" s="15"/>
      <c r="CXC146" s="15"/>
      <c r="CXD146" s="15"/>
      <c r="CXE146" s="15"/>
      <c r="CXF146" s="15"/>
      <c r="CXG146" s="15"/>
      <c r="CXH146" s="15"/>
      <c r="CXI146" s="15"/>
      <c r="CXJ146" s="15"/>
      <c r="CXK146" s="15"/>
      <c r="CXL146" s="15"/>
      <c r="CXM146" s="15"/>
      <c r="CXN146" s="15"/>
      <c r="CXO146" s="15"/>
      <c r="CXP146" s="15"/>
      <c r="CXQ146" s="15"/>
      <c r="CXR146" s="15"/>
      <c r="CXS146" s="15"/>
      <c r="CXT146" s="15"/>
      <c r="CXU146" s="15"/>
      <c r="CXV146" s="15"/>
      <c r="CXW146" s="15"/>
      <c r="CXX146" s="15"/>
      <c r="CXY146" s="15"/>
      <c r="CXZ146" s="15"/>
      <c r="CYA146" s="15"/>
      <c r="CYB146" s="15"/>
      <c r="CYC146" s="15"/>
      <c r="CYD146" s="15"/>
      <c r="CYE146" s="15"/>
      <c r="CYF146" s="15"/>
      <c r="CYG146" s="15"/>
      <c r="CYH146" s="15"/>
      <c r="CYI146" s="15"/>
      <c r="CYJ146" s="15"/>
      <c r="CYK146" s="15"/>
      <c r="CYL146" s="15"/>
      <c r="CYM146" s="15"/>
      <c r="CYN146" s="15"/>
      <c r="CYO146" s="15"/>
      <c r="CYP146" s="15"/>
      <c r="CYQ146" s="15"/>
      <c r="CYR146" s="15"/>
      <c r="CYS146" s="15"/>
      <c r="CYT146" s="15"/>
      <c r="CYU146" s="15"/>
      <c r="CYV146" s="15"/>
      <c r="CYW146" s="15"/>
      <c r="CYX146" s="15"/>
      <c r="CYY146" s="15"/>
      <c r="CYZ146" s="15"/>
      <c r="CZA146" s="15"/>
      <c r="CZB146" s="15"/>
      <c r="CZC146" s="15"/>
      <c r="CZD146" s="15"/>
      <c r="CZE146" s="15"/>
      <c r="CZF146" s="15"/>
      <c r="CZG146" s="15"/>
      <c r="CZH146" s="15"/>
      <c r="CZI146" s="15"/>
      <c r="CZJ146" s="15"/>
      <c r="CZK146" s="15"/>
      <c r="CZL146" s="15"/>
      <c r="CZM146" s="15"/>
      <c r="CZN146" s="15"/>
      <c r="CZO146" s="15"/>
      <c r="CZP146" s="15"/>
      <c r="CZQ146" s="15"/>
      <c r="CZR146" s="15"/>
      <c r="CZS146" s="15"/>
      <c r="CZT146" s="15"/>
      <c r="CZU146" s="15"/>
      <c r="CZV146" s="15"/>
      <c r="CZW146" s="15"/>
      <c r="CZX146" s="15"/>
      <c r="CZY146" s="15"/>
      <c r="CZZ146" s="15"/>
      <c r="DAA146" s="15"/>
      <c r="DAB146" s="15"/>
      <c r="DAC146" s="15"/>
      <c r="DAD146" s="15"/>
      <c r="DAE146" s="15"/>
      <c r="DAF146" s="15"/>
      <c r="DAG146" s="15"/>
      <c r="DAH146" s="15"/>
      <c r="DAI146" s="15"/>
      <c r="DAJ146" s="15"/>
      <c r="DAK146" s="15"/>
      <c r="DAL146" s="15"/>
      <c r="DAM146" s="15"/>
      <c r="DAN146" s="15"/>
      <c r="DAO146" s="15"/>
      <c r="DAP146" s="15"/>
      <c r="DAQ146" s="15"/>
      <c r="DAR146" s="15"/>
      <c r="DAS146" s="15"/>
      <c r="DAT146" s="15"/>
      <c r="DAU146" s="15"/>
      <c r="DAV146" s="15"/>
      <c r="DAW146" s="15"/>
      <c r="DAX146" s="15"/>
      <c r="DAY146" s="15"/>
      <c r="DAZ146" s="15"/>
      <c r="DBA146" s="15"/>
      <c r="DBB146" s="15"/>
      <c r="DBC146" s="15"/>
      <c r="DBD146" s="15"/>
      <c r="DBE146" s="15"/>
      <c r="DBF146" s="15"/>
      <c r="DBG146" s="15"/>
      <c r="DBH146" s="15"/>
      <c r="DBI146" s="15"/>
      <c r="DBJ146" s="15"/>
      <c r="DBK146" s="15"/>
      <c r="DBL146" s="15"/>
      <c r="DBM146" s="15"/>
      <c r="DBN146" s="15"/>
      <c r="DBO146" s="15"/>
      <c r="DBP146" s="15"/>
      <c r="DBQ146" s="15"/>
      <c r="DBR146" s="15"/>
      <c r="DBS146" s="15"/>
      <c r="DBT146" s="15"/>
      <c r="DBU146" s="15"/>
      <c r="DBV146" s="15"/>
      <c r="DBW146" s="15"/>
      <c r="DBX146" s="15"/>
      <c r="DBY146" s="15"/>
      <c r="DBZ146" s="15"/>
      <c r="DCA146" s="15"/>
      <c r="DCB146" s="15"/>
      <c r="DCC146" s="15"/>
      <c r="DCD146" s="15"/>
      <c r="DCE146" s="15"/>
      <c r="DCF146" s="15"/>
      <c r="DCG146" s="15"/>
      <c r="DCH146" s="15"/>
      <c r="DCI146" s="15"/>
      <c r="DCJ146" s="15"/>
      <c r="DCK146" s="15"/>
      <c r="DCL146" s="15"/>
      <c r="DCM146" s="15"/>
      <c r="DCN146" s="15"/>
      <c r="DCO146" s="15"/>
      <c r="DCP146" s="15"/>
      <c r="DCQ146" s="15"/>
      <c r="DCR146" s="15"/>
      <c r="DCS146" s="15"/>
      <c r="DCT146" s="15"/>
      <c r="DCU146" s="15"/>
      <c r="DCV146" s="15"/>
      <c r="DCW146" s="15"/>
      <c r="DCX146" s="15"/>
      <c r="DCY146" s="15"/>
      <c r="DCZ146" s="15"/>
      <c r="DDA146" s="15"/>
      <c r="DDB146" s="15"/>
      <c r="DDC146" s="15"/>
      <c r="DDD146" s="15"/>
      <c r="DDE146" s="15"/>
      <c r="DDF146" s="15"/>
      <c r="DDG146" s="15"/>
      <c r="DDH146" s="15"/>
      <c r="DDI146" s="15"/>
      <c r="DDJ146" s="15"/>
      <c r="DDK146" s="15"/>
      <c r="DDL146" s="15"/>
      <c r="DDM146" s="15"/>
      <c r="DDN146" s="15"/>
      <c r="DDO146" s="15"/>
      <c r="DDP146" s="15"/>
      <c r="DDQ146" s="15"/>
      <c r="DDR146" s="15"/>
      <c r="DDS146" s="15"/>
      <c r="DDT146" s="15"/>
      <c r="DDU146" s="15"/>
      <c r="DDV146" s="15"/>
      <c r="DDW146" s="15"/>
      <c r="DDX146" s="15"/>
      <c r="DDY146" s="15"/>
      <c r="DDZ146" s="15"/>
      <c r="DEA146" s="15"/>
      <c r="DEB146" s="15"/>
      <c r="DEC146" s="15"/>
      <c r="DED146" s="15"/>
      <c r="DEE146" s="15"/>
      <c r="DEF146" s="15"/>
      <c r="DEG146" s="15"/>
      <c r="DEH146" s="15"/>
      <c r="DEI146" s="15"/>
      <c r="DEJ146" s="15"/>
      <c r="DEK146" s="15"/>
      <c r="DEL146" s="15"/>
      <c r="DEM146" s="15"/>
      <c r="DEN146" s="15"/>
      <c r="DEO146" s="15"/>
      <c r="DEP146" s="15"/>
      <c r="DEQ146" s="15"/>
      <c r="DER146" s="15"/>
      <c r="DES146" s="15"/>
      <c r="DET146" s="15"/>
      <c r="DEU146" s="15"/>
      <c r="DEV146" s="15"/>
      <c r="DEW146" s="15"/>
      <c r="DEX146" s="15"/>
      <c r="DEY146" s="15"/>
      <c r="DEZ146" s="15"/>
      <c r="DFA146" s="15"/>
      <c r="DFB146" s="15"/>
      <c r="DFC146" s="15"/>
      <c r="DFD146" s="15"/>
      <c r="DFE146" s="15"/>
      <c r="DFF146" s="15"/>
      <c r="DFG146" s="15"/>
      <c r="DFH146" s="15"/>
      <c r="DFI146" s="15"/>
      <c r="DFJ146" s="15"/>
      <c r="DFK146" s="15"/>
      <c r="DFL146" s="15"/>
      <c r="DFM146" s="15"/>
      <c r="DFN146" s="15"/>
      <c r="DFO146" s="15"/>
      <c r="DFP146" s="15"/>
      <c r="DFQ146" s="15"/>
      <c r="DFR146" s="15"/>
      <c r="DFS146" s="15"/>
      <c r="DFT146" s="15"/>
      <c r="DFU146" s="15"/>
      <c r="DFV146" s="15"/>
      <c r="DFW146" s="15"/>
      <c r="DFX146" s="15"/>
      <c r="DFY146" s="15"/>
      <c r="DFZ146" s="15"/>
      <c r="DGA146" s="15"/>
      <c r="DGB146" s="15"/>
      <c r="DGC146" s="15"/>
      <c r="DGD146" s="15"/>
      <c r="DGE146" s="15"/>
      <c r="DGF146" s="15"/>
      <c r="DGG146" s="15"/>
      <c r="DGH146" s="15"/>
      <c r="DGI146" s="15"/>
      <c r="DGJ146" s="15"/>
      <c r="DGK146" s="15"/>
      <c r="DGL146" s="15"/>
      <c r="DGM146" s="15"/>
      <c r="DGN146" s="15"/>
      <c r="DGO146" s="15"/>
      <c r="DGP146" s="15"/>
      <c r="DGQ146" s="15"/>
      <c r="DGR146" s="15"/>
      <c r="DGS146" s="15"/>
      <c r="DGT146" s="15"/>
      <c r="DGU146" s="15"/>
      <c r="DGV146" s="15"/>
      <c r="DGW146" s="15"/>
      <c r="DGX146" s="15"/>
      <c r="DGY146" s="15"/>
      <c r="DGZ146" s="15"/>
      <c r="DHA146" s="15"/>
      <c r="DHB146" s="15"/>
      <c r="DHC146" s="15"/>
      <c r="DHD146" s="15"/>
      <c r="DHE146" s="15"/>
      <c r="DHF146" s="15"/>
      <c r="DHG146" s="15"/>
      <c r="DHH146" s="15"/>
      <c r="DHI146" s="15"/>
      <c r="DHJ146" s="15"/>
      <c r="DHK146" s="15"/>
      <c r="DHL146" s="15"/>
      <c r="DHM146" s="15"/>
      <c r="DHN146" s="15"/>
      <c r="DHO146" s="15"/>
      <c r="DHP146" s="15"/>
      <c r="DHQ146" s="15"/>
      <c r="DHR146" s="15"/>
      <c r="DHS146" s="15"/>
      <c r="DHT146" s="15"/>
      <c r="DHU146" s="15"/>
      <c r="DHV146" s="15"/>
      <c r="DHW146" s="15"/>
      <c r="DHX146" s="15"/>
      <c r="DHY146" s="15"/>
      <c r="DHZ146" s="15"/>
      <c r="DIA146" s="15"/>
      <c r="DIB146" s="15"/>
      <c r="DIC146" s="15"/>
      <c r="DID146" s="15"/>
      <c r="DIE146" s="15"/>
      <c r="DIF146" s="15"/>
      <c r="DIG146" s="15"/>
      <c r="DIH146" s="15"/>
      <c r="DII146" s="15"/>
      <c r="DIJ146" s="15"/>
      <c r="DIK146" s="15"/>
      <c r="DIL146" s="15"/>
      <c r="DIM146" s="15"/>
      <c r="DIN146" s="15"/>
      <c r="DIO146" s="15"/>
      <c r="DIP146" s="15"/>
      <c r="DIQ146" s="15"/>
      <c r="DIR146" s="15"/>
      <c r="DIS146" s="15"/>
      <c r="DIT146" s="15"/>
      <c r="DIU146" s="15"/>
      <c r="DIV146" s="15"/>
      <c r="DIW146" s="15"/>
      <c r="DIX146" s="15"/>
      <c r="DIY146" s="15"/>
      <c r="DIZ146" s="15"/>
      <c r="DJA146" s="15"/>
      <c r="DJB146" s="15"/>
      <c r="DJC146" s="15"/>
      <c r="DJD146" s="15"/>
      <c r="DJE146" s="15"/>
      <c r="DJF146" s="15"/>
      <c r="DJG146" s="15"/>
      <c r="DJH146" s="15"/>
      <c r="DJI146" s="15"/>
      <c r="DJJ146" s="15"/>
      <c r="DJK146" s="15"/>
      <c r="DJL146" s="15"/>
      <c r="DJM146" s="15"/>
      <c r="DJN146" s="15"/>
      <c r="DJO146" s="15"/>
      <c r="DJP146" s="15"/>
      <c r="DJQ146" s="15"/>
      <c r="DJR146" s="15"/>
      <c r="DJS146" s="15"/>
      <c r="DJT146" s="15"/>
      <c r="DJU146" s="15"/>
      <c r="DJV146" s="15"/>
      <c r="DJW146" s="15"/>
      <c r="DJX146" s="15"/>
      <c r="DJY146" s="15"/>
      <c r="DJZ146" s="15"/>
      <c r="DKA146" s="15"/>
      <c r="DKB146" s="15"/>
      <c r="DKC146" s="15"/>
      <c r="DKD146" s="15"/>
      <c r="DKE146" s="15"/>
      <c r="DKF146" s="15"/>
      <c r="DKG146" s="15"/>
      <c r="DKH146" s="15"/>
      <c r="DKI146" s="15"/>
      <c r="DKJ146" s="15"/>
      <c r="DKK146" s="15"/>
      <c r="DKL146" s="15"/>
      <c r="DKM146" s="15"/>
      <c r="DKN146" s="15"/>
      <c r="DKO146" s="15"/>
      <c r="DKP146" s="15"/>
      <c r="DKQ146" s="15"/>
      <c r="DKR146" s="15"/>
      <c r="DKS146" s="15"/>
      <c r="DKT146" s="15"/>
      <c r="DKU146" s="15"/>
      <c r="DKV146" s="15"/>
      <c r="DKW146" s="15"/>
      <c r="DKX146" s="15"/>
      <c r="DKY146" s="15"/>
      <c r="DKZ146" s="15"/>
      <c r="DLA146" s="15"/>
      <c r="DLB146" s="15"/>
      <c r="DLC146" s="15"/>
      <c r="DLD146" s="15"/>
      <c r="DLE146" s="15"/>
      <c r="DLF146" s="15"/>
      <c r="DLG146" s="15"/>
      <c r="DLH146" s="15"/>
      <c r="DLI146" s="15"/>
      <c r="DLJ146" s="15"/>
      <c r="DLK146" s="15"/>
      <c r="DLL146" s="15"/>
      <c r="DLM146" s="15"/>
      <c r="DLN146" s="15"/>
      <c r="DLO146" s="15"/>
      <c r="DLP146" s="15"/>
      <c r="DLQ146" s="15"/>
      <c r="DLR146" s="15"/>
      <c r="DLS146" s="15"/>
      <c r="DLT146" s="15"/>
      <c r="DLU146" s="15"/>
      <c r="DLV146" s="15"/>
      <c r="DLW146" s="15"/>
      <c r="DLX146" s="15"/>
      <c r="DLY146" s="15"/>
      <c r="DLZ146" s="15"/>
      <c r="DMA146" s="15"/>
      <c r="DMB146" s="15"/>
      <c r="DMC146" s="15"/>
      <c r="DMD146" s="15"/>
      <c r="DME146" s="15"/>
      <c r="DMF146" s="15"/>
      <c r="DMG146" s="15"/>
      <c r="DMH146" s="15"/>
      <c r="DMI146" s="15"/>
      <c r="DMJ146" s="15"/>
      <c r="DMK146" s="15"/>
      <c r="DML146" s="15"/>
      <c r="DMM146" s="15"/>
      <c r="DMN146" s="15"/>
      <c r="DMO146" s="15"/>
      <c r="DMP146" s="15"/>
      <c r="DMQ146" s="15"/>
      <c r="DMR146" s="15"/>
      <c r="DMS146" s="15"/>
      <c r="DMT146" s="15"/>
      <c r="DMU146" s="15"/>
      <c r="DMV146" s="15"/>
      <c r="DMW146" s="15"/>
      <c r="DMX146" s="15"/>
      <c r="DMY146" s="15"/>
      <c r="DMZ146" s="15"/>
      <c r="DNA146" s="15"/>
      <c r="DNB146" s="15"/>
      <c r="DNC146" s="15"/>
      <c r="DND146" s="15"/>
      <c r="DNE146" s="15"/>
      <c r="DNF146" s="15"/>
      <c r="DNG146" s="15"/>
      <c r="DNH146" s="15"/>
      <c r="DNI146" s="15"/>
      <c r="DNJ146" s="15"/>
      <c r="DNK146" s="15"/>
      <c r="DNL146" s="15"/>
      <c r="DNM146" s="15"/>
      <c r="DNN146" s="15"/>
      <c r="DNO146" s="15"/>
      <c r="DNP146" s="15"/>
      <c r="DNQ146" s="15"/>
      <c r="DNR146" s="15"/>
      <c r="DNS146" s="15"/>
      <c r="DNT146" s="15"/>
      <c r="DNU146" s="15"/>
      <c r="DNV146" s="15"/>
      <c r="DNW146" s="15"/>
      <c r="DNX146" s="15"/>
      <c r="DNY146" s="15"/>
      <c r="DNZ146" s="15"/>
      <c r="DOA146" s="15"/>
      <c r="DOB146" s="15"/>
      <c r="DOC146" s="15"/>
      <c r="DOD146" s="15"/>
      <c r="DOE146" s="15"/>
      <c r="DOF146" s="15"/>
      <c r="DOG146" s="15"/>
      <c r="DOH146" s="15"/>
      <c r="DOI146" s="15"/>
      <c r="DOJ146" s="15"/>
      <c r="DOK146" s="15"/>
      <c r="DOL146" s="15"/>
      <c r="DOM146" s="15"/>
      <c r="DON146" s="15"/>
      <c r="DOO146" s="15"/>
      <c r="DOP146" s="15"/>
      <c r="DOQ146" s="15"/>
      <c r="DOR146" s="15"/>
      <c r="DOS146" s="15"/>
      <c r="DOT146" s="15"/>
      <c r="DOU146" s="15"/>
      <c r="DOV146" s="15"/>
      <c r="DOW146" s="15"/>
      <c r="DOX146" s="15"/>
      <c r="DOY146" s="15"/>
      <c r="DOZ146" s="15"/>
      <c r="DPA146" s="15"/>
      <c r="DPB146" s="15"/>
      <c r="DPC146" s="15"/>
      <c r="DPD146" s="15"/>
      <c r="DPE146" s="15"/>
      <c r="DPF146" s="15"/>
      <c r="DPG146" s="15"/>
      <c r="DPH146" s="15"/>
      <c r="DPI146" s="15"/>
      <c r="DPJ146" s="15"/>
      <c r="DPK146" s="15"/>
      <c r="DPL146" s="15"/>
      <c r="DPM146" s="15"/>
      <c r="DPN146" s="15"/>
      <c r="DPO146" s="15"/>
      <c r="DPP146" s="15"/>
      <c r="DPQ146" s="15"/>
      <c r="DPR146" s="15"/>
      <c r="DPS146" s="15"/>
      <c r="DPT146" s="15"/>
      <c r="DPU146" s="15"/>
      <c r="DPV146" s="15"/>
      <c r="DPW146" s="15"/>
      <c r="DPX146" s="15"/>
      <c r="DPY146" s="15"/>
      <c r="DPZ146" s="15"/>
      <c r="DQA146" s="15"/>
      <c r="DQB146" s="15"/>
      <c r="DQC146" s="15"/>
      <c r="DQD146" s="15"/>
      <c r="DQE146" s="15"/>
      <c r="DQF146" s="15"/>
      <c r="DQG146" s="15"/>
      <c r="DQH146" s="15"/>
      <c r="DQI146" s="15"/>
      <c r="DQJ146" s="15"/>
      <c r="DQK146" s="15"/>
      <c r="DQL146" s="15"/>
      <c r="DQM146" s="15"/>
      <c r="DQN146" s="15"/>
      <c r="DQO146" s="15"/>
      <c r="DQP146" s="15"/>
      <c r="DQQ146" s="15"/>
      <c r="DQR146" s="15"/>
      <c r="DQS146" s="15"/>
      <c r="DQT146" s="15"/>
      <c r="DQU146" s="15"/>
      <c r="DQV146" s="15"/>
      <c r="DQW146" s="15"/>
      <c r="DQX146" s="15"/>
      <c r="DQY146" s="15"/>
      <c r="DQZ146" s="15"/>
      <c r="DRA146" s="15"/>
      <c r="DRB146" s="15"/>
      <c r="DRC146" s="15"/>
      <c r="DRD146" s="15"/>
      <c r="DRE146" s="15"/>
      <c r="DRF146" s="15"/>
      <c r="DRG146" s="15"/>
      <c r="DRH146" s="15"/>
      <c r="DRI146" s="15"/>
      <c r="DRJ146" s="15"/>
      <c r="DRK146" s="15"/>
      <c r="DRL146" s="15"/>
      <c r="DRM146" s="15"/>
      <c r="DRN146" s="15"/>
      <c r="DRO146" s="15"/>
      <c r="DRP146" s="15"/>
      <c r="DRQ146" s="15"/>
      <c r="DRR146" s="15"/>
      <c r="DRS146" s="15"/>
      <c r="DRT146" s="15"/>
      <c r="DRU146" s="15"/>
      <c r="DRV146" s="15"/>
      <c r="DRW146" s="15"/>
      <c r="DRX146" s="15"/>
      <c r="DRY146" s="15"/>
      <c r="DRZ146" s="15"/>
      <c r="DSA146" s="15"/>
      <c r="DSB146" s="15"/>
      <c r="DSC146" s="15"/>
      <c r="DSD146" s="15"/>
      <c r="DSE146" s="15"/>
      <c r="DSF146" s="15"/>
      <c r="DSG146" s="15"/>
      <c r="DSH146" s="15"/>
      <c r="DSI146" s="15"/>
      <c r="DSJ146" s="15"/>
      <c r="DSK146" s="15"/>
      <c r="DSL146" s="15"/>
      <c r="DSM146" s="15"/>
      <c r="DSN146" s="15"/>
      <c r="DSO146" s="15"/>
      <c r="DSP146" s="15"/>
      <c r="DSQ146" s="15"/>
      <c r="DSR146" s="15"/>
      <c r="DSS146" s="15"/>
      <c r="DST146" s="15"/>
      <c r="DSU146" s="15"/>
      <c r="DSV146" s="15"/>
      <c r="DSW146" s="15"/>
      <c r="DSX146" s="15"/>
      <c r="DSY146" s="15"/>
      <c r="DSZ146" s="15"/>
      <c r="DTA146" s="15"/>
      <c r="DTB146" s="15"/>
      <c r="DTC146" s="15"/>
      <c r="DTD146" s="15"/>
      <c r="DTE146" s="15"/>
      <c r="DTF146" s="15"/>
      <c r="DTG146" s="15"/>
      <c r="DTH146" s="15"/>
      <c r="DTI146" s="15"/>
      <c r="DTJ146" s="15"/>
      <c r="DTK146" s="15"/>
      <c r="DTL146" s="15"/>
      <c r="DTM146" s="15"/>
      <c r="DTN146" s="15"/>
      <c r="DTO146" s="15"/>
      <c r="DTP146" s="15"/>
      <c r="DTQ146" s="15"/>
      <c r="DTR146" s="15"/>
      <c r="DTS146" s="15"/>
      <c r="DTT146" s="15"/>
      <c r="DTU146" s="15"/>
      <c r="DTV146" s="15"/>
      <c r="DTW146" s="15"/>
      <c r="DTX146" s="15"/>
      <c r="DTY146" s="15"/>
      <c r="DTZ146" s="15"/>
      <c r="DUA146" s="15"/>
      <c r="DUB146" s="15"/>
      <c r="DUC146" s="15"/>
      <c r="DUD146" s="15"/>
      <c r="DUE146" s="15"/>
      <c r="DUF146" s="15"/>
      <c r="DUG146" s="15"/>
      <c r="DUH146" s="15"/>
      <c r="DUI146" s="15"/>
      <c r="DUJ146" s="15"/>
      <c r="DUK146" s="15"/>
      <c r="DUL146" s="15"/>
      <c r="DUM146" s="15"/>
      <c r="DUN146" s="15"/>
      <c r="DUO146" s="15"/>
      <c r="DUP146" s="15"/>
      <c r="DUQ146" s="15"/>
      <c r="DUR146" s="15"/>
      <c r="DUS146" s="15"/>
      <c r="DUT146" s="15"/>
      <c r="DUU146" s="15"/>
      <c r="DUV146" s="15"/>
      <c r="DUW146" s="15"/>
      <c r="DUX146" s="15"/>
      <c r="DUY146" s="15"/>
      <c r="DUZ146" s="15"/>
      <c r="DVA146" s="15"/>
      <c r="DVB146" s="15"/>
      <c r="DVC146" s="15"/>
      <c r="DVD146" s="15"/>
      <c r="DVE146" s="15"/>
      <c r="DVF146" s="15"/>
      <c r="DVG146" s="15"/>
      <c r="DVH146" s="15"/>
      <c r="DVI146" s="15"/>
      <c r="DVJ146" s="15"/>
      <c r="DVK146" s="15"/>
      <c r="DVL146" s="15"/>
      <c r="DVM146" s="15"/>
      <c r="DVN146" s="15"/>
      <c r="DVO146" s="15"/>
      <c r="DVP146" s="15"/>
      <c r="DVQ146" s="15"/>
      <c r="DVR146" s="15"/>
      <c r="DVS146" s="15"/>
      <c r="DVT146" s="15"/>
      <c r="DVU146" s="15"/>
      <c r="DVV146" s="15"/>
      <c r="DVW146" s="15"/>
      <c r="DVX146" s="15"/>
      <c r="DVY146" s="15"/>
      <c r="DVZ146" s="15"/>
      <c r="DWA146" s="15"/>
      <c r="DWB146" s="15"/>
      <c r="DWC146" s="15"/>
      <c r="DWD146" s="15"/>
      <c r="DWE146" s="15"/>
      <c r="DWF146" s="15"/>
      <c r="DWG146" s="15"/>
      <c r="DWH146" s="15"/>
      <c r="DWI146" s="15"/>
      <c r="DWJ146" s="15"/>
      <c r="DWK146" s="15"/>
      <c r="DWL146" s="15"/>
      <c r="DWM146" s="15"/>
      <c r="DWN146" s="15"/>
      <c r="DWO146" s="15"/>
      <c r="DWP146" s="15"/>
      <c r="DWQ146" s="15"/>
      <c r="DWR146" s="15"/>
      <c r="DWS146" s="15"/>
      <c r="DWT146" s="15"/>
      <c r="DWU146" s="15"/>
      <c r="DWV146" s="15"/>
      <c r="DWW146" s="15"/>
      <c r="DWX146" s="15"/>
      <c r="DWY146" s="15"/>
      <c r="DWZ146" s="15"/>
      <c r="DXA146" s="15"/>
      <c r="DXB146" s="15"/>
      <c r="DXC146" s="15"/>
      <c r="DXD146" s="15"/>
      <c r="DXE146" s="15"/>
      <c r="DXF146" s="15"/>
      <c r="DXG146" s="15"/>
      <c r="DXH146" s="15"/>
      <c r="DXI146" s="15"/>
      <c r="DXJ146" s="15"/>
      <c r="DXK146" s="15"/>
      <c r="DXL146" s="15"/>
      <c r="DXM146" s="15"/>
      <c r="DXN146" s="15"/>
      <c r="DXO146" s="15"/>
      <c r="DXP146" s="15"/>
      <c r="DXQ146" s="15"/>
      <c r="DXR146" s="15"/>
      <c r="DXS146" s="15"/>
      <c r="DXT146" s="15"/>
      <c r="DXU146" s="15"/>
      <c r="DXV146" s="15"/>
      <c r="DXW146" s="15"/>
      <c r="DXX146" s="15"/>
      <c r="DXY146" s="15"/>
      <c r="DXZ146" s="15"/>
      <c r="DYA146" s="15"/>
      <c r="DYB146" s="15"/>
      <c r="DYC146" s="15"/>
      <c r="DYD146" s="15"/>
      <c r="DYE146" s="15"/>
      <c r="DYF146" s="15"/>
      <c r="DYG146" s="15"/>
      <c r="DYH146" s="15"/>
      <c r="DYI146" s="15"/>
      <c r="DYJ146" s="15"/>
      <c r="DYK146" s="15"/>
      <c r="DYL146" s="15"/>
      <c r="DYM146" s="15"/>
      <c r="DYN146" s="15"/>
      <c r="DYO146" s="15"/>
      <c r="DYP146" s="15"/>
      <c r="DYQ146" s="15"/>
      <c r="DYR146" s="15"/>
      <c r="DYS146" s="15"/>
      <c r="DYT146" s="15"/>
      <c r="DYU146" s="15"/>
      <c r="DYV146" s="15"/>
      <c r="DYW146" s="15"/>
      <c r="DYX146" s="15"/>
      <c r="DYY146" s="15"/>
      <c r="DYZ146" s="15"/>
      <c r="DZA146" s="15"/>
      <c r="DZB146" s="15"/>
      <c r="DZC146" s="15"/>
      <c r="DZD146" s="15"/>
      <c r="DZE146" s="15"/>
      <c r="DZF146" s="15"/>
      <c r="DZG146" s="15"/>
      <c r="DZH146" s="15"/>
      <c r="DZI146" s="15"/>
      <c r="DZJ146" s="15"/>
      <c r="DZK146" s="15"/>
      <c r="DZL146" s="15"/>
      <c r="DZM146" s="15"/>
      <c r="DZN146" s="15"/>
      <c r="DZO146" s="15"/>
      <c r="DZP146" s="15"/>
      <c r="DZQ146" s="15"/>
      <c r="DZR146" s="15"/>
      <c r="DZS146" s="15"/>
      <c r="DZT146" s="15"/>
      <c r="DZU146" s="15"/>
      <c r="DZV146" s="15"/>
      <c r="DZW146" s="15"/>
      <c r="DZX146" s="15"/>
      <c r="DZY146" s="15"/>
      <c r="DZZ146" s="15"/>
      <c r="EAA146" s="15"/>
      <c r="EAB146" s="15"/>
      <c r="EAC146" s="15"/>
      <c r="EAD146" s="15"/>
      <c r="EAE146" s="15"/>
      <c r="EAF146" s="15"/>
      <c r="EAG146" s="15"/>
      <c r="EAH146" s="15"/>
      <c r="EAI146" s="15"/>
      <c r="EAJ146" s="15"/>
      <c r="EAK146" s="15"/>
      <c r="EAL146" s="15"/>
      <c r="EAM146" s="15"/>
      <c r="EAN146" s="15"/>
      <c r="EAO146" s="15"/>
      <c r="EAP146" s="15"/>
      <c r="EAQ146" s="15"/>
      <c r="EAR146" s="15"/>
      <c r="EAS146" s="15"/>
      <c r="EAT146" s="15"/>
      <c r="EAU146" s="15"/>
      <c r="EAV146" s="15"/>
      <c r="EAW146" s="15"/>
      <c r="EAX146" s="15"/>
      <c r="EAY146" s="15"/>
      <c r="EAZ146" s="15"/>
      <c r="EBA146" s="15"/>
      <c r="EBB146" s="15"/>
      <c r="EBC146" s="15"/>
      <c r="EBD146" s="15"/>
      <c r="EBE146" s="15"/>
      <c r="EBF146" s="15"/>
      <c r="EBG146" s="15"/>
      <c r="EBH146" s="15"/>
      <c r="EBI146" s="15"/>
      <c r="EBJ146" s="15"/>
      <c r="EBK146" s="15"/>
      <c r="EBL146" s="15"/>
      <c r="EBM146" s="15"/>
      <c r="EBN146" s="15"/>
      <c r="EBO146" s="15"/>
      <c r="EBP146" s="15"/>
      <c r="EBQ146" s="15"/>
      <c r="EBR146" s="15"/>
      <c r="EBS146" s="15"/>
      <c r="EBT146" s="15"/>
      <c r="EBU146" s="15"/>
      <c r="EBV146" s="15"/>
      <c r="EBW146" s="15"/>
      <c r="EBX146" s="15"/>
      <c r="EBY146" s="15"/>
      <c r="EBZ146" s="15"/>
      <c r="ECA146" s="15"/>
      <c r="ECB146" s="15"/>
      <c r="ECC146" s="15"/>
      <c r="ECD146" s="15"/>
      <c r="ECE146" s="15"/>
      <c r="ECF146" s="15"/>
      <c r="ECG146" s="15"/>
      <c r="ECH146" s="15"/>
      <c r="ECI146" s="15"/>
      <c r="ECJ146" s="15"/>
      <c r="ECK146" s="15"/>
      <c r="ECL146" s="15"/>
      <c r="ECM146" s="15"/>
      <c r="ECN146" s="15"/>
      <c r="ECO146" s="15"/>
      <c r="ECP146" s="15"/>
      <c r="ECQ146" s="15"/>
      <c r="ECR146" s="15"/>
      <c r="ECS146" s="15"/>
      <c r="ECT146" s="15"/>
      <c r="ECU146" s="15"/>
      <c r="ECV146" s="15"/>
      <c r="ECW146" s="15"/>
      <c r="ECX146" s="15"/>
      <c r="ECY146" s="15"/>
      <c r="ECZ146" s="15"/>
      <c r="EDA146" s="15"/>
      <c r="EDB146" s="15"/>
      <c r="EDC146" s="15"/>
      <c r="EDD146" s="15"/>
      <c r="EDE146" s="15"/>
      <c r="EDF146" s="15"/>
      <c r="EDG146" s="15"/>
      <c r="EDH146" s="15"/>
      <c r="EDI146" s="15"/>
      <c r="EDJ146" s="15"/>
      <c r="EDK146" s="15"/>
      <c r="EDL146" s="15"/>
      <c r="EDM146" s="15"/>
      <c r="EDN146" s="15"/>
      <c r="EDO146" s="15"/>
      <c r="EDP146" s="15"/>
      <c r="EDQ146" s="15"/>
      <c r="EDR146" s="15"/>
      <c r="EDS146" s="15"/>
      <c r="EDT146" s="15"/>
      <c r="EDU146" s="15"/>
      <c r="EDV146" s="15"/>
      <c r="EDW146" s="15"/>
      <c r="EDX146" s="15"/>
      <c r="EDY146" s="15"/>
      <c r="EDZ146" s="15"/>
      <c r="EEA146" s="15"/>
      <c r="EEB146" s="15"/>
      <c r="EEC146" s="15"/>
      <c r="EED146" s="15"/>
      <c r="EEE146" s="15"/>
      <c r="EEF146" s="15"/>
      <c r="EEG146" s="15"/>
      <c r="EEH146" s="15"/>
      <c r="EEI146" s="15"/>
      <c r="EEJ146" s="15"/>
      <c r="EEK146" s="15"/>
      <c r="EEL146" s="15"/>
      <c r="EEM146" s="15"/>
      <c r="EEN146" s="15"/>
      <c r="EEO146" s="15"/>
      <c r="EEP146" s="15"/>
      <c r="EEQ146" s="15"/>
      <c r="EER146" s="15"/>
      <c r="EES146" s="15"/>
      <c r="EET146" s="15"/>
      <c r="EEU146" s="15"/>
      <c r="EEV146" s="15"/>
      <c r="EEW146" s="15"/>
      <c r="EEX146" s="15"/>
      <c r="EEY146" s="15"/>
      <c r="EEZ146" s="15"/>
      <c r="EFA146" s="15"/>
      <c r="EFB146" s="15"/>
      <c r="EFC146" s="15"/>
      <c r="EFD146" s="15"/>
      <c r="EFE146" s="15"/>
      <c r="EFF146" s="15"/>
      <c r="EFG146" s="15"/>
      <c r="EFH146" s="15"/>
      <c r="EFI146" s="15"/>
      <c r="EFJ146" s="15"/>
      <c r="EFK146" s="15"/>
      <c r="EFL146" s="15"/>
      <c r="EFM146" s="15"/>
      <c r="EFN146" s="15"/>
      <c r="EFO146" s="15"/>
      <c r="EFP146" s="15"/>
      <c r="EFQ146" s="15"/>
      <c r="EFR146" s="15"/>
      <c r="EFS146" s="15"/>
      <c r="EFT146" s="15"/>
      <c r="EFU146" s="15"/>
      <c r="EFV146" s="15"/>
      <c r="EFW146" s="15"/>
      <c r="EFX146" s="15"/>
      <c r="EFY146" s="15"/>
      <c r="EFZ146" s="15"/>
      <c r="EGA146" s="15"/>
      <c r="EGB146" s="15"/>
      <c r="EGC146" s="15"/>
      <c r="EGD146" s="15"/>
      <c r="EGE146" s="15"/>
      <c r="EGF146" s="15"/>
      <c r="EGG146" s="15"/>
      <c r="EGH146" s="15"/>
      <c r="EGI146" s="15"/>
      <c r="EGJ146" s="15"/>
      <c r="EGK146" s="15"/>
      <c r="EGL146" s="15"/>
      <c r="EGM146" s="15"/>
      <c r="EGN146" s="15"/>
      <c r="EGO146" s="15"/>
      <c r="EGP146" s="15"/>
      <c r="EGQ146" s="15"/>
      <c r="EGR146" s="15"/>
      <c r="EGS146" s="15"/>
      <c r="EGT146" s="15"/>
      <c r="EGU146" s="15"/>
      <c r="EGV146" s="15"/>
      <c r="EGW146" s="15"/>
      <c r="EGX146" s="15"/>
      <c r="EGY146" s="15"/>
      <c r="EGZ146" s="15"/>
      <c r="EHA146" s="15"/>
      <c r="EHB146" s="15"/>
      <c r="EHC146" s="15"/>
      <c r="EHD146" s="15"/>
      <c r="EHE146" s="15"/>
      <c r="EHF146" s="15"/>
      <c r="EHG146" s="15"/>
      <c r="EHH146" s="15"/>
      <c r="EHI146" s="15"/>
      <c r="EHJ146" s="15"/>
      <c r="EHK146" s="15"/>
      <c r="EHL146" s="15"/>
      <c r="EHM146" s="15"/>
      <c r="EHN146" s="15"/>
      <c r="EHO146" s="15"/>
      <c r="EHP146" s="15"/>
      <c r="EHQ146" s="15"/>
      <c r="EHR146" s="15"/>
      <c r="EHS146" s="15"/>
      <c r="EHT146" s="15"/>
      <c r="EHU146" s="15"/>
      <c r="EHV146" s="15"/>
      <c r="EHW146" s="15"/>
      <c r="EHX146" s="15"/>
      <c r="EHY146" s="15"/>
      <c r="EHZ146" s="15"/>
      <c r="EIA146" s="15"/>
      <c r="EIB146" s="15"/>
      <c r="EIC146" s="15"/>
      <c r="EID146" s="15"/>
      <c r="EIE146" s="15"/>
      <c r="EIF146" s="15"/>
      <c r="EIG146" s="15"/>
      <c r="EIH146" s="15"/>
      <c r="EII146" s="15"/>
      <c r="EIJ146" s="15"/>
      <c r="EIK146" s="15"/>
      <c r="EIL146" s="15"/>
      <c r="EIM146" s="15"/>
      <c r="EIN146" s="15"/>
      <c r="EIO146" s="15"/>
      <c r="EIP146" s="15"/>
      <c r="EIQ146" s="15"/>
      <c r="EIR146" s="15"/>
      <c r="EIS146" s="15"/>
      <c r="EIT146" s="15"/>
      <c r="EIU146" s="15"/>
      <c r="EIV146" s="15"/>
      <c r="EIW146" s="15"/>
      <c r="EIX146" s="15"/>
      <c r="EIY146" s="15"/>
      <c r="EIZ146" s="15"/>
      <c r="EJA146" s="15"/>
      <c r="EJB146" s="15"/>
      <c r="EJC146" s="15"/>
      <c r="EJD146" s="15"/>
      <c r="EJE146" s="15"/>
      <c r="EJF146" s="15"/>
      <c r="EJG146" s="15"/>
      <c r="EJH146" s="15"/>
      <c r="EJI146" s="15"/>
      <c r="EJJ146" s="15"/>
      <c r="EJK146" s="15"/>
      <c r="EJL146" s="15"/>
      <c r="EJM146" s="15"/>
      <c r="EJN146" s="15"/>
      <c r="EJO146" s="15"/>
      <c r="EJP146" s="15"/>
      <c r="EJQ146" s="15"/>
      <c r="EJR146" s="15"/>
      <c r="EJS146" s="15"/>
      <c r="EJT146" s="15"/>
      <c r="EJU146" s="15"/>
      <c r="EJV146" s="15"/>
      <c r="EJW146" s="15"/>
      <c r="EJX146" s="15"/>
      <c r="EJY146" s="15"/>
      <c r="EJZ146" s="15"/>
      <c r="EKA146" s="15"/>
      <c r="EKB146" s="15"/>
      <c r="EKC146" s="15"/>
      <c r="EKD146" s="15"/>
      <c r="EKE146" s="15"/>
      <c r="EKF146" s="15"/>
      <c r="EKG146" s="15"/>
      <c r="EKH146" s="15"/>
      <c r="EKI146" s="15"/>
      <c r="EKJ146" s="15"/>
      <c r="EKK146" s="15"/>
      <c r="EKL146" s="15"/>
      <c r="EKM146" s="15"/>
      <c r="EKN146" s="15"/>
      <c r="EKO146" s="15"/>
      <c r="EKP146" s="15"/>
      <c r="EKQ146" s="15"/>
      <c r="EKR146" s="15"/>
      <c r="EKS146" s="15"/>
      <c r="EKT146" s="15"/>
      <c r="EKU146" s="15"/>
      <c r="EKV146" s="15"/>
      <c r="EKW146" s="15"/>
      <c r="EKX146" s="15"/>
      <c r="EKY146" s="15"/>
      <c r="EKZ146" s="15"/>
      <c r="ELA146" s="15"/>
      <c r="ELB146" s="15"/>
      <c r="ELC146" s="15"/>
      <c r="ELD146" s="15"/>
      <c r="ELE146" s="15"/>
      <c r="ELF146" s="15"/>
      <c r="ELG146" s="15"/>
      <c r="ELH146" s="15"/>
      <c r="ELI146" s="15"/>
      <c r="ELJ146" s="15"/>
      <c r="ELK146" s="15"/>
      <c r="ELL146" s="15"/>
      <c r="ELM146" s="15"/>
      <c r="ELN146" s="15"/>
      <c r="ELO146" s="15"/>
      <c r="ELP146" s="15"/>
      <c r="ELQ146" s="15"/>
      <c r="ELR146" s="15"/>
      <c r="ELS146" s="15"/>
      <c r="ELT146" s="15"/>
      <c r="ELU146" s="15"/>
      <c r="ELV146" s="15"/>
      <c r="ELW146" s="15"/>
      <c r="ELX146" s="15"/>
      <c r="ELY146" s="15"/>
      <c r="ELZ146" s="15"/>
      <c r="EMA146" s="15"/>
      <c r="EMB146" s="15"/>
      <c r="EMC146" s="15"/>
      <c r="EMD146" s="15"/>
      <c r="EME146" s="15"/>
      <c r="EMF146" s="15"/>
      <c r="EMG146" s="15"/>
      <c r="EMH146" s="15"/>
      <c r="EMI146" s="15"/>
      <c r="EMJ146" s="15"/>
      <c r="EMK146" s="15"/>
      <c r="EML146" s="15"/>
      <c r="EMM146" s="15"/>
      <c r="EMN146" s="15"/>
      <c r="EMO146" s="15"/>
      <c r="EMP146" s="15"/>
      <c r="EMQ146" s="15"/>
      <c r="EMR146" s="15"/>
      <c r="EMS146" s="15"/>
      <c r="EMT146" s="15"/>
      <c r="EMU146" s="15"/>
      <c r="EMV146" s="15"/>
      <c r="EMW146" s="15"/>
      <c r="EMX146" s="15"/>
      <c r="EMY146" s="15"/>
      <c r="EMZ146" s="15"/>
      <c r="ENA146" s="15"/>
      <c r="ENB146" s="15"/>
      <c r="ENC146" s="15"/>
      <c r="END146" s="15"/>
      <c r="ENE146" s="15"/>
      <c r="ENF146" s="15"/>
      <c r="ENG146" s="15"/>
      <c r="ENH146" s="15"/>
      <c r="ENI146" s="15"/>
      <c r="ENJ146" s="15"/>
      <c r="ENK146" s="15"/>
      <c r="ENL146" s="15"/>
      <c r="ENM146" s="15"/>
      <c r="ENN146" s="15"/>
      <c r="ENO146" s="15"/>
      <c r="ENP146" s="15"/>
      <c r="ENQ146" s="15"/>
      <c r="ENR146" s="15"/>
      <c r="ENS146" s="15"/>
      <c r="ENT146" s="15"/>
      <c r="ENU146" s="15"/>
      <c r="ENV146" s="15"/>
      <c r="ENW146" s="15"/>
      <c r="ENX146" s="15"/>
      <c r="ENY146" s="15"/>
      <c r="ENZ146" s="15"/>
      <c r="EOA146" s="15"/>
      <c r="EOB146" s="15"/>
      <c r="EOC146" s="15"/>
      <c r="EOD146" s="15"/>
      <c r="EOE146" s="15"/>
      <c r="EOF146" s="15"/>
      <c r="EOG146" s="15"/>
      <c r="EOH146" s="15"/>
      <c r="EOI146" s="15"/>
      <c r="EOJ146" s="15"/>
      <c r="EOK146" s="15"/>
      <c r="EOL146" s="15"/>
      <c r="EOM146" s="15"/>
      <c r="EON146" s="15"/>
      <c r="EOO146" s="15"/>
      <c r="EOP146" s="15"/>
      <c r="EOQ146" s="15"/>
      <c r="EOR146" s="15"/>
      <c r="EOS146" s="15"/>
      <c r="EOT146" s="15"/>
      <c r="EOU146" s="15"/>
      <c r="EOV146" s="15"/>
      <c r="EOW146" s="15"/>
      <c r="EOX146" s="15"/>
      <c r="EOY146" s="15"/>
      <c r="EOZ146" s="15"/>
      <c r="EPA146" s="15"/>
      <c r="EPB146" s="15"/>
      <c r="EPC146" s="15"/>
      <c r="EPD146" s="15"/>
      <c r="EPE146" s="15"/>
      <c r="EPF146" s="15"/>
      <c r="EPG146" s="15"/>
      <c r="EPH146" s="15"/>
      <c r="EPI146" s="15"/>
      <c r="EPJ146" s="15"/>
      <c r="EPK146" s="15"/>
      <c r="EPL146" s="15"/>
      <c r="EPM146" s="15"/>
      <c r="EPN146" s="15"/>
      <c r="EPO146" s="15"/>
      <c r="EPP146" s="15"/>
      <c r="EPQ146" s="15"/>
      <c r="EPR146" s="15"/>
      <c r="EPS146" s="15"/>
      <c r="EPT146" s="15"/>
      <c r="EPU146" s="15"/>
      <c r="EPV146" s="15"/>
      <c r="EPW146" s="15"/>
      <c r="EPX146" s="15"/>
      <c r="EPY146" s="15"/>
      <c r="EPZ146" s="15"/>
      <c r="EQA146" s="15"/>
      <c r="EQB146" s="15"/>
      <c r="EQC146" s="15"/>
      <c r="EQD146" s="15"/>
      <c r="EQE146" s="15"/>
      <c r="EQF146" s="15"/>
      <c r="EQG146" s="15"/>
      <c r="EQH146" s="15"/>
      <c r="EQI146" s="15"/>
      <c r="EQJ146" s="15"/>
      <c r="EQK146" s="15"/>
      <c r="EQL146" s="15"/>
      <c r="EQM146" s="15"/>
      <c r="EQN146" s="15"/>
      <c r="EQO146" s="15"/>
      <c r="EQP146" s="15"/>
      <c r="EQQ146" s="15"/>
      <c r="EQR146" s="15"/>
      <c r="EQS146" s="15"/>
      <c r="EQT146" s="15"/>
      <c r="EQU146" s="15"/>
      <c r="EQV146" s="15"/>
      <c r="EQW146" s="15"/>
      <c r="EQX146" s="15"/>
      <c r="EQY146" s="15"/>
      <c r="EQZ146" s="15"/>
      <c r="ERA146" s="15"/>
      <c r="ERB146" s="15"/>
      <c r="ERC146" s="15"/>
      <c r="ERD146" s="15"/>
      <c r="ERE146" s="15"/>
      <c r="ERF146" s="15"/>
      <c r="ERG146" s="15"/>
      <c r="ERH146" s="15"/>
      <c r="ERI146" s="15"/>
      <c r="ERJ146" s="15"/>
      <c r="ERK146" s="15"/>
      <c r="ERL146" s="15"/>
      <c r="ERM146" s="15"/>
      <c r="ERN146" s="15"/>
      <c r="ERO146" s="15"/>
      <c r="ERP146" s="15"/>
      <c r="ERQ146" s="15"/>
      <c r="ERR146" s="15"/>
      <c r="ERS146" s="15"/>
      <c r="ERT146" s="15"/>
      <c r="ERU146" s="15"/>
      <c r="ERV146" s="15"/>
      <c r="ERW146" s="15"/>
      <c r="ERX146" s="15"/>
      <c r="ERY146" s="15"/>
      <c r="ERZ146" s="15"/>
      <c r="ESA146" s="15"/>
      <c r="ESB146" s="15"/>
      <c r="ESC146" s="15"/>
      <c r="ESD146" s="15"/>
      <c r="ESE146" s="15"/>
      <c r="ESF146" s="15"/>
      <c r="ESG146" s="15"/>
      <c r="ESH146" s="15"/>
      <c r="ESI146" s="15"/>
      <c r="ESJ146" s="15"/>
      <c r="ESK146" s="15"/>
      <c r="ESL146" s="15"/>
      <c r="ESM146" s="15"/>
      <c r="ESN146" s="15"/>
      <c r="ESO146" s="15"/>
      <c r="ESP146" s="15"/>
      <c r="ESQ146" s="15"/>
      <c r="ESR146" s="15"/>
      <c r="ESS146" s="15"/>
      <c r="EST146" s="15"/>
      <c r="ESU146" s="15"/>
      <c r="ESV146" s="15"/>
      <c r="ESW146" s="15"/>
      <c r="ESX146" s="15"/>
      <c r="ESY146" s="15"/>
      <c r="ESZ146" s="15"/>
      <c r="ETA146" s="15"/>
      <c r="ETB146" s="15"/>
      <c r="ETC146" s="15"/>
      <c r="ETD146" s="15"/>
      <c r="ETE146" s="15"/>
      <c r="ETF146" s="15"/>
      <c r="ETG146" s="15"/>
      <c r="ETH146" s="15"/>
      <c r="ETI146" s="15"/>
      <c r="ETJ146" s="15"/>
      <c r="ETK146" s="15"/>
      <c r="ETL146" s="15"/>
      <c r="ETM146" s="15"/>
      <c r="ETN146" s="15"/>
      <c r="ETO146" s="15"/>
      <c r="ETP146" s="15"/>
      <c r="ETQ146" s="15"/>
      <c r="ETR146" s="15"/>
      <c r="ETS146" s="15"/>
      <c r="ETT146" s="15"/>
      <c r="ETU146" s="15"/>
      <c r="ETV146" s="15"/>
      <c r="ETW146" s="15"/>
      <c r="ETX146" s="15"/>
      <c r="ETY146" s="15"/>
      <c r="ETZ146" s="15"/>
      <c r="EUA146" s="15"/>
      <c r="EUB146" s="15"/>
      <c r="EUC146" s="15"/>
      <c r="EUD146" s="15"/>
      <c r="EUE146" s="15"/>
      <c r="EUF146" s="15"/>
      <c r="EUG146" s="15"/>
      <c r="EUH146" s="15"/>
      <c r="EUI146" s="15"/>
      <c r="EUJ146" s="15"/>
      <c r="EUK146" s="15"/>
      <c r="EUL146" s="15"/>
      <c r="EUM146" s="15"/>
      <c r="EUN146" s="15"/>
      <c r="EUO146" s="15"/>
      <c r="EUP146" s="15"/>
      <c r="EUQ146" s="15"/>
      <c r="EUR146" s="15"/>
      <c r="EUS146" s="15"/>
      <c r="EUT146" s="15"/>
      <c r="EUU146" s="15"/>
      <c r="EUV146" s="15"/>
      <c r="EUW146" s="15"/>
      <c r="EUX146" s="15"/>
      <c r="EUY146" s="15"/>
      <c r="EUZ146" s="15"/>
      <c r="EVA146" s="15"/>
      <c r="EVB146" s="15"/>
      <c r="EVC146" s="15"/>
      <c r="EVD146" s="15"/>
      <c r="EVE146" s="15"/>
      <c r="EVF146" s="15"/>
      <c r="EVG146" s="15"/>
      <c r="EVH146" s="15"/>
      <c r="EVI146" s="15"/>
      <c r="EVJ146" s="15"/>
      <c r="EVK146" s="15"/>
      <c r="EVL146" s="15"/>
      <c r="EVM146" s="15"/>
      <c r="EVN146" s="15"/>
      <c r="EVO146" s="15"/>
      <c r="EVP146" s="15"/>
      <c r="EVQ146" s="15"/>
      <c r="EVR146" s="15"/>
      <c r="EVS146" s="15"/>
      <c r="EVT146" s="15"/>
      <c r="EVU146" s="15"/>
      <c r="EVV146" s="15"/>
      <c r="EVW146" s="15"/>
      <c r="EVX146" s="15"/>
      <c r="EVY146" s="15"/>
      <c r="EVZ146" s="15"/>
      <c r="EWA146" s="15"/>
      <c r="EWB146" s="15"/>
      <c r="EWC146" s="15"/>
      <c r="EWD146" s="15"/>
      <c r="EWE146" s="15"/>
      <c r="EWF146" s="15"/>
      <c r="EWG146" s="15"/>
      <c r="EWH146" s="15"/>
      <c r="EWI146" s="15"/>
      <c r="EWJ146" s="15"/>
      <c r="EWK146" s="15"/>
      <c r="EWL146" s="15"/>
      <c r="EWM146" s="15"/>
      <c r="EWN146" s="15"/>
      <c r="EWO146" s="15"/>
      <c r="EWP146" s="15"/>
      <c r="EWQ146" s="15"/>
      <c r="EWR146" s="15"/>
      <c r="EWS146" s="15"/>
      <c r="EWT146" s="15"/>
      <c r="EWU146" s="15"/>
      <c r="EWV146" s="15"/>
      <c r="EWW146" s="15"/>
      <c r="EWX146" s="15"/>
      <c r="EWY146" s="15"/>
      <c r="EWZ146" s="15"/>
      <c r="EXA146" s="15"/>
      <c r="EXB146" s="15"/>
      <c r="EXC146" s="15"/>
      <c r="EXD146" s="15"/>
      <c r="EXE146" s="15"/>
      <c r="EXF146" s="15"/>
      <c r="EXG146" s="15"/>
      <c r="EXH146" s="15"/>
      <c r="EXI146" s="15"/>
      <c r="EXJ146" s="15"/>
      <c r="EXK146" s="15"/>
      <c r="EXL146" s="15"/>
      <c r="EXM146" s="15"/>
      <c r="EXN146" s="15"/>
      <c r="EXO146" s="15"/>
      <c r="EXP146" s="15"/>
      <c r="EXQ146" s="15"/>
      <c r="EXR146" s="15"/>
      <c r="EXS146" s="15"/>
      <c r="EXT146" s="15"/>
      <c r="EXU146" s="15"/>
      <c r="EXV146" s="15"/>
      <c r="EXW146" s="15"/>
      <c r="EXX146" s="15"/>
      <c r="EXY146" s="15"/>
      <c r="EXZ146" s="15"/>
      <c r="EYA146" s="15"/>
      <c r="EYB146" s="15"/>
      <c r="EYC146" s="15"/>
      <c r="EYD146" s="15"/>
      <c r="EYE146" s="15"/>
      <c r="EYF146" s="15"/>
      <c r="EYG146" s="15"/>
      <c r="EYH146" s="15"/>
      <c r="EYI146" s="15"/>
      <c r="EYJ146" s="15"/>
      <c r="EYK146" s="15"/>
      <c r="EYL146" s="15"/>
      <c r="EYM146" s="15"/>
      <c r="EYN146" s="15"/>
      <c r="EYO146" s="15"/>
      <c r="EYP146" s="15"/>
      <c r="EYQ146" s="15"/>
      <c r="EYR146" s="15"/>
      <c r="EYS146" s="15"/>
      <c r="EYT146" s="15"/>
      <c r="EYU146" s="15"/>
      <c r="EYV146" s="15"/>
      <c r="EYW146" s="15"/>
      <c r="EYX146" s="15"/>
      <c r="EYY146" s="15"/>
      <c r="EYZ146" s="15"/>
      <c r="EZA146" s="15"/>
      <c r="EZB146" s="15"/>
      <c r="EZC146" s="15"/>
      <c r="EZD146" s="15"/>
      <c r="EZE146" s="15"/>
      <c r="EZF146" s="15"/>
      <c r="EZG146" s="15"/>
      <c r="EZH146" s="15"/>
      <c r="EZI146" s="15"/>
      <c r="EZJ146" s="15"/>
      <c r="EZK146" s="15"/>
      <c r="EZL146" s="15"/>
      <c r="EZM146" s="15"/>
      <c r="EZN146" s="15"/>
      <c r="EZO146" s="15"/>
      <c r="EZP146" s="15"/>
      <c r="EZQ146" s="15"/>
      <c r="EZR146" s="15"/>
      <c r="EZS146" s="15"/>
      <c r="EZT146" s="15"/>
      <c r="EZU146" s="15"/>
      <c r="EZV146" s="15"/>
      <c r="EZW146" s="15"/>
      <c r="EZX146" s="15"/>
      <c r="EZY146" s="15"/>
      <c r="EZZ146" s="15"/>
      <c r="FAA146" s="15"/>
      <c r="FAB146" s="15"/>
      <c r="FAC146" s="15"/>
      <c r="FAD146" s="15"/>
      <c r="FAE146" s="15"/>
      <c r="FAF146" s="15"/>
      <c r="FAG146" s="15"/>
      <c r="FAH146" s="15"/>
      <c r="FAI146" s="15"/>
      <c r="FAJ146" s="15"/>
      <c r="FAK146" s="15"/>
      <c r="FAL146" s="15"/>
      <c r="FAM146" s="15"/>
      <c r="FAN146" s="15"/>
      <c r="FAO146" s="15"/>
      <c r="FAP146" s="15"/>
      <c r="FAQ146" s="15"/>
      <c r="FAR146" s="15"/>
      <c r="FAS146" s="15"/>
      <c r="FAT146" s="15"/>
      <c r="FAU146" s="15"/>
      <c r="FAV146" s="15"/>
      <c r="FAW146" s="15"/>
      <c r="FAX146" s="15"/>
      <c r="FAY146" s="15"/>
      <c r="FAZ146" s="15"/>
      <c r="FBA146" s="15"/>
      <c r="FBB146" s="15"/>
      <c r="FBC146" s="15"/>
      <c r="FBD146" s="15"/>
      <c r="FBE146" s="15"/>
      <c r="FBF146" s="15"/>
      <c r="FBG146" s="15"/>
      <c r="FBH146" s="15"/>
      <c r="FBI146" s="15"/>
      <c r="FBJ146" s="15"/>
      <c r="FBK146" s="15"/>
      <c r="FBL146" s="15"/>
      <c r="FBM146" s="15"/>
      <c r="FBN146" s="15"/>
      <c r="FBO146" s="15"/>
      <c r="FBP146" s="15"/>
      <c r="FBQ146" s="15"/>
      <c r="FBR146" s="15"/>
      <c r="FBS146" s="15"/>
      <c r="FBT146" s="15"/>
      <c r="FBU146" s="15"/>
      <c r="FBV146" s="15"/>
      <c r="FBW146" s="15"/>
      <c r="FBX146" s="15"/>
      <c r="FBY146" s="15"/>
      <c r="FBZ146" s="15"/>
      <c r="FCA146" s="15"/>
      <c r="FCB146" s="15"/>
      <c r="FCC146" s="15"/>
      <c r="FCD146" s="15"/>
      <c r="FCE146" s="15"/>
      <c r="FCF146" s="15"/>
      <c r="FCG146" s="15"/>
      <c r="FCH146" s="15"/>
      <c r="FCI146" s="15"/>
      <c r="FCJ146" s="15"/>
      <c r="FCK146" s="15"/>
      <c r="FCL146" s="15"/>
      <c r="FCM146" s="15"/>
      <c r="FCN146" s="15"/>
      <c r="FCO146" s="15"/>
      <c r="FCP146" s="15"/>
      <c r="FCQ146" s="15"/>
      <c r="FCR146" s="15"/>
      <c r="FCS146" s="15"/>
      <c r="FCT146" s="15"/>
      <c r="FCU146" s="15"/>
      <c r="FCV146" s="15"/>
      <c r="FCW146" s="15"/>
      <c r="FCX146" s="15"/>
      <c r="FCY146" s="15"/>
      <c r="FCZ146" s="15"/>
      <c r="FDA146" s="15"/>
      <c r="FDB146" s="15"/>
      <c r="FDC146" s="15"/>
      <c r="FDD146" s="15"/>
      <c r="FDE146" s="15"/>
      <c r="FDF146" s="15"/>
      <c r="FDG146" s="15"/>
      <c r="FDH146" s="15"/>
      <c r="FDI146" s="15"/>
      <c r="FDJ146" s="15"/>
      <c r="FDK146" s="15"/>
      <c r="FDL146" s="15"/>
      <c r="FDM146" s="15"/>
      <c r="FDN146" s="15"/>
      <c r="FDO146" s="15"/>
      <c r="FDP146" s="15"/>
      <c r="FDQ146" s="15"/>
      <c r="FDR146" s="15"/>
      <c r="FDS146" s="15"/>
      <c r="FDT146" s="15"/>
      <c r="FDU146" s="15"/>
      <c r="FDV146" s="15"/>
      <c r="FDW146" s="15"/>
      <c r="FDX146" s="15"/>
      <c r="FDY146" s="15"/>
      <c r="FDZ146" s="15"/>
      <c r="FEA146" s="15"/>
      <c r="FEB146" s="15"/>
      <c r="FEC146" s="15"/>
      <c r="FED146" s="15"/>
      <c r="FEE146" s="15"/>
      <c r="FEF146" s="15"/>
      <c r="FEG146" s="15"/>
      <c r="FEH146" s="15"/>
      <c r="FEI146" s="15"/>
      <c r="FEJ146" s="15"/>
      <c r="FEK146" s="15"/>
      <c r="FEL146" s="15"/>
      <c r="FEM146" s="15"/>
      <c r="FEN146" s="15"/>
      <c r="FEO146" s="15"/>
      <c r="FEP146" s="15"/>
      <c r="FEQ146" s="15"/>
      <c r="FER146" s="15"/>
      <c r="FES146" s="15"/>
      <c r="FET146" s="15"/>
      <c r="FEU146" s="15"/>
      <c r="FEV146" s="15"/>
      <c r="FEW146" s="15"/>
      <c r="FEX146" s="15"/>
      <c r="FEY146" s="15"/>
      <c r="FEZ146" s="15"/>
      <c r="FFA146" s="15"/>
      <c r="FFB146" s="15"/>
      <c r="FFC146" s="15"/>
      <c r="FFD146" s="15"/>
      <c r="FFE146" s="15"/>
      <c r="FFF146" s="15"/>
      <c r="FFG146" s="15"/>
      <c r="FFH146" s="15"/>
      <c r="FFI146" s="15"/>
      <c r="FFJ146" s="15"/>
      <c r="FFK146" s="15"/>
      <c r="FFL146" s="15"/>
      <c r="FFM146" s="15"/>
      <c r="FFN146" s="15"/>
      <c r="FFO146" s="15"/>
      <c r="FFP146" s="15"/>
      <c r="FFQ146" s="15"/>
      <c r="FFR146" s="15"/>
      <c r="FFS146" s="15"/>
      <c r="FFT146" s="15"/>
      <c r="FFU146" s="15"/>
      <c r="FFV146" s="15"/>
      <c r="FFW146" s="15"/>
      <c r="FFX146" s="15"/>
      <c r="FFY146" s="15"/>
      <c r="FFZ146" s="15"/>
      <c r="FGA146" s="15"/>
      <c r="FGB146" s="15"/>
      <c r="FGC146" s="15"/>
      <c r="FGD146" s="15"/>
      <c r="FGE146" s="15"/>
      <c r="FGF146" s="15"/>
      <c r="FGG146" s="15"/>
      <c r="FGH146" s="15"/>
      <c r="FGI146" s="15"/>
      <c r="FGJ146" s="15"/>
      <c r="FGK146" s="15"/>
      <c r="FGL146" s="15"/>
      <c r="FGM146" s="15"/>
      <c r="FGN146" s="15"/>
      <c r="FGO146" s="15"/>
      <c r="FGP146" s="15"/>
      <c r="FGQ146" s="15"/>
      <c r="FGR146" s="15"/>
      <c r="FGS146" s="15"/>
      <c r="FGT146" s="15"/>
      <c r="FGU146" s="15"/>
      <c r="FGV146" s="15"/>
      <c r="FGW146" s="15"/>
      <c r="FGX146" s="15"/>
      <c r="FGY146" s="15"/>
      <c r="FGZ146" s="15"/>
      <c r="FHA146" s="15"/>
      <c r="FHB146" s="15"/>
      <c r="FHC146" s="15"/>
      <c r="FHD146" s="15"/>
      <c r="FHE146" s="15"/>
      <c r="FHF146" s="15"/>
      <c r="FHG146" s="15"/>
      <c r="FHH146" s="15"/>
      <c r="FHI146" s="15"/>
      <c r="FHJ146" s="15"/>
      <c r="FHK146" s="15"/>
      <c r="FHL146" s="15"/>
      <c r="FHM146" s="15"/>
      <c r="FHN146" s="15"/>
      <c r="FHO146" s="15"/>
      <c r="FHP146" s="15"/>
      <c r="FHQ146" s="15"/>
      <c r="FHR146" s="15"/>
      <c r="FHS146" s="15"/>
      <c r="FHT146" s="15"/>
      <c r="FHU146" s="15"/>
      <c r="FHV146" s="15"/>
      <c r="FHW146" s="15"/>
      <c r="FHX146" s="15"/>
      <c r="FHY146" s="15"/>
      <c r="FHZ146" s="15"/>
      <c r="FIA146" s="15"/>
      <c r="FIB146" s="15"/>
      <c r="FIC146" s="15"/>
      <c r="FID146" s="15"/>
      <c r="FIE146" s="15"/>
      <c r="FIF146" s="15"/>
      <c r="FIG146" s="15"/>
      <c r="FIH146" s="15"/>
      <c r="FII146" s="15"/>
      <c r="FIJ146" s="15"/>
      <c r="FIK146" s="15"/>
      <c r="FIL146" s="15"/>
      <c r="FIM146" s="15"/>
      <c r="FIN146" s="15"/>
      <c r="FIO146" s="15"/>
      <c r="FIP146" s="15"/>
      <c r="FIQ146" s="15"/>
      <c r="FIR146" s="15"/>
      <c r="FIS146" s="15"/>
      <c r="FIT146" s="15"/>
      <c r="FIU146" s="15"/>
      <c r="FIV146" s="15"/>
      <c r="FIW146" s="15"/>
      <c r="FIX146" s="15"/>
      <c r="FIY146" s="15"/>
      <c r="FIZ146" s="15"/>
      <c r="FJA146" s="15"/>
      <c r="FJB146" s="15"/>
      <c r="FJC146" s="15"/>
      <c r="FJD146" s="15"/>
      <c r="FJE146" s="15"/>
      <c r="FJF146" s="15"/>
      <c r="FJG146" s="15"/>
      <c r="FJH146" s="15"/>
      <c r="FJI146" s="15"/>
      <c r="FJJ146" s="15"/>
      <c r="FJK146" s="15"/>
      <c r="FJL146" s="15"/>
      <c r="FJM146" s="15"/>
      <c r="FJN146" s="15"/>
      <c r="FJO146" s="15"/>
      <c r="FJP146" s="15"/>
      <c r="FJQ146" s="15"/>
      <c r="FJR146" s="15"/>
      <c r="FJS146" s="15"/>
      <c r="FJT146" s="15"/>
      <c r="FJU146" s="15"/>
      <c r="FJV146" s="15"/>
      <c r="FJW146" s="15"/>
      <c r="FJX146" s="15"/>
      <c r="FJY146" s="15"/>
      <c r="FJZ146" s="15"/>
      <c r="FKA146" s="15"/>
      <c r="FKB146" s="15"/>
      <c r="FKC146" s="15"/>
      <c r="FKD146" s="15"/>
      <c r="FKE146" s="15"/>
      <c r="FKF146" s="15"/>
      <c r="FKG146" s="15"/>
      <c r="FKH146" s="15"/>
      <c r="FKI146" s="15"/>
      <c r="FKJ146" s="15"/>
      <c r="FKK146" s="15"/>
      <c r="FKL146" s="15"/>
      <c r="FKM146" s="15"/>
      <c r="FKN146" s="15"/>
      <c r="FKO146" s="15"/>
      <c r="FKP146" s="15"/>
      <c r="FKQ146" s="15"/>
      <c r="FKR146" s="15"/>
      <c r="FKS146" s="15"/>
      <c r="FKT146" s="15"/>
      <c r="FKU146" s="15"/>
      <c r="FKV146" s="15"/>
      <c r="FKW146" s="15"/>
      <c r="FKX146" s="15"/>
      <c r="FKY146" s="15"/>
      <c r="FKZ146" s="15"/>
      <c r="FLA146" s="15"/>
      <c r="FLB146" s="15"/>
      <c r="FLC146" s="15"/>
      <c r="FLD146" s="15"/>
      <c r="FLE146" s="15"/>
      <c r="FLF146" s="15"/>
      <c r="FLG146" s="15"/>
      <c r="FLH146" s="15"/>
      <c r="FLI146" s="15"/>
      <c r="FLJ146" s="15"/>
      <c r="FLK146" s="15"/>
      <c r="FLL146" s="15"/>
      <c r="FLM146" s="15"/>
      <c r="FLN146" s="15"/>
      <c r="FLO146" s="15"/>
      <c r="FLP146" s="15"/>
      <c r="FLQ146" s="15"/>
      <c r="FLR146" s="15"/>
      <c r="FLS146" s="15"/>
      <c r="FLT146" s="15"/>
      <c r="FLU146" s="15"/>
      <c r="FLV146" s="15"/>
      <c r="FLW146" s="15"/>
      <c r="FLX146" s="15"/>
      <c r="FLY146" s="15"/>
      <c r="FLZ146" s="15"/>
      <c r="FMA146" s="15"/>
      <c r="FMB146" s="15"/>
      <c r="FMC146" s="15"/>
      <c r="FMD146" s="15"/>
      <c r="FME146" s="15"/>
      <c r="FMF146" s="15"/>
      <c r="FMG146" s="15"/>
      <c r="FMH146" s="15"/>
      <c r="FMI146" s="15"/>
      <c r="FMJ146" s="15"/>
      <c r="FMK146" s="15"/>
      <c r="FML146" s="15"/>
      <c r="FMM146" s="15"/>
      <c r="FMN146" s="15"/>
      <c r="FMO146" s="15"/>
      <c r="FMP146" s="15"/>
      <c r="FMQ146" s="15"/>
      <c r="FMR146" s="15"/>
      <c r="FMS146" s="15"/>
      <c r="FMT146" s="15"/>
      <c r="FMU146" s="15"/>
      <c r="FMV146" s="15"/>
      <c r="FMW146" s="15"/>
      <c r="FMX146" s="15"/>
      <c r="FMY146" s="15"/>
      <c r="FMZ146" s="15"/>
      <c r="FNA146" s="15"/>
      <c r="FNB146" s="15"/>
      <c r="FNC146" s="15"/>
      <c r="FND146" s="15"/>
      <c r="FNE146" s="15"/>
      <c r="FNF146" s="15"/>
      <c r="FNG146" s="15"/>
      <c r="FNH146" s="15"/>
      <c r="FNI146" s="15"/>
      <c r="FNJ146" s="15"/>
      <c r="FNK146" s="15"/>
      <c r="FNL146" s="15"/>
      <c r="FNM146" s="15"/>
      <c r="FNN146" s="15"/>
      <c r="FNO146" s="15"/>
      <c r="FNP146" s="15"/>
      <c r="FNQ146" s="15"/>
      <c r="FNR146" s="15"/>
      <c r="FNS146" s="15"/>
      <c r="FNT146" s="15"/>
      <c r="FNU146" s="15"/>
      <c r="FNV146" s="15"/>
      <c r="FNW146" s="15"/>
      <c r="FNX146" s="15"/>
      <c r="FNY146" s="15"/>
      <c r="FNZ146" s="15"/>
      <c r="FOA146" s="15"/>
      <c r="FOB146" s="15"/>
      <c r="FOC146" s="15"/>
      <c r="FOD146" s="15"/>
      <c r="FOE146" s="15"/>
      <c r="FOF146" s="15"/>
      <c r="FOG146" s="15"/>
      <c r="FOH146" s="15"/>
      <c r="FOI146" s="15"/>
      <c r="FOJ146" s="15"/>
      <c r="FOK146" s="15"/>
      <c r="FOL146" s="15"/>
      <c r="FOM146" s="15"/>
      <c r="FON146" s="15"/>
      <c r="FOO146" s="15"/>
      <c r="FOP146" s="15"/>
      <c r="FOQ146" s="15"/>
      <c r="FOR146" s="15"/>
      <c r="FOS146" s="15"/>
      <c r="FOT146" s="15"/>
      <c r="FOU146" s="15"/>
      <c r="FOV146" s="15"/>
      <c r="FOW146" s="15"/>
      <c r="FOX146" s="15"/>
      <c r="FOY146" s="15"/>
      <c r="FOZ146" s="15"/>
      <c r="FPA146" s="15"/>
      <c r="FPB146" s="15"/>
      <c r="FPC146" s="15"/>
      <c r="FPD146" s="15"/>
      <c r="FPE146" s="15"/>
      <c r="FPF146" s="15"/>
      <c r="FPG146" s="15"/>
      <c r="FPH146" s="15"/>
      <c r="FPI146" s="15"/>
      <c r="FPJ146" s="15"/>
      <c r="FPK146" s="15"/>
      <c r="FPL146" s="15"/>
      <c r="FPM146" s="15"/>
      <c r="FPN146" s="15"/>
      <c r="FPO146" s="15"/>
      <c r="FPP146" s="15"/>
      <c r="FPQ146" s="15"/>
      <c r="FPR146" s="15"/>
      <c r="FPS146" s="15"/>
      <c r="FPT146" s="15"/>
      <c r="FPU146" s="15"/>
      <c r="FPV146" s="15"/>
      <c r="FPW146" s="15"/>
      <c r="FPX146" s="15"/>
      <c r="FPY146" s="15"/>
      <c r="FPZ146" s="15"/>
      <c r="FQA146" s="15"/>
      <c r="FQB146" s="15"/>
      <c r="FQC146" s="15"/>
      <c r="FQD146" s="15"/>
      <c r="FQE146" s="15"/>
      <c r="FQF146" s="15"/>
      <c r="FQG146" s="15"/>
      <c r="FQH146" s="15"/>
      <c r="FQI146" s="15"/>
      <c r="FQJ146" s="15"/>
      <c r="FQK146" s="15"/>
      <c r="FQL146" s="15"/>
      <c r="FQM146" s="15"/>
      <c r="FQN146" s="15"/>
      <c r="FQO146" s="15"/>
      <c r="FQP146" s="15"/>
      <c r="FQQ146" s="15"/>
      <c r="FQR146" s="15"/>
      <c r="FQS146" s="15"/>
      <c r="FQT146" s="15"/>
      <c r="FQU146" s="15"/>
      <c r="FQV146" s="15"/>
      <c r="FQW146" s="15"/>
      <c r="FQX146" s="15"/>
      <c r="FQY146" s="15"/>
      <c r="FQZ146" s="15"/>
      <c r="FRA146" s="15"/>
      <c r="FRB146" s="15"/>
      <c r="FRC146" s="15"/>
      <c r="FRD146" s="15"/>
      <c r="FRE146" s="15"/>
      <c r="FRF146" s="15"/>
      <c r="FRG146" s="15"/>
      <c r="FRH146" s="15"/>
      <c r="FRI146" s="15"/>
      <c r="FRJ146" s="15"/>
      <c r="FRK146" s="15"/>
      <c r="FRL146" s="15"/>
      <c r="FRM146" s="15"/>
      <c r="FRN146" s="15"/>
      <c r="FRO146" s="15"/>
      <c r="FRP146" s="15"/>
      <c r="FRQ146" s="15"/>
      <c r="FRR146" s="15"/>
      <c r="FRS146" s="15"/>
      <c r="FRT146" s="15"/>
      <c r="FRU146" s="15"/>
      <c r="FRV146" s="15"/>
      <c r="FRW146" s="15"/>
      <c r="FRX146" s="15"/>
      <c r="FRY146" s="15"/>
      <c r="FRZ146" s="15"/>
      <c r="FSA146" s="15"/>
      <c r="FSB146" s="15"/>
      <c r="FSC146" s="15"/>
      <c r="FSD146" s="15"/>
      <c r="FSE146" s="15"/>
      <c r="FSF146" s="15"/>
      <c r="FSG146" s="15"/>
      <c r="FSH146" s="15"/>
      <c r="FSI146" s="15"/>
      <c r="FSJ146" s="15"/>
      <c r="FSK146" s="15"/>
      <c r="FSL146" s="15"/>
      <c r="FSM146" s="15"/>
      <c r="FSN146" s="15"/>
      <c r="FSO146" s="15"/>
      <c r="FSP146" s="15"/>
      <c r="FSQ146" s="15"/>
      <c r="FSR146" s="15"/>
      <c r="FSS146" s="15"/>
      <c r="FST146" s="15"/>
      <c r="FSU146" s="15"/>
      <c r="FSV146" s="15"/>
      <c r="FSW146" s="15"/>
      <c r="FSX146" s="15"/>
      <c r="FSY146" s="15"/>
      <c r="FSZ146" s="15"/>
      <c r="FTA146" s="15"/>
      <c r="FTB146" s="15"/>
      <c r="FTC146" s="15"/>
      <c r="FTD146" s="15"/>
      <c r="FTE146" s="15"/>
      <c r="FTF146" s="15"/>
      <c r="FTG146" s="15"/>
      <c r="FTH146" s="15"/>
      <c r="FTI146" s="15"/>
      <c r="FTJ146" s="15"/>
      <c r="FTK146" s="15"/>
      <c r="FTL146" s="15"/>
      <c r="FTM146" s="15"/>
      <c r="FTN146" s="15"/>
      <c r="FTO146" s="15"/>
      <c r="FTP146" s="15"/>
      <c r="FTQ146" s="15"/>
      <c r="FTR146" s="15"/>
      <c r="FTS146" s="15"/>
      <c r="FTT146" s="15"/>
      <c r="FTU146" s="15"/>
      <c r="FTV146" s="15"/>
      <c r="FTW146" s="15"/>
      <c r="FTX146" s="15"/>
      <c r="FTY146" s="15"/>
      <c r="FTZ146" s="15"/>
      <c r="FUA146" s="15"/>
      <c r="FUB146" s="15"/>
      <c r="FUC146" s="15"/>
      <c r="FUD146" s="15"/>
      <c r="FUE146" s="15"/>
      <c r="FUF146" s="15"/>
      <c r="FUG146" s="15"/>
      <c r="FUH146" s="15"/>
      <c r="FUI146" s="15"/>
      <c r="FUJ146" s="15"/>
      <c r="FUK146" s="15"/>
      <c r="FUL146" s="15"/>
      <c r="FUM146" s="15"/>
      <c r="FUN146" s="15"/>
      <c r="FUO146" s="15"/>
      <c r="FUP146" s="15"/>
      <c r="FUQ146" s="15"/>
      <c r="FUR146" s="15"/>
      <c r="FUS146" s="15"/>
      <c r="FUT146" s="15"/>
      <c r="FUU146" s="15"/>
      <c r="FUV146" s="15"/>
      <c r="FUW146" s="15"/>
      <c r="FUX146" s="15"/>
      <c r="FUY146" s="15"/>
      <c r="FUZ146" s="15"/>
      <c r="FVA146" s="15"/>
      <c r="FVB146" s="15"/>
      <c r="FVC146" s="15"/>
      <c r="FVD146" s="15"/>
      <c r="FVE146" s="15"/>
      <c r="FVF146" s="15"/>
      <c r="FVG146" s="15"/>
      <c r="FVH146" s="15"/>
      <c r="FVI146" s="15"/>
      <c r="FVJ146" s="15"/>
      <c r="FVK146" s="15"/>
      <c r="FVL146" s="15"/>
      <c r="FVM146" s="15"/>
      <c r="FVN146" s="15"/>
      <c r="FVO146" s="15"/>
      <c r="FVP146" s="15"/>
      <c r="FVQ146" s="15"/>
      <c r="FVR146" s="15"/>
      <c r="FVS146" s="15"/>
      <c r="FVT146" s="15"/>
      <c r="FVU146" s="15"/>
      <c r="FVV146" s="15"/>
      <c r="FVW146" s="15"/>
      <c r="FVX146" s="15"/>
      <c r="FVY146" s="15"/>
      <c r="FVZ146" s="15"/>
      <c r="FWA146" s="15"/>
      <c r="FWB146" s="15"/>
      <c r="FWC146" s="15"/>
      <c r="FWD146" s="15"/>
      <c r="FWE146" s="15"/>
      <c r="FWF146" s="15"/>
      <c r="FWG146" s="15"/>
      <c r="FWH146" s="15"/>
      <c r="FWI146" s="15"/>
      <c r="FWJ146" s="15"/>
      <c r="FWK146" s="15"/>
      <c r="FWL146" s="15"/>
      <c r="FWM146" s="15"/>
      <c r="FWN146" s="15"/>
      <c r="FWO146" s="15"/>
      <c r="FWP146" s="15"/>
      <c r="FWQ146" s="15"/>
      <c r="FWR146" s="15"/>
      <c r="FWS146" s="15"/>
      <c r="FWT146" s="15"/>
      <c r="FWU146" s="15"/>
      <c r="FWV146" s="15"/>
      <c r="FWW146" s="15"/>
      <c r="FWX146" s="15"/>
      <c r="FWY146" s="15"/>
      <c r="FWZ146" s="15"/>
      <c r="FXA146" s="15"/>
      <c r="FXB146" s="15"/>
      <c r="FXC146" s="15"/>
      <c r="FXD146" s="15"/>
      <c r="FXE146" s="15"/>
      <c r="FXF146" s="15"/>
      <c r="FXG146" s="15"/>
      <c r="FXH146" s="15"/>
      <c r="FXI146" s="15"/>
      <c r="FXJ146" s="15"/>
      <c r="FXK146" s="15"/>
      <c r="FXL146" s="15"/>
      <c r="FXM146" s="15"/>
      <c r="FXN146" s="15"/>
      <c r="FXO146" s="15"/>
      <c r="FXP146" s="15"/>
      <c r="FXQ146" s="15"/>
      <c r="FXR146" s="15"/>
      <c r="FXS146" s="15"/>
      <c r="FXT146" s="15"/>
      <c r="FXU146" s="15"/>
      <c r="FXV146" s="15"/>
      <c r="FXW146" s="15"/>
      <c r="FXX146" s="15"/>
      <c r="FXY146" s="15"/>
      <c r="FXZ146" s="15"/>
      <c r="FYA146" s="15"/>
      <c r="FYB146" s="15"/>
      <c r="FYC146" s="15"/>
      <c r="FYD146" s="15"/>
      <c r="FYE146" s="15"/>
      <c r="FYF146" s="15"/>
      <c r="FYG146" s="15"/>
      <c r="FYH146" s="15"/>
      <c r="FYI146" s="15"/>
      <c r="FYJ146" s="15"/>
      <c r="FYK146" s="15"/>
      <c r="FYL146" s="15"/>
      <c r="FYM146" s="15"/>
      <c r="FYN146" s="15"/>
      <c r="FYO146" s="15"/>
      <c r="FYP146" s="15"/>
      <c r="FYQ146" s="15"/>
      <c r="FYR146" s="15"/>
      <c r="FYS146" s="15"/>
      <c r="FYT146" s="15"/>
      <c r="FYU146" s="15"/>
      <c r="FYV146" s="15"/>
      <c r="FYW146" s="15"/>
      <c r="FYX146" s="15"/>
      <c r="FYY146" s="15"/>
      <c r="FYZ146" s="15"/>
      <c r="FZA146" s="15"/>
      <c r="FZB146" s="15"/>
      <c r="FZC146" s="15"/>
      <c r="FZD146" s="15"/>
      <c r="FZE146" s="15"/>
      <c r="FZF146" s="15"/>
      <c r="FZG146" s="15"/>
      <c r="FZH146" s="15"/>
      <c r="FZI146" s="15"/>
      <c r="FZJ146" s="15"/>
      <c r="FZK146" s="15"/>
      <c r="FZL146" s="15"/>
      <c r="FZM146" s="15"/>
      <c r="FZN146" s="15"/>
      <c r="FZO146" s="15"/>
      <c r="FZP146" s="15"/>
      <c r="FZQ146" s="15"/>
      <c r="FZR146" s="15"/>
      <c r="FZS146" s="15"/>
      <c r="FZT146" s="15"/>
      <c r="FZU146" s="15"/>
      <c r="FZV146" s="15"/>
      <c r="FZW146" s="15"/>
      <c r="FZX146" s="15"/>
      <c r="FZY146" s="15"/>
      <c r="FZZ146" s="15"/>
      <c r="GAA146" s="15"/>
      <c r="GAB146" s="15"/>
      <c r="GAC146" s="15"/>
      <c r="GAD146" s="15"/>
      <c r="GAE146" s="15"/>
      <c r="GAF146" s="15"/>
      <c r="GAG146" s="15"/>
      <c r="GAH146" s="15"/>
      <c r="GAI146" s="15"/>
      <c r="GAJ146" s="15"/>
      <c r="GAK146" s="15"/>
      <c r="GAL146" s="15"/>
      <c r="GAM146" s="15"/>
      <c r="GAN146" s="15"/>
      <c r="GAO146" s="15"/>
      <c r="GAP146" s="15"/>
      <c r="GAQ146" s="15"/>
      <c r="GAR146" s="15"/>
      <c r="GAS146" s="15"/>
      <c r="GAT146" s="15"/>
      <c r="GAU146" s="15"/>
      <c r="GAV146" s="15"/>
      <c r="GAW146" s="15"/>
      <c r="GAX146" s="15"/>
      <c r="GAY146" s="15"/>
      <c r="GAZ146" s="15"/>
      <c r="GBA146" s="15"/>
      <c r="GBB146" s="15"/>
      <c r="GBC146" s="15"/>
      <c r="GBD146" s="15"/>
      <c r="GBE146" s="15"/>
      <c r="GBF146" s="15"/>
      <c r="GBG146" s="15"/>
      <c r="GBH146" s="15"/>
      <c r="GBI146" s="15"/>
      <c r="GBJ146" s="15"/>
      <c r="GBK146" s="15"/>
      <c r="GBL146" s="15"/>
      <c r="GBM146" s="15"/>
      <c r="GBN146" s="15"/>
      <c r="GBO146" s="15"/>
      <c r="GBP146" s="15"/>
      <c r="GBQ146" s="15"/>
      <c r="GBR146" s="15"/>
      <c r="GBS146" s="15"/>
      <c r="GBT146" s="15"/>
      <c r="GBU146" s="15"/>
      <c r="GBV146" s="15"/>
      <c r="GBW146" s="15"/>
      <c r="GBX146" s="15"/>
      <c r="GBY146" s="15"/>
      <c r="GBZ146" s="15"/>
      <c r="GCA146" s="15"/>
      <c r="GCB146" s="15"/>
      <c r="GCC146" s="15"/>
      <c r="GCD146" s="15"/>
      <c r="GCE146" s="15"/>
      <c r="GCF146" s="15"/>
      <c r="GCG146" s="15"/>
      <c r="GCH146" s="15"/>
      <c r="GCI146" s="15"/>
      <c r="GCJ146" s="15"/>
      <c r="GCK146" s="15"/>
      <c r="GCL146" s="15"/>
      <c r="GCM146" s="15"/>
      <c r="GCN146" s="15"/>
      <c r="GCO146" s="15"/>
      <c r="GCP146" s="15"/>
      <c r="GCQ146" s="15"/>
      <c r="GCR146" s="15"/>
      <c r="GCS146" s="15"/>
      <c r="GCT146" s="15"/>
      <c r="GCU146" s="15"/>
      <c r="GCV146" s="15"/>
      <c r="GCW146" s="15"/>
      <c r="GCX146" s="15"/>
      <c r="GCY146" s="15"/>
      <c r="GCZ146" s="15"/>
      <c r="GDA146" s="15"/>
      <c r="GDB146" s="15"/>
      <c r="GDC146" s="15"/>
      <c r="GDD146" s="15"/>
      <c r="GDE146" s="15"/>
      <c r="GDF146" s="15"/>
      <c r="GDG146" s="15"/>
      <c r="GDH146" s="15"/>
      <c r="GDI146" s="15"/>
      <c r="GDJ146" s="15"/>
      <c r="GDK146" s="15"/>
      <c r="GDL146" s="15"/>
      <c r="GDM146" s="15"/>
      <c r="GDN146" s="15"/>
      <c r="GDO146" s="15"/>
      <c r="GDP146" s="15"/>
      <c r="GDQ146" s="15"/>
      <c r="GDR146" s="15"/>
      <c r="GDS146" s="15"/>
      <c r="GDT146" s="15"/>
      <c r="GDU146" s="15"/>
      <c r="GDV146" s="15"/>
      <c r="GDW146" s="15"/>
      <c r="GDX146" s="15"/>
      <c r="GDY146" s="15"/>
      <c r="GDZ146" s="15"/>
      <c r="GEA146" s="15"/>
      <c r="GEB146" s="15"/>
      <c r="GEC146" s="15"/>
      <c r="GED146" s="15"/>
      <c r="GEE146" s="15"/>
      <c r="GEF146" s="15"/>
      <c r="GEG146" s="15"/>
      <c r="GEH146" s="15"/>
      <c r="GEI146" s="15"/>
      <c r="GEJ146" s="15"/>
      <c r="GEK146" s="15"/>
      <c r="GEL146" s="15"/>
      <c r="GEM146" s="15"/>
      <c r="GEN146" s="15"/>
      <c r="GEO146" s="15"/>
      <c r="GEP146" s="15"/>
      <c r="GEQ146" s="15"/>
      <c r="GER146" s="15"/>
      <c r="GES146" s="15"/>
      <c r="GET146" s="15"/>
      <c r="GEU146" s="15"/>
      <c r="GEV146" s="15"/>
      <c r="GEW146" s="15"/>
      <c r="GEX146" s="15"/>
      <c r="GEY146" s="15"/>
      <c r="GEZ146" s="15"/>
      <c r="GFA146" s="15"/>
      <c r="GFB146" s="15"/>
      <c r="GFC146" s="15"/>
      <c r="GFD146" s="15"/>
      <c r="GFE146" s="15"/>
      <c r="GFF146" s="15"/>
      <c r="GFG146" s="15"/>
      <c r="GFH146" s="15"/>
      <c r="GFI146" s="15"/>
      <c r="GFJ146" s="15"/>
      <c r="GFK146" s="15"/>
      <c r="GFL146" s="15"/>
      <c r="GFM146" s="15"/>
      <c r="GFN146" s="15"/>
      <c r="GFO146" s="15"/>
      <c r="GFP146" s="15"/>
      <c r="GFQ146" s="15"/>
      <c r="GFR146" s="15"/>
      <c r="GFS146" s="15"/>
      <c r="GFT146" s="15"/>
      <c r="GFU146" s="15"/>
      <c r="GFV146" s="15"/>
      <c r="GFW146" s="15"/>
      <c r="GFX146" s="15"/>
      <c r="GFY146" s="15"/>
      <c r="GFZ146" s="15"/>
      <c r="GGA146" s="15"/>
      <c r="GGB146" s="15"/>
      <c r="GGC146" s="15"/>
      <c r="GGD146" s="15"/>
      <c r="GGE146" s="15"/>
      <c r="GGF146" s="15"/>
      <c r="GGG146" s="15"/>
      <c r="GGH146" s="15"/>
      <c r="GGI146" s="15"/>
      <c r="GGJ146" s="15"/>
      <c r="GGK146" s="15"/>
      <c r="GGL146" s="15"/>
      <c r="GGM146" s="15"/>
      <c r="GGN146" s="15"/>
      <c r="GGO146" s="15"/>
      <c r="GGP146" s="15"/>
      <c r="GGQ146" s="15"/>
      <c r="GGR146" s="15"/>
      <c r="GGS146" s="15"/>
      <c r="GGT146" s="15"/>
      <c r="GGU146" s="15"/>
      <c r="GGV146" s="15"/>
      <c r="GGW146" s="15"/>
      <c r="GGX146" s="15"/>
      <c r="GGY146" s="15"/>
      <c r="GGZ146" s="15"/>
      <c r="GHA146" s="15"/>
      <c r="GHB146" s="15"/>
      <c r="GHC146" s="15"/>
      <c r="GHD146" s="15"/>
      <c r="GHE146" s="15"/>
      <c r="GHF146" s="15"/>
      <c r="GHG146" s="15"/>
      <c r="GHH146" s="15"/>
      <c r="GHI146" s="15"/>
      <c r="GHJ146" s="15"/>
      <c r="GHK146" s="15"/>
      <c r="GHL146" s="15"/>
      <c r="GHM146" s="15"/>
      <c r="GHN146" s="15"/>
      <c r="GHO146" s="15"/>
      <c r="GHP146" s="15"/>
      <c r="GHQ146" s="15"/>
      <c r="GHR146" s="15"/>
      <c r="GHS146" s="15"/>
      <c r="GHT146" s="15"/>
      <c r="GHU146" s="15"/>
      <c r="GHV146" s="15"/>
      <c r="GHW146" s="15"/>
      <c r="GHX146" s="15"/>
      <c r="GHY146" s="15"/>
      <c r="GHZ146" s="15"/>
      <c r="GIA146" s="15"/>
      <c r="GIB146" s="15"/>
      <c r="GIC146" s="15"/>
      <c r="GID146" s="15"/>
      <c r="GIE146" s="15"/>
      <c r="GIF146" s="15"/>
      <c r="GIG146" s="15"/>
      <c r="GIH146" s="15"/>
      <c r="GII146" s="15"/>
      <c r="GIJ146" s="15"/>
      <c r="GIK146" s="15"/>
      <c r="GIL146" s="15"/>
      <c r="GIM146" s="15"/>
      <c r="GIN146" s="15"/>
      <c r="GIO146" s="15"/>
      <c r="GIP146" s="15"/>
      <c r="GIQ146" s="15"/>
      <c r="GIR146" s="15"/>
      <c r="GIS146" s="15"/>
      <c r="GIT146" s="15"/>
      <c r="GIU146" s="15"/>
      <c r="GIV146" s="15"/>
      <c r="GIW146" s="15"/>
      <c r="GIX146" s="15"/>
      <c r="GIY146" s="15"/>
      <c r="GIZ146" s="15"/>
      <c r="GJA146" s="15"/>
      <c r="GJB146" s="15"/>
      <c r="GJC146" s="15"/>
      <c r="GJD146" s="15"/>
      <c r="GJE146" s="15"/>
      <c r="GJF146" s="15"/>
      <c r="GJG146" s="15"/>
      <c r="GJH146" s="15"/>
      <c r="GJI146" s="15"/>
      <c r="GJJ146" s="15"/>
      <c r="GJK146" s="15"/>
      <c r="GJL146" s="15"/>
      <c r="GJM146" s="15"/>
      <c r="GJN146" s="15"/>
      <c r="GJO146" s="15"/>
      <c r="GJP146" s="15"/>
      <c r="GJQ146" s="15"/>
      <c r="GJR146" s="15"/>
      <c r="GJS146" s="15"/>
      <c r="GJT146" s="15"/>
      <c r="GJU146" s="15"/>
      <c r="GJV146" s="15"/>
      <c r="GJW146" s="15"/>
      <c r="GJX146" s="15"/>
      <c r="GJY146" s="15"/>
      <c r="GJZ146" s="15"/>
      <c r="GKA146" s="15"/>
      <c r="GKB146" s="15"/>
      <c r="GKC146" s="15"/>
      <c r="GKD146" s="15"/>
      <c r="GKE146" s="15"/>
      <c r="GKF146" s="15"/>
      <c r="GKG146" s="15"/>
      <c r="GKH146" s="15"/>
      <c r="GKI146" s="15"/>
      <c r="GKJ146" s="15"/>
      <c r="GKK146" s="15"/>
      <c r="GKL146" s="15"/>
      <c r="GKM146" s="15"/>
      <c r="GKN146" s="15"/>
      <c r="GKO146" s="15"/>
      <c r="GKP146" s="15"/>
      <c r="GKQ146" s="15"/>
      <c r="GKR146" s="15"/>
      <c r="GKS146" s="15"/>
      <c r="GKT146" s="15"/>
      <c r="GKU146" s="15"/>
      <c r="GKV146" s="15"/>
      <c r="GKW146" s="15"/>
      <c r="GKX146" s="15"/>
      <c r="GKY146" s="15"/>
      <c r="GKZ146" s="15"/>
      <c r="GLA146" s="15"/>
      <c r="GLB146" s="15"/>
      <c r="GLC146" s="15"/>
      <c r="GLD146" s="15"/>
      <c r="GLE146" s="15"/>
      <c r="GLF146" s="15"/>
      <c r="GLG146" s="15"/>
      <c r="GLH146" s="15"/>
      <c r="GLI146" s="15"/>
      <c r="GLJ146" s="15"/>
      <c r="GLK146" s="15"/>
      <c r="GLL146" s="15"/>
      <c r="GLM146" s="15"/>
      <c r="GLN146" s="15"/>
      <c r="GLO146" s="15"/>
      <c r="GLP146" s="15"/>
      <c r="GLQ146" s="15"/>
      <c r="GLR146" s="15"/>
      <c r="GLS146" s="15"/>
      <c r="GLT146" s="15"/>
      <c r="GLU146" s="15"/>
      <c r="GLV146" s="15"/>
      <c r="GLW146" s="15"/>
      <c r="GLX146" s="15"/>
      <c r="GLY146" s="15"/>
      <c r="GLZ146" s="15"/>
      <c r="GMA146" s="15"/>
      <c r="GMB146" s="15"/>
      <c r="GMC146" s="15"/>
      <c r="GMD146" s="15"/>
      <c r="GME146" s="15"/>
      <c r="GMF146" s="15"/>
      <c r="GMG146" s="15"/>
      <c r="GMH146" s="15"/>
      <c r="GMI146" s="15"/>
      <c r="GMJ146" s="15"/>
      <c r="GMK146" s="15"/>
      <c r="GML146" s="15"/>
      <c r="GMM146" s="15"/>
      <c r="GMN146" s="15"/>
      <c r="GMO146" s="15"/>
      <c r="GMP146" s="15"/>
      <c r="GMQ146" s="15"/>
      <c r="GMR146" s="15"/>
      <c r="GMS146" s="15"/>
      <c r="GMT146" s="15"/>
      <c r="GMU146" s="15"/>
      <c r="GMV146" s="15"/>
      <c r="GMW146" s="15"/>
      <c r="GMX146" s="15"/>
      <c r="GMY146" s="15"/>
      <c r="GMZ146" s="15"/>
      <c r="GNA146" s="15"/>
      <c r="GNB146" s="15"/>
      <c r="GNC146" s="15"/>
      <c r="GND146" s="15"/>
      <c r="GNE146" s="15"/>
      <c r="GNF146" s="15"/>
      <c r="GNG146" s="15"/>
      <c r="GNH146" s="15"/>
      <c r="GNI146" s="15"/>
      <c r="GNJ146" s="15"/>
      <c r="GNK146" s="15"/>
      <c r="GNL146" s="15"/>
      <c r="GNM146" s="15"/>
      <c r="GNN146" s="15"/>
      <c r="GNO146" s="15"/>
      <c r="GNP146" s="15"/>
      <c r="GNQ146" s="15"/>
      <c r="GNR146" s="15"/>
      <c r="GNS146" s="15"/>
      <c r="GNT146" s="15"/>
      <c r="GNU146" s="15"/>
      <c r="GNV146" s="15"/>
      <c r="GNW146" s="15"/>
      <c r="GNX146" s="15"/>
      <c r="GNY146" s="15"/>
      <c r="GNZ146" s="15"/>
      <c r="GOA146" s="15"/>
      <c r="GOB146" s="15"/>
      <c r="GOC146" s="15"/>
      <c r="GOD146" s="15"/>
      <c r="GOE146" s="15"/>
      <c r="GOF146" s="15"/>
      <c r="GOG146" s="15"/>
      <c r="GOH146" s="15"/>
      <c r="GOI146" s="15"/>
      <c r="GOJ146" s="15"/>
      <c r="GOK146" s="15"/>
      <c r="GOL146" s="15"/>
      <c r="GOM146" s="15"/>
      <c r="GON146" s="15"/>
      <c r="GOO146" s="15"/>
      <c r="GOP146" s="15"/>
      <c r="GOQ146" s="15"/>
      <c r="GOR146" s="15"/>
      <c r="GOS146" s="15"/>
      <c r="GOT146" s="15"/>
      <c r="GOU146" s="15"/>
      <c r="GOV146" s="15"/>
      <c r="GOW146" s="15"/>
      <c r="GOX146" s="15"/>
      <c r="GOY146" s="15"/>
      <c r="GOZ146" s="15"/>
      <c r="GPA146" s="15"/>
      <c r="GPB146" s="15"/>
      <c r="GPC146" s="15"/>
      <c r="GPD146" s="15"/>
      <c r="GPE146" s="15"/>
      <c r="GPF146" s="15"/>
      <c r="GPG146" s="15"/>
      <c r="GPH146" s="15"/>
      <c r="GPI146" s="15"/>
      <c r="GPJ146" s="15"/>
      <c r="GPK146" s="15"/>
      <c r="GPL146" s="15"/>
      <c r="GPM146" s="15"/>
      <c r="GPN146" s="15"/>
      <c r="GPO146" s="15"/>
      <c r="GPP146" s="15"/>
      <c r="GPQ146" s="15"/>
      <c r="GPR146" s="15"/>
      <c r="GPS146" s="15"/>
      <c r="GPT146" s="15"/>
      <c r="GPU146" s="15"/>
      <c r="GPV146" s="15"/>
      <c r="GPW146" s="15"/>
      <c r="GPX146" s="15"/>
      <c r="GPY146" s="15"/>
      <c r="GPZ146" s="15"/>
      <c r="GQA146" s="15"/>
      <c r="GQB146" s="15"/>
      <c r="GQC146" s="15"/>
      <c r="GQD146" s="15"/>
      <c r="GQE146" s="15"/>
      <c r="GQF146" s="15"/>
      <c r="GQG146" s="15"/>
      <c r="GQH146" s="15"/>
      <c r="GQI146" s="15"/>
      <c r="GQJ146" s="15"/>
      <c r="GQK146" s="15"/>
      <c r="GQL146" s="15"/>
      <c r="GQM146" s="15"/>
      <c r="GQN146" s="15"/>
      <c r="GQO146" s="15"/>
      <c r="GQP146" s="15"/>
      <c r="GQQ146" s="15"/>
      <c r="GQR146" s="15"/>
      <c r="GQS146" s="15"/>
      <c r="GQT146" s="15"/>
      <c r="GQU146" s="15"/>
      <c r="GQV146" s="15"/>
      <c r="GQW146" s="15"/>
      <c r="GQX146" s="15"/>
      <c r="GQY146" s="15"/>
      <c r="GQZ146" s="15"/>
      <c r="GRA146" s="15"/>
      <c r="GRB146" s="15"/>
      <c r="GRC146" s="15"/>
      <c r="GRD146" s="15"/>
      <c r="GRE146" s="15"/>
      <c r="GRF146" s="15"/>
      <c r="GRG146" s="15"/>
      <c r="GRH146" s="15"/>
      <c r="GRI146" s="15"/>
      <c r="GRJ146" s="15"/>
      <c r="GRK146" s="15"/>
      <c r="GRL146" s="15"/>
      <c r="GRM146" s="15"/>
      <c r="GRN146" s="15"/>
      <c r="GRO146" s="15"/>
      <c r="GRP146" s="15"/>
      <c r="GRQ146" s="15"/>
      <c r="GRR146" s="15"/>
      <c r="GRS146" s="15"/>
      <c r="GRT146" s="15"/>
      <c r="GRU146" s="15"/>
      <c r="GRV146" s="15"/>
      <c r="GRW146" s="15"/>
      <c r="GRX146" s="15"/>
      <c r="GRY146" s="15"/>
      <c r="GRZ146" s="15"/>
      <c r="GSA146" s="15"/>
      <c r="GSB146" s="15"/>
      <c r="GSC146" s="15"/>
      <c r="GSD146" s="15"/>
      <c r="GSE146" s="15"/>
      <c r="GSF146" s="15"/>
      <c r="GSG146" s="15"/>
      <c r="GSH146" s="15"/>
      <c r="GSI146" s="15"/>
      <c r="GSJ146" s="15"/>
      <c r="GSK146" s="15"/>
      <c r="GSL146" s="15"/>
      <c r="GSM146" s="15"/>
      <c r="GSN146" s="15"/>
      <c r="GSO146" s="15"/>
      <c r="GSP146" s="15"/>
      <c r="GSQ146" s="15"/>
      <c r="GSR146" s="15"/>
      <c r="GSS146" s="15"/>
      <c r="GST146" s="15"/>
      <c r="GSU146" s="15"/>
      <c r="GSV146" s="15"/>
      <c r="GSW146" s="15"/>
      <c r="GSX146" s="15"/>
      <c r="GSY146" s="15"/>
      <c r="GSZ146" s="15"/>
      <c r="GTA146" s="15"/>
      <c r="GTB146" s="15"/>
      <c r="GTC146" s="15"/>
      <c r="GTD146" s="15"/>
      <c r="GTE146" s="15"/>
      <c r="GTF146" s="15"/>
      <c r="GTG146" s="15"/>
      <c r="GTH146" s="15"/>
      <c r="GTI146" s="15"/>
      <c r="GTJ146" s="15"/>
      <c r="GTK146" s="15"/>
      <c r="GTL146" s="15"/>
      <c r="GTM146" s="15"/>
      <c r="GTN146" s="15"/>
      <c r="GTO146" s="15"/>
      <c r="GTP146" s="15"/>
      <c r="GTQ146" s="15"/>
      <c r="GTR146" s="15"/>
      <c r="GTS146" s="15"/>
      <c r="GTT146" s="15"/>
      <c r="GTU146" s="15"/>
      <c r="GTV146" s="15"/>
      <c r="GTW146" s="15"/>
      <c r="GTX146" s="15"/>
      <c r="GTY146" s="15"/>
      <c r="GTZ146" s="15"/>
      <c r="GUA146" s="15"/>
      <c r="GUB146" s="15"/>
      <c r="GUC146" s="15"/>
      <c r="GUD146" s="15"/>
      <c r="GUE146" s="15"/>
      <c r="GUF146" s="15"/>
      <c r="GUG146" s="15"/>
      <c r="GUH146" s="15"/>
      <c r="GUI146" s="15"/>
      <c r="GUJ146" s="15"/>
      <c r="GUK146" s="15"/>
      <c r="GUL146" s="15"/>
      <c r="GUM146" s="15"/>
      <c r="GUN146" s="15"/>
      <c r="GUO146" s="15"/>
      <c r="GUP146" s="15"/>
      <c r="GUQ146" s="15"/>
      <c r="GUR146" s="15"/>
      <c r="GUS146" s="15"/>
      <c r="GUT146" s="15"/>
      <c r="GUU146" s="15"/>
      <c r="GUV146" s="15"/>
      <c r="GUW146" s="15"/>
      <c r="GUX146" s="15"/>
      <c r="GUY146" s="15"/>
      <c r="GUZ146" s="15"/>
      <c r="GVA146" s="15"/>
      <c r="GVB146" s="15"/>
      <c r="GVC146" s="15"/>
      <c r="GVD146" s="15"/>
      <c r="GVE146" s="15"/>
      <c r="GVF146" s="15"/>
      <c r="GVG146" s="15"/>
      <c r="GVH146" s="15"/>
      <c r="GVI146" s="15"/>
      <c r="GVJ146" s="15"/>
      <c r="GVK146" s="15"/>
      <c r="GVL146" s="15"/>
      <c r="GVM146" s="15"/>
      <c r="GVN146" s="15"/>
      <c r="GVO146" s="15"/>
      <c r="GVP146" s="15"/>
      <c r="GVQ146" s="15"/>
      <c r="GVR146" s="15"/>
      <c r="GVS146" s="15"/>
      <c r="GVT146" s="15"/>
      <c r="GVU146" s="15"/>
      <c r="GVV146" s="15"/>
      <c r="GVW146" s="15"/>
      <c r="GVX146" s="15"/>
      <c r="GVY146" s="15"/>
      <c r="GVZ146" s="15"/>
      <c r="GWA146" s="15"/>
      <c r="GWB146" s="15"/>
      <c r="GWC146" s="15"/>
      <c r="GWD146" s="15"/>
      <c r="GWE146" s="15"/>
      <c r="GWF146" s="15"/>
      <c r="GWG146" s="15"/>
      <c r="GWH146" s="15"/>
      <c r="GWI146" s="15"/>
      <c r="GWJ146" s="15"/>
      <c r="GWK146" s="15"/>
      <c r="GWL146" s="15"/>
      <c r="GWM146" s="15"/>
      <c r="GWN146" s="15"/>
      <c r="GWO146" s="15"/>
      <c r="GWP146" s="15"/>
      <c r="GWQ146" s="15"/>
      <c r="GWR146" s="15"/>
      <c r="GWS146" s="15"/>
      <c r="GWT146" s="15"/>
      <c r="GWU146" s="15"/>
      <c r="GWV146" s="15"/>
      <c r="GWW146" s="15"/>
      <c r="GWX146" s="15"/>
      <c r="GWY146" s="15"/>
      <c r="GWZ146" s="15"/>
      <c r="GXA146" s="15"/>
      <c r="GXB146" s="15"/>
      <c r="GXC146" s="15"/>
      <c r="GXD146" s="15"/>
      <c r="GXE146" s="15"/>
      <c r="GXF146" s="15"/>
      <c r="GXG146" s="15"/>
      <c r="GXH146" s="15"/>
      <c r="GXI146" s="15"/>
      <c r="GXJ146" s="15"/>
      <c r="GXK146" s="15"/>
      <c r="GXL146" s="15"/>
      <c r="GXM146" s="15"/>
      <c r="GXN146" s="15"/>
      <c r="GXO146" s="15"/>
      <c r="GXP146" s="15"/>
      <c r="GXQ146" s="15"/>
      <c r="GXR146" s="15"/>
      <c r="GXS146" s="15"/>
      <c r="GXT146" s="15"/>
      <c r="GXU146" s="15"/>
      <c r="GXV146" s="15"/>
      <c r="GXW146" s="15"/>
      <c r="GXX146" s="15"/>
      <c r="GXY146" s="15"/>
      <c r="GXZ146" s="15"/>
      <c r="GYA146" s="15"/>
      <c r="GYB146" s="15"/>
      <c r="GYC146" s="15"/>
      <c r="GYD146" s="15"/>
      <c r="GYE146" s="15"/>
      <c r="GYF146" s="15"/>
      <c r="GYG146" s="15"/>
      <c r="GYH146" s="15"/>
      <c r="GYI146" s="15"/>
      <c r="GYJ146" s="15"/>
      <c r="GYK146" s="15"/>
      <c r="GYL146" s="15"/>
      <c r="GYM146" s="15"/>
      <c r="GYN146" s="15"/>
      <c r="GYO146" s="15"/>
      <c r="GYP146" s="15"/>
      <c r="GYQ146" s="15"/>
      <c r="GYR146" s="15"/>
      <c r="GYS146" s="15"/>
      <c r="GYT146" s="15"/>
      <c r="GYU146" s="15"/>
      <c r="GYV146" s="15"/>
      <c r="GYW146" s="15"/>
      <c r="GYX146" s="15"/>
      <c r="GYY146" s="15"/>
      <c r="GYZ146" s="15"/>
      <c r="GZA146" s="15"/>
      <c r="GZB146" s="15"/>
      <c r="GZC146" s="15"/>
      <c r="GZD146" s="15"/>
      <c r="GZE146" s="15"/>
      <c r="GZF146" s="15"/>
      <c r="GZG146" s="15"/>
      <c r="GZH146" s="15"/>
      <c r="GZI146" s="15"/>
      <c r="GZJ146" s="15"/>
      <c r="GZK146" s="15"/>
      <c r="GZL146" s="15"/>
      <c r="GZM146" s="15"/>
      <c r="GZN146" s="15"/>
      <c r="GZO146" s="15"/>
      <c r="GZP146" s="15"/>
      <c r="GZQ146" s="15"/>
      <c r="GZR146" s="15"/>
      <c r="GZS146" s="15"/>
      <c r="GZT146" s="15"/>
      <c r="GZU146" s="15"/>
      <c r="GZV146" s="15"/>
      <c r="GZW146" s="15"/>
      <c r="GZX146" s="15"/>
      <c r="GZY146" s="15"/>
      <c r="GZZ146" s="15"/>
      <c r="HAA146" s="15"/>
      <c r="HAB146" s="15"/>
      <c r="HAC146" s="15"/>
      <c r="HAD146" s="15"/>
      <c r="HAE146" s="15"/>
      <c r="HAF146" s="15"/>
      <c r="HAG146" s="15"/>
      <c r="HAH146" s="15"/>
      <c r="HAI146" s="15"/>
      <c r="HAJ146" s="15"/>
      <c r="HAK146" s="15"/>
      <c r="HAL146" s="15"/>
      <c r="HAM146" s="15"/>
      <c r="HAN146" s="15"/>
      <c r="HAO146" s="15"/>
      <c r="HAP146" s="15"/>
      <c r="HAQ146" s="15"/>
      <c r="HAR146" s="15"/>
      <c r="HAS146" s="15"/>
      <c r="HAT146" s="15"/>
      <c r="HAU146" s="15"/>
      <c r="HAV146" s="15"/>
      <c r="HAW146" s="15"/>
      <c r="HAX146" s="15"/>
      <c r="HAY146" s="15"/>
      <c r="HAZ146" s="15"/>
      <c r="HBA146" s="15"/>
      <c r="HBB146" s="15"/>
      <c r="HBC146" s="15"/>
      <c r="HBD146" s="15"/>
      <c r="HBE146" s="15"/>
      <c r="HBF146" s="15"/>
      <c r="HBG146" s="15"/>
      <c r="HBH146" s="15"/>
      <c r="HBI146" s="15"/>
      <c r="HBJ146" s="15"/>
      <c r="HBK146" s="15"/>
      <c r="HBL146" s="15"/>
      <c r="HBM146" s="15"/>
      <c r="HBN146" s="15"/>
      <c r="HBO146" s="15"/>
      <c r="HBP146" s="15"/>
      <c r="HBQ146" s="15"/>
      <c r="HBR146" s="15"/>
      <c r="HBS146" s="15"/>
      <c r="HBT146" s="15"/>
      <c r="HBU146" s="15"/>
      <c r="HBV146" s="15"/>
      <c r="HBW146" s="15"/>
      <c r="HBX146" s="15"/>
      <c r="HBY146" s="15"/>
      <c r="HBZ146" s="15"/>
      <c r="HCA146" s="15"/>
      <c r="HCB146" s="15"/>
      <c r="HCC146" s="15"/>
      <c r="HCD146" s="15"/>
      <c r="HCE146" s="15"/>
      <c r="HCF146" s="15"/>
      <c r="HCG146" s="15"/>
      <c r="HCH146" s="15"/>
      <c r="HCI146" s="15"/>
      <c r="HCJ146" s="15"/>
      <c r="HCK146" s="15"/>
      <c r="HCL146" s="15"/>
      <c r="HCM146" s="15"/>
      <c r="HCN146" s="15"/>
      <c r="HCO146" s="15"/>
      <c r="HCP146" s="15"/>
      <c r="HCQ146" s="15"/>
      <c r="HCR146" s="15"/>
      <c r="HCS146" s="15"/>
      <c r="HCT146" s="15"/>
      <c r="HCU146" s="15"/>
      <c r="HCV146" s="15"/>
      <c r="HCW146" s="15"/>
      <c r="HCX146" s="15"/>
      <c r="HCY146" s="15"/>
      <c r="HCZ146" s="15"/>
      <c r="HDA146" s="15"/>
      <c r="HDB146" s="15"/>
      <c r="HDC146" s="15"/>
      <c r="HDD146" s="15"/>
      <c r="HDE146" s="15"/>
      <c r="HDF146" s="15"/>
      <c r="HDG146" s="15"/>
      <c r="HDH146" s="15"/>
      <c r="HDI146" s="15"/>
      <c r="HDJ146" s="15"/>
      <c r="HDK146" s="15"/>
      <c r="HDL146" s="15"/>
      <c r="HDM146" s="15"/>
      <c r="HDN146" s="15"/>
      <c r="HDO146" s="15"/>
      <c r="HDP146" s="15"/>
      <c r="HDQ146" s="15"/>
      <c r="HDR146" s="15"/>
      <c r="HDS146" s="15"/>
      <c r="HDT146" s="15"/>
      <c r="HDU146" s="15"/>
      <c r="HDV146" s="15"/>
      <c r="HDW146" s="15"/>
      <c r="HDX146" s="15"/>
      <c r="HDY146" s="15"/>
      <c r="HDZ146" s="15"/>
      <c r="HEA146" s="15"/>
      <c r="HEB146" s="15"/>
      <c r="HEC146" s="15"/>
      <c r="HED146" s="15"/>
      <c r="HEE146" s="15"/>
      <c r="HEF146" s="15"/>
      <c r="HEG146" s="15"/>
      <c r="HEH146" s="15"/>
      <c r="HEI146" s="15"/>
      <c r="HEJ146" s="15"/>
      <c r="HEK146" s="15"/>
      <c r="HEL146" s="15"/>
      <c r="HEM146" s="15"/>
      <c r="HEN146" s="15"/>
      <c r="HEO146" s="15"/>
      <c r="HEP146" s="15"/>
      <c r="HEQ146" s="15"/>
      <c r="HER146" s="15"/>
      <c r="HES146" s="15"/>
      <c r="HET146" s="15"/>
      <c r="HEU146" s="15"/>
      <c r="HEV146" s="15"/>
      <c r="HEW146" s="15"/>
      <c r="HEX146" s="15"/>
      <c r="HEY146" s="15"/>
      <c r="HEZ146" s="15"/>
      <c r="HFA146" s="15"/>
      <c r="HFB146" s="15"/>
      <c r="HFC146" s="15"/>
      <c r="HFD146" s="15"/>
      <c r="HFE146" s="15"/>
      <c r="HFF146" s="15"/>
      <c r="HFG146" s="15"/>
      <c r="HFH146" s="15"/>
      <c r="HFI146" s="15"/>
      <c r="HFJ146" s="15"/>
      <c r="HFK146" s="15"/>
      <c r="HFL146" s="15"/>
      <c r="HFM146" s="15"/>
      <c r="HFN146" s="15"/>
      <c r="HFO146" s="15"/>
      <c r="HFP146" s="15"/>
      <c r="HFQ146" s="15"/>
      <c r="HFR146" s="15"/>
      <c r="HFS146" s="15"/>
      <c r="HFT146" s="15"/>
      <c r="HFU146" s="15"/>
      <c r="HFV146" s="15"/>
      <c r="HFW146" s="15"/>
      <c r="HFX146" s="15"/>
      <c r="HFY146" s="15"/>
      <c r="HFZ146" s="15"/>
      <c r="HGA146" s="15"/>
      <c r="HGB146" s="15"/>
      <c r="HGC146" s="15"/>
      <c r="HGD146" s="15"/>
      <c r="HGE146" s="15"/>
      <c r="HGF146" s="15"/>
      <c r="HGG146" s="15"/>
      <c r="HGH146" s="15"/>
      <c r="HGI146" s="15"/>
      <c r="HGJ146" s="15"/>
      <c r="HGK146" s="15"/>
      <c r="HGL146" s="15"/>
      <c r="HGM146" s="15"/>
      <c r="HGN146" s="15"/>
      <c r="HGO146" s="15"/>
      <c r="HGP146" s="15"/>
      <c r="HGQ146" s="15"/>
      <c r="HGR146" s="15"/>
      <c r="HGS146" s="15"/>
      <c r="HGT146" s="15"/>
      <c r="HGU146" s="15"/>
      <c r="HGV146" s="15"/>
      <c r="HGW146" s="15"/>
      <c r="HGX146" s="15"/>
      <c r="HGY146" s="15"/>
      <c r="HGZ146" s="15"/>
      <c r="HHA146" s="15"/>
      <c r="HHB146" s="15"/>
      <c r="HHC146" s="15"/>
      <c r="HHD146" s="15"/>
      <c r="HHE146" s="15"/>
      <c r="HHF146" s="15"/>
      <c r="HHG146" s="15"/>
      <c r="HHH146" s="15"/>
      <c r="HHI146" s="15"/>
      <c r="HHJ146" s="15"/>
      <c r="HHK146" s="15"/>
      <c r="HHL146" s="15"/>
      <c r="HHM146" s="15"/>
      <c r="HHN146" s="15"/>
      <c r="HHO146" s="15"/>
      <c r="HHP146" s="15"/>
      <c r="HHQ146" s="15"/>
      <c r="HHR146" s="15"/>
      <c r="HHS146" s="15"/>
      <c r="HHT146" s="15"/>
      <c r="HHU146" s="15"/>
      <c r="HHV146" s="15"/>
      <c r="HHW146" s="15"/>
      <c r="HHX146" s="15"/>
      <c r="HHY146" s="15"/>
      <c r="HHZ146" s="15"/>
      <c r="HIA146" s="15"/>
      <c r="HIB146" s="15"/>
      <c r="HIC146" s="15"/>
      <c r="HID146" s="15"/>
      <c r="HIE146" s="15"/>
      <c r="HIF146" s="15"/>
      <c r="HIG146" s="15"/>
      <c r="HIH146" s="15"/>
      <c r="HII146" s="15"/>
      <c r="HIJ146" s="15"/>
      <c r="HIK146" s="15"/>
      <c r="HIL146" s="15"/>
      <c r="HIM146" s="15"/>
      <c r="HIN146" s="15"/>
      <c r="HIO146" s="15"/>
      <c r="HIP146" s="15"/>
      <c r="HIQ146" s="15"/>
      <c r="HIR146" s="15"/>
      <c r="HIS146" s="15"/>
      <c r="HIT146" s="15"/>
      <c r="HIU146" s="15"/>
      <c r="HIV146" s="15"/>
      <c r="HIW146" s="15"/>
      <c r="HIX146" s="15"/>
      <c r="HIY146" s="15"/>
      <c r="HIZ146" s="15"/>
      <c r="HJA146" s="15"/>
      <c r="HJB146" s="15"/>
      <c r="HJC146" s="15"/>
      <c r="HJD146" s="15"/>
      <c r="HJE146" s="15"/>
      <c r="HJF146" s="15"/>
      <c r="HJG146" s="15"/>
      <c r="HJH146" s="15"/>
      <c r="HJI146" s="15"/>
      <c r="HJJ146" s="15"/>
      <c r="HJK146" s="15"/>
      <c r="HJL146" s="15"/>
      <c r="HJM146" s="15"/>
      <c r="HJN146" s="15"/>
      <c r="HJO146" s="15"/>
      <c r="HJP146" s="15"/>
      <c r="HJQ146" s="15"/>
      <c r="HJR146" s="15"/>
      <c r="HJS146" s="15"/>
      <c r="HJT146" s="15"/>
      <c r="HJU146" s="15"/>
      <c r="HJV146" s="15"/>
      <c r="HJW146" s="15"/>
      <c r="HJX146" s="15"/>
      <c r="HJY146" s="15"/>
      <c r="HJZ146" s="15"/>
      <c r="HKA146" s="15"/>
      <c r="HKB146" s="15"/>
      <c r="HKC146" s="15"/>
      <c r="HKD146" s="15"/>
      <c r="HKE146" s="15"/>
      <c r="HKF146" s="15"/>
      <c r="HKG146" s="15"/>
      <c r="HKH146" s="15"/>
      <c r="HKI146" s="15"/>
      <c r="HKJ146" s="15"/>
      <c r="HKK146" s="15"/>
      <c r="HKL146" s="15"/>
      <c r="HKM146" s="15"/>
      <c r="HKN146" s="15"/>
      <c r="HKO146" s="15"/>
      <c r="HKP146" s="15"/>
      <c r="HKQ146" s="15"/>
      <c r="HKR146" s="15"/>
      <c r="HKS146" s="15"/>
      <c r="HKT146" s="15"/>
      <c r="HKU146" s="15"/>
      <c r="HKV146" s="15"/>
      <c r="HKW146" s="15"/>
      <c r="HKX146" s="15"/>
      <c r="HKY146" s="15"/>
      <c r="HKZ146" s="15"/>
      <c r="HLA146" s="15"/>
      <c r="HLB146" s="15"/>
      <c r="HLC146" s="15"/>
      <c r="HLD146" s="15"/>
      <c r="HLE146" s="15"/>
      <c r="HLF146" s="15"/>
      <c r="HLG146" s="15"/>
      <c r="HLH146" s="15"/>
      <c r="HLI146" s="15"/>
      <c r="HLJ146" s="15"/>
      <c r="HLK146" s="15"/>
      <c r="HLL146" s="15"/>
      <c r="HLM146" s="15"/>
      <c r="HLN146" s="15"/>
      <c r="HLO146" s="15"/>
      <c r="HLP146" s="15"/>
      <c r="HLQ146" s="15"/>
      <c r="HLR146" s="15"/>
      <c r="HLS146" s="15"/>
      <c r="HLT146" s="15"/>
      <c r="HLU146" s="15"/>
      <c r="HLV146" s="15"/>
      <c r="HLW146" s="15"/>
      <c r="HLX146" s="15"/>
      <c r="HLY146" s="15"/>
      <c r="HLZ146" s="15"/>
      <c r="HMA146" s="15"/>
      <c r="HMB146" s="15"/>
      <c r="HMC146" s="15"/>
      <c r="HMD146" s="15"/>
      <c r="HME146" s="15"/>
      <c r="HMF146" s="15"/>
      <c r="HMG146" s="15"/>
      <c r="HMH146" s="15"/>
      <c r="HMI146" s="15"/>
      <c r="HMJ146" s="15"/>
      <c r="HMK146" s="15"/>
      <c r="HML146" s="15"/>
      <c r="HMM146" s="15"/>
      <c r="HMN146" s="15"/>
      <c r="HMO146" s="15"/>
      <c r="HMP146" s="15"/>
      <c r="HMQ146" s="15"/>
      <c r="HMR146" s="15"/>
      <c r="HMS146" s="15"/>
      <c r="HMT146" s="15"/>
      <c r="HMU146" s="15"/>
      <c r="HMV146" s="15"/>
      <c r="HMW146" s="15"/>
      <c r="HMX146" s="15"/>
      <c r="HMY146" s="15"/>
      <c r="HMZ146" s="15"/>
      <c r="HNA146" s="15"/>
      <c r="HNB146" s="15"/>
      <c r="HNC146" s="15"/>
      <c r="HND146" s="15"/>
      <c r="HNE146" s="15"/>
      <c r="HNF146" s="15"/>
      <c r="HNG146" s="15"/>
      <c r="HNH146" s="15"/>
      <c r="HNI146" s="15"/>
      <c r="HNJ146" s="15"/>
      <c r="HNK146" s="15"/>
      <c r="HNL146" s="15"/>
      <c r="HNM146" s="15"/>
      <c r="HNN146" s="15"/>
      <c r="HNO146" s="15"/>
      <c r="HNP146" s="15"/>
      <c r="HNQ146" s="15"/>
      <c r="HNR146" s="15"/>
      <c r="HNS146" s="15"/>
      <c r="HNT146" s="15"/>
      <c r="HNU146" s="15"/>
      <c r="HNV146" s="15"/>
      <c r="HNW146" s="15"/>
      <c r="HNX146" s="15"/>
      <c r="HNY146" s="15"/>
      <c r="HNZ146" s="15"/>
      <c r="HOA146" s="15"/>
      <c r="HOB146" s="15"/>
      <c r="HOC146" s="15"/>
      <c r="HOD146" s="15"/>
      <c r="HOE146" s="15"/>
      <c r="HOF146" s="15"/>
      <c r="HOG146" s="15"/>
      <c r="HOH146" s="15"/>
      <c r="HOI146" s="15"/>
      <c r="HOJ146" s="15"/>
      <c r="HOK146" s="15"/>
      <c r="HOL146" s="15"/>
      <c r="HOM146" s="15"/>
      <c r="HON146" s="15"/>
      <c r="HOO146" s="15"/>
      <c r="HOP146" s="15"/>
      <c r="HOQ146" s="15"/>
      <c r="HOR146" s="15"/>
      <c r="HOS146" s="15"/>
      <c r="HOT146" s="15"/>
      <c r="HOU146" s="15"/>
      <c r="HOV146" s="15"/>
      <c r="HOW146" s="15"/>
      <c r="HOX146" s="15"/>
      <c r="HOY146" s="15"/>
      <c r="HOZ146" s="15"/>
      <c r="HPA146" s="15"/>
      <c r="HPB146" s="15"/>
      <c r="HPC146" s="15"/>
      <c r="HPD146" s="15"/>
      <c r="HPE146" s="15"/>
      <c r="HPF146" s="15"/>
      <c r="HPG146" s="15"/>
      <c r="HPH146" s="15"/>
      <c r="HPI146" s="15"/>
      <c r="HPJ146" s="15"/>
      <c r="HPK146" s="15"/>
      <c r="HPL146" s="15"/>
      <c r="HPM146" s="15"/>
      <c r="HPN146" s="15"/>
      <c r="HPO146" s="15"/>
      <c r="HPP146" s="15"/>
      <c r="HPQ146" s="15"/>
      <c r="HPR146" s="15"/>
      <c r="HPS146" s="15"/>
      <c r="HPT146" s="15"/>
      <c r="HPU146" s="15"/>
      <c r="HPV146" s="15"/>
      <c r="HPW146" s="15"/>
      <c r="HPX146" s="15"/>
      <c r="HPY146" s="15"/>
      <c r="HPZ146" s="15"/>
      <c r="HQA146" s="15"/>
      <c r="HQB146" s="15"/>
      <c r="HQC146" s="15"/>
      <c r="HQD146" s="15"/>
      <c r="HQE146" s="15"/>
      <c r="HQF146" s="15"/>
      <c r="HQG146" s="15"/>
      <c r="HQH146" s="15"/>
      <c r="HQI146" s="15"/>
      <c r="HQJ146" s="15"/>
      <c r="HQK146" s="15"/>
      <c r="HQL146" s="15"/>
      <c r="HQM146" s="15"/>
      <c r="HQN146" s="15"/>
      <c r="HQO146" s="15"/>
      <c r="HQP146" s="15"/>
      <c r="HQQ146" s="15"/>
      <c r="HQR146" s="15"/>
      <c r="HQS146" s="15"/>
      <c r="HQT146" s="15"/>
      <c r="HQU146" s="15"/>
      <c r="HQV146" s="15"/>
      <c r="HQW146" s="15"/>
      <c r="HQX146" s="15"/>
      <c r="HQY146" s="15"/>
      <c r="HQZ146" s="15"/>
      <c r="HRA146" s="15"/>
      <c r="HRB146" s="15"/>
      <c r="HRC146" s="15"/>
      <c r="HRD146" s="15"/>
      <c r="HRE146" s="15"/>
      <c r="HRF146" s="15"/>
      <c r="HRG146" s="15"/>
      <c r="HRH146" s="15"/>
      <c r="HRI146" s="15"/>
      <c r="HRJ146" s="15"/>
      <c r="HRK146" s="15"/>
      <c r="HRL146" s="15"/>
      <c r="HRM146" s="15"/>
      <c r="HRN146" s="15"/>
      <c r="HRO146" s="15"/>
      <c r="HRP146" s="15"/>
      <c r="HRQ146" s="15"/>
      <c r="HRR146" s="15"/>
      <c r="HRS146" s="15"/>
      <c r="HRT146" s="15"/>
      <c r="HRU146" s="15"/>
      <c r="HRV146" s="15"/>
      <c r="HRW146" s="15"/>
      <c r="HRX146" s="15"/>
      <c r="HRY146" s="15"/>
      <c r="HRZ146" s="15"/>
      <c r="HSA146" s="15"/>
      <c r="HSB146" s="15"/>
      <c r="HSC146" s="15"/>
      <c r="HSD146" s="15"/>
      <c r="HSE146" s="15"/>
      <c r="HSF146" s="15"/>
      <c r="HSG146" s="15"/>
      <c r="HSH146" s="15"/>
      <c r="HSI146" s="15"/>
      <c r="HSJ146" s="15"/>
      <c r="HSK146" s="15"/>
      <c r="HSL146" s="15"/>
      <c r="HSM146" s="15"/>
      <c r="HSN146" s="15"/>
      <c r="HSO146" s="15"/>
      <c r="HSP146" s="15"/>
      <c r="HSQ146" s="15"/>
      <c r="HSR146" s="15"/>
      <c r="HSS146" s="15"/>
      <c r="HST146" s="15"/>
      <c r="HSU146" s="15"/>
      <c r="HSV146" s="15"/>
      <c r="HSW146" s="15"/>
      <c r="HSX146" s="15"/>
      <c r="HSY146" s="15"/>
      <c r="HSZ146" s="15"/>
      <c r="HTA146" s="15"/>
      <c r="HTB146" s="15"/>
      <c r="HTC146" s="15"/>
      <c r="HTD146" s="15"/>
      <c r="HTE146" s="15"/>
      <c r="HTF146" s="15"/>
      <c r="HTG146" s="15"/>
      <c r="HTH146" s="15"/>
      <c r="HTI146" s="15"/>
      <c r="HTJ146" s="15"/>
      <c r="HTK146" s="15"/>
      <c r="HTL146" s="15"/>
      <c r="HTM146" s="15"/>
      <c r="HTN146" s="15"/>
      <c r="HTO146" s="15"/>
      <c r="HTP146" s="15"/>
      <c r="HTQ146" s="15"/>
      <c r="HTR146" s="15"/>
      <c r="HTS146" s="15"/>
      <c r="HTT146" s="15"/>
      <c r="HTU146" s="15"/>
      <c r="HTV146" s="15"/>
      <c r="HTW146" s="15"/>
      <c r="HTX146" s="15"/>
      <c r="HTY146" s="15"/>
      <c r="HTZ146" s="15"/>
      <c r="HUA146" s="15"/>
      <c r="HUB146" s="15"/>
      <c r="HUC146" s="15"/>
      <c r="HUD146" s="15"/>
      <c r="HUE146" s="15"/>
      <c r="HUF146" s="15"/>
      <c r="HUG146" s="15"/>
      <c r="HUH146" s="15"/>
      <c r="HUI146" s="15"/>
      <c r="HUJ146" s="15"/>
      <c r="HUK146" s="15"/>
      <c r="HUL146" s="15"/>
      <c r="HUM146" s="15"/>
      <c r="HUN146" s="15"/>
      <c r="HUO146" s="15"/>
      <c r="HUP146" s="15"/>
      <c r="HUQ146" s="15"/>
      <c r="HUR146" s="15"/>
      <c r="HUS146" s="15"/>
      <c r="HUT146" s="15"/>
      <c r="HUU146" s="15"/>
      <c r="HUV146" s="15"/>
      <c r="HUW146" s="15"/>
      <c r="HUX146" s="15"/>
      <c r="HUY146" s="15"/>
      <c r="HUZ146" s="15"/>
      <c r="HVA146" s="15"/>
      <c r="HVB146" s="15"/>
      <c r="HVC146" s="15"/>
      <c r="HVD146" s="15"/>
      <c r="HVE146" s="15"/>
      <c r="HVF146" s="15"/>
      <c r="HVG146" s="15"/>
      <c r="HVH146" s="15"/>
      <c r="HVI146" s="15"/>
      <c r="HVJ146" s="15"/>
      <c r="HVK146" s="15"/>
      <c r="HVL146" s="15"/>
      <c r="HVM146" s="15"/>
      <c r="HVN146" s="15"/>
      <c r="HVO146" s="15"/>
      <c r="HVP146" s="15"/>
      <c r="HVQ146" s="15"/>
      <c r="HVR146" s="15"/>
      <c r="HVS146" s="15"/>
      <c r="HVT146" s="15"/>
      <c r="HVU146" s="15"/>
      <c r="HVV146" s="15"/>
      <c r="HVW146" s="15"/>
      <c r="HVX146" s="15"/>
      <c r="HVY146" s="15"/>
      <c r="HVZ146" s="15"/>
      <c r="HWA146" s="15"/>
      <c r="HWB146" s="15"/>
      <c r="HWC146" s="15"/>
      <c r="HWD146" s="15"/>
      <c r="HWE146" s="15"/>
      <c r="HWF146" s="15"/>
      <c r="HWG146" s="15"/>
      <c r="HWH146" s="15"/>
      <c r="HWI146" s="15"/>
      <c r="HWJ146" s="15"/>
      <c r="HWK146" s="15"/>
      <c r="HWL146" s="15"/>
      <c r="HWM146" s="15"/>
      <c r="HWN146" s="15"/>
      <c r="HWO146" s="15"/>
      <c r="HWP146" s="15"/>
      <c r="HWQ146" s="15"/>
      <c r="HWR146" s="15"/>
      <c r="HWS146" s="15"/>
      <c r="HWT146" s="15"/>
      <c r="HWU146" s="15"/>
      <c r="HWV146" s="15"/>
      <c r="HWW146" s="15"/>
      <c r="HWX146" s="15"/>
      <c r="HWY146" s="15"/>
      <c r="HWZ146" s="15"/>
      <c r="HXA146" s="15"/>
      <c r="HXB146" s="15"/>
      <c r="HXC146" s="15"/>
      <c r="HXD146" s="15"/>
      <c r="HXE146" s="15"/>
      <c r="HXF146" s="15"/>
      <c r="HXG146" s="15"/>
      <c r="HXH146" s="15"/>
      <c r="HXI146" s="15"/>
      <c r="HXJ146" s="15"/>
      <c r="HXK146" s="15"/>
      <c r="HXL146" s="15"/>
      <c r="HXM146" s="15"/>
      <c r="HXN146" s="15"/>
      <c r="HXO146" s="15"/>
      <c r="HXP146" s="15"/>
      <c r="HXQ146" s="15"/>
      <c r="HXR146" s="15"/>
      <c r="HXS146" s="15"/>
      <c r="HXT146" s="15"/>
      <c r="HXU146" s="15"/>
      <c r="HXV146" s="15"/>
      <c r="HXW146" s="15"/>
      <c r="HXX146" s="15"/>
      <c r="HXY146" s="15"/>
      <c r="HXZ146" s="15"/>
      <c r="HYA146" s="15"/>
      <c r="HYB146" s="15"/>
      <c r="HYC146" s="15"/>
      <c r="HYD146" s="15"/>
      <c r="HYE146" s="15"/>
      <c r="HYF146" s="15"/>
      <c r="HYG146" s="15"/>
      <c r="HYH146" s="15"/>
      <c r="HYI146" s="15"/>
      <c r="HYJ146" s="15"/>
      <c r="HYK146" s="15"/>
      <c r="HYL146" s="15"/>
      <c r="HYM146" s="15"/>
      <c r="HYN146" s="15"/>
      <c r="HYO146" s="15"/>
      <c r="HYP146" s="15"/>
      <c r="HYQ146" s="15"/>
      <c r="HYR146" s="15"/>
      <c r="HYS146" s="15"/>
      <c r="HYT146" s="15"/>
      <c r="HYU146" s="15"/>
      <c r="HYV146" s="15"/>
      <c r="HYW146" s="15"/>
      <c r="HYX146" s="15"/>
      <c r="HYY146" s="15"/>
      <c r="HYZ146" s="15"/>
      <c r="HZA146" s="15"/>
      <c r="HZB146" s="15"/>
      <c r="HZC146" s="15"/>
      <c r="HZD146" s="15"/>
      <c r="HZE146" s="15"/>
      <c r="HZF146" s="15"/>
      <c r="HZG146" s="15"/>
      <c r="HZH146" s="15"/>
      <c r="HZI146" s="15"/>
      <c r="HZJ146" s="15"/>
      <c r="HZK146" s="15"/>
      <c r="HZL146" s="15"/>
      <c r="HZM146" s="15"/>
      <c r="HZN146" s="15"/>
      <c r="HZO146" s="15"/>
      <c r="HZP146" s="15"/>
      <c r="HZQ146" s="15"/>
      <c r="HZR146" s="15"/>
      <c r="HZS146" s="15"/>
      <c r="HZT146" s="15"/>
      <c r="HZU146" s="15"/>
      <c r="HZV146" s="15"/>
      <c r="HZW146" s="15"/>
      <c r="HZX146" s="15"/>
      <c r="HZY146" s="15"/>
      <c r="HZZ146" s="15"/>
      <c r="IAA146" s="15"/>
      <c r="IAB146" s="15"/>
      <c r="IAC146" s="15"/>
      <c r="IAD146" s="15"/>
      <c r="IAE146" s="15"/>
      <c r="IAF146" s="15"/>
      <c r="IAG146" s="15"/>
      <c r="IAH146" s="15"/>
      <c r="IAI146" s="15"/>
      <c r="IAJ146" s="15"/>
      <c r="IAK146" s="15"/>
      <c r="IAL146" s="15"/>
      <c r="IAM146" s="15"/>
      <c r="IAN146" s="15"/>
      <c r="IAO146" s="15"/>
      <c r="IAP146" s="15"/>
      <c r="IAQ146" s="15"/>
      <c r="IAR146" s="15"/>
      <c r="IAS146" s="15"/>
      <c r="IAT146" s="15"/>
      <c r="IAU146" s="15"/>
      <c r="IAV146" s="15"/>
      <c r="IAW146" s="15"/>
      <c r="IAX146" s="15"/>
      <c r="IAY146" s="15"/>
      <c r="IAZ146" s="15"/>
      <c r="IBA146" s="15"/>
      <c r="IBB146" s="15"/>
      <c r="IBC146" s="15"/>
      <c r="IBD146" s="15"/>
      <c r="IBE146" s="15"/>
      <c r="IBF146" s="15"/>
      <c r="IBG146" s="15"/>
      <c r="IBH146" s="15"/>
      <c r="IBI146" s="15"/>
      <c r="IBJ146" s="15"/>
      <c r="IBK146" s="15"/>
      <c r="IBL146" s="15"/>
      <c r="IBM146" s="15"/>
      <c r="IBN146" s="15"/>
      <c r="IBO146" s="15"/>
      <c r="IBP146" s="15"/>
      <c r="IBQ146" s="15"/>
      <c r="IBR146" s="15"/>
      <c r="IBS146" s="15"/>
      <c r="IBT146" s="15"/>
      <c r="IBU146" s="15"/>
      <c r="IBV146" s="15"/>
      <c r="IBW146" s="15"/>
      <c r="IBX146" s="15"/>
      <c r="IBY146" s="15"/>
      <c r="IBZ146" s="15"/>
      <c r="ICA146" s="15"/>
      <c r="ICB146" s="15"/>
      <c r="ICC146" s="15"/>
      <c r="ICD146" s="15"/>
      <c r="ICE146" s="15"/>
      <c r="ICF146" s="15"/>
      <c r="ICG146" s="15"/>
      <c r="ICH146" s="15"/>
      <c r="ICI146" s="15"/>
      <c r="ICJ146" s="15"/>
      <c r="ICK146" s="15"/>
      <c r="ICL146" s="15"/>
      <c r="ICM146" s="15"/>
      <c r="ICN146" s="15"/>
      <c r="ICO146" s="15"/>
      <c r="ICP146" s="15"/>
      <c r="ICQ146" s="15"/>
      <c r="ICR146" s="15"/>
      <c r="ICS146" s="15"/>
      <c r="ICT146" s="15"/>
      <c r="ICU146" s="15"/>
      <c r="ICV146" s="15"/>
      <c r="ICW146" s="15"/>
      <c r="ICX146" s="15"/>
      <c r="ICY146" s="15"/>
      <c r="ICZ146" s="15"/>
      <c r="IDA146" s="15"/>
      <c r="IDB146" s="15"/>
      <c r="IDC146" s="15"/>
      <c r="IDD146" s="15"/>
      <c r="IDE146" s="15"/>
      <c r="IDF146" s="15"/>
      <c r="IDG146" s="15"/>
      <c r="IDH146" s="15"/>
      <c r="IDI146" s="15"/>
      <c r="IDJ146" s="15"/>
      <c r="IDK146" s="15"/>
      <c r="IDL146" s="15"/>
      <c r="IDM146" s="15"/>
      <c r="IDN146" s="15"/>
      <c r="IDO146" s="15"/>
      <c r="IDP146" s="15"/>
      <c r="IDQ146" s="15"/>
      <c r="IDR146" s="15"/>
      <c r="IDS146" s="15"/>
      <c r="IDT146" s="15"/>
      <c r="IDU146" s="15"/>
      <c r="IDV146" s="15"/>
      <c r="IDW146" s="15"/>
      <c r="IDX146" s="15"/>
      <c r="IDY146" s="15"/>
      <c r="IDZ146" s="15"/>
      <c r="IEA146" s="15"/>
      <c r="IEB146" s="15"/>
      <c r="IEC146" s="15"/>
      <c r="IED146" s="15"/>
      <c r="IEE146" s="15"/>
      <c r="IEF146" s="15"/>
      <c r="IEG146" s="15"/>
      <c r="IEH146" s="15"/>
      <c r="IEI146" s="15"/>
      <c r="IEJ146" s="15"/>
      <c r="IEK146" s="15"/>
      <c r="IEL146" s="15"/>
      <c r="IEM146" s="15"/>
      <c r="IEN146" s="15"/>
      <c r="IEO146" s="15"/>
      <c r="IEP146" s="15"/>
      <c r="IEQ146" s="15"/>
      <c r="IER146" s="15"/>
      <c r="IES146" s="15"/>
      <c r="IET146" s="15"/>
      <c r="IEU146" s="15"/>
      <c r="IEV146" s="15"/>
      <c r="IEW146" s="15"/>
      <c r="IEX146" s="15"/>
      <c r="IEY146" s="15"/>
      <c r="IEZ146" s="15"/>
      <c r="IFA146" s="15"/>
      <c r="IFB146" s="15"/>
      <c r="IFC146" s="15"/>
      <c r="IFD146" s="15"/>
      <c r="IFE146" s="15"/>
      <c r="IFF146" s="15"/>
      <c r="IFG146" s="15"/>
      <c r="IFH146" s="15"/>
      <c r="IFI146" s="15"/>
      <c r="IFJ146" s="15"/>
      <c r="IFK146" s="15"/>
      <c r="IFL146" s="15"/>
      <c r="IFM146" s="15"/>
      <c r="IFN146" s="15"/>
      <c r="IFO146" s="15"/>
      <c r="IFP146" s="15"/>
      <c r="IFQ146" s="15"/>
      <c r="IFR146" s="15"/>
      <c r="IFS146" s="15"/>
      <c r="IFT146" s="15"/>
      <c r="IFU146" s="15"/>
      <c r="IFV146" s="15"/>
      <c r="IFW146" s="15"/>
      <c r="IFX146" s="15"/>
      <c r="IFY146" s="15"/>
      <c r="IFZ146" s="15"/>
      <c r="IGA146" s="15"/>
      <c r="IGB146" s="15"/>
      <c r="IGC146" s="15"/>
      <c r="IGD146" s="15"/>
      <c r="IGE146" s="15"/>
      <c r="IGF146" s="15"/>
      <c r="IGG146" s="15"/>
      <c r="IGH146" s="15"/>
      <c r="IGI146" s="15"/>
      <c r="IGJ146" s="15"/>
      <c r="IGK146" s="15"/>
      <c r="IGL146" s="15"/>
      <c r="IGM146" s="15"/>
      <c r="IGN146" s="15"/>
      <c r="IGO146" s="15"/>
      <c r="IGP146" s="15"/>
      <c r="IGQ146" s="15"/>
      <c r="IGR146" s="15"/>
      <c r="IGS146" s="15"/>
      <c r="IGT146" s="15"/>
      <c r="IGU146" s="15"/>
      <c r="IGV146" s="15"/>
      <c r="IGW146" s="15"/>
      <c r="IGX146" s="15"/>
      <c r="IGY146" s="15"/>
      <c r="IGZ146" s="15"/>
      <c r="IHA146" s="15"/>
      <c r="IHB146" s="15"/>
      <c r="IHC146" s="15"/>
      <c r="IHD146" s="15"/>
      <c r="IHE146" s="15"/>
      <c r="IHF146" s="15"/>
      <c r="IHG146" s="15"/>
      <c r="IHH146" s="15"/>
      <c r="IHI146" s="15"/>
      <c r="IHJ146" s="15"/>
      <c r="IHK146" s="15"/>
      <c r="IHL146" s="15"/>
      <c r="IHM146" s="15"/>
      <c r="IHN146" s="15"/>
      <c r="IHO146" s="15"/>
      <c r="IHP146" s="15"/>
      <c r="IHQ146" s="15"/>
      <c r="IHR146" s="15"/>
      <c r="IHS146" s="15"/>
      <c r="IHT146" s="15"/>
      <c r="IHU146" s="15"/>
      <c r="IHV146" s="15"/>
      <c r="IHW146" s="15"/>
      <c r="IHX146" s="15"/>
      <c r="IHY146" s="15"/>
      <c r="IHZ146" s="15"/>
      <c r="IIA146" s="15"/>
      <c r="IIB146" s="15"/>
      <c r="IIC146" s="15"/>
      <c r="IID146" s="15"/>
      <c r="IIE146" s="15"/>
      <c r="IIF146" s="15"/>
      <c r="IIG146" s="15"/>
      <c r="IIH146" s="15"/>
      <c r="III146" s="15"/>
      <c r="IIJ146" s="15"/>
      <c r="IIK146" s="15"/>
      <c r="IIL146" s="15"/>
      <c r="IIM146" s="15"/>
      <c r="IIN146" s="15"/>
      <c r="IIO146" s="15"/>
      <c r="IIP146" s="15"/>
      <c r="IIQ146" s="15"/>
      <c r="IIR146" s="15"/>
      <c r="IIS146" s="15"/>
      <c r="IIT146" s="15"/>
      <c r="IIU146" s="15"/>
      <c r="IIV146" s="15"/>
      <c r="IIW146" s="15"/>
      <c r="IIX146" s="15"/>
      <c r="IIY146" s="15"/>
      <c r="IIZ146" s="15"/>
      <c r="IJA146" s="15"/>
      <c r="IJB146" s="15"/>
      <c r="IJC146" s="15"/>
      <c r="IJD146" s="15"/>
      <c r="IJE146" s="15"/>
      <c r="IJF146" s="15"/>
      <c r="IJG146" s="15"/>
      <c r="IJH146" s="15"/>
      <c r="IJI146" s="15"/>
      <c r="IJJ146" s="15"/>
      <c r="IJK146" s="15"/>
      <c r="IJL146" s="15"/>
      <c r="IJM146" s="15"/>
      <c r="IJN146" s="15"/>
      <c r="IJO146" s="15"/>
      <c r="IJP146" s="15"/>
      <c r="IJQ146" s="15"/>
      <c r="IJR146" s="15"/>
      <c r="IJS146" s="15"/>
      <c r="IJT146" s="15"/>
      <c r="IJU146" s="15"/>
      <c r="IJV146" s="15"/>
      <c r="IJW146" s="15"/>
      <c r="IJX146" s="15"/>
      <c r="IJY146" s="15"/>
      <c r="IJZ146" s="15"/>
      <c r="IKA146" s="15"/>
      <c r="IKB146" s="15"/>
      <c r="IKC146" s="15"/>
      <c r="IKD146" s="15"/>
      <c r="IKE146" s="15"/>
      <c r="IKF146" s="15"/>
      <c r="IKG146" s="15"/>
      <c r="IKH146" s="15"/>
      <c r="IKI146" s="15"/>
      <c r="IKJ146" s="15"/>
      <c r="IKK146" s="15"/>
      <c r="IKL146" s="15"/>
      <c r="IKM146" s="15"/>
      <c r="IKN146" s="15"/>
      <c r="IKO146" s="15"/>
      <c r="IKP146" s="15"/>
      <c r="IKQ146" s="15"/>
      <c r="IKR146" s="15"/>
      <c r="IKS146" s="15"/>
      <c r="IKT146" s="15"/>
      <c r="IKU146" s="15"/>
      <c r="IKV146" s="15"/>
      <c r="IKW146" s="15"/>
      <c r="IKX146" s="15"/>
      <c r="IKY146" s="15"/>
      <c r="IKZ146" s="15"/>
      <c r="ILA146" s="15"/>
      <c r="ILB146" s="15"/>
      <c r="ILC146" s="15"/>
      <c r="ILD146" s="15"/>
      <c r="ILE146" s="15"/>
      <c r="ILF146" s="15"/>
      <c r="ILG146" s="15"/>
      <c r="ILH146" s="15"/>
      <c r="ILI146" s="15"/>
      <c r="ILJ146" s="15"/>
      <c r="ILK146" s="15"/>
      <c r="ILL146" s="15"/>
      <c r="ILM146" s="15"/>
      <c r="ILN146" s="15"/>
      <c r="ILO146" s="15"/>
      <c r="ILP146" s="15"/>
      <c r="ILQ146" s="15"/>
      <c r="ILR146" s="15"/>
      <c r="ILS146" s="15"/>
      <c r="ILT146" s="15"/>
      <c r="ILU146" s="15"/>
      <c r="ILV146" s="15"/>
      <c r="ILW146" s="15"/>
      <c r="ILX146" s="15"/>
      <c r="ILY146" s="15"/>
      <c r="ILZ146" s="15"/>
      <c r="IMA146" s="15"/>
      <c r="IMB146" s="15"/>
      <c r="IMC146" s="15"/>
      <c r="IMD146" s="15"/>
      <c r="IME146" s="15"/>
      <c r="IMF146" s="15"/>
      <c r="IMG146" s="15"/>
      <c r="IMH146" s="15"/>
      <c r="IMI146" s="15"/>
      <c r="IMJ146" s="15"/>
      <c r="IMK146" s="15"/>
      <c r="IML146" s="15"/>
      <c r="IMM146" s="15"/>
      <c r="IMN146" s="15"/>
      <c r="IMO146" s="15"/>
      <c r="IMP146" s="15"/>
      <c r="IMQ146" s="15"/>
      <c r="IMR146" s="15"/>
      <c r="IMS146" s="15"/>
      <c r="IMT146" s="15"/>
      <c r="IMU146" s="15"/>
      <c r="IMV146" s="15"/>
      <c r="IMW146" s="15"/>
      <c r="IMX146" s="15"/>
      <c r="IMY146" s="15"/>
      <c r="IMZ146" s="15"/>
      <c r="INA146" s="15"/>
      <c r="INB146" s="15"/>
      <c r="INC146" s="15"/>
      <c r="IND146" s="15"/>
      <c r="INE146" s="15"/>
      <c r="INF146" s="15"/>
      <c r="ING146" s="15"/>
      <c r="INH146" s="15"/>
      <c r="INI146" s="15"/>
      <c r="INJ146" s="15"/>
      <c r="INK146" s="15"/>
      <c r="INL146" s="15"/>
      <c r="INM146" s="15"/>
      <c r="INN146" s="15"/>
      <c r="INO146" s="15"/>
      <c r="INP146" s="15"/>
      <c r="INQ146" s="15"/>
      <c r="INR146" s="15"/>
      <c r="INS146" s="15"/>
      <c r="INT146" s="15"/>
      <c r="INU146" s="15"/>
      <c r="INV146" s="15"/>
      <c r="INW146" s="15"/>
      <c r="INX146" s="15"/>
      <c r="INY146" s="15"/>
      <c r="INZ146" s="15"/>
      <c r="IOA146" s="15"/>
      <c r="IOB146" s="15"/>
      <c r="IOC146" s="15"/>
      <c r="IOD146" s="15"/>
      <c r="IOE146" s="15"/>
      <c r="IOF146" s="15"/>
      <c r="IOG146" s="15"/>
      <c r="IOH146" s="15"/>
      <c r="IOI146" s="15"/>
      <c r="IOJ146" s="15"/>
      <c r="IOK146" s="15"/>
      <c r="IOL146" s="15"/>
      <c r="IOM146" s="15"/>
      <c r="ION146" s="15"/>
      <c r="IOO146" s="15"/>
      <c r="IOP146" s="15"/>
      <c r="IOQ146" s="15"/>
      <c r="IOR146" s="15"/>
      <c r="IOS146" s="15"/>
      <c r="IOT146" s="15"/>
      <c r="IOU146" s="15"/>
      <c r="IOV146" s="15"/>
      <c r="IOW146" s="15"/>
      <c r="IOX146" s="15"/>
      <c r="IOY146" s="15"/>
      <c r="IOZ146" s="15"/>
      <c r="IPA146" s="15"/>
      <c r="IPB146" s="15"/>
      <c r="IPC146" s="15"/>
      <c r="IPD146" s="15"/>
      <c r="IPE146" s="15"/>
      <c r="IPF146" s="15"/>
      <c r="IPG146" s="15"/>
      <c r="IPH146" s="15"/>
      <c r="IPI146" s="15"/>
      <c r="IPJ146" s="15"/>
      <c r="IPK146" s="15"/>
      <c r="IPL146" s="15"/>
      <c r="IPM146" s="15"/>
      <c r="IPN146" s="15"/>
      <c r="IPO146" s="15"/>
      <c r="IPP146" s="15"/>
      <c r="IPQ146" s="15"/>
      <c r="IPR146" s="15"/>
      <c r="IPS146" s="15"/>
      <c r="IPT146" s="15"/>
      <c r="IPU146" s="15"/>
      <c r="IPV146" s="15"/>
      <c r="IPW146" s="15"/>
      <c r="IPX146" s="15"/>
      <c r="IPY146" s="15"/>
      <c r="IPZ146" s="15"/>
      <c r="IQA146" s="15"/>
      <c r="IQB146" s="15"/>
      <c r="IQC146" s="15"/>
      <c r="IQD146" s="15"/>
      <c r="IQE146" s="15"/>
      <c r="IQF146" s="15"/>
      <c r="IQG146" s="15"/>
      <c r="IQH146" s="15"/>
      <c r="IQI146" s="15"/>
      <c r="IQJ146" s="15"/>
      <c r="IQK146" s="15"/>
      <c r="IQL146" s="15"/>
      <c r="IQM146" s="15"/>
      <c r="IQN146" s="15"/>
      <c r="IQO146" s="15"/>
      <c r="IQP146" s="15"/>
      <c r="IQQ146" s="15"/>
      <c r="IQR146" s="15"/>
      <c r="IQS146" s="15"/>
      <c r="IQT146" s="15"/>
      <c r="IQU146" s="15"/>
      <c r="IQV146" s="15"/>
      <c r="IQW146" s="15"/>
      <c r="IQX146" s="15"/>
      <c r="IQY146" s="15"/>
      <c r="IQZ146" s="15"/>
      <c r="IRA146" s="15"/>
      <c r="IRB146" s="15"/>
      <c r="IRC146" s="15"/>
      <c r="IRD146" s="15"/>
      <c r="IRE146" s="15"/>
      <c r="IRF146" s="15"/>
      <c r="IRG146" s="15"/>
      <c r="IRH146" s="15"/>
      <c r="IRI146" s="15"/>
      <c r="IRJ146" s="15"/>
      <c r="IRK146" s="15"/>
      <c r="IRL146" s="15"/>
      <c r="IRM146" s="15"/>
      <c r="IRN146" s="15"/>
      <c r="IRO146" s="15"/>
      <c r="IRP146" s="15"/>
      <c r="IRQ146" s="15"/>
      <c r="IRR146" s="15"/>
      <c r="IRS146" s="15"/>
      <c r="IRT146" s="15"/>
      <c r="IRU146" s="15"/>
      <c r="IRV146" s="15"/>
      <c r="IRW146" s="15"/>
      <c r="IRX146" s="15"/>
      <c r="IRY146" s="15"/>
      <c r="IRZ146" s="15"/>
      <c r="ISA146" s="15"/>
      <c r="ISB146" s="15"/>
      <c r="ISC146" s="15"/>
      <c r="ISD146" s="15"/>
      <c r="ISE146" s="15"/>
      <c r="ISF146" s="15"/>
      <c r="ISG146" s="15"/>
      <c r="ISH146" s="15"/>
      <c r="ISI146" s="15"/>
      <c r="ISJ146" s="15"/>
      <c r="ISK146" s="15"/>
      <c r="ISL146" s="15"/>
      <c r="ISM146" s="15"/>
      <c r="ISN146" s="15"/>
      <c r="ISO146" s="15"/>
      <c r="ISP146" s="15"/>
      <c r="ISQ146" s="15"/>
      <c r="ISR146" s="15"/>
      <c r="ISS146" s="15"/>
      <c r="IST146" s="15"/>
      <c r="ISU146" s="15"/>
      <c r="ISV146" s="15"/>
      <c r="ISW146" s="15"/>
      <c r="ISX146" s="15"/>
      <c r="ISY146" s="15"/>
      <c r="ISZ146" s="15"/>
      <c r="ITA146" s="15"/>
      <c r="ITB146" s="15"/>
      <c r="ITC146" s="15"/>
      <c r="ITD146" s="15"/>
      <c r="ITE146" s="15"/>
      <c r="ITF146" s="15"/>
      <c r="ITG146" s="15"/>
      <c r="ITH146" s="15"/>
      <c r="ITI146" s="15"/>
      <c r="ITJ146" s="15"/>
      <c r="ITK146" s="15"/>
      <c r="ITL146" s="15"/>
      <c r="ITM146" s="15"/>
      <c r="ITN146" s="15"/>
      <c r="ITO146" s="15"/>
      <c r="ITP146" s="15"/>
      <c r="ITQ146" s="15"/>
      <c r="ITR146" s="15"/>
      <c r="ITS146" s="15"/>
      <c r="ITT146" s="15"/>
      <c r="ITU146" s="15"/>
      <c r="ITV146" s="15"/>
      <c r="ITW146" s="15"/>
      <c r="ITX146" s="15"/>
      <c r="ITY146" s="15"/>
      <c r="ITZ146" s="15"/>
      <c r="IUA146" s="15"/>
      <c r="IUB146" s="15"/>
      <c r="IUC146" s="15"/>
      <c r="IUD146" s="15"/>
      <c r="IUE146" s="15"/>
      <c r="IUF146" s="15"/>
      <c r="IUG146" s="15"/>
      <c r="IUH146" s="15"/>
      <c r="IUI146" s="15"/>
      <c r="IUJ146" s="15"/>
      <c r="IUK146" s="15"/>
      <c r="IUL146" s="15"/>
      <c r="IUM146" s="15"/>
      <c r="IUN146" s="15"/>
      <c r="IUO146" s="15"/>
      <c r="IUP146" s="15"/>
      <c r="IUQ146" s="15"/>
      <c r="IUR146" s="15"/>
      <c r="IUS146" s="15"/>
      <c r="IUT146" s="15"/>
      <c r="IUU146" s="15"/>
      <c r="IUV146" s="15"/>
      <c r="IUW146" s="15"/>
      <c r="IUX146" s="15"/>
      <c r="IUY146" s="15"/>
      <c r="IUZ146" s="15"/>
      <c r="IVA146" s="15"/>
      <c r="IVB146" s="15"/>
      <c r="IVC146" s="15"/>
      <c r="IVD146" s="15"/>
      <c r="IVE146" s="15"/>
      <c r="IVF146" s="15"/>
      <c r="IVG146" s="15"/>
      <c r="IVH146" s="15"/>
      <c r="IVI146" s="15"/>
      <c r="IVJ146" s="15"/>
      <c r="IVK146" s="15"/>
      <c r="IVL146" s="15"/>
      <c r="IVM146" s="15"/>
      <c r="IVN146" s="15"/>
      <c r="IVO146" s="15"/>
      <c r="IVP146" s="15"/>
      <c r="IVQ146" s="15"/>
      <c r="IVR146" s="15"/>
      <c r="IVS146" s="15"/>
      <c r="IVT146" s="15"/>
      <c r="IVU146" s="15"/>
      <c r="IVV146" s="15"/>
      <c r="IVW146" s="15"/>
      <c r="IVX146" s="15"/>
      <c r="IVY146" s="15"/>
      <c r="IVZ146" s="15"/>
      <c r="IWA146" s="15"/>
      <c r="IWB146" s="15"/>
      <c r="IWC146" s="15"/>
      <c r="IWD146" s="15"/>
      <c r="IWE146" s="15"/>
      <c r="IWF146" s="15"/>
      <c r="IWG146" s="15"/>
      <c r="IWH146" s="15"/>
      <c r="IWI146" s="15"/>
      <c r="IWJ146" s="15"/>
      <c r="IWK146" s="15"/>
      <c r="IWL146" s="15"/>
      <c r="IWM146" s="15"/>
      <c r="IWN146" s="15"/>
      <c r="IWO146" s="15"/>
      <c r="IWP146" s="15"/>
      <c r="IWQ146" s="15"/>
      <c r="IWR146" s="15"/>
      <c r="IWS146" s="15"/>
      <c r="IWT146" s="15"/>
      <c r="IWU146" s="15"/>
      <c r="IWV146" s="15"/>
      <c r="IWW146" s="15"/>
      <c r="IWX146" s="15"/>
      <c r="IWY146" s="15"/>
      <c r="IWZ146" s="15"/>
      <c r="IXA146" s="15"/>
      <c r="IXB146" s="15"/>
      <c r="IXC146" s="15"/>
      <c r="IXD146" s="15"/>
      <c r="IXE146" s="15"/>
      <c r="IXF146" s="15"/>
      <c r="IXG146" s="15"/>
      <c r="IXH146" s="15"/>
      <c r="IXI146" s="15"/>
      <c r="IXJ146" s="15"/>
      <c r="IXK146" s="15"/>
      <c r="IXL146" s="15"/>
      <c r="IXM146" s="15"/>
      <c r="IXN146" s="15"/>
      <c r="IXO146" s="15"/>
      <c r="IXP146" s="15"/>
      <c r="IXQ146" s="15"/>
      <c r="IXR146" s="15"/>
      <c r="IXS146" s="15"/>
      <c r="IXT146" s="15"/>
      <c r="IXU146" s="15"/>
      <c r="IXV146" s="15"/>
      <c r="IXW146" s="15"/>
      <c r="IXX146" s="15"/>
      <c r="IXY146" s="15"/>
      <c r="IXZ146" s="15"/>
      <c r="IYA146" s="15"/>
      <c r="IYB146" s="15"/>
      <c r="IYC146" s="15"/>
      <c r="IYD146" s="15"/>
      <c r="IYE146" s="15"/>
      <c r="IYF146" s="15"/>
      <c r="IYG146" s="15"/>
      <c r="IYH146" s="15"/>
      <c r="IYI146" s="15"/>
      <c r="IYJ146" s="15"/>
      <c r="IYK146" s="15"/>
      <c r="IYL146" s="15"/>
      <c r="IYM146" s="15"/>
      <c r="IYN146" s="15"/>
      <c r="IYO146" s="15"/>
      <c r="IYP146" s="15"/>
      <c r="IYQ146" s="15"/>
      <c r="IYR146" s="15"/>
      <c r="IYS146" s="15"/>
      <c r="IYT146" s="15"/>
      <c r="IYU146" s="15"/>
      <c r="IYV146" s="15"/>
      <c r="IYW146" s="15"/>
      <c r="IYX146" s="15"/>
      <c r="IYY146" s="15"/>
      <c r="IYZ146" s="15"/>
      <c r="IZA146" s="15"/>
      <c r="IZB146" s="15"/>
      <c r="IZC146" s="15"/>
      <c r="IZD146" s="15"/>
      <c r="IZE146" s="15"/>
      <c r="IZF146" s="15"/>
      <c r="IZG146" s="15"/>
      <c r="IZH146" s="15"/>
      <c r="IZI146" s="15"/>
      <c r="IZJ146" s="15"/>
      <c r="IZK146" s="15"/>
      <c r="IZL146" s="15"/>
      <c r="IZM146" s="15"/>
      <c r="IZN146" s="15"/>
      <c r="IZO146" s="15"/>
      <c r="IZP146" s="15"/>
      <c r="IZQ146" s="15"/>
      <c r="IZR146" s="15"/>
      <c r="IZS146" s="15"/>
      <c r="IZT146" s="15"/>
      <c r="IZU146" s="15"/>
      <c r="IZV146" s="15"/>
      <c r="IZW146" s="15"/>
      <c r="IZX146" s="15"/>
      <c r="IZY146" s="15"/>
      <c r="IZZ146" s="15"/>
      <c r="JAA146" s="15"/>
      <c r="JAB146" s="15"/>
      <c r="JAC146" s="15"/>
      <c r="JAD146" s="15"/>
      <c r="JAE146" s="15"/>
      <c r="JAF146" s="15"/>
      <c r="JAG146" s="15"/>
      <c r="JAH146" s="15"/>
      <c r="JAI146" s="15"/>
      <c r="JAJ146" s="15"/>
      <c r="JAK146" s="15"/>
      <c r="JAL146" s="15"/>
      <c r="JAM146" s="15"/>
      <c r="JAN146" s="15"/>
      <c r="JAO146" s="15"/>
      <c r="JAP146" s="15"/>
      <c r="JAQ146" s="15"/>
      <c r="JAR146" s="15"/>
      <c r="JAS146" s="15"/>
      <c r="JAT146" s="15"/>
      <c r="JAU146" s="15"/>
      <c r="JAV146" s="15"/>
      <c r="JAW146" s="15"/>
      <c r="JAX146" s="15"/>
      <c r="JAY146" s="15"/>
      <c r="JAZ146" s="15"/>
      <c r="JBA146" s="15"/>
      <c r="JBB146" s="15"/>
      <c r="JBC146" s="15"/>
      <c r="JBD146" s="15"/>
      <c r="JBE146" s="15"/>
      <c r="JBF146" s="15"/>
      <c r="JBG146" s="15"/>
      <c r="JBH146" s="15"/>
      <c r="JBI146" s="15"/>
      <c r="JBJ146" s="15"/>
      <c r="JBK146" s="15"/>
      <c r="JBL146" s="15"/>
      <c r="JBM146" s="15"/>
      <c r="JBN146" s="15"/>
      <c r="JBO146" s="15"/>
      <c r="JBP146" s="15"/>
      <c r="JBQ146" s="15"/>
      <c r="JBR146" s="15"/>
      <c r="JBS146" s="15"/>
      <c r="JBT146" s="15"/>
      <c r="JBU146" s="15"/>
      <c r="JBV146" s="15"/>
      <c r="JBW146" s="15"/>
      <c r="JBX146" s="15"/>
      <c r="JBY146" s="15"/>
      <c r="JBZ146" s="15"/>
      <c r="JCA146" s="15"/>
      <c r="JCB146" s="15"/>
      <c r="JCC146" s="15"/>
      <c r="JCD146" s="15"/>
      <c r="JCE146" s="15"/>
      <c r="JCF146" s="15"/>
      <c r="JCG146" s="15"/>
      <c r="JCH146" s="15"/>
      <c r="JCI146" s="15"/>
      <c r="JCJ146" s="15"/>
      <c r="JCK146" s="15"/>
      <c r="JCL146" s="15"/>
      <c r="JCM146" s="15"/>
      <c r="JCN146" s="15"/>
      <c r="JCO146" s="15"/>
      <c r="JCP146" s="15"/>
      <c r="JCQ146" s="15"/>
      <c r="JCR146" s="15"/>
      <c r="JCS146" s="15"/>
      <c r="JCT146" s="15"/>
      <c r="JCU146" s="15"/>
      <c r="JCV146" s="15"/>
      <c r="JCW146" s="15"/>
      <c r="JCX146" s="15"/>
      <c r="JCY146" s="15"/>
      <c r="JCZ146" s="15"/>
      <c r="JDA146" s="15"/>
      <c r="JDB146" s="15"/>
      <c r="JDC146" s="15"/>
      <c r="JDD146" s="15"/>
      <c r="JDE146" s="15"/>
      <c r="JDF146" s="15"/>
      <c r="JDG146" s="15"/>
      <c r="JDH146" s="15"/>
      <c r="JDI146" s="15"/>
      <c r="JDJ146" s="15"/>
      <c r="JDK146" s="15"/>
      <c r="JDL146" s="15"/>
      <c r="JDM146" s="15"/>
      <c r="JDN146" s="15"/>
      <c r="JDO146" s="15"/>
      <c r="JDP146" s="15"/>
      <c r="JDQ146" s="15"/>
      <c r="JDR146" s="15"/>
      <c r="JDS146" s="15"/>
      <c r="JDT146" s="15"/>
      <c r="JDU146" s="15"/>
      <c r="JDV146" s="15"/>
      <c r="JDW146" s="15"/>
      <c r="JDX146" s="15"/>
      <c r="JDY146" s="15"/>
      <c r="JDZ146" s="15"/>
      <c r="JEA146" s="15"/>
      <c r="JEB146" s="15"/>
      <c r="JEC146" s="15"/>
      <c r="JED146" s="15"/>
      <c r="JEE146" s="15"/>
      <c r="JEF146" s="15"/>
      <c r="JEG146" s="15"/>
      <c r="JEH146" s="15"/>
      <c r="JEI146" s="15"/>
      <c r="JEJ146" s="15"/>
      <c r="JEK146" s="15"/>
      <c r="JEL146" s="15"/>
      <c r="JEM146" s="15"/>
      <c r="JEN146" s="15"/>
      <c r="JEO146" s="15"/>
      <c r="JEP146" s="15"/>
      <c r="JEQ146" s="15"/>
      <c r="JER146" s="15"/>
      <c r="JES146" s="15"/>
      <c r="JET146" s="15"/>
      <c r="JEU146" s="15"/>
      <c r="JEV146" s="15"/>
      <c r="JEW146" s="15"/>
      <c r="JEX146" s="15"/>
      <c r="JEY146" s="15"/>
      <c r="JEZ146" s="15"/>
      <c r="JFA146" s="15"/>
      <c r="JFB146" s="15"/>
      <c r="JFC146" s="15"/>
      <c r="JFD146" s="15"/>
      <c r="JFE146" s="15"/>
      <c r="JFF146" s="15"/>
      <c r="JFG146" s="15"/>
      <c r="JFH146" s="15"/>
      <c r="JFI146" s="15"/>
      <c r="JFJ146" s="15"/>
      <c r="JFK146" s="15"/>
      <c r="JFL146" s="15"/>
      <c r="JFM146" s="15"/>
      <c r="JFN146" s="15"/>
      <c r="JFO146" s="15"/>
      <c r="JFP146" s="15"/>
      <c r="JFQ146" s="15"/>
      <c r="JFR146" s="15"/>
      <c r="JFS146" s="15"/>
      <c r="JFT146" s="15"/>
      <c r="JFU146" s="15"/>
      <c r="JFV146" s="15"/>
      <c r="JFW146" s="15"/>
      <c r="JFX146" s="15"/>
      <c r="JFY146" s="15"/>
      <c r="JFZ146" s="15"/>
      <c r="JGA146" s="15"/>
      <c r="JGB146" s="15"/>
      <c r="JGC146" s="15"/>
      <c r="JGD146" s="15"/>
      <c r="JGE146" s="15"/>
      <c r="JGF146" s="15"/>
      <c r="JGG146" s="15"/>
      <c r="JGH146" s="15"/>
      <c r="JGI146" s="15"/>
      <c r="JGJ146" s="15"/>
      <c r="JGK146" s="15"/>
      <c r="JGL146" s="15"/>
      <c r="JGM146" s="15"/>
      <c r="JGN146" s="15"/>
      <c r="JGO146" s="15"/>
      <c r="JGP146" s="15"/>
      <c r="JGQ146" s="15"/>
      <c r="JGR146" s="15"/>
      <c r="JGS146" s="15"/>
      <c r="JGT146" s="15"/>
      <c r="JGU146" s="15"/>
      <c r="JGV146" s="15"/>
      <c r="JGW146" s="15"/>
      <c r="JGX146" s="15"/>
      <c r="JGY146" s="15"/>
      <c r="JGZ146" s="15"/>
      <c r="JHA146" s="15"/>
      <c r="JHB146" s="15"/>
      <c r="JHC146" s="15"/>
      <c r="JHD146" s="15"/>
      <c r="JHE146" s="15"/>
      <c r="JHF146" s="15"/>
      <c r="JHG146" s="15"/>
      <c r="JHH146" s="15"/>
      <c r="JHI146" s="15"/>
      <c r="JHJ146" s="15"/>
      <c r="JHK146" s="15"/>
      <c r="JHL146" s="15"/>
      <c r="JHM146" s="15"/>
      <c r="JHN146" s="15"/>
      <c r="JHO146" s="15"/>
      <c r="JHP146" s="15"/>
      <c r="JHQ146" s="15"/>
      <c r="JHR146" s="15"/>
      <c r="JHS146" s="15"/>
      <c r="JHT146" s="15"/>
      <c r="JHU146" s="15"/>
      <c r="JHV146" s="15"/>
      <c r="JHW146" s="15"/>
      <c r="JHX146" s="15"/>
      <c r="JHY146" s="15"/>
      <c r="JHZ146" s="15"/>
      <c r="JIA146" s="15"/>
      <c r="JIB146" s="15"/>
      <c r="JIC146" s="15"/>
      <c r="JID146" s="15"/>
      <c r="JIE146" s="15"/>
      <c r="JIF146" s="15"/>
      <c r="JIG146" s="15"/>
      <c r="JIH146" s="15"/>
      <c r="JII146" s="15"/>
      <c r="JIJ146" s="15"/>
      <c r="JIK146" s="15"/>
      <c r="JIL146" s="15"/>
      <c r="JIM146" s="15"/>
      <c r="JIN146" s="15"/>
      <c r="JIO146" s="15"/>
      <c r="JIP146" s="15"/>
      <c r="JIQ146" s="15"/>
      <c r="JIR146" s="15"/>
      <c r="JIS146" s="15"/>
      <c r="JIT146" s="15"/>
      <c r="JIU146" s="15"/>
      <c r="JIV146" s="15"/>
      <c r="JIW146" s="15"/>
      <c r="JIX146" s="15"/>
      <c r="JIY146" s="15"/>
      <c r="JIZ146" s="15"/>
      <c r="JJA146" s="15"/>
      <c r="JJB146" s="15"/>
      <c r="JJC146" s="15"/>
      <c r="JJD146" s="15"/>
      <c r="JJE146" s="15"/>
      <c r="JJF146" s="15"/>
      <c r="JJG146" s="15"/>
      <c r="JJH146" s="15"/>
      <c r="JJI146" s="15"/>
      <c r="JJJ146" s="15"/>
      <c r="JJK146" s="15"/>
      <c r="JJL146" s="15"/>
      <c r="JJM146" s="15"/>
      <c r="JJN146" s="15"/>
      <c r="JJO146" s="15"/>
      <c r="JJP146" s="15"/>
      <c r="JJQ146" s="15"/>
      <c r="JJR146" s="15"/>
      <c r="JJS146" s="15"/>
      <c r="JJT146" s="15"/>
      <c r="JJU146" s="15"/>
      <c r="JJV146" s="15"/>
      <c r="JJW146" s="15"/>
      <c r="JJX146" s="15"/>
      <c r="JJY146" s="15"/>
      <c r="JJZ146" s="15"/>
      <c r="JKA146" s="15"/>
      <c r="JKB146" s="15"/>
      <c r="JKC146" s="15"/>
      <c r="JKD146" s="15"/>
      <c r="JKE146" s="15"/>
      <c r="JKF146" s="15"/>
      <c r="JKG146" s="15"/>
      <c r="JKH146" s="15"/>
      <c r="JKI146" s="15"/>
      <c r="JKJ146" s="15"/>
      <c r="JKK146" s="15"/>
      <c r="JKL146" s="15"/>
      <c r="JKM146" s="15"/>
      <c r="JKN146" s="15"/>
      <c r="JKO146" s="15"/>
      <c r="JKP146" s="15"/>
      <c r="JKQ146" s="15"/>
      <c r="JKR146" s="15"/>
      <c r="JKS146" s="15"/>
      <c r="JKT146" s="15"/>
      <c r="JKU146" s="15"/>
      <c r="JKV146" s="15"/>
      <c r="JKW146" s="15"/>
      <c r="JKX146" s="15"/>
      <c r="JKY146" s="15"/>
      <c r="JKZ146" s="15"/>
      <c r="JLA146" s="15"/>
      <c r="JLB146" s="15"/>
      <c r="JLC146" s="15"/>
      <c r="JLD146" s="15"/>
      <c r="JLE146" s="15"/>
      <c r="JLF146" s="15"/>
      <c r="JLG146" s="15"/>
      <c r="JLH146" s="15"/>
      <c r="JLI146" s="15"/>
      <c r="JLJ146" s="15"/>
      <c r="JLK146" s="15"/>
      <c r="JLL146" s="15"/>
      <c r="JLM146" s="15"/>
      <c r="JLN146" s="15"/>
      <c r="JLO146" s="15"/>
      <c r="JLP146" s="15"/>
      <c r="JLQ146" s="15"/>
      <c r="JLR146" s="15"/>
      <c r="JLS146" s="15"/>
      <c r="JLT146" s="15"/>
      <c r="JLU146" s="15"/>
      <c r="JLV146" s="15"/>
      <c r="JLW146" s="15"/>
      <c r="JLX146" s="15"/>
      <c r="JLY146" s="15"/>
      <c r="JLZ146" s="15"/>
      <c r="JMA146" s="15"/>
      <c r="JMB146" s="15"/>
      <c r="JMC146" s="15"/>
      <c r="JMD146" s="15"/>
      <c r="JME146" s="15"/>
      <c r="JMF146" s="15"/>
      <c r="JMG146" s="15"/>
      <c r="JMH146" s="15"/>
      <c r="JMI146" s="15"/>
      <c r="JMJ146" s="15"/>
      <c r="JMK146" s="15"/>
      <c r="JML146" s="15"/>
      <c r="JMM146" s="15"/>
      <c r="JMN146" s="15"/>
      <c r="JMO146" s="15"/>
      <c r="JMP146" s="15"/>
      <c r="JMQ146" s="15"/>
      <c r="JMR146" s="15"/>
      <c r="JMS146" s="15"/>
      <c r="JMT146" s="15"/>
      <c r="JMU146" s="15"/>
      <c r="JMV146" s="15"/>
      <c r="JMW146" s="15"/>
      <c r="JMX146" s="15"/>
      <c r="JMY146" s="15"/>
      <c r="JMZ146" s="15"/>
      <c r="JNA146" s="15"/>
      <c r="JNB146" s="15"/>
      <c r="JNC146" s="15"/>
      <c r="JND146" s="15"/>
      <c r="JNE146" s="15"/>
      <c r="JNF146" s="15"/>
      <c r="JNG146" s="15"/>
      <c r="JNH146" s="15"/>
      <c r="JNI146" s="15"/>
      <c r="JNJ146" s="15"/>
      <c r="JNK146" s="15"/>
      <c r="JNL146" s="15"/>
      <c r="JNM146" s="15"/>
      <c r="JNN146" s="15"/>
      <c r="JNO146" s="15"/>
      <c r="JNP146" s="15"/>
      <c r="JNQ146" s="15"/>
      <c r="JNR146" s="15"/>
      <c r="JNS146" s="15"/>
      <c r="JNT146" s="15"/>
      <c r="JNU146" s="15"/>
      <c r="JNV146" s="15"/>
      <c r="JNW146" s="15"/>
      <c r="JNX146" s="15"/>
      <c r="JNY146" s="15"/>
      <c r="JNZ146" s="15"/>
      <c r="JOA146" s="15"/>
      <c r="JOB146" s="15"/>
      <c r="JOC146" s="15"/>
      <c r="JOD146" s="15"/>
      <c r="JOE146" s="15"/>
      <c r="JOF146" s="15"/>
      <c r="JOG146" s="15"/>
      <c r="JOH146" s="15"/>
      <c r="JOI146" s="15"/>
      <c r="JOJ146" s="15"/>
      <c r="JOK146" s="15"/>
      <c r="JOL146" s="15"/>
      <c r="JOM146" s="15"/>
      <c r="JON146" s="15"/>
      <c r="JOO146" s="15"/>
      <c r="JOP146" s="15"/>
      <c r="JOQ146" s="15"/>
      <c r="JOR146" s="15"/>
      <c r="JOS146" s="15"/>
      <c r="JOT146" s="15"/>
      <c r="JOU146" s="15"/>
      <c r="JOV146" s="15"/>
      <c r="JOW146" s="15"/>
      <c r="JOX146" s="15"/>
      <c r="JOY146" s="15"/>
      <c r="JOZ146" s="15"/>
      <c r="JPA146" s="15"/>
      <c r="JPB146" s="15"/>
      <c r="JPC146" s="15"/>
      <c r="JPD146" s="15"/>
      <c r="JPE146" s="15"/>
      <c r="JPF146" s="15"/>
      <c r="JPG146" s="15"/>
      <c r="JPH146" s="15"/>
      <c r="JPI146" s="15"/>
      <c r="JPJ146" s="15"/>
      <c r="JPK146" s="15"/>
      <c r="JPL146" s="15"/>
      <c r="JPM146" s="15"/>
      <c r="JPN146" s="15"/>
      <c r="JPO146" s="15"/>
      <c r="JPP146" s="15"/>
      <c r="JPQ146" s="15"/>
      <c r="JPR146" s="15"/>
      <c r="JPS146" s="15"/>
      <c r="JPT146" s="15"/>
      <c r="JPU146" s="15"/>
      <c r="JPV146" s="15"/>
      <c r="JPW146" s="15"/>
      <c r="JPX146" s="15"/>
      <c r="JPY146" s="15"/>
      <c r="JPZ146" s="15"/>
      <c r="JQA146" s="15"/>
      <c r="JQB146" s="15"/>
      <c r="JQC146" s="15"/>
      <c r="JQD146" s="15"/>
      <c r="JQE146" s="15"/>
      <c r="JQF146" s="15"/>
      <c r="JQG146" s="15"/>
      <c r="JQH146" s="15"/>
      <c r="JQI146" s="15"/>
      <c r="JQJ146" s="15"/>
      <c r="JQK146" s="15"/>
      <c r="JQL146" s="15"/>
      <c r="JQM146" s="15"/>
      <c r="JQN146" s="15"/>
      <c r="JQO146" s="15"/>
      <c r="JQP146" s="15"/>
      <c r="JQQ146" s="15"/>
      <c r="JQR146" s="15"/>
      <c r="JQS146" s="15"/>
      <c r="JQT146" s="15"/>
      <c r="JQU146" s="15"/>
      <c r="JQV146" s="15"/>
      <c r="JQW146" s="15"/>
      <c r="JQX146" s="15"/>
      <c r="JQY146" s="15"/>
      <c r="JQZ146" s="15"/>
      <c r="JRA146" s="15"/>
      <c r="JRB146" s="15"/>
      <c r="JRC146" s="15"/>
      <c r="JRD146" s="15"/>
      <c r="JRE146" s="15"/>
      <c r="JRF146" s="15"/>
      <c r="JRG146" s="15"/>
      <c r="JRH146" s="15"/>
      <c r="JRI146" s="15"/>
      <c r="JRJ146" s="15"/>
      <c r="JRK146" s="15"/>
      <c r="JRL146" s="15"/>
      <c r="JRM146" s="15"/>
      <c r="JRN146" s="15"/>
      <c r="JRO146" s="15"/>
      <c r="JRP146" s="15"/>
      <c r="JRQ146" s="15"/>
      <c r="JRR146" s="15"/>
      <c r="JRS146" s="15"/>
      <c r="JRT146" s="15"/>
      <c r="JRU146" s="15"/>
      <c r="JRV146" s="15"/>
      <c r="JRW146" s="15"/>
      <c r="JRX146" s="15"/>
      <c r="JRY146" s="15"/>
      <c r="JRZ146" s="15"/>
      <c r="JSA146" s="15"/>
      <c r="JSB146" s="15"/>
      <c r="JSC146" s="15"/>
      <c r="JSD146" s="15"/>
      <c r="JSE146" s="15"/>
      <c r="JSF146" s="15"/>
      <c r="JSG146" s="15"/>
      <c r="JSH146" s="15"/>
      <c r="JSI146" s="15"/>
      <c r="JSJ146" s="15"/>
      <c r="JSK146" s="15"/>
      <c r="JSL146" s="15"/>
      <c r="JSM146" s="15"/>
      <c r="JSN146" s="15"/>
      <c r="JSO146" s="15"/>
      <c r="JSP146" s="15"/>
      <c r="JSQ146" s="15"/>
      <c r="JSR146" s="15"/>
      <c r="JSS146" s="15"/>
      <c r="JST146" s="15"/>
      <c r="JSU146" s="15"/>
      <c r="JSV146" s="15"/>
      <c r="JSW146" s="15"/>
      <c r="JSX146" s="15"/>
      <c r="JSY146" s="15"/>
      <c r="JSZ146" s="15"/>
      <c r="JTA146" s="15"/>
      <c r="JTB146" s="15"/>
      <c r="JTC146" s="15"/>
      <c r="JTD146" s="15"/>
      <c r="JTE146" s="15"/>
      <c r="JTF146" s="15"/>
      <c r="JTG146" s="15"/>
      <c r="JTH146" s="15"/>
      <c r="JTI146" s="15"/>
      <c r="JTJ146" s="15"/>
      <c r="JTK146" s="15"/>
      <c r="JTL146" s="15"/>
      <c r="JTM146" s="15"/>
      <c r="JTN146" s="15"/>
      <c r="JTO146" s="15"/>
      <c r="JTP146" s="15"/>
      <c r="JTQ146" s="15"/>
      <c r="JTR146" s="15"/>
      <c r="JTS146" s="15"/>
      <c r="JTT146" s="15"/>
      <c r="JTU146" s="15"/>
      <c r="JTV146" s="15"/>
      <c r="JTW146" s="15"/>
      <c r="JTX146" s="15"/>
      <c r="JTY146" s="15"/>
      <c r="JTZ146" s="15"/>
      <c r="JUA146" s="15"/>
      <c r="JUB146" s="15"/>
      <c r="JUC146" s="15"/>
      <c r="JUD146" s="15"/>
      <c r="JUE146" s="15"/>
      <c r="JUF146" s="15"/>
      <c r="JUG146" s="15"/>
      <c r="JUH146" s="15"/>
      <c r="JUI146" s="15"/>
      <c r="JUJ146" s="15"/>
      <c r="JUK146" s="15"/>
      <c r="JUL146" s="15"/>
      <c r="JUM146" s="15"/>
      <c r="JUN146" s="15"/>
      <c r="JUO146" s="15"/>
      <c r="JUP146" s="15"/>
      <c r="JUQ146" s="15"/>
      <c r="JUR146" s="15"/>
      <c r="JUS146" s="15"/>
      <c r="JUT146" s="15"/>
      <c r="JUU146" s="15"/>
      <c r="JUV146" s="15"/>
      <c r="JUW146" s="15"/>
      <c r="JUX146" s="15"/>
      <c r="JUY146" s="15"/>
      <c r="JUZ146" s="15"/>
      <c r="JVA146" s="15"/>
      <c r="JVB146" s="15"/>
      <c r="JVC146" s="15"/>
      <c r="JVD146" s="15"/>
      <c r="JVE146" s="15"/>
      <c r="JVF146" s="15"/>
      <c r="JVG146" s="15"/>
      <c r="JVH146" s="15"/>
      <c r="JVI146" s="15"/>
      <c r="JVJ146" s="15"/>
      <c r="JVK146" s="15"/>
      <c r="JVL146" s="15"/>
      <c r="JVM146" s="15"/>
      <c r="JVN146" s="15"/>
      <c r="JVO146" s="15"/>
      <c r="JVP146" s="15"/>
      <c r="JVQ146" s="15"/>
      <c r="JVR146" s="15"/>
      <c r="JVS146" s="15"/>
      <c r="JVT146" s="15"/>
      <c r="JVU146" s="15"/>
      <c r="JVV146" s="15"/>
      <c r="JVW146" s="15"/>
      <c r="JVX146" s="15"/>
      <c r="JVY146" s="15"/>
      <c r="JVZ146" s="15"/>
      <c r="JWA146" s="15"/>
      <c r="JWB146" s="15"/>
      <c r="JWC146" s="15"/>
      <c r="JWD146" s="15"/>
      <c r="JWE146" s="15"/>
      <c r="JWF146" s="15"/>
      <c r="JWG146" s="15"/>
      <c r="JWH146" s="15"/>
      <c r="JWI146" s="15"/>
      <c r="JWJ146" s="15"/>
      <c r="JWK146" s="15"/>
      <c r="JWL146" s="15"/>
      <c r="JWM146" s="15"/>
      <c r="JWN146" s="15"/>
      <c r="JWO146" s="15"/>
      <c r="JWP146" s="15"/>
      <c r="JWQ146" s="15"/>
      <c r="JWR146" s="15"/>
      <c r="JWS146" s="15"/>
      <c r="JWT146" s="15"/>
      <c r="JWU146" s="15"/>
      <c r="JWV146" s="15"/>
      <c r="JWW146" s="15"/>
      <c r="JWX146" s="15"/>
      <c r="JWY146" s="15"/>
      <c r="JWZ146" s="15"/>
      <c r="JXA146" s="15"/>
      <c r="JXB146" s="15"/>
      <c r="JXC146" s="15"/>
      <c r="JXD146" s="15"/>
      <c r="JXE146" s="15"/>
      <c r="JXF146" s="15"/>
      <c r="JXG146" s="15"/>
      <c r="JXH146" s="15"/>
      <c r="JXI146" s="15"/>
      <c r="JXJ146" s="15"/>
      <c r="JXK146" s="15"/>
      <c r="JXL146" s="15"/>
      <c r="JXM146" s="15"/>
      <c r="JXN146" s="15"/>
      <c r="JXO146" s="15"/>
      <c r="JXP146" s="15"/>
      <c r="JXQ146" s="15"/>
      <c r="JXR146" s="15"/>
      <c r="JXS146" s="15"/>
      <c r="JXT146" s="15"/>
      <c r="JXU146" s="15"/>
      <c r="JXV146" s="15"/>
      <c r="JXW146" s="15"/>
      <c r="JXX146" s="15"/>
      <c r="JXY146" s="15"/>
      <c r="JXZ146" s="15"/>
      <c r="JYA146" s="15"/>
      <c r="JYB146" s="15"/>
      <c r="JYC146" s="15"/>
      <c r="JYD146" s="15"/>
      <c r="JYE146" s="15"/>
      <c r="JYF146" s="15"/>
      <c r="JYG146" s="15"/>
      <c r="JYH146" s="15"/>
      <c r="JYI146" s="15"/>
      <c r="JYJ146" s="15"/>
      <c r="JYK146" s="15"/>
      <c r="JYL146" s="15"/>
      <c r="JYM146" s="15"/>
      <c r="JYN146" s="15"/>
      <c r="JYO146" s="15"/>
      <c r="JYP146" s="15"/>
      <c r="JYQ146" s="15"/>
      <c r="JYR146" s="15"/>
      <c r="JYS146" s="15"/>
      <c r="JYT146" s="15"/>
      <c r="JYU146" s="15"/>
      <c r="JYV146" s="15"/>
      <c r="JYW146" s="15"/>
      <c r="JYX146" s="15"/>
      <c r="JYY146" s="15"/>
      <c r="JYZ146" s="15"/>
      <c r="JZA146" s="15"/>
      <c r="JZB146" s="15"/>
      <c r="JZC146" s="15"/>
      <c r="JZD146" s="15"/>
      <c r="JZE146" s="15"/>
      <c r="JZF146" s="15"/>
      <c r="JZG146" s="15"/>
      <c r="JZH146" s="15"/>
      <c r="JZI146" s="15"/>
      <c r="JZJ146" s="15"/>
      <c r="JZK146" s="15"/>
      <c r="JZL146" s="15"/>
      <c r="JZM146" s="15"/>
      <c r="JZN146" s="15"/>
      <c r="JZO146" s="15"/>
      <c r="JZP146" s="15"/>
      <c r="JZQ146" s="15"/>
      <c r="JZR146" s="15"/>
      <c r="JZS146" s="15"/>
      <c r="JZT146" s="15"/>
      <c r="JZU146" s="15"/>
      <c r="JZV146" s="15"/>
      <c r="JZW146" s="15"/>
      <c r="JZX146" s="15"/>
      <c r="JZY146" s="15"/>
      <c r="JZZ146" s="15"/>
      <c r="KAA146" s="15"/>
      <c r="KAB146" s="15"/>
      <c r="KAC146" s="15"/>
      <c r="KAD146" s="15"/>
      <c r="KAE146" s="15"/>
      <c r="KAF146" s="15"/>
      <c r="KAG146" s="15"/>
      <c r="KAH146" s="15"/>
      <c r="KAI146" s="15"/>
      <c r="KAJ146" s="15"/>
      <c r="KAK146" s="15"/>
      <c r="KAL146" s="15"/>
      <c r="KAM146" s="15"/>
      <c r="KAN146" s="15"/>
      <c r="KAO146" s="15"/>
      <c r="KAP146" s="15"/>
      <c r="KAQ146" s="15"/>
      <c r="KAR146" s="15"/>
      <c r="KAS146" s="15"/>
      <c r="KAT146" s="15"/>
      <c r="KAU146" s="15"/>
      <c r="KAV146" s="15"/>
      <c r="KAW146" s="15"/>
      <c r="KAX146" s="15"/>
      <c r="KAY146" s="15"/>
      <c r="KAZ146" s="15"/>
      <c r="KBA146" s="15"/>
      <c r="KBB146" s="15"/>
      <c r="KBC146" s="15"/>
      <c r="KBD146" s="15"/>
      <c r="KBE146" s="15"/>
      <c r="KBF146" s="15"/>
      <c r="KBG146" s="15"/>
      <c r="KBH146" s="15"/>
      <c r="KBI146" s="15"/>
      <c r="KBJ146" s="15"/>
      <c r="KBK146" s="15"/>
      <c r="KBL146" s="15"/>
      <c r="KBM146" s="15"/>
      <c r="KBN146" s="15"/>
      <c r="KBO146" s="15"/>
      <c r="KBP146" s="15"/>
      <c r="KBQ146" s="15"/>
      <c r="KBR146" s="15"/>
      <c r="KBS146" s="15"/>
      <c r="KBT146" s="15"/>
      <c r="KBU146" s="15"/>
      <c r="KBV146" s="15"/>
      <c r="KBW146" s="15"/>
      <c r="KBX146" s="15"/>
      <c r="KBY146" s="15"/>
      <c r="KBZ146" s="15"/>
      <c r="KCA146" s="15"/>
      <c r="KCB146" s="15"/>
      <c r="KCC146" s="15"/>
      <c r="KCD146" s="15"/>
      <c r="KCE146" s="15"/>
      <c r="KCF146" s="15"/>
      <c r="KCG146" s="15"/>
      <c r="KCH146" s="15"/>
      <c r="KCI146" s="15"/>
      <c r="KCJ146" s="15"/>
      <c r="KCK146" s="15"/>
      <c r="KCL146" s="15"/>
      <c r="KCM146" s="15"/>
      <c r="KCN146" s="15"/>
      <c r="KCO146" s="15"/>
      <c r="KCP146" s="15"/>
      <c r="KCQ146" s="15"/>
      <c r="KCR146" s="15"/>
      <c r="KCS146" s="15"/>
      <c r="KCT146" s="15"/>
      <c r="KCU146" s="15"/>
      <c r="KCV146" s="15"/>
      <c r="KCW146" s="15"/>
      <c r="KCX146" s="15"/>
      <c r="KCY146" s="15"/>
      <c r="KCZ146" s="15"/>
      <c r="KDA146" s="15"/>
      <c r="KDB146" s="15"/>
      <c r="KDC146" s="15"/>
      <c r="KDD146" s="15"/>
      <c r="KDE146" s="15"/>
      <c r="KDF146" s="15"/>
      <c r="KDG146" s="15"/>
      <c r="KDH146" s="15"/>
      <c r="KDI146" s="15"/>
      <c r="KDJ146" s="15"/>
      <c r="KDK146" s="15"/>
      <c r="KDL146" s="15"/>
      <c r="KDM146" s="15"/>
      <c r="KDN146" s="15"/>
      <c r="KDO146" s="15"/>
      <c r="KDP146" s="15"/>
      <c r="KDQ146" s="15"/>
      <c r="KDR146" s="15"/>
      <c r="KDS146" s="15"/>
      <c r="KDT146" s="15"/>
      <c r="KDU146" s="15"/>
      <c r="KDV146" s="15"/>
      <c r="KDW146" s="15"/>
      <c r="KDX146" s="15"/>
      <c r="KDY146" s="15"/>
      <c r="KDZ146" s="15"/>
      <c r="KEA146" s="15"/>
      <c r="KEB146" s="15"/>
      <c r="KEC146" s="15"/>
      <c r="KED146" s="15"/>
      <c r="KEE146" s="15"/>
      <c r="KEF146" s="15"/>
      <c r="KEG146" s="15"/>
      <c r="KEH146" s="15"/>
      <c r="KEI146" s="15"/>
      <c r="KEJ146" s="15"/>
      <c r="KEK146" s="15"/>
      <c r="KEL146" s="15"/>
      <c r="KEM146" s="15"/>
      <c r="KEN146" s="15"/>
      <c r="KEO146" s="15"/>
      <c r="KEP146" s="15"/>
      <c r="KEQ146" s="15"/>
      <c r="KER146" s="15"/>
      <c r="KES146" s="15"/>
      <c r="KET146" s="15"/>
      <c r="KEU146" s="15"/>
      <c r="KEV146" s="15"/>
      <c r="KEW146" s="15"/>
      <c r="KEX146" s="15"/>
      <c r="KEY146" s="15"/>
      <c r="KEZ146" s="15"/>
      <c r="KFA146" s="15"/>
      <c r="KFB146" s="15"/>
      <c r="KFC146" s="15"/>
      <c r="KFD146" s="15"/>
      <c r="KFE146" s="15"/>
      <c r="KFF146" s="15"/>
      <c r="KFG146" s="15"/>
      <c r="KFH146" s="15"/>
      <c r="KFI146" s="15"/>
      <c r="KFJ146" s="15"/>
      <c r="KFK146" s="15"/>
      <c r="KFL146" s="15"/>
      <c r="KFM146" s="15"/>
      <c r="KFN146" s="15"/>
      <c r="KFO146" s="15"/>
      <c r="KFP146" s="15"/>
      <c r="KFQ146" s="15"/>
      <c r="KFR146" s="15"/>
      <c r="KFS146" s="15"/>
      <c r="KFT146" s="15"/>
      <c r="KFU146" s="15"/>
      <c r="KFV146" s="15"/>
      <c r="KFW146" s="15"/>
      <c r="KFX146" s="15"/>
      <c r="KFY146" s="15"/>
      <c r="KFZ146" s="15"/>
      <c r="KGA146" s="15"/>
      <c r="KGB146" s="15"/>
      <c r="KGC146" s="15"/>
      <c r="KGD146" s="15"/>
      <c r="KGE146" s="15"/>
      <c r="KGF146" s="15"/>
      <c r="KGG146" s="15"/>
      <c r="KGH146" s="15"/>
      <c r="KGI146" s="15"/>
      <c r="KGJ146" s="15"/>
      <c r="KGK146" s="15"/>
      <c r="KGL146" s="15"/>
      <c r="KGM146" s="15"/>
      <c r="KGN146" s="15"/>
      <c r="KGO146" s="15"/>
      <c r="KGP146" s="15"/>
      <c r="KGQ146" s="15"/>
      <c r="KGR146" s="15"/>
      <c r="KGS146" s="15"/>
      <c r="KGT146" s="15"/>
      <c r="KGU146" s="15"/>
      <c r="KGV146" s="15"/>
      <c r="KGW146" s="15"/>
      <c r="KGX146" s="15"/>
      <c r="KGY146" s="15"/>
      <c r="KGZ146" s="15"/>
      <c r="KHA146" s="15"/>
      <c r="KHB146" s="15"/>
      <c r="KHC146" s="15"/>
      <c r="KHD146" s="15"/>
      <c r="KHE146" s="15"/>
      <c r="KHF146" s="15"/>
      <c r="KHG146" s="15"/>
      <c r="KHH146" s="15"/>
      <c r="KHI146" s="15"/>
      <c r="KHJ146" s="15"/>
      <c r="KHK146" s="15"/>
      <c r="KHL146" s="15"/>
      <c r="KHM146" s="15"/>
      <c r="KHN146" s="15"/>
      <c r="KHO146" s="15"/>
      <c r="KHP146" s="15"/>
      <c r="KHQ146" s="15"/>
      <c r="KHR146" s="15"/>
      <c r="KHS146" s="15"/>
      <c r="KHT146" s="15"/>
      <c r="KHU146" s="15"/>
      <c r="KHV146" s="15"/>
      <c r="KHW146" s="15"/>
      <c r="KHX146" s="15"/>
      <c r="KHY146" s="15"/>
      <c r="KHZ146" s="15"/>
      <c r="KIA146" s="15"/>
      <c r="KIB146" s="15"/>
      <c r="KIC146" s="15"/>
      <c r="KID146" s="15"/>
      <c r="KIE146" s="15"/>
      <c r="KIF146" s="15"/>
      <c r="KIG146" s="15"/>
      <c r="KIH146" s="15"/>
      <c r="KII146" s="15"/>
      <c r="KIJ146" s="15"/>
      <c r="KIK146" s="15"/>
      <c r="KIL146" s="15"/>
      <c r="KIM146" s="15"/>
      <c r="KIN146" s="15"/>
      <c r="KIO146" s="15"/>
      <c r="KIP146" s="15"/>
      <c r="KIQ146" s="15"/>
      <c r="KIR146" s="15"/>
      <c r="KIS146" s="15"/>
      <c r="KIT146" s="15"/>
      <c r="KIU146" s="15"/>
      <c r="KIV146" s="15"/>
      <c r="KIW146" s="15"/>
      <c r="KIX146" s="15"/>
      <c r="KIY146" s="15"/>
      <c r="KIZ146" s="15"/>
      <c r="KJA146" s="15"/>
      <c r="KJB146" s="15"/>
      <c r="KJC146" s="15"/>
      <c r="KJD146" s="15"/>
      <c r="KJE146" s="15"/>
      <c r="KJF146" s="15"/>
      <c r="KJG146" s="15"/>
      <c r="KJH146" s="15"/>
      <c r="KJI146" s="15"/>
      <c r="KJJ146" s="15"/>
      <c r="KJK146" s="15"/>
      <c r="KJL146" s="15"/>
      <c r="KJM146" s="15"/>
      <c r="KJN146" s="15"/>
      <c r="KJO146" s="15"/>
      <c r="KJP146" s="15"/>
      <c r="KJQ146" s="15"/>
      <c r="KJR146" s="15"/>
      <c r="KJS146" s="15"/>
      <c r="KJT146" s="15"/>
      <c r="KJU146" s="15"/>
      <c r="KJV146" s="15"/>
      <c r="KJW146" s="15"/>
      <c r="KJX146" s="15"/>
      <c r="KJY146" s="15"/>
      <c r="KJZ146" s="15"/>
      <c r="KKA146" s="15"/>
      <c r="KKB146" s="15"/>
      <c r="KKC146" s="15"/>
      <c r="KKD146" s="15"/>
      <c r="KKE146" s="15"/>
      <c r="KKF146" s="15"/>
      <c r="KKG146" s="15"/>
      <c r="KKH146" s="15"/>
      <c r="KKI146" s="15"/>
      <c r="KKJ146" s="15"/>
      <c r="KKK146" s="15"/>
      <c r="KKL146" s="15"/>
      <c r="KKM146" s="15"/>
      <c r="KKN146" s="15"/>
      <c r="KKO146" s="15"/>
      <c r="KKP146" s="15"/>
      <c r="KKQ146" s="15"/>
      <c r="KKR146" s="15"/>
      <c r="KKS146" s="15"/>
      <c r="KKT146" s="15"/>
      <c r="KKU146" s="15"/>
      <c r="KKV146" s="15"/>
      <c r="KKW146" s="15"/>
      <c r="KKX146" s="15"/>
      <c r="KKY146" s="15"/>
      <c r="KKZ146" s="15"/>
      <c r="KLA146" s="15"/>
      <c r="KLB146" s="15"/>
      <c r="KLC146" s="15"/>
      <c r="KLD146" s="15"/>
      <c r="KLE146" s="15"/>
      <c r="KLF146" s="15"/>
      <c r="KLG146" s="15"/>
      <c r="KLH146" s="15"/>
      <c r="KLI146" s="15"/>
      <c r="KLJ146" s="15"/>
      <c r="KLK146" s="15"/>
      <c r="KLL146" s="15"/>
      <c r="KLM146" s="15"/>
      <c r="KLN146" s="15"/>
      <c r="KLO146" s="15"/>
      <c r="KLP146" s="15"/>
      <c r="KLQ146" s="15"/>
      <c r="KLR146" s="15"/>
      <c r="KLS146" s="15"/>
      <c r="KLT146" s="15"/>
      <c r="KLU146" s="15"/>
      <c r="KLV146" s="15"/>
      <c r="KLW146" s="15"/>
      <c r="KLX146" s="15"/>
      <c r="KLY146" s="15"/>
      <c r="KLZ146" s="15"/>
      <c r="KMA146" s="15"/>
      <c r="KMB146" s="15"/>
      <c r="KMC146" s="15"/>
      <c r="KMD146" s="15"/>
      <c r="KME146" s="15"/>
      <c r="KMF146" s="15"/>
      <c r="KMG146" s="15"/>
      <c r="KMH146" s="15"/>
      <c r="KMI146" s="15"/>
      <c r="KMJ146" s="15"/>
      <c r="KMK146" s="15"/>
      <c r="KML146" s="15"/>
      <c r="KMM146" s="15"/>
      <c r="KMN146" s="15"/>
      <c r="KMO146" s="15"/>
      <c r="KMP146" s="15"/>
      <c r="KMQ146" s="15"/>
      <c r="KMR146" s="15"/>
      <c r="KMS146" s="15"/>
      <c r="KMT146" s="15"/>
      <c r="KMU146" s="15"/>
      <c r="KMV146" s="15"/>
      <c r="KMW146" s="15"/>
      <c r="KMX146" s="15"/>
      <c r="KMY146" s="15"/>
      <c r="KMZ146" s="15"/>
      <c r="KNA146" s="15"/>
      <c r="KNB146" s="15"/>
      <c r="KNC146" s="15"/>
      <c r="KND146" s="15"/>
      <c r="KNE146" s="15"/>
      <c r="KNF146" s="15"/>
      <c r="KNG146" s="15"/>
      <c r="KNH146" s="15"/>
      <c r="KNI146" s="15"/>
      <c r="KNJ146" s="15"/>
      <c r="KNK146" s="15"/>
      <c r="KNL146" s="15"/>
      <c r="KNM146" s="15"/>
      <c r="KNN146" s="15"/>
      <c r="KNO146" s="15"/>
      <c r="KNP146" s="15"/>
      <c r="KNQ146" s="15"/>
      <c r="KNR146" s="15"/>
      <c r="KNS146" s="15"/>
      <c r="KNT146" s="15"/>
      <c r="KNU146" s="15"/>
      <c r="KNV146" s="15"/>
      <c r="KNW146" s="15"/>
      <c r="KNX146" s="15"/>
      <c r="KNY146" s="15"/>
      <c r="KNZ146" s="15"/>
      <c r="KOA146" s="15"/>
      <c r="KOB146" s="15"/>
      <c r="KOC146" s="15"/>
      <c r="KOD146" s="15"/>
      <c r="KOE146" s="15"/>
      <c r="KOF146" s="15"/>
      <c r="KOG146" s="15"/>
      <c r="KOH146" s="15"/>
      <c r="KOI146" s="15"/>
      <c r="KOJ146" s="15"/>
      <c r="KOK146" s="15"/>
      <c r="KOL146" s="15"/>
      <c r="KOM146" s="15"/>
      <c r="KON146" s="15"/>
      <c r="KOO146" s="15"/>
      <c r="KOP146" s="15"/>
      <c r="KOQ146" s="15"/>
      <c r="KOR146" s="15"/>
      <c r="KOS146" s="15"/>
      <c r="KOT146" s="15"/>
      <c r="KOU146" s="15"/>
      <c r="KOV146" s="15"/>
      <c r="KOW146" s="15"/>
      <c r="KOX146" s="15"/>
      <c r="KOY146" s="15"/>
      <c r="KOZ146" s="15"/>
      <c r="KPA146" s="15"/>
      <c r="KPB146" s="15"/>
      <c r="KPC146" s="15"/>
      <c r="KPD146" s="15"/>
      <c r="KPE146" s="15"/>
      <c r="KPF146" s="15"/>
      <c r="KPG146" s="15"/>
      <c r="KPH146" s="15"/>
      <c r="KPI146" s="15"/>
      <c r="KPJ146" s="15"/>
      <c r="KPK146" s="15"/>
      <c r="KPL146" s="15"/>
      <c r="KPM146" s="15"/>
      <c r="KPN146" s="15"/>
      <c r="KPO146" s="15"/>
      <c r="KPP146" s="15"/>
      <c r="KPQ146" s="15"/>
      <c r="KPR146" s="15"/>
      <c r="KPS146" s="15"/>
      <c r="KPT146" s="15"/>
      <c r="KPU146" s="15"/>
      <c r="KPV146" s="15"/>
      <c r="KPW146" s="15"/>
      <c r="KPX146" s="15"/>
      <c r="KPY146" s="15"/>
      <c r="KPZ146" s="15"/>
      <c r="KQA146" s="15"/>
      <c r="KQB146" s="15"/>
      <c r="KQC146" s="15"/>
      <c r="KQD146" s="15"/>
      <c r="KQE146" s="15"/>
      <c r="KQF146" s="15"/>
      <c r="KQG146" s="15"/>
      <c r="KQH146" s="15"/>
      <c r="KQI146" s="15"/>
      <c r="KQJ146" s="15"/>
      <c r="KQK146" s="15"/>
      <c r="KQL146" s="15"/>
      <c r="KQM146" s="15"/>
      <c r="KQN146" s="15"/>
      <c r="KQO146" s="15"/>
      <c r="KQP146" s="15"/>
      <c r="KQQ146" s="15"/>
      <c r="KQR146" s="15"/>
      <c r="KQS146" s="15"/>
      <c r="KQT146" s="15"/>
      <c r="KQU146" s="15"/>
      <c r="KQV146" s="15"/>
      <c r="KQW146" s="15"/>
      <c r="KQX146" s="15"/>
      <c r="KQY146" s="15"/>
      <c r="KQZ146" s="15"/>
      <c r="KRA146" s="15"/>
      <c r="KRB146" s="15"/>
      <c r="KRC146" s="15"/>
      <c r="KRD146" s="15"/>
      <c r="KRE146" s="15"/>
      <c r="KRF146" s="15"/>
      <c r="KRG146" s="15"/>
      <c r="KRH146" s="15"/>
      <c r="KRI146" s="15"/>
      <c r="KRJ146" s="15"/>
      <c r="KRK146" s="15"/>
      <c r="KRL146" s="15"/>
      <c r="KRM146" s="15"/>
      <c r="KRN146" s="15"/>
      <c r="KRO146" s="15"/>
      <c r="KRP146" s="15"/>
      <c r="KRQ146" s="15"/>
      <c r="KRR146" s="15"/>
      <c r="KRS146" s="15"/>
      <c r="KRT146" s="15"/>
      <c r="KRU146" s="15"/>
      <c r="KRV146" s="15"/>
      <c r="KRW146" s="15"/>
      <c r="KRX146" s="15"/>
      <c r="KRY146" s="15"/>
      <c r="KRZ146" s="15"/>
      <c r="KSA146" s="15"/>
      <c r="KSB146" s="15"/>
      <c r="KSC146" s="15"/>
      <c r="KSD146" s="15"/>
      <c r="KSE146" s="15"/>
      <c r="KSF146" s="15"/>
      <c r="KSG146" s="15"/>
      <c r="KSH146" s="15"/>
      <c r="KSI146" s="15"/>
      <c r="KSJ146" s="15"/>
      <c r="KSK146" s="15"/>
      <c r="KSL146" s="15"/>
      <c r="KSM146" s="15"/>
      <c r="KSN146" s="15"/>
      <c r="KSO146" s="15"/>
      <c r="KSP146" s="15"/>
      <c r="KSQ146" s="15"/>
      <c r="KSR146" s="15"/>
      <c r="KSS146" s="15"/>
      <c r="KST146" s="15"/>
      <c r="KSU146" s="15"/>
      <c r="KSV146" s="15"/>
      <c r="KSW146" s="15"/>
      <c r="KSX146" s="15"/>
      <c r="KSY146" s="15"/>
      <c r="KSZ146" s="15"/>
      <c r="KTA146" s="15"/>
      <c r="KTB146" s="15"/>
      <c r="KTC146" s="15"/>
      <c r="KTD146" s="15"/>
      <c r="KTE146" s="15"/>
      <c r="KTF146" s="15"/>
      <c r="KTG146" s="15"/>
      <c r="KTH146" s="15"/>
      <c r="KTI146" s="15"/>
      <c r="KTJ146" s="15"/>
      <c r="KTK146" s="15"/>
      <c r="KTL146" s="15"/>
      <c r="KTM146" s="15"/>
      <c r="KTN146" s="15"/>
      <c r="KTO146" s="15"/>
      <c r="KTP146" s="15"/>
      <c r="KTQ146" s="15"/>
      <c r="KTR146" s="15"/>
      <c r="KTS146" s="15"/>
      <c r="KTT146" s="15"/>
      <c r="KTU146" s="15"/>
      <c r="KTV146" s="15"/>
      <c r="KTW146" s="15"/>
      <c r="KTX146" s="15"/>
      <c r="KTY146" s="15"/>
      <c r="KTZ146" s="15"/>
      <c r="KUA146" s="15"/>
      <c r="KUB146" s="15"/>
      <c r="KUC146" s="15"/>
      <c r="KUD146" s="15"/>
      <c r="KUE146" s="15"/>
      <c r="KUF146" s="15"/>
      <c r="KUG146" s="15"/>
      <c r="KUH146" s="15"/>
      <c r="KUI146" s="15"/>
      <c r="KUJ146" s="15"/>
      <c r="KUK146" s="15"/>
      <c r="KUL146" s="15"/>
      <c r="KUM146" s="15"/>
      <c r="KUN146" s="15"/>
      <c r="KUO146" s="15"/>
      <c r="KUP146" s="15"/>
      <c r="KUQ146" s="15"/>
      <c r="KUR146" s="15"/>
      <c r="KUS146" s="15"/>
      <c r="KUT146" s="15"/>
      <c r="KUU146" s="15"/>
      <c r="KUV146" s="15"/>
      <c r="KUW146" s="15"/>
      <c r="KUX146" s="15"/>
      <c r="KUY146" s="15"/>
      <c r="KUZ146" s="15"/>
      <c r="KVA146" s="15"/>
      <c r="KVB146" s="15"/>
      <c r="KVC146" s="15"/>
      <c r="KVD146" s="15"/>
      <c r="KVE146" s="15"/>
      <c r="KVF146" s="15"/>
      <c r="KVG146" s="15"/>
      <c r="KVH146" s="15"/>
      <c r="KVI146" s="15"/>
      <c r="KVJ146" s="15"/>
      <c r="KVK146" s="15"/>
      <c r="KVL146" s="15"/>
      <c r="KVM146" s="15"/>
      <c r="KVN146" s="15"/>
      <c r="KVO146" s="15"/>
      <c r="KVP146" s="15"/>
      <c r="KVQ146" s="15"/>
      <c r="KVR146" s="15"/>
      <c r="KVS146" s="15"/>
      <c r="KVT146" s="15"/>
      <c r="KVU146" s="15"/>
      <c r="KVV146" s="15"/>
      <c r="KVW146" s="15"/>
      <c r="KVX146" s="15"/>
      <c r="KVY146" s="15"/>
      <c r="KVZ146" s="15"/>
      <c r="KWA146" s="15"/>
      <c r="KWB146" s="15"/>
      <c r="KWC146" s="15"/>
      <c r="KWD146" s="15"/>
      <c r="KWE146" s="15"/>
      <c r="KWF146" s="15"/>
      <c r="KWG146" s="15"/>
      <c r="KWH146" s="15"/>
      <c r="KWI146" s="15"/>
      <c r="KWJ146" s="15"/>
      <c r="KWK146" s="15"/>
      <c r="KWL146" s="15"/>
      <c r="KWM146" s="15"/>
      <c r="KWN146" s="15"/>
      <c r="KWO146" s="15"/>
      <c r="KWP146" s="15"/>
      <c r="KWQ146" s="15"/>
      <c r="KWR146" s="15"/>
      <c r="KWS146" s="15"/>
      <c r="KWT146" s="15"/>
      <c r="KWU146" s="15"/>
      <c r="KWV146" s="15"/>
      <c r="KWW146" s="15"/>
      <c r="KWX146" s="15"/>
      <c r="KWY146" s="15"/>
      <c r="KWZ146" s="15"/>
      <c r="KXA146" s="15"/>
      <c r="KXB146" s="15"/>
      <c r="KXC146" s="15"/>
      <c r="KXD146" s="15"/>
      <c r="KXE146" s="15"/>
      <c r="KXF146" s="15"/>
      <c r="KXG146" s="15"/>
      <c r="KXH146" s="15"/>
      <c r="KXI146" s="15"/>
      <c r="KXJ146" s="15"/>
      <c r="KXK146" s="15"/>
      <c r="KXL146" s="15"/>
      <c r="KXM146" s="15"/>
      <c r="KXN146" s="15"/>
      <c r="KXO146" s="15"/>
      <c r="KXP146" s="15"/>
      <c r="KXQ146" s="15"/>
      <c r="KXR146" s="15"/>
      <c r="KXS146" s="15"/>
      <c r="KXT146" s="15"/>
      <c r="KXU146" s="15"/>
      <c r="KXV146" s="15"/>
      <c r="KXW146" s="15"/>
      <c r="KXX146" s="15"/>
      <c r="KXY146" s="15"/>
      <c r="KXZ146" s="15"/>
      <c r="KYA146" s="15"/>
      <c r="KYB146" s="15"/>
      <c r="KYC146" s="15"/>
      <c r="KYD146" s="15"/>
      <c r="KYE146" s="15"/>
      <c r="KYF146" s="15"/>
      <c r="KYG146" s="15"/>
      <c r="KYH146" s="15"/>
      <c r="KYI146" s="15"/>
      <c r="KYJ146" s="15"/>
      <c r="KYK146" s="15"/>
      <c r="KYL146" s="15"/>
      <c r="KYM146" s="15"/>
      <c r="KYN146" s="15"/>
      <c r="KYO146" s="15"/>
      <c r="KYP146" s="15"/>
      <c r="KYQ146" s="15"/>
      <c r="KYR146" s="15"/>
      <c r="KYS146" s="15"/>
      <c r="KYT146" s="15"/>
      <c r="KYU146" s="15"/>
      <c r="KYV146" s="15"/>
      <c r="KYW146" s="15"/>
      <c r="KYX146" s="15"/>
      <c r="KYY146" s="15"/>
      <c r="KYZ146" s="15"/>
      <c r="KZA146" s="15"/>
      <c r="KZB146" s="15"/>
      <c r="KZC146" s="15"/>
      <c r="KZD146" s="15"/>
      <c r="KZE146" s="15"/>
      <c r="KZF146" s="15"/>
      <c r="KZG146" s="15"/>
      <c r="KZH146" s="15"/>
      <c r="KZI146" s="15"/>
      <c r="KZJ146" s="15"/>
      <c r="KZK146" s="15"/>
      <c r="KZL146" s="15"/>
      <c r="KZM146" s="15"/>
      <c r="KZN146" s="15"/>
      <c r="KZO146" s="15"/>
      <c r="KZP146" s="15"/>
      <c r="KZQ146" s="15"/>
      <c r="KZR146" s="15"/>
      <c r="KZS146" s="15"/>
      <c r="KZT146" s="15"/>
      <c r="KZU146" s="15"/>
      <c r="KZV146" s="15"/>
      <c r="KZW146" s="15"/>
      <c r="KZX146" s="15"/>
      <c r="KZY146" s="15"/>
      <c r="KZZ146" s="15"/>
      <c r="LAA146" s="15"/>
      <c r="LAB146" s="15"/>
      <c r="LAC146" s="15"/>
      <c r="LAD146" s="15"/>
      <c r="LAE146" s="15"/>
      <c r="LAF146" s="15"/>
      <c r="LAG146" s="15"/>
      <c r="LAH146" s="15"/>
      <c r="LAI146" s="15"/>
      <c r="LAJ146" s="15"/>
      <c r="LAK146" s="15"/>
      <c r="LAL146" s="15"/>
      <c r="LAM146" s="15"/>
      <c r="LAN146" s="15"/>
      <c r="LAO146" s="15"/>
      <c r="LAP146" s="15"/>
      <c r="LAQ146" s="15"/>
      <c r="LAR146" s="15"/>
      <c r="LAS146" s="15"/>
      <c r="LAT146" s="15"/>
      <c r="LAU146" s="15"/>
      <c r="LAV146" s="15"/>
      <c r="LAW146" s="15"/>
      <c r="LAX146" s="15"/>
      <c r="LAY146" s="15"/>
      <c r="LAZ146" s="15"/>
      <c r="LBA146" s="15"/>
      <c r="LBB146" s="15"/>
      <c r="LBC146" s="15"/>
      <c r="LBD146" s="15"/>
      <c r="LBE146" s="15"/>
      <c r="LBF146" s="15"/>
      <c r="LBG146" s="15"/>
      <c r="LBH146" s="15"/>
      <c r="LBI146" s="15"/>
      <c r="LBJ146" s="15"/>
      <c r="LBK146" s="15"/>
      <c r="LBL146" s="15"/>
      <c r="LBM146" s="15"/>
      <c r="LBN146" s="15"/>
      <c r="LBO146" s="15"/>
      <c r="LBP146" s="15"/>
      <c r="LBQ146" s="15"/>
      <c r="LBR146" s="15"/>
      <c r="LBS146" s="15"/>
      <c r="LBT146" s="15"/>
      <c r="LBU146" s="15"/>
      <c r="LBV146" s="15"/>
      <c r="LBW146" s="15"/>
      <c r="LBX146" s="15"/>
      <c r="LBY146" s="15"/>
      <c r="LBZ146" s="15"/>
      <c r="LCA146" s="15"/>
      <c r="LCB146" s="15"/>
      <c r="LCC146" s="15"/>
      <c r="LCD146" s="15"/>
      <c r="LCE146" s="15"/>
      <c r="LCF146" s="15"/>
      <c r="LCG146" s="15"/>
      <c r="LCH146" s="15"/>
      <c r="LCI146" s="15"/>
      <c r="LCJ146" s="15"/>
      <c r="LCK146" s="15"/>
      <c r="LCL146" s="15"/>
      <c r="LCM146" s="15"/>
      <c r="LCN146" s="15"/>
      <c r="LCO146" s="15"/>
      <c r="LCP146" s="15"/>
      <c r="LCQ146" s="15"/>
      <c r="LCR146" s="15"/>
      <c r="LCS146" s="15"/>
      <c r="LCT146" s="15"/>
      <c r="LCU146" s="15"/>
      <c r="LCV146" s="15"/>
      <c r="LCW146" s="15"/>
      <c r="LCX146" s="15"/>
      <c r="LCY146" s="15"/>
      <c r="LCZ146" s="15"/>
      <c r="LDA146" s="15"/>
      <c r="LDB146" s="15"/>
      <c r="LDC146" s="15"/>
      <c r="LDD146" s="15"/>
      <c r="LDE146" s="15"/>
      <c r="LDF146" s="15"/>
      <c r="LDG146" s="15"/>
      <c r="LDH146" s="15"/>
      <c r="LDI146" s="15"/>
      <c r="LDJ146" s="15"/>
      <c r="LDK146" s="15"/>
      <c r="LDL146" s="15"/>
      <c r="LDM146" s="15"/>
      <c r="LDN146" s="15"/>
      <c r="LDO146" s="15"/>
      <c r="LDP146" s="15"/>
      <c r="LDQ146" s="15"/>
      <c r="LDR146" s="15"/>
      <c r="LDS146" s="15"/>
      <c r="LDT146" s="15"/>
      <c r="LDU146" s="15"/>
      <c r="LDV146" s="15"/>
      <c r="LDW146" s="15"/>
      <c r="LDX146" s="15"/>
      <c r="LDY146" s="15"/>
      <c r="LDZ146" s="15"/>
      <c r="LEA146" s="15"/>
      <c r="LEB146" s="15"/>
      <c r="LEC146" s="15"/>
      <c r="LED146" s="15"/>
      <c r="LEE146" s="15"/>
      <c r="LEF146" s="15"/>
      <c r="LEG146" s="15"/>
      <c r="LEH146" s="15"/>
      <c r="LEI146" s="15"/>
      <c r="LEJ146" s="15"/>
      <c r="LEK146" s="15"/>
      <c r="LEL146" s="15"/>
      <c r="LEM146" s="15"/>
      <c r="LEN146" s="15"/>
      <c r="LEO146" s="15"/>
      <c r="LEP146" s="15"/>
      <c r="LEQ146" s="15"/>
      <c r="LER146" s="15"/>
      <c r="LES146" s="15"/>
      <c r="LET146" s="15"/>
      <c r="LEU146" s="15"/>
      <c r="LEV146" s="15"/>
      <c r="LEW146" s="15"/>
      <c r="LEX146" s="15"/>
      <c r="LEY146" s="15"/>
      <c r="LEZ146" s="15"/>
      <c r="LFA146" s="15"/>
      <c r="LFB146" s="15"/>
      <c r="LFC146" s="15"/>
      <c r="LFD146" s="15"/>
      <c r="LFE146" s="15"/>
      <c r="LFF146" s="15"/>
      <c r="LFG146" s="15"/>
      <c r="LFH146" s="15"/>
      <c r="LFI146" s="15"/>
      <c r="LFJ146" s="15"/>
      <c r="LFK146" s="15"/>
      <c r="LFL146" s="15"/>
      <c r="LFM146" s="15"/>
      <c r="LFN146" s="15"/>
      <c r="LFO146" s="15"/>
      <c r="LFP146" s="15"/>
      <c r="LFQ146" s="15"/>
      <c r="LFR146" s="15"/>
      <c r="LFS146" s="15"/>
      <c r="LFT146" s="15"/>
      <c r="LFU146" s="15"/>
      <c r="LFV146" s="15"/>
      <c r="LFW146" s="15"/>
      <c r="LFX146" s="15"/>
      <c r="LFY146" s="15"/>
      <c r="LFZ146" s="15"/>
      <c r="LGA146" s="15"/>
      <c r="LGB146" s="15"/>
      <c r="LGC146" s="15"/>
      <c r="LGD146" s="15"/>
      <c r="LGE146" s="15"/>
      <c r="LGF146" s="15"/>
      <c r="LGG146" s="15"/>
      <c r="LGH146" s="15"/>
      <c r="LGI146" s="15"/>
      <c r="LGJ146" s="15"/>
      <c r="LGK146" s="15"/>
      <c r="LGL146" s="15"/>
      <c r="LGM146" s="15"/>
      <c r="LGN146" s="15"/>
      <c r="LGO146" s="15"/>
      <c r="LGP146" s="15"/>
      <c r="LGQ146" s="15"/>
      <c r="LGR146" s="15"/>
      <c r="LGS146" s="15"/>
      <c r="LGT146" s="15"/>
      <c r="LGU146" s="15"/>
      <c r="LGV146" s="15"/>
      <c r="LGW146" s="15"/>
      <c r="LGX146" s="15"/>
      <c r="LGY146" s="15"/>
      <c r="LGZ146" s="15"/>
      <c r="LHA146" s="15"/>
      <c r="LHB146" s="15"/>
      <c r="LHC146" s="15"/>
      <c r="LHD146" s="15"/>
      <c r="LHE146" s="15"/>
      <c r="LHF146" s="15"/>
      <c r="LHG146" s="15"/>
      <c r="LHH146" s="15"/>
      <c r="LHI146" s="15"/>
      <c r="LHJ146" s="15"/>
      <c r="LHK146" s="15"/>
      <c r="LHL146" s="15"/>
      <c r="LHM146" s="15"/>
      <c r="LHN146" s="15"/>
      <c r="LHO146" s="15"/>
      <c r="LHP146" s="15"/>
      <c r="LHQ146" s="15"/>
      <c r="LHR146" s="15"/>
      <c r="LHS146" s="15"/>
      <c r="LHT146" s="15"/>
      <c r="LHU146" s="15"/>
      <c r="LHV146" s="15"/>
      <c r="LHW146" s="15"/>
      <c r="LHX146" s="15"/>
      <c r="LHY146" s="15"/>
      <c r="LHZ146" s="15"/>
      <c r="LIA146" s="15"/>
      <c r="LIB146" s="15"/>
      <c r="LIC146" s="15"/>
      <c r="LID146" s="15"/>
      <c r="LIE146" s="15"/>
      <c r="LIF146" s="15"/>
      <c r="LIG146" s="15"/>
      <c r="LIH146" s="15"/>
      <c r="LII146" s="15"/>
      <c r="LIJ146" s="15"/>
      <c r="LIK146" s="15"/>
      <c r="LIL146" s="15"/>
      <c r="LIM146" s="15"/>
      <c r="LIN146" s="15"/>
      <c r="LIO146" s="15"/>
      <c r="LIP146" s="15"/>
      <c r="LIQ146" s="15"/>
      <c r="LIR146" s="15"/>
      <c r="LIS146" s="15"/>
      <c r="LIT146" s="15"/>
      <c r="LIU146" s="15"/>
      <c r="LIV146" s="15"/>
      <c r="LIW146" s="15"/>
      <c r="LIX146" s="15"/>
      <c r="LIY146" s="15"/>
      <c r="LIZ146" s="15"/>
      <c r="LJA146" s="15"/>
      <c r="LJB146" s="15"/>
      <c r="LJC146" s="15"/>
      <c r="LJD146" s="15"/>
      <c r="LJE146" s="15"/>
      <c r="LJF146" s="15"/>
      <c r="LJG146" s="15"/>
      <c r="LJH146" s="15"/>
      <c r="LJI146" s="15"/>
      <c r="LJJ146" s="15"/>
      <c r="LJK146" s="15"/>
      <c r="LJL146" s="15"/>
      <c r="LJM146" s="15"/>
      <c r="LJN146" s="15"/>
      <c r="LJO146" s="15"/>
      <c r="LJP146" s="15"/>
      <c r="LJQ146" s="15"/>
      <c r="LJR146" s="15"/>
      <c r="LJS146" s="15"/>
      <c r="LJT146" s="15"/>
      <c r="LJU146" s="15"/>
      <c r="LJV146" s="15"/>
      <c r="LJW146" s="15"/>
      <c r="LJX146" s="15"/>
      <c r="LJY146" s="15"/>
      <c r="LJZ146" s="15"/>
      <c r="LKA146" s="15"/>
      <c r="LKB146" s="15"/>
      <c r="LKC146" s="15"/>
      <c r="LKD146" s="15"/>
      <c r="LKE146" s="15"/>
      <c r="LKF146" s="15"/>
      <c r="LKG146" s="15"/>
      <c r="LKH146" s="15"/>
      <c r="LKI146" s="15"/>
      <c r="LKJ146" s="15"/>
      <c r="LKK146" s="15"/>
      <c r="LKL146" s="15"/>
      <c r="LKM146" s="15"/>
      <c r="LKN146" s="15"/>
      <c r="LKO146" s="15"/>
      <c r="LKP146" s="15"/>
      <c r="LKQ146" s="15"/>
      <c r="LKR146" s="15"/>
      <c r="LKS146" s="15"/>
      <c r="LKT146" s="15"/>
      <c r="LKU146" s="15"/>
      <c r="LKV146" s="15"/>
      <c r="LKW146" s="15"/>
      <c r="LKX146" s="15"/>
      <c r="LKY146" s="15"/>
      <c r="LKZ146" s="15"/>
      <c r="LLA146" s="15"/>
      <c r="LLB146" s="15"/>
      <c r="LLC146" s="15"/>
      <c r="LLD146" s="15"/>
      <c r="LLE146" s="15"/>
      <c r="LLF146" s="15"/>
      <c r="LLG146" s="15"/>
      <c r="LLH146" s="15"/>
      <c r="LLI146" s="15"/>
      <c r="LLJ146" s="15"/>
      <c r="LLK146" s="15"/>
      <c r="LLL146" s="15"/>
      <c r="LLM146" s="15"/>
      <c r="LLN146" s="15"/>
      <c r="LLO146" s="15"/>
      <c r="LLP146" s="15"/>
      <c r="LLQ146" s="15"/>
      <c r="LLR146" s="15"/>
      <c r="LLS146" s="15"/>
      <c r="LLT146" s="15"/>
      <c r="LLU146" s="15"/>
      <c r="LLV146" s="15"/>
      <c r="LLW146" s="15"/>
      <c r="LLX146" s="15"/>
      <c r="LLY146" s="15"/>
      <c r="LLZ146" s="15"/>
      <c r="LMA146" s="15"/>
      <c r="LMB146" s="15"/>
      <c r="LMC146" s="15"/>
      <c r="LMD146" s="15"/>
      <c r="LME146" s="15"/>
      <c r="LMF146" s="15"/>
      <c r="LMG146" s="15"/>
      <c r="LMH146" s="15"/>
      <c r="LMI146" s="15"/>
      <c r="LMJ146" s="15"/>
      <c r="LMK146" s="15"/>
      <c r="LML146" s="15"/>
      <c r="LMM146" s="15"/>
      <c r="LMN146" s="15"/>
      <c r="LMO146" s="15"/>
      <c r="LMP146" s="15"/>
      <c r="LMQ146" s="15"/>
      <c r="LMR146" s="15"/>
      <c r="LMS146" s="15"/>
      <c r="LMT146" s="15"/>
      <c r="LMU146" s="15"/>
      <c r="LMV146" s="15"/>
      <c r="LMW146" s="15"/>
      <c r="LMX146" s="15"/>
      <c r="LMY146" s="15"/>
      <c r="LMZ146" s="15"/>
      <c r="LNA146" s="15"/>
      <c r="LNB146" s="15"/>
      <c r="LNC146" s="15"/>
      <c r="LND146" s="15"/>
      <c r="LNE146" s="15"/>
      <c r="LNF146" s="15"/>
      <c r="LNG146" s="15"/>
      <c r="LNH146" s="15"/>
      <c r="LNI146" s="15"/>
      <c r="LNJ146" s="15"/>
      <c r="LNK146" s="15"/>
      <c r="LNL146" s="15"/>
      <c r="LNM146" s="15"/>
      <c r="LNN146" s="15"/>
      <c r="LNO146" s="15"/>
      <c r="LNP146" s="15"/>
      <c r="LNQ146" s="15"/>
      <c r="LNR146" s="15"/>
      <c r="LNS146" s="15"/>
      <c r="LNT146" s="15"/>
      <c r="LNU146" s="15"/>
      <c r="LNV146" s="15"/>
      <c r="LNW146" s="15"/>
      <c r="LNX146" s="15"/>
      <c r="LNY146" s="15"/>
      <c r="LNZ146" s="15"/>
      <c r="LOA146" s="15"/>
      <c r="LOB146" s="15"/>
      <c r="LOC146" s="15"/>
      <c r="LOD146" s="15"/>
      <c r="LOE146" s="15"/>
      <c r="LOF146" s="15"/>
      <c r="LOG146" s="15"/>
      <c r="LOH146" s="15"/>
      <c r="LOI146" s="15"/>
      <c r="LOJ146" s="15"/>
      <c r="LOK146" s="15"/>
      <c r="LOL146" s="15"/>
      <c r="LOM146" s="15"/>
      <c r="LON146" s="15"/>
      <c r="LOO146" s="15"/>
      <c r="LOP146" s="15"/>
      <c r="LOQ146" s="15"/>
      <c r="LOR146" s="15"/>
      <c r="LOS146" s="15"/>
      <c r="LOT146" s="15"/>
      <c r="LOU146" s="15"/>
      <c r="LOV146" s="15"/>
      <c r="LOW146" s="15"/>
      <c r="LOX146" s="15"/>
      <c r="LOY146" s="15"/>
      <c r="LOZ146" s="15"/>
      <c r="LPA146" s="15"/>
      <c r="LPB146" s="15"/>
      <c r="LPC146" s="15"/>
      <c r="LPD146" s="15"/>
      <c r="LPE146" s="15"/>
      <c r="LPF146" s="15"/>
      <c r="LPG146" s="15"/>
      <c r="LPH146" s="15"/>
      <c r="LPI146" s="15"/>
      <c r="LPJ146" s="15"/>
      <c r="LPK146" s="15"/>
      <c r="LPL146" s="15"/>
      <c r="LPM146" s="15"/>
      <c r="LPN146" s="15"/>
      <c r="LPO146" s="15"/>
      <c r="LPP146" s="15"/>
      <c r="LPQ146" s="15"/>
      <c r="LPR146" s="15"/>
      <c r="LPS146" s="15"/>
      <c r="LPT146" s="15"/>
      <c r="LPU146" s="15"/>
      <c r="LPV146" s="15"/>
      <c r="LPW146" s="15"/>
      <c r="LPX146" s="15"/>
      <c r="LPY146" s="15"/>
      <c r="LPZ146" s="15"/>
      <c r="LQA146" s="15"/>
      <c r="LQB146" s="15"/>
      <c r="LQC146" s="15"/>
      <c r="LQD146" s="15"/>
      <c r="LQE146" s="15"/>
      <c r="LQF146" s="15"/>
      <c r="LQG146" s="15"/>
      <c r="LQH146" s="15"/>
      <c r="LQI146" s="15"/>
      <c r="LQJ146" s="15"/>
      <c r="LQK146" s="15"/>
      <c r="LQL146" s="15"/>
      <c r="LQM146" s="15"/>
      <c r="LQN146" s="15"/>
      <c r="LQO146" s="15"/>
      <c r="LQP146" s="15"/>
      <c r="LQQ146" s="15"/>
      <c r="LQR146" s="15"/>
      <c r="LQS146" s="15"/>
      <c r="LQT146" s="15"/>
      <c r="LQU146" s="15"/>
      <c r="LQV146" s="15"/>
      <c r="LQW146" s="15"/>
      <c r="LQX146" s="15"/>
      <c r="LQY146" s="15"/>
      <c r="LQZ146" s="15"/>
      <c r="LRA146" s="15"/>
      <c r="LRB146" s="15"/>
      <c r="LRC146" s="15"/>
      <c r="LRD146" s="15"/>
      <c r="LRE146" s="15"/>
      <c r="LRF146" s="15"/>
      <c r="LRG146" s="15"/>
      <c r="LRH146" s="15"/>
      <c r="LRI146" s="15"/>
      <c r="LRJ146" s="15"/>
      <c r="LRK146" s="15"/>
      <c r="LRL146" s="15"/>
      <c r="LRM146" s="15"/>
      <c r="LRN146" s="15"/>
      <c r="LRO146" s="15"/>
      <c r="LRP146" s="15"/>
      <c r="LRQ146" s="15"/>
      <c r="LRR146" s="15"/>
      <c r="LRS146" s="15"/>
      <c r="LRT146" s="15"/>
      <c r="LRU146" s="15"/>
      <c r="LRV146" s="15"/>
      <c r="LRW146" s="15"/>
      <c r="LRX146" s="15"/>
      <c r="LRY146" s="15"/>
      <c r="LRZ146" s="15"/>
      <c r="LSA146" s="15"/>
      <c r="LSB146" s="15"/>
      <c r="LSC146" s="15"/>
      <c r="LSD146" s="15"/>
      <c r="LSE146" s="15"/>
      <c r="LSF146" s="15"/>
      <c r="LSG146" s="15"/>
      <c r="LSH146" s="15"/>
      <c r="LSI146" s="15"/>
      <c r="LSJ146" s="15"/>
      <c r="LSK146" s="15"/>
      <c r="LSL146" s="15"/>
      <c r="LSM146" s="15"/>
      <c r="LSN146" s="15"/>
      <c r="LSO146" s="15"/>
      <c r="LSP146" s="15"/>
      <c r="LSQ146" s="15"/>
      <c r="LSR146" s="15"/>
      <c r="LSS146" s="15"/>
      <c r="LST146" s="15"/>
      <c r="LSU146" s="15"/>
      <c r="LSV146" s="15"/>
      <c r="LSW146" s="15"/>
      <c r="LSX146" s="15"/>
      <c r="LSY146" s="15"/>
      <c r="LSZ146" s="15"/>
      <c r="LTA146" s="15"/>
      <c r="LTB146" s="15"/>
      <c r="LTC146" s="15"/>
      <c r="LTD146" s="15"/>
      <c r="LTE146" s="15"/>
      <c r="LTF146" s="15"/>
      <c r="LTG146" s="15"/>
      <c r="LTH146" s="15"/>
      <c r="LTI146" s="15"/>
      <c r="LTJ146" s="15"/>
      <c r="LTK146" s="15"/>
      <c r="LTL146" s="15"/>
      <c r="LTM146" s="15"/>
      <c r="LTN146" s="15"/>
      <c r="LTO146" s="15"/>
      <c r="LTP146" s="15"/>
      <c r="LTQ146" s="15"/>
      <c r="LTR146" s="15"/>
      <c r="LTS146" s="15"/>
      <c r="LTT146" s="15"/>
      <c r="LTU146" s="15"/>
      <c r="LTV146" s="15"/>
      <c r="LTW146" s="15"/>
      <c r="LTX146" s="15"/>
      <c r="LTY146" s="15"/>
      <c r="LTZ146" s="15"/>
      <c r="LUA146" s="15"/>
      <c r="LUB146" s="15"/>
      <c r="LUC146" s="15"/>
      <c r="LUD146" s="15"/>
      <c r="LUE146" s="15"/>
      <c r="LUF146" s="15"/>
      <c r="LUG146" s="15"/>
      <c r="LUH146" s="15"/>
      <c r="LUI146" s="15"/>
      <c r="LUJ146" s="15"/>
      <c r="LUK146" s="15"/>
      <c r="LUL146" s="15"/>
      <c r="LUM146" s="15"/>
      <c r="LUN146" s="15"/>
      <c r="LUO146" s="15"/>
      <c r="LUP146" s="15"/>
      <c r="LUQ146" s="15"/>
      <c r="LUR146" s="15"/>
      <c r="LUS146" s="15"/>
      <c r="LUT146" s="15"/>
      <c r="LUU146" s="15"/>
      <c r="LUV146" s="15"/>
      <c r="LUW146" s="15"/>
      <c r="LUX146" s="15"/>
      <c r="LUY146" s="15"/>
      <c r="LUZ146" s="15"/>
      <c r="LVA146" s="15"/>
      <c r="LVB146" s="15"/>
      <c r="LVC146" s="15"/>
      <c r="LVD146" s="15"/>
      <c r="LVE146" s="15"/>
      <c r="LVF146" s="15"/>
      <c r="LVG146" s="15"/>
      <c r="LVH146" s="15"/>
      <c r="LVI146" s="15"/>
      <c r="LVJ146" s="15"/>
      <c r="LVK146" s="15"/>
      <c r="LVL146" s="15"/>
      <c r="LVM146" s="15"/>
      <c r="LVN146" s="15"/>
      <c r="LVO146" s="15"/>
      <c r="LVP146" s="15"/>
      <c r="LVQ146" s="15"/>
      <c r="LVR146" s="15"/>
      <c r="LVS146" s="15"/>
      <c r="LVT146" s="15"/>
      <c r="LVU146" s="15"/>
      <c r="LVV146" s="15"/>
      <c r="LVW146" s="15"/>
      <c r="LVX146" s="15"/>
      <c r="LVY146" s="15"/>
      <c r="LVZ146" s="15"/>
      <c r="LWA146" s="15"/>
      <c r="LWB146" s="15"/>
      <c r="LWC146" s="15"/>
      <c r="LWD146" s="15"/>
      <c r="LWE146" s="15"/>
      <c r="LWF146" s="15"/>
      <c r="LWG146" s="15"/>
      <c r="LWH146" s="15"/>
      <c r="LWI146" s="15"/>
      <c r="LWJ146" s="15"/>
      <c r="LWK146" s="15"/>
      <c r="LWL146" s="15"/>
      <c r="LWM146" s="15"/>
      <c r="LWN146" s="15"/>
      <c r="LWO146" s="15"/>
      <c r="LWP146" s="15"/>
      <c r="LWQ146" s="15"/>
      <c r="LWR146" s="15"/>
      <c r="LWS146" s="15"/>
      <c r="LWT146" s="15"/>
      <c r="LWU146" s="15"/>
      <c r="LWV146" s="15"/>
      <c r="LWW146" s="15"/>
      <c r="LWX146" s="15"/>
      <c r="LWY146" s="15"/>
      <c r="LWZ146" s="15"/>
      <c r="LXA146" s="15"/>
      <c r="LXB146" s="15"/>
      <c r="LXC146" s="15"/>
      <c r="LXD146" s="15"/>
      <c r="LXE146" s="15"/>
      <c r="LXF146" s="15"/>
      <c r="LXG146" s="15"/>
      <c r="LXH146" s="15"/>
      <c r="LXI146" s="15"/>
      <c r="LXJ146" s="15"/>
      <c r="LXK146" s="15"/>
      <c r="LXL146" s="15"/>
      <c r="LXM146" s="15"/>
      <c r="LXN146" s="15"/>
      <c r="LXO146" s="15"/>
      <c r="LXP146" s="15"/>
      <c r="LXQ146" s="15"/>
      <c r="LXR146" s="15"/>
      <c r="LXS146" s="15"/>
      <c r="LXT146" s="15"/>
      <c r="LXU146" s="15"/>
      <c r="LXV146" s="15"/>
      <c r="LXW146" s="15"/>
      <c r="LXX146" s="15"/>
      <c r="LXY146" s="15"/>
      <c r="LXZ146" s="15"/>
      <c r="LYA146" s="15"/>
      <c r="LYB146" s="15"/>
      <c r="LYC146" s="15"/>
      <c r="LYD146" s="15"/>
      <c r="LYE146" s="15"/>
      <c r="LYF146" s="15"/>
      <c r="LYG146" s="15"/>
      <c r="LYH146" s="15"/>
      <c r="LYI146" s="15"/>
      <c r="LYJ146" s="15"/>
      <c r="LYK146" s="15"/>
      <c r="LYL146" s="15"/>
      <c r="LYM146" s="15"/>
      <c r="LYN146" s="15"/>
      <c r="LYO146" s="15"/>
      <c r="LYP146" s="15"/>
      <c r="LYQ146" s="15"/>
      <c r="LYR146" s="15"/>
      <c r="LYS146" s="15"/>
      <c r="LYT146" s="15"/>
      <c r="LYU146" s="15"/>
      <c r="LYV146" s="15"/>
      <c r="LYW146" s="15"/>
      <c r="LYX146" s="15"/>
      <c r="LYY146" s="15"/>
      <c r="LYZ146" s="15"/>
      <c r="LZA146" s="15"/>
      <c r="LZB146" s="15"/>
      <c r="LZC146" s="15"/>
      <c r="LZD146" s="15"/>
      <c r="LZE146" s="15"/>
      <c r="LZF146" s="15"/>
      <c r="LZG146" s="15"/>
      <c r="LZH146" s="15"/>
      <c r="LZI146" s="15"/>
      <c r="LZJ146" s="15"/>
      <c r="LZK146" s="15"/>
      <c r="LZL146" s="15"/>
      <c r="LZM146" s="15"/>
      <c r="LZN146" s="15"/>
      <c r="LZO146" s="15"/>
      <c r="LZP146" s="15"/>
      <c r="LZQ146" s="15"/>
      <c r="LZR146" s="15"/>
      <c r="LZS146" s="15"/>
      <c r="LZT146" s="15"/>
      <c r="LZU146" s="15"/>
      <c r="LZV146" s="15"/>
      <c r="LZW146" s="15"/>
      <c r="LZX146" s="15"/>
      <c r="LZY146" s="15"/>
      <c r="LZZ146" s="15"/>
      <c r="MAA146" s="15"/>
      <c r="MAB146" s="15"/>
      <c r="MAC146" s="15"/>
      <c r="MAD146" s="15"/>
      <c r="MAE146" s="15"/>
      <c r="MAF146" s="15"/>
      <c r="MAG146" s="15"/>
      <c r="MAH146" s="15"/>
      <c r="MAI146" s="15"/>
      <c r="MAJ146" s="15"/>
      <c r="MAK146" s="15"/>
      <c r="MAL146" s="15"/>
      <c r="MAM146" s="15"/>
      <c r="MAN146" s="15"/>
      <c r="MAO146" s="15"/>
      <c r="MAP146" s="15"/>
      <c r="MAQ146" s="15"/>
      <c r="MAR146" s="15"/>
      <c r="MAS146" s="15"/>
      <c r="MAT146" s="15"/>
      <c r="MAU146" s="15"/>
      <c r="MAV146" s="15"/>
      <c r="MAW146" s="15"/>
      <c r="MAX146" s="15"/>
      <c r="MAY146" s="15"/>
      <c r="MAZ146" s="15"/>
      <c r="MBA146" s="15"/>
      <c r="MBB146" s="15"/>
      <c r="MBC146" s="15"/>
      <c r="MBD146" s="15"/>
      <c r="MBE146" s="15"/>
      <c r="MBF146" s="15"/>
      <c r="MBG146" s="15"/>
      <c r="MBH146" s="15"/>
      <c r="MBI146" s="15"/>
      <c r="MBJ146" s="15"/>
      <c r="MBK146" s="15"/>
      <c r="MBL146" s="15"/>
      <c r="MBM146" s="15"/>
      <c r="MBN146" s="15"/>
      <c r="MBO146" s="15"/>
      <c r="MBP146" s="15"/>
      <c r="MBQ146" s="15"/>
      <c r="MBR146" s="15"/>
      <c r="MBS146" s="15"/>
      <c r="MBT146" s="15"/>
      <c r="MBU146" s="15"/>
      <c r="MBV146" s="15"/>
      <c r="MBW146" s="15"/>
      <c r="MBX146" s="15"/>
      <c r="MBY146" s="15"/>
      <c r="MBZ146" s="15"/>
      <c r="MCA146" s="15"/>
      <c r="MCB146" s="15"/>
      <c r="MCC146" s="15"/>
      <c r="MCD146" s="15"/>
      <c r="MCE146" s="15"/>
      <c r="MCF146" s="15"/>
      <c r="MCG146" s="15"/>
      <c r="MCH146" s="15"/>
      <c r="MCI146" s="15"/>
      <c r="MCJ146" s="15"/>
      <c r="MCK146" s="15"/>
      <c r="MCL146" s="15"/>
      <c r="MCM146" s="15"/>
      <c r="MCN146" s="15"/>
      <c r="MCO146" s="15"/>
      <c r="MCP146" s="15"/>
      <c r="MCQ146" s="15"/>
      <c r="MCR146" s="15"/>
      <c r="MCS146" s="15"/>
      <c r="MCT146" s="15"/>
      <c r="MCU146" s="15"/>
      <c r="MCV146" s="15"/>
      <c r="MCW146" s="15"/>
      <c r="MCX146" s="15"/>
      <c r="MCY146" s="15"/>
      <c r="MCZ146" s="15"/>
      <c r="MDA146" s="15"/>
      <c r="MDB146" s="15"/>
      <c r="MDC146" s="15"/>
      <c r="MDD146" s="15"/>
      <c r="MDE146" s="15"/>
      <c r="MDF146" s="15"/>
      <c r="MDG146" s="15"/>
      <c r="MDH146" s="15"/>
      <c r="MDI146" s="15"/>
      <c r="MDJ146" s="15"/>
      <c r="MDK146" s="15"/>
      <c r="MDL146" s="15"/>
      <c r="MDM146" s="15"/>
      <c r="MDN146" s="15"/>
      <c r="MDO146" s="15"/>
      <c r="MDP146" s="15"/>
      <c r="MDQ146" s="15"/>
      <c r="MDR146" s="15"/>
      <c r="MDS146" s="15"/>
      <c r="MDT146" s="15"/>
      <c r="MDU146" s="15"/>
      <c r="MDV146" s="15"/>
      <c r="MDW146" s="15"/>
      <c r="MDX146" s="15"/>
      <c r="MDY146" s="15"/>
      <c r="MDZ146" s="15"/>
      <c r="MEA146" s="15"/>
      <c r="MEB146" s="15"/>
      <c r="MEC146" s="15"/>
      <c r="MED146" s="15"/>
      <c r="MEE146" s="15"/>
      <c r="MEF146" s="15"/>
      <c r="MEG146" s="15"/>
      <c r="MEH146" s="15"/>
      <c r="MEI146" s="15"/>
      <c r="MEJ146" s="15"/>
      <c r="MEK146" s="15"/>
      <c r="MEL146" s="15"/>
      <c r="MEM146" s="15"/>
      <c r="MEN146" s="15"/>
      <c r="MEO146" s="15"/>
      <c r="MEP146" s="15"/>
      <c r="MEQ146" s="15"/>
      <c r="MER146" s="15"/>
      <c r="MES146" s="15"/>
      <c r="MET146" s="15"/>
      <c r="MEU146" s="15"/>
      <c r="MEV146" s="15"/>
      <c r="MEW146" s="15"/>
      <c r="MEX146" s="15"/>
      <c r="MEY146" s="15"/>
      <c r="MEZ146" s="15"/>
      <c r="MFA146" s="15"/>
      <c r="MFB146" s="15"/>
      <c r="MFC146" s="15"/>
      <c r="MFD146" s="15"/>
      <c r="MFE146" s="15"/>
      <c r="MFF146" s="15"/>
      <c r="MFG146" s="15"/>
      <c r="MFH146" s="15"/>
      <c r="MFI146" s="15"/>
      <c r="MFJ146" s="15"/>
      <c r="MFK146" s="15"/>
      <c r="MFL146" s="15"/>
      <c r="MFM146" s="15"/>
      <c r="MFN146" s="15"/>
      <c r="MFO146" s="15"/>
      <c r="MFP146" s="15"/>
      <c r="MFQ146" s="15"/>
      <c r="MFR146" s="15"/>
      <c r="MFS146" s="15"/>
      <c r="MFT146" s="15"/>
      <c r="MFU146" s="15"/>
      <c r="MFV146" s="15"/>
      <c r="MFW146" s="15"/>
      <c r="MFX146" s="15"/>
      <c r="MFY146" s="15"/>
      <c r="MFZ146" s="15"/>
      <c r="MGA146" s="15"/>
      <c r="MGB146" s="15"/>
      <c r="MGC146" s="15"/>
      <c r="MGD146" s="15"/>
      <c r="MGE146" s="15"/>
      <c r="MGF146" s="15"/>
      <c r="MGG146" s="15"/>
      <c r="MGH146" s="15"/>
      <c r="MGI146" s="15"/>
      <c r="MGJ146" s="15"/>
      <c r="MGK146" s="15"/>
      <c r="MGL146" s="15"/>
      <c r="MGM146" s="15"/>
      <c r="MGN146" s="15"/>
      <c r="MGO146" s="15"/>
      <c r="MGP146" s="15"/>
      <c r="MGQ146" s="15"/>
      <c r="MGR146" s="15"/>
      <c r="MGS146" s="15"/>
      <c r="MGT146" s="15"/>
      <c r="MGU146" s="15"/>
      <c r="MGV146" s="15"/>
      <c r="MGW146" s="15"/>
      <c r="MGX146" s="15"/>
      <c r="MGY146" s="15"/>
      <c r="MGZ146" s="15"/>
      <c r="MHA146" s="15"/>
      <c r="MHB146" s="15"/>
      <c r="MHC146" s="15"/>
      <c r="MHD146" s="15"/>
      <c r="MHE146" s="15"/>
      <c r="MHF146" s="15"/>
      <c r="MHG146" s="15"/>
      <c r="MHH146" s="15"/>
      <c r="MHI146" s="15"/>
      <c r="MHJ146" s="15"/>
      <c r="MHK146" s="15"/>
      <c r="MHL146" s="15"/>
      <c r="MHM146" s="15"/>
      <c r="MHN146" s="15"/>
      <c r="MHO146" s="15"/>
      <c r="MHP146" s="15"/>
      <c r="MHQ146" s="15"/>
      <c r="MHR146" s="15"/>
      <c r="MHS146" s="15"/>
      <c r="MHT146" s="15"/>
      <c r="MHU146" s="15"/>
      <c r="MHV146" s="15"/>
      <c r="MHW146" s="15"/>
      <c r="MHX146" s="15"/>
      <c r="MHY146" s="15"/>
      <c r="MHZ146" s="15"/>
      <c r="MIA146" s="15"/>
      <c r="MIB146" s="15"/>
      <c r="MIC146" s="15"/>
      <c r="MID146" s="15"/>
      <c r="MIE146" s="15"/>
      <c r="MIF146" s="15"/>
      <c r="MIG146" s="15"/>
      <c r="MIH146" s="15"/>
      <c r="MII146" s="15"/>
      <c r="MIJ146" s="15"/>
      <c r="MIK146" s="15"/>
      <c r="MIL146" s="15"/>
      <c r="MIM146" s="15"/>
      <c r="MIN146" s="15"/>
      <c r="MIO146" s="15"/>
      <c r="MIP146" s="15"/>
      <c r="MIQ146" s="15"/>
      <c r="MIR146" s="15"/>
      <c r="MIS146" s="15"/>
      <c r="MIT146" s="15"/>
      <c r="MIU146" s="15"/>
      <c r="MIV146" s="15"/>
      <c r="MIW146" s="15"/>
      <c r="MIX146" s="15"/>
      <c r="MIY146" s="15"/>
      <c r="MIZ146" s="15"/>
      <c r="MJA146" s="15"/>
      <c r="MJB146" s="15"/>
      <c r="MJC146" s="15"/>
      <c r="MJD146" s="15"/>
      <c r="MJE146" s="15"/>
      <c r="MJF146" s="15"/>
      <c r="MJG146" s="15"/>
      <c r="MJH146" s="15"/>
      <c r="MJI146" s="15"/>
      <c r="MJJ146" s="15"/>
      <c r="MJK146" s="15"/>
      <c r="MJL146" s="15"/>
      <c r="MJM146" s="15"/>
      <c r="MJN146" s="15"/>
      <c r="MJO146" s="15"/>
      <c r="MJP146" s="15"/>
      <c r="MJQ146" s="15"/>
      <c r="MJR146" s="15"/>
      <c r="MJS146" s="15"/>
      <c r="MJT146" s="15"/>
      <c r="MJU146" s="15"/>
      <c r="MJV146" s="15"/>
      <c r="MJW146" s="15"/>
      <c r="MJX146" s="15"/>
      <c r="MJY146" s="15"/>
      <c r="MJZ146" s="15"/>
      <c r="MKA146" s="15"/>
      <c r="MKB146" s="15"/>
      <c r="MKC146" s="15"/>
      <c r="MKD146" s="15"/>
      <c r="MKE146" s="15"/>
      <c r="MKF146" s="15"/>
      <c r="MKG146" s="15"/>
      <c r="MKH146" s="15"/>
      <c r="MKI146" s="15"/>
      <c r="MKJ146" s="15"/>
      <c r="MKK146" s="15"/>
      <c r="MKL146" s="15"/>
      <c r="MKM146" s="15"/>
      <c r="MKN146" s="15"/>
      <c r="MKO146" s="15"/>
      <c r="MKP146" s="15"/>
      <c r="MKQ146" s="15"/>
      <c r="MKR146" s="15"/>
      <c r="MKS146" s="15"/>
      <c r="MKT146" s="15"/>
      <c r="MKU146" s="15"/>
      <c r="MKV146" s="15"/>
      <c r="MKW146" s="15"/>
      <c r="MKX146" s="15"/>
      <c r="MKY146" s="15"/>
      <c r="MKZ146" s="15"/>
      <c r="MLA146" s="15"/>
      <c r="MLB146" s="15"/>
      <c r="MLC146" s="15"/>
      <c r="MLD146" s="15"/>
      <c r="MLE146" s="15"/>
      <c r="MLF146" s="15"/>
      <c r="MLG146" s="15"/>
      <c r="MLH146" s="15"/>
      <c r="MLI146" s="15"/>
      <c r="MLJ146" s="15"/>
      <c r="MLK146" s="15"/>
      <c r="MLL146" s="15"/>
      <c r="MLM146" s="15"/>
      <c r="MLN146" s="15"/>
      <c r="MLO146" s="15"/>
      <c r="MLP146" s="15"/>
      <c r="MLQ146" s="15"/>
      <c r="MLR146" s="15"/>
      <c r="MLS146" s="15"/>
      <c r="MLT146" s="15"/>
      <c r="MLU146" s="15"/>
      <c r="MLV146" s="15"/>
      <c r="MLW146" s="15"/>
      <c r="MLX146" s="15"/>
      <c r="MLY146" s="15"/>
      <c r="MLZ146" s="15"/>
      <c r="MMA146" s="15"/>
      <c r="MMB146" s="15"/>
      <c r="MMC146" s="15"/>
      <c r="MMD146" s="15"/>
      <c r="MME146" s="15"/>
      <c r="MMF146" s="15"/>
      <c r="MMG146" s="15"/>
      <c r="MMH146" s="15"/>
      <c r="MMI146" s="15"/>
      <c r="MMJ146" s="15"/>
      <c r="MMK146" s="15"/>
      <c r="MML146" s="15"/>
      <c r="MMM146" s="15"/>
      <c r="MMN146" s="15"/>
      <c r="MMO146" s="15"/>
      <c r="MMP146" s="15"/>
      <c r="MMQ146" s="15"/>
      <c r="MMR146" s="15"/>
      <c r="MMS146" s="15"/>
      <c r="MMT146" s="15"/>
      <c r="MMU146" s="15"/>
      <c r="MMV146" s="15"/>
      <c r="MMW146" s="15"/>
      <c r="MMX146" s="15"/>
      <c r="MMY146" s="15"/>
      <c r="MMZ146" s="15"/>
      <c r="MNA146" s="15"/>
      <c r="MNB146" s="15"/>
      <c r="MNC146" s="15"/>
      <c r="MND146" s="15"/>
      <c r="MNE146" s="15"/>
      <c r="MNF146" s="15"/>
      <c r="MNG146" s="15"/>
      <c r="MNH146" s="15"/>
      <c r="MNI146" s="15"/>
      <c r="MNJ146" s="15"/>
      <c r="MNK146" s="15"/>
      <c r="MNL146" s="15"/>
      <c r="MNM146" s="15"/>
      <c r="MNN146" s="15"/>
      <c r="MNO146" s="15"/>
      <c r="MNP146" s="15"/>
      <c r="MNQ146" s="15"/>
      <c r="MNR146" s="15"/>
      <c r="MNS146" s="15"/>
      <c r="MNT146" s="15"/>
      <c r="MNU146" s="15"/>
      <c r="MNV146" s="15"/>
      <c r="MNW146" s="15"/>
      <c r="MNX146" s="15"/>
      <c r="MNY146" s="15"/>
      <c r="MNZ146" s="15"/>
      <c r="MOA146" s="15"/>
      <c r="MOB146" s="15"/>
      <c r="MOC146" s="15"/>
      <c r="MOD146" s="15"/>
      <c r="MOE146" s="15"/>
      <c r="MOF146" s="15"/>
      <c r="MOG146" s="15"/>
      <c r="MOH146" s="15"/>
      <c r="MOI146" s="15"/>
      <c r="MOJ146" s="15"/>
      <c r="MOK146" s="15"/>
      <c r="MOL146" s="15"/>
      <c r="MOM146" s="15"/>
      <c r="MON146" s="15"/>
      <c r="MOO146" s="15"/>
      <c r="MOP146" s="15"/>
      <c r="MOQ146" s="15"/>
      <c r="MOR146" s="15"/>
      <c r="MOS146" s="15"/>
      <c r="MOT146" s="15"/>
      <c r="MOU146" s="15"/>
      <c r="MOV146" s="15"/>
      <c r="MOW146" s="15"/>
      <c r="MOX146" s="15"/>
      <c r="MOY146" s="15"/>
      <c r="MOZ146" s="15"/>
      <c r="MPA146" s="15"/>
      <c r="MPB146" s="15"/>
      <c r="MPC146" s="15"/>
      <c r="MPD146" s="15"/>
      <c r="MPE146" s="15"/>
      <c r="MPF146" s="15"/>
      <c r="MPG146" s="15"/>
      <c r="MPH146" s="15"/>
      <c r="MPI146" s="15"/>
      <c r="MPJ146" s="15"/>
      <c r="MPK146" s="15"/>
      <c r="MPL146" s="15"/>
      <c r="MPM146" s="15"/>
      <c r="MPN146" s="15"/>
      <c r="MPO146" s="15"/>
      <c r="MPP146" s="15"/>
      <c r="MPQ146" s="15"/>
      <c r="MPR146" s="15"/>
      <c r="MPS146" s="15"/>
      <c r="MPT146" s="15"/>
      <c r="MPU146" s="15"/>
      <c r="MPV146" s="15"/>
      <c r="MPW146" s="15"/>
      <c r="MPX146" s="15"/>
      <c r="MPY146" s="15"/>
      <c r="MPZ146" s="15"/>
      <c r="MQA146" s="15"/>
      <c r="MQB146" s="15"/>
      <c r="MQC146" s="15"/>
      <c r="MQD146" s="15"/>
      <c r="MQE146" s="15"/>
      <c r="MQF146" s="15"/>
      <c r="MQG146" s="15"/>
      <c r="MQH146" s="15"/>
      <c r="MQI146" s="15"/>
      <c r="MQJ146" s="15"/>
      <c r="MQK146" s="15"/>
      <c r="MQL146" s="15"/>
      <c r="MQM146" s="15"/>
      <c r="MQN146" s="15"/>
      <c r="MQO146" s="15"/>
      <c r="MQP146" s="15"/>
      <c r="MQQ146" s="15"/>
      <c r="MQR146" s="15"/>
      <c r="MQS146" s="15"/>
      <c r="MQT146" s="15"/>
      <c r="MQU146" s="15"/>
      <c r="MQV146" s="15"/>
      <c r="MQW146" s="15"/>
      <c r="MQX146" s="15"/>
      <c r="MQY146" s="15"/>
      <c r="MQZ146" s="15"/>
      <c r="MRA146" s="15"/>
      <c r="MRB146" s="15"/>
      <c r="MRC146" s="15"/>
      <c r="MRD146" s="15"/>
      <c r="MRE146" s="15"/>
      <c r="MRF146" s="15"/>
      <c r="MRG146" s="15"/>
      <c r="MRH146" s="15"/>
      <c r="MRI146" s="15"/>
      <c r="MRJ146" s="15"/>
      <c r="MRK146" s="15"/>
      <c r="MRL146" s="15"/>
      <c r="MRM146" s="15"/>
      <c r="MRN146" s="15"/>
      <c r="MRO146" s="15"/>
      <c r="MRP146" s="15"/>
      <c r="MRQ146" s="15"/>
      <c r="MRR146" s="15"/>
      <c r="MRS146" s="15"/>
      <c r="MRT146" s="15"/>
      <c r="MRU146" s="15"/>
      <c r="MRV146" s="15"/>
      <c r="MRW146" s="15"/>
      <c r="MRX146" s="15"/>
      <c r="MRY146" s="15"/>
      <c r="MRZ146" s="15"/>
      <c r="MSA146" s="15"/>
      <c r="MSB146" s="15"/>
      <c r="MSC146" s="15"/>
      <c r="MSD146" s="15"/>
      <c r="MSE146" s="15"/>
      <c r="MSF146" s="15"/>
      <c r="MSG146" s="15"/>
      <c r="MSH146" s="15"/>
      <c r="MSI146" s="15"/>
      <c r="MSJ146" s="15"/>
      <c r="MSK146" s="15"/>
      <c r="MSL146" s="15"/>
      <c r="MSM146" s="15"/>
      <c r="MSN146" s="15"/>
      <c r="MSO146" s="15"/>
      <c r="MSP146" s="15"/>
      <c r="MSQ146" s="15"/>
      <c r="MSR146" s="15"/>
      <c r="MSS146" s="15"/>
      <c r="MST146" s="15"/>
      <c r="MSU146" s="15"/>
      <c r="MSV146" s="15"/>
      <c r="MSW146" s="15"/>
      <c r="MSX146" s="15"/>
      <c r="MSY146" s="15"/>
      <c r="MSZ146" s="15"/>
      <c r="MTA146" s="15"/>
      <c r="MTB146" s="15"/>
      <c r="MTC146" s="15"/>
      <c r="MTD146" s="15"/>
      <c r="MTE146" s="15"/>
      <c r="MTF146" s="15"/>
      <c r="MTG146" s="15"/>
      <c r="MTH146" s="15"/>
      <c r="MTI146" s="15"/>
      <c r="MTJ146" s="15"/>
      <c r="MTK146" s="15"/>
      <c r="MTL146" s="15"/>
      <c r="MTM146" s="15"/>
      <c r="MTN146" s="15"/>
      <c r="MTO146" s="15"/>
      <c r="MTP146" s="15"/>
      <c r="MTQ146" s="15"/>
      <c r="MTR146" s="15"/>
      <c r="MTS146" s="15"/>
      <c r="MTT146" s="15"/>
      <c r="MTU146" s="15"/>
      <c r="MTV146" s="15"/>
      <c r="MTW146" s="15"/>
      <c r="MTX146" s="15"/>
      <c r="MTY146" s="15"/>
      <c r="MTZ146" s="15"/>
      <c r="MUA146" s="15"/>
      <c r="MUB146" s="15"/>
      <c r="MUC146" s="15"/>
      <c r="MUD146" s="15"/>
      <c r="MUE146" s="15"/>
      <c r="MUF146" s="15"/>
      <c r="MUG146" s="15"/>
      <c r="MUH146" s="15"/>
      <c r="MUI146" s="15"/>
      <c r="MUJ146" s="15"/>
      <c r="MUK146" s="15"/>
      <c r="MUL146" s="15"/>
      <c r="MUM146" s="15"/>
      <c r="MUN146" s="15"/>
      <c r="MUO146" s="15"/>
      <c r="MUP146" s="15"/>
      <c r="MUQ146" s="15"/>
      <c r="MUR146" s="15"/>
      <c r="MUS146" s="15"/>
      <c r="MUT146" s="15"/>
      <c r="MUU146" s="15"/>
      <c r="MUV146" s="15"/>
      <c r="MUW146" s="15"/>
      <c r="MUX146" s="15"/>
      <c r="MUY146" s="15"/>
      <c r="MUZ146" s="15"/>
      <c r="MVA146" s="15"/>
      <c r="MVB146" s="15"/>
      <c r="MVC146" s="15"/>
      <c r="MVD146" s="15"/>
      <c r="MVE146" s="15"/>
      <c r="MVF146" s="15"/>
      <c r="MVG146" s="15"/>
      <c r="MVH146" s="15"/>
      <c r="MVI146" s="15"/>
      <c r="MVJ146" s="15"/>
      <c r="MVK146" s="15"/>
      <c r="MVL146" s="15"/>
      <c r="MVM146" s="15"/>
      <c r="MVN146" s="15"/>
      <c r="MVO146" s="15"/>
      <c r="MVP146" s="15"/>
      <c r="MVQ146" s="15"/>
      <c r="MVR146" s="15"/>
      <c r="MVS146" s="15"/>
      <c r="MVT146" s="15"/>
      <c r="MVU146" s="15"/>
      <c r="MVV146" s="15"/>
      <c r="MVW146" s="15"/>
      <c r="MVX146" s="15"/>
      <c r="MVY146" s="15"/>
      <c r="MVZ146" s="15"/>
      <c r="MWA146" s="15"/>
      <c r="MWB146" s="15"/>
      <c r="MWC146" s="15"/>
      <c r="MWD146" s="15"/>
      <c r="MWE146" s="15"/>
      <c r="MWF146" s="15"/>
      <c r="MWG146" s="15"/>
      <c r="MWH146" s="15"/>
      <c r="MWI146" s="15"/>
      <c r="MWJ146" s="15"/>
      <c r="MWK146" s="15"/>
      <c r="MWL146" s="15"/>
      <c r="MWM146" s="15"/>
      <c r="MWN146" s="15"/>
      <c r="MWO146" s="15"/>
      <c r="MWP146" s="15"/>
      <c r="MWQ146" s="15"/>
      <c r="MWR146" s="15"/>
      <c r="MWS146" s="15"/>
      <c r="MWT146" s="15"/>
      <c r="MWU146" s="15"/>
      <c r="MWV146" s="15"/>
      <c r="MWW146" s="15"/>
      <c r="MWX146" s="15"/>
      <c r="MWY146" s="15"/>
      <c r="MWZ146" s="15"/>
      <c r="MXA146" s="15"/>
      <c r="MXB146" s="15"/>
      <c r="MXC146" s="15"/>
      <c r="MXD146" s="15"/>
      <c r="MXE146" s="15"/>
      <c r="MXF146" s="15"/>
      <c r="MXG146" s="15"/>
      <c r="MXH146" s="15"/>
      <c r="MXI146" s="15"/>
      <c r="MXJ146" s="15"/>
      <c r="MXK146" s="15"/>
      <c r="MXL146" s="15"/>
      <c r="MXM146" s="15"/>
      <c r="MXN146" s="15"/>
      <c r="MXO146" s="15"/>
      <c r="MXP146" s="15"/>
      <c r="MXQ146" s="15"/>
      <c r="MXR146" s="15"/>
      <c r="MXS146" s="15"/>
      <c r="MXT146" s="15"/>
      <c r="MXU146" s="15"/>
      <c r="MXV146" s="15"/>
      <c r="MXW146" s="15"/>
      <c r="MXX146" s="15"/>
      <c r="MXY146" s="15"/>
      <c r="MXZ146" s="15"/>
      <c r="MYA146" s="15"/>
      <c r="MYB146" s="15"/>
      <c r="MYC146" s="15"/>
      <c r="MYD146" s="15"/>
      <c r="MYE146" s="15"/>
      <c r="MYF146" s="15"/>
      <c r="MYG146" s="15"/>
      <c r="MYH146" s="15"/>
      <c r="MYI146" s="15"/>
      <c r="MYJ146" s="15"/>
      <c r="MYK146" s="15"/>
      <c r="MYL146" s="15"/>
      <c r="MYM146" s="15"/>
      <c r="MYN146" s="15"/>
      <c r="MYO146" s="15"/>
      <c r="MYP146" s="15"/>
      <c r="MYQ146" s="15"/>
      <c r="MYR146" s="15"/>
      <c r="MYS146" s="15"/>
      <c r="MYT146" s="15"/>
      <c r="MYU146" s="15"/>
      <c r="MYV146" s="15"/>
      <c r="MYW146" s="15"/>
      <c r="MYX146" s="15"/>
      <c r="MYY146" s="15"/>
      <c r="MYZ146" s="15"/>
      <c r="MZA146" s="15"/>
      <c r="MZB146" s="15"/>
      <c r="MZC146" s="15"/>
      <c r="MZD146" s="15"/>
      <c r="MZE146" s="15"/>
      <c r="MZF146" s="15"/>
      <c r="MZG146" s="15"/>
      <c r="MZH146" s="15"/>
      <c r="MZI146" s="15"/>
      <c r="MZJ146" s="15"/>
      <c r="MZK146" s="15"/>
      <c r="MZL146" s="15"/>
      <c r="MZM146" s="15"/>
      <c r="MZN146" s="15"/>
      <c r="MZO146" s="15"/>
      <c r="MZP146" s="15"/>
      <c r="MZQ146" s="15"/>
      <c r="MZR146" s="15"/>
      <c r="MZS146" s="15"/>
      <c r="MZT146" s="15"/>
      <c r="MZU146" s="15"/>
      <c r="MZV146" s="15"/>
      <c r="MZW146" s="15"/>
      <c r="MZX146" s="15"/>
      <c r="MZY146" s="15"/>
      <c r="MZZ146" s="15"/>
      <c r="NAA146" s="15"/>
      <c r="NAB146" s="15"/>
      <c r="NAC146" s="15"/>
      <c r="NAD146" s="15"/>
      <c r="NAE146" s="15"/>
      <c r="NAF146" s="15"/>
      <c r="NAG146" s="15"/>
      <c r="NAH146" s="15"/>
      <c r="NAI146" s="15"/>
      <c r="NAJ146" s="15"/>
      <c r="NAK146" s="15"/>
      <c r="NAL146" s="15"/>
      <c r="NAM146" s="15"/>
      <c r="NAN146" s="15"/>
      <c r="NAO146" s="15"/>
      <c r="NAP146" s="15"/>
      <c r="NAQ146" s="15"/>
      <c r="NAR146" s="15"/>
      <c r="NAS146" s="15"/>
      <c r="NAT146" s="15"/>
      <c r="NAU146" s="15"/>
      <c r="NAV146" s="15"/>
      <c r="NAW146" s="15"/>
      <c r="NAX146" s="15"/>
      <c r="NAY146" s="15"/>
      <c r="NAZ146" s="15"/>
      <c r="NBA146" s="15"/>
      <c r="NBB146" s="15"/>
      <c r="NBC146" s="15"/>
      <c r="NBD146" s="15"/>
      <c r="NBE146" s="15"/>
      <c r="NBF146" s="15"/>
      <c r="NBG146" s="15"/>
      <c r="NBH146" s="15"/>
      <c r="NBI146" s="15"/>
      <c r="NBJ146" s="15"/>
      <c r="NBK146" s="15"/>
      <c r="NBL146" s="15"/>
      <c r="NBM146" s="15"/>
      <c r="NBN146" s="15"/>
      <c r="NBO146" s="15"/>
      <c r="NBP146" s="15"/>
      <c r="NBQ146" s="15"/>
      <c r="NBR146" s="15"/>
      <c r="NBS146" s="15"/>
      <c r="NBT146" s="15"/>
      <c r="NBU146" s="15"/>
      <c r="NBV146" s="15"/>
      <c r="NBW146" s="15"/>
      <c r="NBX146" s="15"/>
      <c r="NBY146" s="15"/>
      <c r="NBZ146" s="15"/>
      <c r="NCA146" s="15"/>
      <c r="NCB146" s="15"/>
      <c r="NCC146" s="15"/>
      <c r="NCD146" s="15"/>
      <c r="NCE146" s="15"/>
      <c r="NCF146" s="15"/>
      <c r="NCG146" s="15"/>
      <c r="NCH146" s="15"/>
      <c r="NCI146" s="15"/>
      <c r="NCJ146" s="15"/>
      <c r="NCK146" s="15"/>
      <c r="NCL146" s="15"/>
      <c r="NCM146" s="15"/>
      <c r="NCN146" s="15"/>
      <c r="NCO146" s="15"/>
      <c r="NCP146" s="15"/>
      <c r="NCQ146" s="15"/>
      <c r="NCR146" s="15"/>
      <c r="NCS146" s="15"/>
      <c r="NCT146" s="15"/>
      <c r="NCU146" s="15"/>
      <c r="NCV146" s="15"/>
      <c r="NCW146" s="15"/>
      <c r="NCX146" s="15"/>
      <c r="NCY146" s="15"/>
      <c r="NCZ146" s="15"/>
      <c r="NDA146" s="15"/>
      <c r="NDB146" s="15"/>
      <c r="NDC146" s="15"/>
      <c r="NDD146" s="15"/>
      <c r="NDE146" s="15"/>
      <c r="NDF146" s="15"/>
      <c r="NDG146" s="15"/>
      <c r="NDH146" s="15"/>
      <c r="NDI146" s="15"/>
      <c r="NDJ146" s="15"/>
      <c r="NDK146" s="15"/>
      <c r="NDL146" s="15"/>
      <c r="NDM146" s="15"/>
      <c r="NDN146" s="15"/>
      <c r="NDO146" s="15"/>
      <c r="NDP146" s="15"/>
      <c r="NDQ146" s="15"/>
      <c r="NDR146" s="15"/>
      <c r="NDS146" s="15"/>
      <c r="NDT146" s="15"/>
      <c r="NDU146" s="15"/>
      <c r="NDV146" s="15"/>
      <c r="NDW146" s="15"/>
      <c r="NDX146" s="15"/>
      <c r="NDY146" s="15"/>
      <c r="NDZ146" s="15"/>
      <c r="NEA146" s="15"/>
      <c r="NEB146" s="15"/>
      <c r="NEC146" s="15"/>
      <c r="NED146" s="15"/>
      <c r="NEE146" s="15"/>
      <c r="NEF146" s="15"/>
      <c r="NEG146" s="15"/>
      <c r="NEH146" s="15"/>
      <c r="NEI146" s="15"/>
      <c r="NEJ146" s="15"/>
      <c r="NEK146" s="15"/>
      <c r="NEL146" s="15"/>
      <c r="NEM146" s="15"/>
      <c r="NEN146" s="15"/>
      <c r="NEO146" s="15"/>
      <c r="NEP146" s="15"/>
      <c r="NEQ146" s="15"/>
      <c r="NER146" s="15"/>
      <c r="NES146" s="15"/>
      <c r="NET146" s="15"/>
      <c r="NEU146" s="15"/>
      <c r="NEV146" s="15"/>
      <c r="NEW146" s="15"/>
      <c r="NEX146" s="15"/>
      <c r="NEY146" s="15"/>
      <c r="NEZ146" s="15"/>
      <c r="NFA146" s="15"/>
      <c r="NFB146" s="15"/>
      <c r="NFC146" s="15"/>
      <c r="NFD146" s="15"/>
      <c r="NFE146" s="15"/>
      <c r="NFF146" s="15"/>
      <c r="NFG146" s="15"/>
      <c r="NFH146" s="15"/>
      <c r="NFI146" s="15"/>
      <c r="NFJ146" s="15"/>
      <c r="NFK146" s="15"/>
      <c r="NFL146" s="15"/>
      <c r="NFM146" s="15"/>
      <c r="NFN146" s="15"/>
      <c r="NFO146" s="15"/>
      <c r="NFP146" s="15"/>
      <c r="NFQ146" s="15"/>
      <c r="NFR146" s="15"/>
      <c r="NFS146" s="15"/>
      <c r="NFT146" s="15"/>
      <c r="NFU146" s="15"/>
      <c r="NFV146" s="15"/>
      <c r="NFW146" s="15"/>
      <c r="NFX146" s="15"/>
      <c r="NFY146" s="15"/>
      <c r="NFZ146" s="15"/>
      <c r="NGA146" s="15"/>
      <c r="NGB146" s="15"/>
      <c r="NGC146" s="15"/>
      <c r="NGD146" s="15"/>
      <c r="NGE146" s="15"/>
      <c r="NGF146" s="15"/>
      <c r="NGG146" s="15"/>
      <c r="NGH146" s="15"/>
      <c r="NGI146" s="15"/>
      <c r="NGJ146" s="15"/>
      <c r="NGK146" s="15"/>
      <c r="NGL146" s="15"/>
      <c r="NGM146" s="15"/>
      <c r="NGN146" s="15"/>
      <c r="NGO146" s="15"/>
      <c r="NGP146" s="15"/>
      <c r="NGQ146" s="15"/>
      <c r="NGR146" s="15"/>
      <c r="NGS146" s="15"/>
      <c r="NGT146" s="15"/>
      <c r="NGU146" s="15"/>
      <c r="NGV146" s="15"/>
      <c r="NGW146" s="15"/>
      <c r="NGX146" s="15"/>
      <c r="NGY146" s="15"/>
      <c r="NGZ146" s="15"/>
      <c r="NHA146" s="15"/>
      <c r="NHB146" s="15"/>
      <c r="NHC146" s="15"/>
      <c r="NHD146" s="15"/>
      <c r="NHE146" s="15"/>
      <c r="NHF146" s="15"/>
      <c r="NHG146" s="15"/>
      <c r="NHH146" s="15"/>
      <c r="NHI146" s="15"/>
      <c r="NHJ146" s="15"/>
      <c r="NHK146" s="15"/>
      <c r="NHL146" s="15"/>
      <c r="NHM146" s="15"/>
      <c r="NHN146" s="15"/>
      <c r="NHO146" s="15"/>
      <c r="NHP146" s="15"/>
      <c r="NHQ146" s="15"/>
      <c r="NHR146" s="15"/>
      <c r="NHS146" s="15"/>
      <c r="NHT146" s="15"/>
      <c r="NHU146" s="15"/>
      <c r="NHV146" s="15"/>
      <c r="NHW146" s="15"/>
      <c r="NHX146" s="15"/>
      <c r="NHY146" s="15"/>
      <c r="NHZ146" s="15"/>
      <c r="NIA146" s="15"/>
      <c r="NIB146" s="15"/>
      <c r="NIC146" s="15"/>
      <c r="NID146" s="15"/>
      <c r="NIE146" s="15"/>
      <c r="NIF146" s="15"/>
      <c r="NIG146" s="15"/>
      <c r="NIH146" s="15"/>
      <c r="NII146" s="15"/>
      <c r="NIJ146" s="15"/>
      <c r="NIK146" s="15"/>
      <c r="NIL146" s="15"/>
      <c r="NIM146" s="15"/>
      <c r="NIN146" s="15"/>
      <c r="NIO146" s="15"/>
      <c r="NIP146" s="15"/>
      <c r="NIQ146" s="15"/>
      <c r="NIR146" s="15"/>
      <c r="NIS146" s="15"/>
      <c r="NIT146" s="15"/>
      <c r="NIU146" s="15"/>
      <c r="NIV146" s="15"/>
      <c r="NIW146" s="15"/>
      <c r="NIX146" s="15"/>
      <c r="NIY146" s="15"/>
      <c r="NIZ146" s="15"/>
      <c r="NJA146" s="15"/>
      <c r="NJB146" s="15"/>
      <c r="NJC146" s="15"/>
      <c r="NJD146" s="15"/>
      <c r="NJE146" s="15"/>
      <c r="NJF146" s="15"/>
      <c r="NJG146" s="15"/>
      <c r="NJH146" s="15"/>
      <c r="NJI146" s="15"/>
      <c r="NJJ146" s="15"/>
      <c r="NJK146" s="15"/>
      <c r="NJL146" s="15"/>
      <c r="NJM146" s="15"/>
      <c r="NJN146" s="15"/>
      <c r="NJO146" s="15"/>
      <c r="NJP146" s="15"/>
      <c r="NJQ146" s="15"/>
      <c r="NJR146" s="15"/>
      <c r="NJS146" s="15"/>
      <c r="NJT146" s="15"/>
      <c r="NJU146" s="15"/>
      <c r="NJV146" s="15"/>
      <c r="NJW146" s="15"/>
      <c r="NJX146" s="15"/>
      <c r="NJY146" s="15"/>
      <c r="NJZ146" s="15"/>
      <c r="NKA146" s="15"/>
      <c r="NKB146" s="15"/>
      <c r="NKC146" s="15"/>
      <c r="NKD146" s="15"/>
      <c r="NKE146" s="15"/>
      <c r="NKF146" s="15"/>
      <c r="NKG146" s="15"/>
      <c r="NKH146" s="15"/>
      <c r="NKI146" s="15"/>
      <c r="NKJ146" s="15"/>
      <c r="NKK146" s="15"/>
      <c r="NKL146" s="15"/>
      <c r="NKM146" s="15"/>
      <c r="NKN146" s="15"/>
      <c r="NKO146" s="15"/>
      <c r="NKP146" s="15"/>
      <c r="NKQ146" s="15"/>
      <c r="NKR146" s="15"/>
      <c r="NKS146" s="15"/>
      <c r="NKT146" s="15"/>
      <c r="NKU146" s="15"/>
      <c r="NKV146" s="15"/>
      <c r="NKW146" s="15"/>
      <c r="NKX146" s="15"/>
      <c r="NKY146" s="15"/>
      <c r="NKZ146" s="15"/>
      <c r="NLA146" s="15"/>
      <c r="NLB146" s="15"/>
      <c r="NLC146" s="15"/>
      <c r="NLD146" s="15"/>
      <c r="NLE146" s="15"/>
      <c r="NLF146" s="15"/>
      <c r="NLG146" s="15"/>
      <c r="NLH146" s="15"/>
      <c r="NLI146" s="15"/>
      <c r="NLJ146" s="15"/>
      <c r="NLK146" s="15"/>
      <c r="NLL146" s="15"/>
      <c r="NLM146" s="15"/>
      <c r="NLN146" s="15"/>
      <c r="NLO146" s="15"/>
      <c r="NLP146" s="15"/>
      <c r="NLQ146" s="15"/>
      <c r="NLR146" s="15"/>
      <c r="NLS146" s="15"/>
      <c r="NLT146" s="15"/>
      <c r="NLU146" s="15"/>
      <c r="NLV146" s="15"/>
      <c r="NLW146" s="15"/>
      <c r="NLX146" s="15"/>
      <c r="NLY146" s="15"/>
      <c r="NLZ146" s="15"/>
      <c r="NMA146" s="15"/>
      <c r="NMB146" s="15"/>
      <c r="NMC146" s="15"/>
      <c r="NMD146" s="15"/>
      <c r="NME146" s="15"/>
      <c r="NMF146" s="15"/>
      <c r="NMG146" s="15"/>
      <c r="NMH146" s="15"/>
      <c r="NMI146" s="15"/>
      <c r="NMJ146" s="15"/>
      <c r="NMK146" s="15"/>
      <c r="NML146" s="15"/>
      <c r="NMM146" s="15"/>
      <c r="NMN146" s="15"/>
      <c r="NMO146" s="15"/>
      <c r="NMP146" s="15"/>
      <c r="NMQ146" s="15"/>
      <c r="NMR146" s="15"/>
      <c r="NMS146" s="15"/>
      <c r="NMT146" s="15"/>
      <c r="NMU146" s="15"/>
      <c r="NMV146" s="15"/>
      <c r="NMW146" s="15"/>
      <c r="NMX146" s="15"/>
      <c r="NMY146" s="15"/>
      <c r="NMZ146" s="15"/>
      <c r="NNA146" s="15"/>
      <c r="NNB146" s="15"/>
      <c r="NNC146" s="15"/>
      <c r="NND146" s="15"/>
      <c r="NNE146" s="15"/>
      <c r="NNF146" s="15"/>
      <c r="NNG146" s="15"/>
      <c r="NNH146" s="15"/>
      <c r="NNI146" s="15"/>
      <c r="NNJ146" s="15"/>
      <c r="NNK146" s="15"/>
      <c r="NNL146" s="15"/>
      <c r="NNM146" s="15"/>
      <c r="NNN146" s="15"/>
      <c r="NNO146" s="15"/>
      <c r="NNP146" s="15"/>
      <c r="NNQ146" s="15"/>
      <c r="NNR146" s="15"/>
      <c r="NNS146" s="15"/>
      <c r="NNT146" s="15"/>
      <c r="NNU146" s="15"/>
      <c r="NNV146" s="15"/>
      <c r="NNW146" s="15"/>
      <c r="NNX146" s="15"/>
      <c r="NNY146" s="15"/>
      <c r="NNZ146" s="15"/>
      <c r="NOA146" s="15"/>
      <c r="NOB146" s="15"/>
      <c r="NOC146" s="15"/>
      <c r="NOD146" s="15"/>
      <c r="NOE146" s="15"/>
      <c r="NOF146" s="15"/>
      <c r="NOG146" s="15"/>
      <c r="NOH146" s="15"/>
      <c r="NOI146" s="15"/>
      <c r="NOJ146" s="15"/>
      <c r="NOK146" s="15"/>
      <c r="NOL146" s="15"/>
      <c r="NOM146" s="15"/>
      <c r="NON146" s="15"/>
      <c r="NOO146" s="15"/>
      <c r="NOP146" s="15"/>
      <c r="NOQ146" s="15"/>
      <c r="NOR146" s="15"/>
      <c r="NOS146" s="15"/>
      <c r="NOT146" s="15"/>
      <c r="NOU146" s="15"/>
      <c r="NOV146" s="15"/>
      <c r="NOW146" s="15"/>
      <c r="NOX146" s="15"/>
      <c r="NOY146" s="15"/>
      <c r="NOZ146" s="15"/>
      <c r="NPA146" s="15"/>
      <c r="NPB146" s="15"/>
      <c r="NPC146" s="15"/>
      <c r="NPD146" s="15"/>
      <c r="NPE146" s="15"/>
      <c r="NPF146" s="15"/>
      <c r="NPG146" s="15"/>
      <c r="NPH146" s="15"/>
      <c r="NPI146" s="15"/>
      <c r="NPJ146" s="15"/>
      <c r="NPK146" s="15"/>
      <c r="NPL146" s="15"/>
      <c r="NPM146" s="15"/>
      <c r="NPN146" s="15"/>
      <c r="NPO146" s="15"/>
      <c r="NPP146" s="15"/>
      <c r="NPQ146" s="15"/>
      <c r="NPR146" s="15"/>
      <c r="NPS146" s="15"/>
      <c r="NPT146" s="15"/>
      <c r="NPU146" s="15"/>
      <c r="NPV146" s="15"/>
      <c r="NPW146" s="15"/>
      <c r="NPX146" s="15"/>
      <c r="NPY146" s="15"/>
      <c r="NPZ146" s="15"/>
      <c r="NQA146" s="15"/>
      <c r="NQB146" s="15"/>
      <c r="NQC146" s="15"/>
      <c r="NQD146" s="15"/>
      <c r="NQE146" s="15"/>
      <c r="NQF146" s="15"/>
      <c r="NQG146" s="15"/>
      <c r="NQH146" s="15"/>
      <c r="NQI146" s="15"/>
      <c r="NQJ146" s="15"/>
      <c r="NQK146" s="15"/>
      <c r="NQL146" s="15"/>
      <c r="NQM146" s="15"/>
      <c r="NQN146" s="15"/>
      <c r="NQO146" s="15"/>
      <c r="NQP146" s="15"/>
      <c r="NQQ146" s="15"/>
      <c r="NQR146" s="15"/>
      <c r="NQS146" s="15"/>
      <c r="NQT146" s="15"/>
      <c r="NQU146" s="15"/>
      <c r="NQV146" s="15"/>
      <c r="NQW146" s="15"/>
      <c r="NQX146" s="15"/>
      <c r="NQY146" s="15"/>
      <c r="NQZ146" s="15"/>
      <c r="NRA146" s="15"/>
      <c r="NRB146" s="15"/>
      <c r="NRC146" s="15"/>
      <c r="NRD146" s="15"/>
      <c r="NRE146" s="15"/>
      <c r="NRF146" s="15"/>
      <c r="NRG146" s="15"/>
      <c r="NRH146" s="15"/>
      <c r="NRI146" s="15"/>
      <c r="NRJ146" s="15"/>
      <c r="NRK146" s="15"/>
      <c r="NRL146" s="15"/>
      <c r="NRM146" s="15"/>
      <c r="NRN146" s="15"/>
      <c r="NRO146" s="15"/>
      <c r="NRP146" s="15"/>
      <c r="NRQ146" s="15"/>
      <c r="NRR146" s="15"/>
      <c r="NRS146" s="15"/>
      <c r="NRT146" s="15"/>
      <c r="NRU146" s="15"/>
      <c r="NRV146" s="15"/>
      <c r="NRW146" s="15"/>
      <c r="NRX146" s="15"/>
      <c r="NRY146" s="15"/>
      <c r="NRZ146" s="15"/>
      <c r="NSA146" s="15"/>
      <c r="NSB146" s="15"/>
      <c r="NSC146" s="15"/>
      <c r="NSD146" s="15"/>
      <c r="NSE146" s="15"/>
      <c r="NSF146" s="15"/>
      <c r="NSG146" s="15"/>
      <c r="NSH146" s="15"/>
      <c r="NSI146" s="15"/>
      <c r="NSJ146" s="15"/>
      <c r="NSK146" s="15"/>
      <c r="NSL146" s="15"/>
      <c r="NSM146" s="15"/>
      <c r="NSN146" s="15"/>
      <c r="NSO146" s="15"/>
      <c r="NSP146" s="15"/>
      <c r="NSQ146" s="15"/>
      <c r="NSR146" s="15"/>
      <c r="NSS146" s="15"/>
      <c r="NST146" s="15"/>
      <c r="NSU146" s="15"/>
      <c r="NSV146" s="15"/>
      <c r="NSW146" s="15"/>
      <c r="NSX146" s="15"/>
      <c r="NSY146" s="15"/>
      <c r="NSZ146" s="15"/>
      <c r="NTA146" s="15"/>
      <c r="NTB146" s="15"/>
      <c r="NTC146" s="15"/>
      <c r="NTD146" s="15"/>
      <c r="NTE146" s="15"/>
      <c r="NTF146" s="15"/>
      <c r="NTG146" s="15"/>
      <c r="NTH146" s="15"/>
      <c r="NTI146" s="15"/>
      <c r="NTJ146" s="15"/>
      <c r="NTK146" s="15"/>
      <c r="NTL146" s="15"/>
      <c r="NTM146" s="15"/>
      <c r="NTN146" s="15"/>
      <c r="NTO146" s="15"/>
      <c r="NTP146" s="15"/>
      <c r="NTQ146" s="15"/>
      <c r="NTR146" s="15"/>
      <c r="NTS146" s="15"/>
      <c r="NTT146" s="15"/>
      <c r="NTU146" s="15"/>
      <c r="NTV146" s="15"/>
      <c r="NTW146" s="15"/>
      <c r="NTX146" s="15"/>
      <c r="NTY146" s="15"/>
      <c r="NTZ146" s="15"/>
      <c r="NUA146" s="15"/>
      <c r="NUB146" s="15"/>
      <c r="NUC146" s="15"/>
      <c r="NUD146" s="15"/>
      <c r="NUE146" s="15"/>
      <c r="NUF146" s="15"/>
      <c r="NUG146" s="15"/>
      <c r="NUH146" s="15"/>
      <c r="NUI146" s="15"/>
      <c r="NUJ146" s="15"/>
      <c r="NUK146" s="15"/>
      <c r="NUL146" s="15"/>
      <c r="NUM146" s="15"/>
      <c r="NUN146" s="15"/>
      <c r="NUO146" s="15"/>
      <c r="NUP146" s="15"/>
      <c r="NUQ146" s="15"/>
      <c r="NUR146" s="15"/>
      <c r="NUS146" s="15"/>
      <c r="NUT146" s="15"/>
      <c r="NUU146" s="15"/>
      <c r="NUV146" s="15"/>
      <c r="NUW146" s="15"/>
      <c r="NUX146" s="15"/>
      <c r="NUY146" s="15"/>
      <c r="NUZ146" s="15"/>
      <c r="NVA146" s="15"/>
      <c r="NVB146" s="15"/>
      <c r="NVC146" s="15"/>
      <c r="NVD146" s="15"/>
      <c r="NVE146" s="15"/>
      <c r="NVF146" s="15"/>
      <c r="NVG146" s="15"/>
      <c r="NVH146" s="15"/>
      <c r="NVI146" s="15"/>
      <c r="NVJ146" s="15"/>
      <c r="NVK146" s="15"/>
      <c r="NVL146" s="15"/>
      <c r="NVM146" s="15"/>
      <c r="NVN146" s="15"/>
      <c r="NVO146" s="15"/>
      <c r="NVP146" s="15"/>
      <c r="NVQ146" s="15"/>
      <c r="NVR146" s="15"/>
      <c r="NVS146" s="15"/>
      <c r="NVT146" s="15"/>
      <c r="NVU146" s="15"/>
      <c r="NVV146" s="15"/>
      <c r="NVW146" s="15"/>
      <c r="NVX146" s="15"/>
      <c r="NVY146" s="15"/>
      <c r="NVZ146" s="15"/>
      <c r="NWA146" s="15"/>
      <c r="NWB146" s="15"/>
      <c r="NWC146" s="15"/>
      <c r="NWD146" s="15"/>
      <c r="NWE146" s="15"/>
      <c r="NWF146" s="15"/>
      <c r="NWG146" s="15"/>
      <c r="NWH146" s="15"/>
      <c r="NWI146" s="15"/>
      <c r="NWJ146" s="15"/>
      <c r="NWK146" s="15"/>
      <c r="NWL146" s="15"/>
      <c r="NWM146" s="15"/>
      <c r="NWN146" s="15"/>
      <c r="NWO146" s="15"/>
      <c r="NWP146" s="15"/>
      <c r="NWQ146" s="15"/>
      <c r="NWR146" s="15"/>
      <c r="NWS146" s="15"/>
      <c r="NWT146" s="15"/>
      <c r="NWU146" s="15"/>
      <c r="NWV146" s="15"/>
      <c r="NWW146" s="15"/>
      <c r="NWX146" s="15"/>
      <c r="NWY146" s="15"/>
      <c r="NWZ146" s="15"/>
      <c r="NXA146" s="15"/>
      <c r="NXB146" s="15"/>
      <c r="NXC146" s="15"/>
      <c r="NXD146" s="15"/>
      <c r="NXE146" s="15"/>
      <c r="NXF146" s="15"/>
      <c r="NXG146" s="15"/>
      <c r="NXH146" s="15"/>
      <c r="NXI146" s="15"/>
      <c r="NXJ146" s="15"/>
      <c r="NXK146" s="15"/>
      <c r="NXL146" s="15"/>
      <c r="NXM146" s="15"/>
      <c r="NXN146" s="15"/>
      <c r="NXO146" s="15"/>
      <c r="NXP146" s="15"/>
      <c r="NXQ146" s="15"/>
      <c r="NXR146" s="15"/>
      <c r="NXS146" s="15"/>
      <c r="NXT146" s="15"/>
      <c r="NXU146" s="15"/>
      <c r="NXV146" s="15"/>
      <c r="NXW146" s="15"/>
      <c r="NXX146" s="15"/>
      <c r="NXY146" s="15"/>
      <c r="NXZ146" s="15"/>
      <c r="NYA146" s="15"/>
      <c r="NYB146" s="15"/>
      <c r="NYC146" s="15"/>
      <c r="NYD146" s="15"/>
      <c r="NYE146" s="15"/>
      <c r="NYF146" s="15"/>
      <c r="NYG146" s="15"/>
      <c r="NYH146" s="15"/>
      <c r="NYI146" s="15"/>
      <c r="NYJ146" s="15"/>
      <c r="NYK146" s="15"/>
      <c r="NYL146" s="15"/>
      <c r="NYM146" s="15"/>
      <c r="NYN146" s="15"/>
      <c r="NYO146" s="15"/>
      <c r="NYP146" s="15"/>
      <c r="NYQ146" s="15"/>
      <c r="NYR146" s="15"/>
      <c r="NYS146" s="15"/>
      <c r="NYT146" s="15"/>
      <c r="NYU146" s="15"/>
      <c r="NYV146" s="15"/>
      <c r="NYW146" s="15"/>
      <c r="NYX146" s="15"/>
      <c r="NYY146" s="15"/>
      <c r="NYZ146" s="15"/>
      <c r="NZA146" s="15"/>
      <c r="NZB146" s="15"/>
      <c r="NZC146" s="15"/>
      <c r="NZD146" s="15"/>
      <c r="NZE146" s="15"/>
      <c r="NZF146" s="15"/>
      <c r="NZG146" s="15"/>
      <c r="NZH146" s="15"/>
      <c r="NZI146" s="15"/>
      <c r="NZJ146" s="15"/>
      <c r="NZK146" s="15"/>
      <c r="NZL146" s="15"/>
      <c r="NZM146" s="15"/>
      <c r="NZN146" s="15"/>
      <c r="NZO146" s="15"/>
      <c r="NZP146" s="15"/>
      <c r="NZQ146" s="15"/>
      <c r="NZR146" s="15"/>
      <c r="NZS146" s="15"/>
      <c r="NZT146" s="15"/>
      <c r="NZU146" s="15"/>
      <c r="NZV146" s="15"/>
      <c r="NZW146" s="15"/>
      <c r="NZX146" s="15"/>
      <c r="NZY146" s="15"/>
      <c r="NZZ146" s="15"/>
      <c r="OAA146" s="15"/>
      <c r="OAB146" s="15"/>
      <c r="OAC146" s="15"/>
      <c r="OAD146" s="15"/>
      <c r="OAE146" s="15"/>
      <c r="OAF146" s="15"/>
      <c r="OAG146" s="15"/>
      <c r="OAH146" s="15"/>
      <c r="OAI146" s="15"/>
      <c r="OAJ146" s="15"/>
      <c r="OAK146" s="15"/>
      <c r="OAL146" s="15"/>
      <c r="OAM146" s="15"/>
      <c r="OAN146" s="15"/>
      <c r="OAO146" s="15"/>
      <c r="OAP146" s="15"/>
      <c r="OAQ146" s="15"/>
      <c r="OAR146" s="15"/>
      <c r="OAS146" s="15"/>
      <c r="OAT146" s="15"/>
      <c r="OAU146" s="15"/>
      <c r="OAV146" s="15"/>
      <c r="OAW146" s="15"/>
      <c r="OAX146" s="15"/>
      <c r="OAY146" s="15"/>
      <c r="OAZ146" s="15"/>
      <c r="OBA146" s="15"/>
      <c r="OBB146" s="15"/>
      <c r="OBC146" s="15"/>
      <c r="OBD146" s="15"/>
      <c r="OBE146" s="15"/>
      <c r="OBF146" s="15"/>
      <c r="OBG146" s="15"/>
      <c r="OBH146" s="15"/>
      <c r="OBI146" s="15"/>
      <c r="OBJ146" s="15"/>
      <c r="OBK146" s="15"/>
      <c r="OBL146" s="15"/>
      <c r="OBM146" s="15"/>
      <c r="OBN146" s="15"/>
      <c r="OBO146" s="15"/>
      <c r="OBP146" s="15"/>
      <c r="OBQ146" s="15"/>
      <c r="OBR146" s="15"/>
      <c r="OBS146" s="15"/>
      <c r="OBT146" s="15"/>
      <c r="OBU146" s="15"/>
      <c r="OBV146" s="15"/>
      <c r="OBW146" s="15"/>
      <c r="OBX146" s="15"/>
      <c r="OBY146" s="15"/>
      <c r="OBZ146" s="15"/>
      <c r="OCA146" s="15"/>
      <c r="OCB146" s="15"/>
      <c r="OCC146" s="15"/>
      <c r="OCD146" s="15"/>
      <c r="OCE146" s="15"/>
      <c r="OCF146" s="15"/>
      <c r="OCG146" s="15"/>
      <c r="OCH146" s="15"/>
      <c r="OCI146" s="15"/>
      <c r="OCJ146" s="15"/>
      <c r="OCK146" s="15"/>
      <c r="OCL146" s="15"/>
      <c r="OCM146" s="15"/>
      <c r="OCN146" s="15"/>
      <c r="OCO146" s="15"/>
      <c r="OCP146" s="15"/>
      <c r="OCQ146" s="15"/>
      <c r="OCR146" s="15"/>
      <c r="OCS146" s="15"/>
      <c r="OCT146" s="15"/>
      <c r="OCU146" s="15"/>
      <c r="OCV146" s="15"/>
      <c r="OCW146" s="15"/>
      <c r="OCX146" s="15"/>
      <c r="OCY146" s="15"/>
      <c r="OCZ146" s="15"/>
      <c r="ODA146" s="15"/>
      <c r="ODB146" s="15"/>
      <c r="ODC146" s="15"/>
      <c r="ODD146" s="15"/>
      <c r="ODE146" s="15"/>
      <c r="ODF146" s="15"/>
      <c r="ODG146" s="15"/>
      <c r="ODH146" s="15"/>
      <c r="ODI146" s="15"/>
      <c r="ODJ146" s="15"/>
      <c r="ODK146" s="15"/>
      <c r="ODL146" s="15"/>
      <c r="ODM146" s="15"/>
      <c r="ODN146" s="15"/>
      <c r="ODO146" s="15"/>
      <c r="ODP146" s="15"/>
      <c r="ODQ146" s="15"/>
      <c r="ODR146" s="15"/>
      <c r="ODS146" s="15"/>
      <c r="ODT146" s="15"/>
      <c r="ODU146" s="15"/>
      <c r="ODV146" s="15"/>
      <c r="ODW146" s="15"/>
      <c r="ODX146" s="15"/>
      <c r="ODY146" s="15"/>
      <c r="ODZ146" s="15"/>
      <c r="OEA146" s="15"/>
      <c r="OEB146" s="15"/>
      <c r="OEC146" s="15"/>
      <c r="OED146" s="15"/>
      <c r="OEE146" s="15"/>
      <c r="OEF146" s="15"/>
      <c r="OEG146" s="15"/>
      <c r="OEH146" s="15"/>
      <c r="OEI146" s="15"/>
      <c r="OEJ146" s="15"/>
      <c r="OEK146" s="15"/>
      <c r="OEL146" s="15"/>
      <c r="OEM146" s="15"/>
      <c r="OEN146" s="15"/>
      <c r="OEO146" s="15"/>
      <c r="OEP146" s="15"/>
      <c r="OEQ146" s="15"/>
      <c r="OER146" s="15"/>
      <c r="OES146" s="15"/>
      <c r="OET146" s="15"/>
      <c r="OEU146" s="15"/>
      <c r="OEV146" s="15"/>
      <c r="OEW146" s="15"/>
      <c r="OEX146" s="15"/>
      <c r="OEY146" s="15"/>
      <c r="OEZ146" s="15"/>
      <c r="OFA146" s="15"/>
      <c r="OFB146" s="15"/>
      <c r="OFC146" s="15"/>
      <c r="OFD146" s="15"/>
      <c r="OFE146" s="15"/>
      <c r="OFF146" s="15"/>
      <c r="OFG146" s="15"/>
      <c r="OFH146" s="15"/>
      <c r="OFI146" s="15"/>
      <c r="OFJ146" s="15"/>
      <c r="OFK146" s="15"/>
      <c r="OFL146" s="15"/>
      <c r="OFM146" s="15"/>
      <c r="OFN146" s="15"/>
      <c r="OFO146" s="15"/>
      <c r="OFP146" s="15"/>
      <c r="OFQ146" s="15"/>
      <c r="OFR146" s="15"/>
      <c r="OFS146" s="15"/>
      <c r="OFT146" s="15"/>
      <c r="OFU146" s="15"/>
      <c r="OFV146" s="15"/>
      <c r="OFW146" s="15"/>
      <c r="OFX146" s="15"/>
      <c r="OFY146" s="15"/>
      <c r="OFZ146" s="15"/>
      <c r="OGA146" s="15"/>
      <c r="OGB146" s="15"/>
      <c r="OGC146" s="15"/>
      <c r="OGD146" s="15"/>
      <c r="OGE146" s="15"/>
      <c r="OGF146" s="15"/>
      <c r="OGG146" s="15"/>
      <c r="OGH146" s="15"/>
      <c r="OGI146" s="15"/>
      <c r="OGJ146" s="15"/>
      <c r="OGK146" s="15"/>
      <c r="OGL146" s="15"/>
      <c r="OGM146" s="15"/>
      <c r="OGN146" s="15"/>
      <c r="OGO146" s="15"/>
      <c r="OGP146" s="15"/>
      <c r="OGQ146" s="15"/>
      <c r="OGR146" s="15"/>
      <c r="OGS146" s="15"/>
      <c r="OGT146" s="15"/>
      <c r="OGU146" s="15"/>
      <c r="OGV146" s="15"/>
      <c r="OGW146" s="15"/>
      <c r="OGX146" s="15"/>
      <c r="OGY146" s="15"/>
      <c r="OGZ146" s="15"/>
      <c r="OHA146" s="15"/>
      <c r="OHB146" s="15"/>
      <c r="OHC146" s="15"/>
      <c r="OHD146" s="15"/>
      <c r="OHE146" s="15"/>
      <c r="OHF146" s="15"/>
      <c r="OHG146" s="15"/>
      <c r="OHH146" s="15"/>
      <c r="OHI146" s="15"/>
      <c r="OHJ146" s="15"/>
      <c r="OHK146" s="15"/>
      <c r="OHL146" s="15"/>
      <c r="OHM146" s="15"/>
      <c r="OHN146" s="15"/>
      <c r="OHO146" s="15"/>
      <c r="OHP146" s="15"/>
      <c r="OHQ146" s="15"/>
      <c r="OHR146" s="15"/>
      <c r="OHS146" s="15"/>
      <c r="OHT146" s="15"/>
      <c r="OHU146" s="15"/>
      <c r="OHV146" s="15"/>
      <c r="OHW146" s="15"/>
      <c r="OHX146" s="15"/>
      <c r="OHY146" s="15"/>
      <c r="OHZ146" s="15"/>
      <c r="OIA146" s="15"/>
      <c r="OIB146" s="15"/>
      <c r="OIC146" s="15"/>
      <c r="OID146" s="15"/>
      <c r="OIE146" s="15"/>
      <c r="OIF146" s="15"/>
      <c r="OIG146" s="15"/>
      <c r="OIH146" s="15"/>
      <c r="OII146" s="15"/>
      <c r="OIJ146" s="15"/>
      <c r="OIK146" s="15"/>
      <c r="OIL146" s="15"/>
      <c r="OIM146" s="15"/>
      <c r="OIN146" s="15"/>
      <c r="OIO146" s="15"/>
      <c r="OIP146" s="15"/>
      <c r="OIQ146" s="15"/>
      <c r="OIR146" s="15"/>
      <c r="OIS146" s="15"/>
      <c r="OIT146" s="15"/>
      <c r="OIU146" s="15"/>
      <c r="OIV146" s="15"/>
      <c r="OIW146" s="15"/>
      <c r="OIX146" s="15"/>
      <c r="OIY146" s="15"/>
      <c r="OIZ146" s="15"/>
      <c r="OJA146" s="15"/>
      <c r="OJB146" s="15"/>
      <c r="OJC146" s="15"/>
      <c r="OJD146" s="15"/>
      <c r="OJE146" s="15"/>
      <c r="OJF146" s="15"/>
      <c r="OJG146" s="15"/>
      <c r="OJH146" s="15"/>
      <c r="OJI146" s="15"/>
      <c r="OJJ146" s="15"/>
      <c r="OJK146" s="15"/>
      <c r="OJL146" s="15"/>
      <c r="OJM146" s="15"/>
      <c r="OJN146" s="15"/>
      <c r="OJO146" s="15"/>
      <c r="OJP146" s="15"/>
      <c r="OJQ146" s="15"/>
      <c r="OJR146" s="15"/>
      <c r="OJS146" s="15"/>
      <c r="OJT146" s="15"/>
      <c r="OJU146" s="15"/>
      <c r="OJV146" s="15"/>
      <c r="OJW146" s="15"/>
      <c r="OJX146" s="15"/>
      <c r="OJY146" s="15"/>
      <c r="OJZ146" s="15"/>
      <c r="OKA146" s="15"/>
      <c r="OKB146" s="15"/>
      <c r="OKC146" s="15"/>
      <c r="OKD146" s="15"/>
      <c r="OKE146" s="15"/>
      <c r="OKF146" s="15"/>
      <c r="OKG146" s="15"/>
      <c r="OKH146" s="15"/>
      <c r="OKI146" s="15"/>
      <c r="OKJ146" s="15"/>
      <c r="OKK146" s="15"/>
      <c r="OKL146" s="15"/>
      <c r="OKM146" s="15"/>
      <c r="OKN146" s="15"/>
      <c r="OKO146" s="15"/>
      <c r="OKP146" s="15"/>
      <c r="OKQ146" s="15"/>
      <c r="OKR146" s="15"/>
      <c r="OKS146" s="15"/>
      <c r="OKT146" s="15"/>
      <c r="OKU146" s="15"/>
      <c r="OKV146" s="15"/>
      <c r="OKW146" s="15"/>
      <c r="OKX146" s="15"/>
      <c r="OKY146" s="15"/>
      <c r="OKZ146" s="15"/>
      <c r="OLA146" s="15"/>
      <c r="OLB146" s="15"/>
      <c r="OLC146" s="15"/>
      <c r="OLD146" s="15"/>
      <c r="OLE146" s="15"/>
      <c r="OLF146" s="15"/>
      <c r="OLG146" s="15"/>
      <c r="OLH146" s="15"/>
      <c r="OLI146" s="15"/>
      <c r="OLJ146" s="15"/>
      <c r="OLK146" s="15"/>
      <c r="OLL146" s="15"/>
      <c r="OLM146" s="15"/>
      <c r="OLN146" s="15"/>
      <c r="OLO146" s="15"/>
      <c r="OLP146" s="15"/>
      <c r="OLQ146" s="15"/>
      <c r="OLR146" s="15"/>
      <c r="OLS146" s="15"/>
      <c r="OLT146" s="15"/>
      <c r="OLU146" s="15"/>
      <c r="OLV146" s="15"/>
      <c r="OLW146" s="15"/>
      <c r="OLX146" s="15"/>
      <c r="OLY146" s="15"/>
      <c r="OLZ146" s="15"/>
      <c r="OMA146" s="15"/>
      <c r="OMB146" s="15"/>
      <c r="OMC146" s="15"/>
      <c r="OMD146" s="15"/>
      <c r="OME146" s="15"/>
      <c r="OMF146" s="15"/>
      <c r="OMG146" s="15"/>
      <c r="OMH146" s="15"/>
      <c r="OMI146" s="15"/>
      <c r="OMJ146" s="15"/>
      <c r="OMK146" s="15"/>
      <c r="OML146" s="15"/>
      <c r="OMM146" s="15"/>
      <c r="OMN146" s="15"/>
      <c r="OMO146" s="15"/>
      <c r="OMP146" s="15"/>
      <c r="OMQ146" s="15"/>
      <c r="OMR146" s="15"/>
      <c r="OMS146" s="15"/>
      <c r="OMT146" s="15"/>
      <c r="OMU146" s="15"/>
      <c r="OMV146" s="15"/>
      <c r="OMW146" s="15"/>
      <c r="OMX146" s="15"/>
      <c r="OMY146" s="15"/>
      <c r="OMZ146" s="15"/>
      <c r="ONA146" s="15"/>
      <c r="ONB146" s="15"/>
      <c r="ONC146" s="15"/>
      <c r="OND146" s="15"/>
      <c r="ONE146" s="15"/>
      <c r="ONF146" s="15"/>
      <c r="ONG146" s="15"/>
      <c r="ONH146" s="15"/>
      <c r="ONI146" s="15"/>
      <c r="ONJ146" s="15"/>
      <c r="ONK146" s="15"/>
      <c r="ONL146" s="15"/>
      <c r="ONM146" s="15"/>
      <c r="ONN146" s="15"/>
      <c r="ONO146" s="15"/>
      <c r="ONP146" s="15"/>
      <c r="ONQ146" s="15"/>
      <c r="ONR146" s="15"/>
      <c r="ONS146" s="15"/>
      <c r="ONT146" s="15"/>
      <c r="ONU146" s="15"/>
      <c r="ONV146" s="15"/>
      <c r="ONW146" s="15"/>
      <c r="ONX146" s="15"/>
      <c r="ONY146" s="15"/>
      <c r="ONZ146" s="15"/>
      <c r="OOA146" s="15"/>
      <c r="OOB146" s="15"/>
      <c r="OOC146" s="15"/>
      <c r="OOD146" s="15"/>
      <c r="OOE146" s="15"/>
      <c r="OOF146" s="15"/>
      <c r="OOG146" s="15"/>
      <c r="OOH146" s="15"/>
      <c r="OOI146" s="15"/>
      <c r="OOJ146" s="15"/>
      <c r="OOK146" s="15"/>
      <c r="OOL146" s="15"/>
      <c r="OOM146" s="15"/>
      <c r="OON146" s="15"/>
      <c r="OOO146" s="15"/>
      <c r="OOP146" s="15"/>
      <c r="OOQ146" s="15"/>
      <c r="OOR146" s="15"/>
      <c r="OOS146" s="15"/>
      <c r="OOT146" s="15"/>
      <c r="OOU146" s="15"/>
      <c r="OOV146" s="15"/>
      <c r="OOW146" s="15"/>
      <c r="OOX146" s="15"/>
      <c r="OOY146" s="15"/>
      <c r="OOZ146" s="15"/>
      <c r="OPA146" s="15"/>
      <c r="OPB146" s="15"/>
      <c r="OPC146" s="15"/>
      <c r="OPD146" s="15"/>
      <c r="OPE146" s="15"/>
      <c r="OPF146" s="15"/>
      <c r="OPG146" s="15"/>
      <c r="OPH146" s="15"/>
      <c r="OPI146" s="15"/>
      <c r="OPJ146" s="15"/>
      <c r="OPK146" s="15"/>
      <c r="OPL146" s="15"/>
      <c r="OPM146" s="15"/>
      <c r="OPN146" s="15"/>
      <c r="OPO146" s="15"/>
      <c r="OPP146" s="15"/>
      <c r="OPQ146" s="15"/>
      <c r="OPR146" s="15"/>
      <c r="OPS146" s="15"/>
      <c r="OPT146" s="15"/>
      <c r="OPU146" s="15"/>
      <c r="OPV146" s="15"/>
      <c r="OPW146" s="15"/>
      <c r="OPX146" s="15"/>
      <c r="OPY146" s="15"/>
      <c r="OPZ146" s="15"/>
      <c r="OQA146" s="15"/>
      <c r="OQB146" s="15"/>
      <c r="OQC146" s="15"/>
      <c r="OQD146" s="15"/>
      <c r="OQE146" s="15"/>
      <c r="OQF146" s="15"/>
      <c r="OQG146" s="15"/>
      <c r="OQH146" s="15"/>
      <c r="OQI146" s="15"/>
      <c r="OQJ146" s="15"/>
      <c r="OQK146" s="15"/>
      <c r="OQL146" s="15"/>
      <c r="OQM146" s="15"/>
      <c r="OQN146" s="15"/>
      <c r="OQO146" s="15"/>
      <c r="OQP146" s="15"/>
      <c r="OQQ146" s="15"/>
      <c r="OQR146" s="15"/>
      <c r="OQS146" s="15"/>
      <c r="OQT146" s="15"/>
      <c r="OQU146" s="15"/>
      <c r="OQV146" s="15"/>
      <c r="OQW146" s="15"/>
      <c r="OQX146" s="15"/>
      <c r="OQY146" s="15"/>
      <c r="OQZ146" s="15"/>
      <c r="ORA146" s="15"/>
      <c r="ORB146" s="15"/>
      <c r="ORC146" s="15"/>
      <c r="ORD146" s="15"/>
      <c r="ORE146" s="15"/>
      <c r="ORF146" s="15"/>
      <c r="ORG146" s="15"/>
      <c r="ORH146" s="15"/>
      <c r="ORI146" s="15"/>
      <c r="ORJ146" s="15"/>
      <c r="ORK146" s="15"/>
      <c r="ORL146" s="15"/>
      <c r="ORM146" s="15"/>
      <c r="ORN146" s="15"/>
      <c r="ORO146" s="15"/>
      <c r="ORP146" s="15"/>
      <c r="ORQ146" s="15"/>
      <c r="ORR146" s="15"/>
      <c r="ORS146" s="15"/>
      <c r="ORT146" s="15"/>
      <c r="ORU146" s="15"/>
      <c r="ORV146" s="15"/>
      <c r="ORW146" s="15"/>
      <c r="ORX146" s="15"/>
      <c r="ORY146" s="15"/>
      <c r="ORZ146" s="15"/>
      <c r="OSA146" s="15"/>
      <c r="OSB146" s="15"/>
      <c r="OSC146" s="15"/>
      <c r="OSD146" s="15"/>
      <c r="OSE146" s="15"/>
      <c r="OSF146" s="15"/>
      <c r="OSG146" s="15"/>
      <c r="OSH146" s="15"/>
      <c r="OSI146" s="15"/>
      <c r="OSJ146" s="15"/>
      <c r="OSK146" s="15"/>
      <c r="OSL146" s="15"/>
      <c r="OSM146" s="15"/>
      <c r="OSN146" s="15"/>
      <c r="OSO146" s="15"/>
      <c r="OSP146" s="15"/>
      <c r="OSQ146" s="15"/>
      <c r="OSR146" s="15"/>
      <c r="OSS146" s="15"/>
      <c r="OST146" s="15"/>
      <c r="OSU146" s="15"/>
      <c r="OSV146" s="15"/>
      <c r="OSW146" s="15"/>
      <c r="OSX146" s="15"/>
      <c r="OSY146" s="15"/>
      <c r="OSZ146" s="15"/>
      <c r="OTA146" s="15"/>
      <c r="OTB146" s="15"/>
      <c r="OTC146" s="15"/>
      <c r="OTD146" s="15"/>
      <c r="OTE146" s="15"/>
      <c r="OTF146" s="15"/>
      <c r="OTG146" s="15"/>
      <c r="OTH146" s="15"/>
      <c r="OTI146" s="15"/>
      <c r="OTJ146" s="15"/>
      <c r="OTK146" s="15"/>
      <c r="OTL146" s="15"/>
      <c r="OTM146" s="15"/>
      <c r="OTN146" s="15"/>
      <c r="OTO146" s="15"/>
      <c r="OTP146" s="15"/>
      <c r="OTQ146" s="15"/>
      <c r="OTR146" s="15"/>
      <c r="OTS146" s="15"/>
      <c r="OTT146" s="15"/>
      <c r="OTU146" s="15"/>
      <c r="OTV146" s="15"/>
      <c r="OTW146" s="15"/>
      <c r="OTX146" s="15"/>
      <c r="OTY146" s="15"/>
      <c r="OTZ146" s="15"/>
      <c r="OUA146" s="15"/>
      <c r="OUB146" s="15"/>
      <c r="OUC146" s="15"/>
      <c r="OUD146" s="15"/>
      <c r="OUE146" s="15"/>
      <c r="OUF146" s="15"/>
      <c r="OUG146" s="15"/>
      <c r="OUH146" s="15"/>
      <c r="OUI146" s="15"/>
      <c r="OUJ146" s="15"/>
      <c r="OUK146" s="15"/>
      <c r="OUL146" s="15"/>
      <c r="OUM146" s="15"/>
      <c r="OUN146" s="15"/>
      <c r="OUO146" s="15"/>
      <c r="OUP146" s="15"/>
      <c r="OUQ146" s="15"/>
      <c r="OUR146" s="15"/>
      <c r="OUS146" s="15"/>
      <c r="OUT146" s="15"/>
      <c r="OUU146" s="15"/>
      <c r="OUV146" s="15"/>
      <c r="OUW146" s="15"/>
      <c r="OUX146" s="15"/>
      <c r="OUY146" s="15"/>
      <c r="OUZ146" s="15"/>
      <c r="OVA146" s="15"/>
      <c r="OVB146" s="15"/>
      <c r="OVC146" s="15"/>
      <c r="OVD146" s="15"/>
      <c r="OVE146" s="15"/>
      <c r="OVF146" s="15"/>
      <c r="OVG146" s="15"/>
      <c r="OVH146" s="15"/>
      <c r="OVI146" s="15"/>
      <c r="OVJ146" s="15"/>
      <c r="OVK146" s="15"/>
      <c r="OVL146" s="15"/>
      <c r="OVM146" s="15"/>
      <c r="OVN146" s="15"/>
      <c r="OVO146" s="15"/>
      <c r="OVP146" s="15"/>
      <c r="OVQ146" s="15"/>
      <c r="OVR146" s="15"/>
      <c r="OVS146" s="15"/>
      <c r="OVT146" s="15"/>
      <c r="OVU146" s="15"/>
      <c r="OVV146" s="15"/>
      <c r="OVW146" s="15"/>
      <c r="OVX146" s="15"/>
      <c r="OVY146" s="15"/>
      <c r="OVZ146" s="15"/>
      <c r="OWA146" s="15"/>
      <c r="OWB146" s="15"/>
      <c r="OWC146" s="15"/>
      <c r="OWD146" s="15"/>
      <c r="OWE146" s="15"/>
      <c r="OWF146" s="15"/>
      <c r="OWG146" s="15"/>
      <c r="OWH146" s="15"/>
      <c r="OWI146" s="15"/>
      <c r="OWJ146" s="15"/>
      <c r="OWK146" s="15"/>
      <c r="OWL146" s="15"/>
      <c r="OWM146" s="15"/>
      <c r="OWN146" s="15"/>
      <c r="OWO146" s="15"/>
      <c r="OWP146" s="15"/>
      <c r="OWQ146" s="15"/>
      <c r="OWR146" s="15"/>
      <c r="OWS146" s="15"/>
      <c r="OWT146" s="15"/>
      <c r="OWU146" s="15"/>
      <c r="OWV146" s="15"/>
      <c r="OWW146" s="15"/>
      <c r="OWX146" s="15"/>
      <c r="OWY146" s="15"/>
      <c r="OWZ146" s="15"/>
      <c r="OXA146" s="15"/>
      <c r="OXB146" s="15"/>
      <c r="OXC146" s="15"/>
      <c r="OXD146" s="15"/>
      <c r="OXE146" s="15"/>
      <c r="OXF146" s="15"/>
      <c r="OXG146" s="15"/>
      <c r="OXH146" s="15"/>
      <c r="OXI146" s="15"/>
      <c r="OXJ146" s="15"/>
      <c r="OXK146" s="15"/>
      <c r="OXL146" s="15"/>
      <c r="OXM146" s="15"/>
      <c r="OXN146" s="15"/>
      <c r="OXO146" s="15"/>
      <c r="OXP146" s="15"/>
      <c r="OXQ146" s="15"/>
      <c r="OXR146" s="15"/>
      <c r="OXS146" s="15"/>
      <c r="OXT146" s="15"/>
      <c r="OXU146" s="15"/>
      <c r="OXV146" s="15"/>
      <c r="OXW146" s="15"/>
      <c r="OXX146" s="15"/>
      <c r="OXY146" s="15"/>
      <c r="OXZ146" s="15"/>
      <c r="OYA146" s="15"/>
      <c r="OYB146" s="15"/>
      <c r="OYC146" s="15"/>
      <c r="OYD146" s="15"/>
      <c r="OYE146" s="15"/>
      <c r="OYF146" s="15"/>
      <c r="OYG146" s="15"/>
      <c r="OYH146" s="15"/>
      <c r="OYI146" s="15"/>
      <c r="OYJ146" s="15"/>
      <c r="OYK146" s="15"/>
      <c r="OYL146" s="15"/>
      <c r="OYM146" s="15"/>
      <c r="OYN146" s="15"/>
      <c r="OYO146" s="15"/>
      <c r="OYP146" s="15"/>
      <c r="OYQ146" s="15"/>
      <c r="OYR146" s="15"/>
      <c r="OYS146" s="15"/>
      <c r="OYT146" s="15"/>
      <c r="OYU146" s="15"/>
      <c r="OYV146" s="15"/>
      <c r="OYW146" s="15"/>
      <c r="OYX146" s="15"/>
      <c r="OYY146" s="15"/>
      <c r="OYZ146" s="15"/>
      <c r="OZA146" s="15"/>
      <c r="OZB146" s="15"/>
      <c r="OZC146" s="15"/>
      <c r="OZD146" s="15"/>
      <c r="OZE146" s="15"/>
      <c r="OZF146" s="15"/>
      <c r="OZG146" s="15"/>
      <c r="OZH146" s="15"/>
      <c r="OZI146" s="15"/>
      <c r="OZJ146" s="15"/>
      <c r="OZK146" s="15"/>
      <c r="OZL146" s="15"/>
      <c r="OZM146" s="15"/>
      <c r="OZN146" s="15"/>
      <c r="OZO146" s="15"/>
      <c r="OZP146" s="15"/>
      <c r="OZQ146" s="15"/>
      <c r="OZR146" s="15"/>
      <c r="OZS146" s="15"/>
      <c r="OZT146" s="15"/>
      <c r="OZU146" s="15"/>
      <c r="OZV146" s="15"/>
      <c r="OZW146" s="15"/>
      <c r="OZX146" s="15"/>
      <c r="OZY146" s="15"/>
      <c r="OZZ146" s="15"/>
      <c r="PAA146" s="15"/>
      <c r="PAB146" s="15"/>
      <c r="PAC146" s="15"/>
      <c r="PAD146" s="15"/>
      <c r="PAE146" s="15"/>
      <c r="PAF146" s="15"/>
      <c r="PAG146" s="15"/>
      <c r="PAH146" s="15"/>
      <c r="PAI146" s="15"/>
      <c r="PAJ146" s="15"/>
      <c r="PAK146" s="15"/>
      <c r="PAL146" s="15"/>
      <c r="PAM146" s="15"/>
      <c r="PAN146" s="15"/>
      <c r="PAO146" s="15"/>
      <c r="PAP146" s="15"/>
      <c r="PAQ146" s="15"/>
      <c r="PAR146" s="15"/>
      <c r="PAS146" s="15"/>
      <c r="PAT146" s="15"/>
      <c r="PAU146" s="15"/>
      <c r="PAV146" s="15"/>
      <c r="PAW146" s="15"/>
      <c r="PAX146" s="15"/>
      <c r="PAY146" s="15"/>
      <c r="PAZ146" s="15"/>
      <c r="PBA146" s="15"/>
      <c r="PBB146" s="15"/>
      <c r="PBC146" s="15"/>
      <c r="PBD146" s="15"/>
      <c r="PBE146" s="15"/>
      <c r="PBF146" s="15"/>
      <c r="PBG146" s="15"/>
      <c r="PBH146" s="15"/>
      <c r="PBI146" s="15"/>
      <c r="PBJ146" s="15"/>
      <c r="PBK146" s="15"/>
      <c r="PBL146" s="15"/>
      <c r="PBM146" s="15"/>
      <c r="PBN146" s="15"/>
      <c r="PBO146" s="15"/>
      <c r="PBP146" s="15"/>
      <c r="PBQ146" s="15"/>
      <c r="PBR146" s="15"/>
      <c r="PBS146" s="15"/>
      <c r="PBT146" s="15"/>
      <c r="PBU146" s="15"/>
      <c r="PBV146" s="15"/>
      <c r="PBW146" s="15"/>
      <c r="PBX146" s="15"/>
      <c r="PBY146" s="15"/>
      <c r="PBZ146" s="15"/>
      <c r="PCA146" s="15"/>
      <c r="PCB146" s="15"/>
      <c r="PCC146" s="15"/>
      <c r="PCD146" s="15"/>
      <c r="PCE146" s="15"/>
      <c r="PCF146" s="15"/>
      <c r="PCG146" s="15"/>
      <c r="PCH146" s="15"/>
      <c r="PCI146" s="15"/>
      <c r="PCJ146" s="15"/>
      <c r="PCK146" s="15"/>
      <c r="PCL146" s="15"/>
      <c r="PCM146" s="15"/>
      <c r="PCN146" s="15"/>
      <c r="PCO146" s="15"/>
      <c r="PCP146" s="15"/>
      <c r="PCQ146" s="15"/>
      <c r="PCR146" s="15"/>
      <c r="PCS146" s="15"/>
      <c r="PCT146" s="15"/>
      <c r="PCU146" s="15"/>
      <c r="PCV146" s="15"/>
      <c r="PCW146" s="15"/>
      <c r="PCX146" s="15"/>
      <c r="PCY146" s="15"/>
      <c r="PCZ146" s="15"/>
      <c r="PDA146" s="15"/>
      <c r="PDB146" s="15"/>
      <c r="PDC146" s="15"/>
      <c r="PDD146" s="15"/>
      <c r="PDE146" s="15"/>
      <c r="PDF146" s="15"/>
      <c r="PDG146" s="15"/>
      <c r="PDH146" s="15"/>
      <c r="PDI146" s="15"/>
      <c r="PDJ146" s="15"/>
      <c r="PDK146" s="15"/>
      <c r="PDL146" s="15"/>
      <c r="PDM146" s="15"/>
      <c r="PDN146" s="15"/>
      <c r="PDO146" s="15"/>
      <c r="PDP146" s="15"/>
      <c r="PDQ146" s="15"/>
      <c r="PDR146" s="15"/>
      <c r="PDS146" s="15"/>
      <c r="PDT146" s="15"/>
      <c r="PDU146" s="15"/>
      <c r="PDV146" s="15"/>
      <c r="PDW146" s="15"/>
      <c r="PDX146" s="15"/>
      <c r="PDY146" s="15"/>
      <c r="PDZ146" s="15"/>
      <c r="PEA146" s="15"/>
      <c r="PEB146" s="15"/>
      <c r="PEC146" s="15"/>
      <c r="PED146" s="15"/>
      <c r="PEE146" s="15"/>
      <c r="PEF146" s="15"/>
      <c r="PEG146" s="15"/>
      <c r="PEH146" s="15"/>
      <c r="PEI146" s="15"/>
      <c r="PEJ146" s="15"/>
      <c r="PEK146" s="15"/>
      <c r="PEL146" s="15"/>
      <c r="PEM146" s="15"/>
      <c r="PEN146" s="15"/>
      <c r="PEO146" s="15"/>
      <c r="PEP146" s="15"/>
      <c r="PEQ146" s="15"/>
      <c r="PER146" s="15"/>
      <c r="PES146" s="15"/>
      <c r="PET146" s="15"/>
      <c r="PEU146" s="15"/>
      <c r="PEV146" s="15"/>
      <c r="PEW146" s="15"/>
      <c r="PEX146" s="15"/>
      <c r="PEY146" s="15"/>
      <c r="PEZ146" s="15"/>
      <c r="PFA146" s="15"/>
      <c r="PFB146" s="15"/>
      <c r="PFC146" s="15"/>
      <c r="PFD146" s="15"/>
      <c r="PFE146" s="15"/>
      <c r="PFF146" s="15"/>
      <c r="PFG146" s="15"/>
      <c r="PFH146" s="15"/>
      <c r="PFI146" s="15"/>
      <c r="PFJ146" s="15"/>
      <c r="PFK146" s="15"/>
      <c r="PFL146" s="15"/>
      <c r="PFM146" s="15"/>
      <c r="PFN146" s="15"/>
      <c r="PFO146" s="15"/>
      <c r="PFP146" s="15"/>
      <c r="PFQ146" s="15"/>
      <c r="PFR146" s="15"/>
      <c r="PFS146" s="15"/>
      <c r="PFT146" s="15"/>
      <c r="PFU146" s="15"/>
      <c r="PFV146" s="15"/>
      <c r="PFW146" s="15"/>
      <c r="PFX146" s="15"/>
      <c r="PFY146" s="15"/>
      <c r="PFZ146" s="15"/>
      <c r="PGA146" s="15"/>
      <c r="PGB146" s="15"/>
      <c r="PGC146" s="15"/>
      <c r="PGD146" s="15"/>
      <c r="PGE146" s="15"/>
      <c r="PGF146" s="15"/>
      <c r="PGG146" s="15"/>
      <c r="PGH146" s="15"/>
      <c r="PGI146" s="15"/>
      <c r="PGJ146" s="15"/>
      <c r="PGK146" s="15"/>
      <c r="PGL146" s="15"/>
      <c r="PGM146" s="15"/>
      <c r="PGN146" s="15"/>
      <c r="PGO146" s="15"/>
      <c r="PGP146" s="15"/>
      <c r="PGQ146" s="15"/>
      <c r="PGR146" s="15"/>
      <c r="PGS146" s="15"/>
      <c r="PGT146" s="15"/>
      <c r="PGU146" s="15"/>
      <c r="PGV146" s="15"/>
      <c r="PGW146" s="15"/>
      <c r="PGX146" s="15"/>
      <c r="PGY146" s="15"/>
      <c r="PGZ146" s="15"/>
      <c r="PHA146" s="15"/>
      <c r="PHB146" s="15"/>
      <c r="PHC146" s="15"/>
      <c r="PHD146" s="15"/>
      <c r="PHE146" s="15"/>
      <c r="PHF146" s="15"/>
      <c r="PHG146" s="15"/>
      <c r="PHH146" s="15"/>
      <c r="PHI146" s="15"/>
      <c r="PHJ146" s="15"/>
      <c r="PHK146" s="15"/>
      <c r="PHL146" s="15"/>
      <c r="PHM146" s="15"/>
      <c r="PHN146" s="15"/>
      <c r="PHO146" s="15"/>
      <c r="PHP146" s="15"/>
      <c r="PHQ146" s="15"/>
      <c r="PHR146" s="15"/>
      <c r="PHS146" s="15"/>
      <c r="PHT146" s="15"/>
      <c r="PHU146" s="15"/>
      <c r="PHV146" s="15"/>
      <c r="PHW146" s="15"/>
      <c r="PHX146" s="15"/>
      <c r="PHY146" s="15"/>
      <c r="PHZ146" s="15"/>
      <c r="PIA146" s="15"/>
      <c r="PIB146" s="15"/>
      <c r="PIC146" s="15"/>
      <c r="PID146" s="15"/>
      <c r="PIE146" s="15"/>
      <c r="PIF146" s="15"/>
      <c r="PIG146" s="15"/>
      <c r="PIH146" s="15"/>
      <c r="PII146" s="15"/>
      <c r="PIJ146" s="15"/>
      <c r="PIK146" s="15"/>
      <c r="PIL146" s="15"/>
      <c r="PIM146" s="15"/>
      <c r="PIN146" s="15"/>
      <c r="PIO146" s="15"/>
      <c r="PIP146" s="15"/>
      <c r="PIQ146" s="15"/>
      <c r="PIR146" s="15"/>
      <c r="PIS146" s="15"/>
      <c r="PIT146" s="15"/>
      <c r="PIU146" s="15"/>
      <c r="PIV146" s="15"/>
      <c r="PIW146" s="15"/>
      <c r="PIX146" s="15"/>
      <c r="PIY146" s="15"/>
      <c r="PIZ146" s="15"/>
      <c r="PJA146" s="15"/>
      <c r="PJB146" s="15"/>
      <c r="PJC146" s="15"/>
      <c r="PJD146" s="15"/>
      <c r="PJE146" s="15"/>
      <c r="PJF146" s="15"/>
      <c r="PJG146" s="15"/>
      <c r="PJH146" s="15"/>
      <c r="PJI146" s="15"/>
      <c r="PJJ146" s="15"/>
      <c r="PJK146" s="15"/>
      <c r="PJL146" s="15"/>
      <c r="PJM146" s="15"/>
      <c r="PJN146" s="15"/>
      <c r="PJO146" s="15"/>
      <c r="PJP146" s="15"/>
      <c r="PJQ146" s="15"/>
      <c r="PJR146" s="15"/>
      <c r="PJS146" s="15"/>
      <c r="PJT146" s="15"/>
      <c r="PJU146" s="15"/>
      <c r="PJV146" s="15"/>
      <c r="PJW146" s="15"/>
      <c r="PJX146" s="15"/>
      <c r="PJY146" s="15"/>
      <c r="PJZ146" s="15"/>
      <c r="PKA146" s="15"/>
      <c r="PKB146" s="15"/>
      <c r="PKC146" s="15"/>
      <c r="PKD146" s="15"/>
      <c r="PKE146" s="15"/>
      <c r="PKF146" s="15"/>
      <c r="PKG146" s="15"/>
      <c r="PKH146" s="15"/>
      <c r="PKI146" s="15"/>
      <c r="PKJ146" s="15"/>
      <c r="PKK146" s="15"/>
      <c r="PKL146" s="15"/>
      <c r="PKM146" s="15"/>
      <c r="PKN146" s="15"/>
      <c r="PKO146" s="15"/>
      <c r="PKP146" s="15"/>
      <c r="PKQ146" s="15"/>
      <c r="PKR146" s="15"/>
      <c r="PKS146" s="15"/>
      <c r="PKT146" s="15"/>
      <c r="PKU146" s="15"/>
      <c r="PKV146" s="15"/>
      <c r="PKW146" s="15"/>
      <c r="PKX146" s="15"/>
      <c r="PKY146" s="15"/>
      <c r="PKZ146" s="15"/>
      <c r="PLA146" s="15"/>
      <c r="PLB146" s="15"/>
      <c r="PLC146" s="15"/>
      <c r="PLD146" s="15"/>
      <c r="PLE146" s="15"/>
      <c r="PLF146" s="15"/>
      <c r="PLG146" s="15"/>
      <c r="PLH146" s="15"/>
      <c r="PLI146" s="15"/>
      <c r="PLJ146" s="15"/>
      <c r="PLK146" s="15"/>
      <c r="PLL146" s="15"/>
      <c r="PLM146" s="15"/>
      <c r="PLN146" s="15"/>
      <c r="PLO146" s="15"/>
      <c r="PLP146" s="15"/>
      <c r="PLQ146" s="15"/>
      <c r="PLR146" s="15"/>
      <c r="PLS146" s="15"/>
      <c r="PLT146" s="15"/>
      <c r="PLU146" s="15"/>
      <c r="PLV146" s="15"/>
      <c r="PLW146" s="15"/>
      <c r="PLX146" s="15"/>
      <c r="PLY146" s="15"/>
      <c r="PLZ146" s="15"/>
      <c r="PMA146" s="15"/>
      <c r="PMB146" s="15"/>
      <c r="PMC146" s="15"/>
      <c r="PMD146" s="15"/>
      <c r="PME146" s="15"/>
      <c r="PMF146" s="15"/>
      <c r="PMG146" s="15"/>
      <c r="PMH146" s="15"/>
      <c r="PMI146" s="15"/>
      <c r="PMJ146" s="15"/>
      <c r="PMK146" s="15"/>
      <c r="PML146" s="15"/>
      <c r="PMM146" s="15"/>
      <c r="PMN146" s="15"/>
      <c r="PMO146" s="15"/>
      <c r="PMP146" s="15"/>
      <c r="PMQ146" s="15"/>
      <c r="PMR146" s="15"/>
      <c r="PMS146" s="15"/>
      <c r="PMT146" s="15"/>
      <c r="PMU146" s="15"/>
      <c r="PMV146" s="15"/>
      <c r="PMW146" s="15"/>
      <c r="PMX146" s="15"/>
      <c r="PMY146" s="15"/>
      <c r="PMZ146" s="15"/>
      <c r="PNA146" s="15"/>
      <c r="PNB146" s="15"/>
      <c r="PNC146" s="15"/>
      <c r="PND146" s="15"/>
      <c r="PNE146" s="15"/>
      <c r="PNF146" s="15"/>
      <c r="PNG146" s="15"/>
      <c r="PNH146" s="15"/>
      <c r="PNI146" s="15"/>
      <c r="PNJ146" s="15"/>
      <c r="PNK146" s="15"/>
      <c r="PNL146" s="15"/>
      <c r="PNM146" s="15"/>
      <c r="PNN146" s="15"/>
      <c r="PNO146" s="15"/>
      <c r="PNP146" s="15"/>
      <c r="PNQ146" s="15"/>
      <c r="PNR146" s="15"/>
      <c r="PNS146" s="15"/>
      <c r="PNT146" s="15"/>
      <c r="PNU146" s="15"/>
      <c r="PNV146" s="15"/>
      <c r="PNW146" s="15"/>
      <c r="PNX146" s="15"/>
      <c r="PNY146" s="15"/>
      <c r="PNZ146" s="15"/>
      <c r="POA146" s="15"/>
      <c r="POB146" s="15"/>
      <c r="POC146" s="15"/>
      <c r="POD146" s="15"/>
      <c r="POE146" s="15"/>
      <c r="POF146" s="15"/>
      <c r="POG146" s="15"/>
      <c r="POH146" s="15"/>
      <c r="POI146" s="15"/>
      <c r="POJ146" s="15"/>
      <c r="POK146" s="15"/>
      <c r="POL146" s="15"/>
      <c r="POM146" s="15"/>
      <c r="PON146" s="15"/>
      <c r="POO146" s="15"/>
      <c r="POP146" s="15"/>
      <c r="POQ146" s="15"/>
      <c r="POR146" s="15"/>
      <c r="POS146" s="15"/>
      <c r="POT146" s="15"/>
      <c r="POU146" s="15"/>
      <c r="POV146" s="15"/>
      <c r="POW146" s="15"/>
      <c r="POX146" s="15"/>
      <c r="POY146" s="15"/>
      <c r="POZ146" s="15"/>
      <c r="PPA146" s="15"/>
      <c r="PPB146" s="15"/>
      <c r="PPC146" s="15"/>
      <c r="PPD146" s="15"/>
      <c r="PPE146" s="15"/>
      <c r="PPF146" s="15"/>
      <c r="PPG146" s="15"/>
      <c r="PPH146" s="15"/>
      <c r="PPI146" s="15"/>
      <c r="PPJ146" s="15"/>
      <c r="PPK146" s="15"/>
      <c r="PPL146" s="15"/>
      <c r="PPM146" s="15"/>
      <c r="PPN146" s="15"/>
      <c r="PPO146" s="15"/>
      <c r="PPP146" s="15"/>
      <c r="PPQ146" s="15"/>
      <c r="PPR146" s="15"/>
      <c r="PPS146" s="15"/>
      <c r="PPT146" s="15"/>
      <c r="PPU146" s="15"/>
      <c r="PPV146" s="15"/>
      <c r="PPW146" s="15"/>
      <c r="PPX146" s="15"/>
      <c r="PPY146" s="15"/>
      <c r="PPZ146" s="15"/>
      <c r="PQA146" s="15"/>
      <c r="PQB146" s="15"/>
      <c r="PQC146" s="15"/>
      <c r="PQD146" s="15"/>
      <c r="PQE146" s="15"/>
      <c r="PQF146" s="15"/>
      <c r="PQG146" s="15"/>
      <c r="PQH146" s="15"/>
      <c r="PQI146" s="15"/>
      <c r="PQJ146" s="15"/>
      <c r="PQK146" s="15"/>
      <c r="PQL146" s="15"/>
      <c r="PQM146" s="15"/>
      <c r="PQN146" s="15"/>
      <c r="PQO146" s="15"/>
      <c r="PQP146" s="15"/>
      <c r="PQQ146" s="15"/>
      <c r="PQR146" s="15"/>
      <c r="PQS146" s="15"/>
      <c r="PQT146" s="15"/>
      <c r="PQU146" s="15"/>
      <c r="PQV146" s="15"/>
      <c r="PQW146" s="15"/>
      <c r="PQX146" s="15"/>
      <c r="PQY146" s="15"/>
      <c r="PQZ146" s="15"/>
      <c r="PRA146" s="15"/>
      <c r="PRB146" s="15"/>
      <c r="PRC146" s="15"/>
      <c r="PRD146" s="15"/>
      <c r="PRE146" s="15"/>
      <c r="PRF146" s="15"/>
      <c r="PRG146" s="15"/>
      <c r="PRH146" s="15"/>
      <c r="PRI146" s="15"/>
      <c r="PRJ146" s="15"/>
      <c r="PRK146" s="15"/>
      <c r="PRL146" s="15"/>
      <c r="PRM146" s="15"/>
      <c r="PRN146" s="15"/>
      <c r="PRO146" s="15"/>
      <c r="PRP146" s="15"/>
      <c r="PRQ146" s="15"/>
      <c r="PRR146" s="15"/>
      <c r="PRS146" s="15"/>
      <c r="PRT146" s="15"/>
      <c r="PRU146" s="15"/>
      <c r="PRV146" s="15"/>
      <c r="PRW146" s="15"/>
      <c r="PRX146" s="15"/>
      <c r="PRY146" s="15"/>
      <c r="PRZ146" s="15"/>
      <c r="PSA146" s="15"/>
      <c r="PSB146" s="15"/>
      <c r="PSC146" s="15"/>
      <c r="PSD146" s="15"/>
      <c r="PSE146" s="15"/>
      <c r="PSF146" s="15"/>
      <c r="PSG146" s="15"/>
      <c r="PSH146" s="15"/>
      <c r="PSI146" s="15"/>
      <c r="PSJ146" s="15"/>
      <c r="PSK146" s="15"/>
      <c r="PSL146" s="15"/>
      <c r="PSM146" s="15"/>
      <c r="PSN146" s="15"/>
      <c r="PSO146" s="15"/>
      <c r="PSP146" s="15"/>
      <c r="PSQ146" s="15"/>
      <c r="PSR146" s="15"/>
      <c r="PSS146" s="15"/>
      <c r="PST146" s="15"/>
      <c r="PSU146" s="15"/>
      <c r="PSV146" s="15"/>
      <c r="PSW146" s="15"/>
      <c r="PSX146" s="15"/>
      <c r="PSY146" s="15"/>
      <c r="PSZ146" s="15"/>
      <c r="PTA146" s="15"/>
      <c r="PTB146" s="15"/>
      <c r="PTC146" s="15"/>
      <c r="PTD146" s="15"/>
      <c r="PTE146" s="15"/>
      <c r="PTF146" s="15"/>
      <c r="PTG146" s="15"/>
      <c r="PTH146" s="15"/>
      <c r="PTI146" s="15"/>
      <c r="PTJ146" s="15"/>
      <c r="PTK146" s="15"/>
      <c r="PTL146" s="15"/>
      <c r="PTM146" s="15"/>
      <c r="PTN146" s="15"/>
      <c r="PTO146" s="15"/>
      <c r="PTP146" s="15"/>
      <c r="PTQ146" s="15"/>
      <c r="PTR146" s="15"/>
      <c r="PTS146" s="15"/>
      <c r="PTT146" s="15"/>
      <c r="PTU146" s="15"/>
      <c r="PTV146" s="15"/>
      <c r="PTW146" s="15"/>
      <c r="PTX146" s="15"/>
      <c r="PTY146" s="15"/>
      <c r="PTZ146" s="15"/>
      <c r="PUA146" s="15"/>
      <c r="PUB146" s="15"/>
      <c r="PUC146" s="15"/>
      <c r="PUD146" s="15"/>
      <c r="PUE146" s="15"/>
      <c r="PUF146" s="15"/>
      <c r="PUG146" s="15"/>
      <c r="PUH146" s="15"/>
      <c r="PUI146" s="15"/>
      <c r="PUJ146" s="15"/>
      <c r="PUK146" s="15"/>
      <c r="PUL146" s="15"/>
      <c r="PUM146" s="15"/>
      <c r="PUN146" s="15"/>
      <c r="PUO146" s="15"/>
      <c r="PUP146" s="15"/>
      <c r="PUQ146" s="15"/>
      <c r="PUR146" s="15"/>
      <c r="PUS146" s="15"/>
      <c r="PUT146" s="15"/>
      <c r="PUU146" s="15"/>
      <c r="PUV146" s="15"/>
      <c r="PUW146" s="15"/>
      <c r="PUX146" s="15"/>
      <c r="PUY146" s="15"/>
      <c r="PUZ146" s="15"/>
      <c r="PVA146" s="15"/>
      <c r="PVB146" s="15"/>
      <c r="PVC146" s="15"/>
      <c r="PVD146" s="15"/>
      <c r="PVE146" s="15"/>
      <c r="PVF146" s="15"/>
      <c r="PVG146" s="15"/>
      <c r="PVH146" s="15"/>
      <c r="PVI146" s="15"/>
      <c r="PVJ146" s="15"/>
      <c r="PVK146" s="15"/>
      <c r="PVL146" s="15"/>
      <c r="PVM146" s="15"/>
      <c r="PVN146" s="15"/>
      <c r="PVO146" s="15"/>
      <c r="PVP146" s="15"/>
      <c r="PVQ146" s="15"/>
      <c r="PVR146" s="15"/>
      <c r="PVS146" s="15"/>
      <c r="PVT146" s="15"/>
      <c r="PVU146" s="15"/>
      <c r="PVV146" s="15"/>
      <c r="PVW146" s="15"/>
      <c r="PVX146" s="15"/>
      <c r="PVY146" s="15"/>
      <c r="PVZ146" s="15"/>
      <c r="PWA146" s="15"/>
      <c r="PWB146" s="15"/>
      <c r="PWC146" s="15"/>
      <c r="PWD146" s="15"/>
      <c r="PWE146" s="15"/>
      <c r="PWF146" s="15"/>
      <c r="PWG146" s="15"/>
      <c r="PWH146" s="15"/>
      <c r="PWI146" s="15"/>
      <c r="PWJ146" s="15"/>
      <c r="PWK146" s="15"/>
      <c r="PWL146" s="15"/>
      <c r="PWM146" s="15"/>
      <c r="PWN146" s="15"/>
      <c r="PWO146" s="15"/>
      <c r="PWP146" s="15"/>
      <c r="PWQ146" s="15"/>
      <c r="PWR146" s="15"/>
      <c r="PWS146" s="15"/>
      <c r="PWT146" s="15"/>
      <c r="PWU146" s="15"/>
      <c r="PWV146" s="15"/>
      <c r="PWW146" s="15"/>
      <c r="PWX146" s="15"/>
      <c r="PWY146" s="15"/>
      <c r="PWZ146" s="15"/>
      <c r="PXA146" s="15"/>
      <c r="PXB146" s="15"/>
      <c r="PXC146" s="15"/>
      <c r="PXD146" s="15"/>
      <c r="PXE146" s="15"/>
      <c r="PXF146" s="15"/>
      <c r="PXG146" s="15"/>
      <c r="PXH146" s="15"/>
      <c r="PXI146" s="15"/>
      <c r="PXJ146" s="15"/>
      <c r="PXK146" s="15"/>
      <c r="PXL146" s="15"/>
      <c r="PXM146" s="15"/>
      <c r="PXN146" s="15"/>
      <c r="PXO146" s="15"/>
      <c r="PXP146" s="15"/>
      <c r="PXQ146" s="15"/>
      <c r="PXR146" s="15"/>
      <c r="PXS146" s="15"/>
      <c r="PXT146" s="15"/>
      <c r="PXU146" s="15"/>
      <c r="PXV146" s="15"/>
      <c r="PXW146" s="15"/>
      <c r="PXX146" s="15"/>
      <c r="PXY146" s="15"/>
      <c r="PXZ146" s="15"/>
      <c r="PYA146" s="15"/>
      <c r="PYB146" s="15"/>
      <c r="PYC146" s="15"/>
      <c r="PYD146" s="15"/>
      <c r="PYE146" s="15"/>
      <c r="PYF146" s="15"/>
      <c r="PYG146" s="15"/>
      <c r="PYH146" s="15"/>
      <c r="PYI146" s="15"/>
      <c r="PYJ146" s="15"/>
      <c r="PYK146" s="15"/>
      <c r="PYL146" s="15"/>
      <c r="PYM146" s="15"/>
      <c r="PYN146" s="15"/>
      <c r="PYO146" s="15"/>
      <c r="PYP146" s="15"/>
      <c r="PYQ146" s="15"/>
      <c r="PYR146" s="15"/>
      <c r="PYS146" s="15"/>
      <c r="PYT146" s="15"/>
      <c r="PYU146" s="15"/>
      <c r="PYV146" s="15"/>
      <c r="PYW146" s="15"/>
      <c r="PYX146" s="15"/>
      <c r="PYY146" s="15"/>
      <c r="PYZ146" s="15"/>
      <c r="PZA146" s="15"/>
      <c r="PZB146" s="15"/>
      <c r="PZC146" s="15"/>
      <c r="PZD146" s="15"/>
      <c r="PZE146" s="15"/>
      <c r="PZF146" s="15"/>
      <c r="PZG146" s="15"/>
      <c r="PZH146" s="15"/>
      <c r="PZI146" s="15"/>
      <c r="PZJ146" s="15"/>
      <c r="PZK146" s="15"/>
      <c r="PZL146" s="15"/>
      <c r="PZM146" s="15"/>
      <c r="PZN146" s="15"/>
      <c r="PZO146" s="15"/>
      <c r="PZP146" s="15"/>
      <c r="PZQ146" s="15"/>
      <c r="PZR146" s="15"/>
      <c r="PZS146" s="15"/>
      <c r="PZT146" s="15"/>
      <c r="PZU146" s="15"/>
      <c r="PZV146" s="15"/>
      <c r="PZW146" s="15"/>
      <c r="PZX146" s="15"/>
      <c r="PZY146" s="15"/>
      <c r="PZZ146" s="15"/>
      <c r="QAA146" s="15"/>
      <c r="QAB146" s="15"/>
      <c r="QAC146" s="15"/>
      <c r="QAD146" s="15"/>
      <c r="QAE146" s="15"/>
      <c r="QAF146" s="15"/>
      <c r="QAG146" s="15"/>
      <c r="QAH146" s="15"/>
      <c r="QAI146" s="15"/>
      <c r="QAJ146" s="15"/>
      <c r="QAK146" s="15"/>
      <c r="QAL146" s="15"/>
      <c r="QAM146" s="15"/>
      <c r="QAN146" s="15"/>
      <c r="QAO146" s="15"/>
      <c r="QAP146" s="15"/>
      <c r="QAQ146" s="15"/>
      <c r="QAR146" s="15"/>
      <c r="QAS146" s="15"/>
      <c r="QAT146" s="15"/>
      <c r="QAU146" s="15"/>
      <c r="QAV146" s="15"/>
      <c r="QAW146" s="15"/>
      <c r="QAX146" s="15"/>
      <c r="QAY146" s="15"/>
      <c r="QAZ146" s="15"/>
      <c r="QBA146" s="15"/>
      <c r="QBB146" s="15"/>
      <c r="QBC146" s="15"/>
      <c r="QBD146" s="15"/>
      <c r="QBE146" s="15"/>
      <c r="QBF146" s="15"/>
      <c r="QBG146" s="15"/>
      <c r="QBH146" s="15"/>
      <c r="QBI146" s="15"/>
      <c r="QBJ146" s="15"/>
      <c r="QBK146" s="15"/>
      <c r="QBL146" s="15"/>
      <c r="QBM146" s="15"/>
      <c r="QBN146" s="15"/>
      <c r="QBO146" s="15"/>
      <c r="QBP146" s="15"/>
      <c r="QBQ146" s="15"/>
      <c r="QBR146" s="15"/>
      <c r="QBS146" s="15"/>
      <c r="QBT146" s="15"/>
      <c r="QBU146" s="15"/>
      <c r="QBV146" s="15"/>
      <c r="QBW146" s="15"/>
      <c r="QBX146" s="15"/>
      <c r="QBY146" s="15"/>
      <c r="QBZ146" s="15"/>
      <c r="QCA146" s="15"/>
      <c r="QCB146" s="15"/>
      <c r="QCC146" s="15"/>
      <c r="QCD146" s="15"/>
      <c r="QCE146" s="15"/>
      <c r="QCF146" s="15"/>
      <c r="QCG146" s="15"/>
      <c r="QCH146" s="15"/>
      <c r="QCI146" s="15"/>
      <c r="QCJ146" s="15"/>
      <c r="QCK146" s="15"/>
      <c r="QCL146" s="15"/>
      <c r="QCM146" s="15"/>
      <c r="QCN146" s="15"/>
      <c r="QCO146" s="15"/>
      <c r="QCP146" s="15"/>
      <c r="QCQ146" s="15"/>
      <c r="QCR146" s="15"/>
      <c r="QCS146" s="15"/>
      <c r="QCT146" s="15"/>
      <c r="QCU146" s="15"/>
      <c r="QCV146" s="15"/>
      <c r="QCW146" s="15"/>
      <c r="QCX146" s="15"/>
      <c r="QCY146" s="15"/>
      <c r="QCZ146" s="15"/>
      <c r="QDA146" s="15"/>
      <c r="QDB146" s="15"/>
      <c r="QDC146" s="15"/>
      <c r="QDD146" s="15"/>
      <c r="QDE146" s="15"/>
      <c r="QDF146" s="15"/>
      <c r="QDG146" s="15"/>
      <c r="QDH146" s="15"/>
      <c r="QDI146" s="15"/>
      <c r="QDJ146" s="15"/>
      <c r="QDK146" s="15"/>
      <c r="QDL146" s="15"/>
      <c r="QDM146" s="15"/>
      <c r="QDN146" s="15"/>
      <c r="QDO146" s="15"/>
      <c r="QDP146" s="15"/>
      <c r="QDQ146" s="15"/>
      <c r="QDR146" s="15"/>
      <c r="QDS146" s="15"/>
      <c r="QDT146" s="15"/>
      <c r="QDU146" s="15"/>
      <c r="QDV146" s="15"/>
      <c r="QDW146" s="15"/>
      <c r="QDX146" s="15"/>
      <c r="QDY146" s="15"/>
      <c r="QDZ146" s="15"/>
      <c r="QEA146" s="15"/>
      <c r="QEB146" s="15"/>
      <c r="QEC146" s="15"/>
      <c r="QED146" s="15"/>
      <c r="QEE146" s="15"/>
      <c r="QEF146" s="15"/>
      <c r="QEG146" s="15"/>
      <c r="QEH146" s="15"/>
      <c r="QEI146" s="15"/>
      <c r="QEJ146" s="15"/>
      <c r="QEK146" s="15"/>
      <c r="QEL146" s="15"/>
      <c r="QEM146" s="15"/>
      <c r="QEN146" s="15"/>
      <c r="QEO146" s="15"/>
      <c r="QEP146" s="15"/>
      <c r="QEQ146" s="15"/>
      <c r="QER146" s="15"/>
      <c r="QES146" s="15"/>
      <c r="QET146" s="15"/>
      <c r="QEU146" s="15"/>
      <c r="QEV146" s="15"/>
      <c r="QEW146" s="15"/>
      <c r="QEX146" s="15"/>
      <c r="QEY146" s="15"/>
      <c r="QEZ146" s="15"/>
      <c r="QFA146" s="15"/>
      <c r="QFB146" s="15"/>
      <c r="QFC146" s="15"/>
      <c r="QFD146" s="15"/>
      <c r="QFE146" s="15"/>
      <c r="QFF146" s="15"/>
      <c r="QFG146" s="15"/>
      <c r="QFH146" s="15"/>
      <c r="QFI146" s="15"/>
      <c r="QFJ146" s="15"/>
      <c r="QFK146" s="15"/>
      <c r="QFL146" s="15"/>
      <c r="QFM146" s="15"/>
      <c r="QFN146" s="15"/>
      <c r="QFO146" s="15"/>
      <c r="QFP146" s="15"/>
      <c r="QFQ146" s="15"/>
      <c r="QFR146" s="15"/>
      <c r="QFS146" s="15"/>
      <c r="QFT146" s="15"/>
      <c r="QFU146" s="15"/>
      <c r="QFV146" s="15"/>
      <c r="QFW146" s="15"/>
      <c r="QFX146" s="15"/>
      <c r="QFY146" s="15"/>
      <c r="QFZ146" s="15"/>
      <c r="QGA146" s="15"/>
      <c r="QGB146" s="15"/>
      <c r="QGC146" s="15"/>
      <c r="QGD146" s="15"/>
      <c r="QGE146" s="15"/>
      <c r="QGF146" s="15"/>
      <c r="QGG146" s="15"/>
      <c r="QGH146" s="15"/>
      <c r="QGI146" s="15"/>
      <c r="QGJ146" s="15"/>
      <c r="QGK146" s="15"/>
      <c r="QGL146" s="15"/>
      <c r="QGM146" s="15"/>
      <c r="QGN146" s="15"/>
      <c r="QGO146" s="15"/>
      <c r="QGP146" s="15"/>
      <c r="QGQ146" s="15"/>
      <c r="QGR146" s="15"/>
      <c r="QGS146" s="15"/>
      <c r="QGT146" s="15"/>
      <c r="QGU146" s="15"/>
      <c r="QGV146" s="15"/>
      <c r="QGW146" s="15"/>
      <c r="QGX146" s="15"/>
      <c r="QGY146" s="15"/>
      <c r="QGZ146" s="15"/>
      <c r="QHA146" s="15"/>
      <c r="QHB146" s="15"/>
      <c r="QHC146" s="15"/>
      <c r="QHD146" s="15"/>
      <c r="QHE146" s="15"/>
      <c r="QHF146" s="15"/>
      <c r="QHG146" s="15"/>
      <c r="QHH146" s="15"/>
      <c r="QHI146" s="15"/>
      <c r="QHJ146" s="15"/>
      <c r="QHK146" s="15"/>
      <c r="QHL146" s="15"/>
      <c r="QHM146" s="15"/>
      <c r="QHN146" s="15"/>
      <c r="QHO146" s="15"/>
      <c r="QHP146" s="15"/>
      <c r="QHQ146" s="15"/>
      <c r="QHR146" s="15"/>
      <c r="QHS146" s="15"/>
      <c r="QHT146" s="15"/>
      <c r="QHU146" s="15"/>
      <c r="QHV146" s="15"/>
      <c r="QHW146" s="15"/>
      <c r="QHX146" s="15"/>
      <c r="QHY146" s="15"/>
      <c r="QHZ146" s="15"/>
      <c r="QIA146" s="15"/>
      <c r="QIB146" s="15"/>
      <c r="QIC146" s="15"/>
      <c r="QID146" s="15"/>
      <c r="QIE146" s="15"/>
      <c r="QIF146" s="15"/>
      <c r="QIG146" s="15"/>
      <c r="QIH146" s="15"/>
      <c r="QII146" s="15"/>
      <c r="QIJ146" s="15"/>
      <c r="QIK146" s="15"/>
      <c r="QIL146" s="15"/>
      <c r="QIM146" s="15"/>
      <c r="QIN146" s="15"/>
      <c r="QIO146" s="15"/>
      <c r="QIP146" s="15"/>
      <c r="QIQ146" s="15"/>
      <c r="QIR146" s="15"/>
      <c r="QIS146" s="15"/>
      <c r="QIT146" s="15"/>
      <c r="QIU146" s="15"/>
      <c r="QIV146" s="15"/>
      <c r="QIW146" s="15"/>
      <c r="QIX146" s="15"/>
      <c r="QIY146" s="15"/>
      <c r="QIZ146" s="15"/>
      <c r="QJA146" s="15"/>
      <c r="QJB146" s="15"/>
      <c r="QJC146" s="15"/>
      <c r="QJD146" s="15"/>
      <c r="QJE146" s="15"/>
      <c r="QJF146" s="15"/>
      <c r="QJG146" s="15"/>
      <c r="QJH146" s="15"/>
      <c r="QJI146" s="15"/>
      <c r="QJJ146" s="15"/>
      <c r="QJK146" s="15"/>
      <c r="QJL146" s="15"/>
      <c r="QJM146" s="15"/>
      <c r="QJN146" s="15"/>
      <c r="QJO146" s="15"/>
      <c r="QJP146" s="15"/>
      <c r="QJQ146" s="15"/>
      <c r="QJR146" s="15"/>
      <c r="QJS146" s="15"/>
      <c r="QJT146" s="15"/>
      <c r="QJU146" s="15"/>
      <c r="QJV146" s="15"/>
      <c r="QJW146" s="15"/>
      <c r="QJX146" s="15"/>
      <c r="QJY146" s="15"/>
      <c r="QJZ146" s="15"/>
      <c r="QKA146" s="15"/>
      <c r="QKB146" s="15"/>
      <c r="QKC146" s="15"/>
      <c r="QKD146" s="15"/>
      <c r="QKE146" s="15"/>
      <c r="QKF146" s="15"/>
      <c r="QKG146" s="15"/>
      <c r="QKH146" s="15"/>
      <c r="QKI146" s="15"/>
      <c r="QKJ146" s="15"/>
      <c r="QKK146" s="15"/>
      <c r="QKL146" s="15"/>
      <c r="QKM146" s="15"/>
      <c r="QKN146" s="15"/>
      <c r="QKO146" s="15"/>
      <c r="QKP146" s="15"/>
      <c r="QKQ146" s="15"/>
      <c r="QKR146" s="15"/>
      <c r="QKS146" s="15"/>
      <c r="QKT146" s="15"/>
      <c r="QKU146" s="15"/>
      <c r="QKV146" s="15"/>
      <c r="QKW146" s="15"/>
      <c r="QKX146" s="15"/>
      <c r="QKY146" s="15"/>
      <c r="QKZ146" s="15"/>
      <c r="QLA146" s="15"/>
      <c r="QLB146" s="15"/>
      <c r="QLC146" s="15"/>
      <c r="QLD146" s="15"/>
      <c r="QLE146" s="15"/>
      <c r="QLF146" s="15"/>
      <c r="QLG146" s="15"/>
      <c r="QLH146" s="15"/>
      <c r="QLI146" s="15"/>
      <c r="QLJ146" s="15"/>
      <c r="QLK146" s="15"/>
      <c r="QLL146" s="15"/>
      <c r="QLM146" s="15"/>
      <c r="QLN146" s="15"/>
      <c r="QLO146" s="15"/>
      <c r="QLP146" s="15"/>
      <c r="QLQ146" s="15"/>
      <c r="QLR146" s="15"/>
      <c r="QLS146" s="15"/>
      <c r="QLT146" s="15"/>
      <c r="QLU146" s="15"/>
      <c r="QLV146" s="15"/>
      <c r="QLW146" s="15"/>
      <c r="QLX146" s="15"/>
      <c r="QLY146" s="15"/>
      <c r="QLZ146" s="15"/>
      <c r="QMA146" s="15"/>
      <c r="QMB146" s="15"/>
      <c r="QMC146" s="15"/>
      <c r="QMD146" s="15"/>
      <c r="QME146" s="15"/>
      <c r="QMF146" s="15"/>
      <c r="QMG146" s="15"/>
      <c r="QMH146" s="15"/>
      <c r="QMI146" s="15"/>
      <c r="QMJ146" s="15"/>
      <c r="QMK146" s="15"/>
      <c r="QML146" s="15"/>
      <c r="QMM146" s="15"/>
      <c r="QMN146" s="15"/>
      <c r="QMO146" s="15"/>
      <c r="QMP146" s="15"/>
      <c r="QMQ146" s="15"/>
      <c r="QMR146" s="15"/>
      <c r="QMS146" s="15"/>
      <c r="QMT146" s="15"/>
      <c r="QMU146" s="15"/>
      <c r="QMV146" s="15"/>
      <c r="QMW146" s="15"/>
      <c r="QMX146" s="15"/>
      <c r="QMY146" s="15"/>
      <c r="QMZ146" s="15"/>
      <c r="QNA146" s="15"/>
      <c r="QNB146" s="15"/>
      <c r="QNC146" s="15"/>
      <c r="QND146" s="15"/>
      <c r="QNE146" s="15"/>
      <c r="QNF146" s="15"/>
      <c r="QNG146" s="15"/>
      <c r="QNH146" s="15"/>
      <c r="QNI146" s="15"/>
      <c r="QNJ146" s="15"/>
      <c r="QNK146" s="15"/>
      <c r="QNL146" s="15"/>
      <c r="QNM146" s="15"/>
      <c r="QNN146" s="15"/>
      <c r="QNO146" s="15"/>
      <c r="QNP146" s="15"/>
      <c r="QNQ146" s="15"/>
      <c r="QNR146" s="15"/>
      <c r="QNS146" s="15"/>
      <c r="QNT146" s="15"/>
      <c r="QNU146" s="15"/>
      <c r="QNV146" s="15"/>
      <c r="QNW146" s="15"/>
      <c r="QNX146" s="15"/>
      <c r="QNY146" s="15"/>
      <c r="QNZ146" s="15"/>
      <c r="QOA146" s="15"/>
      <c r="QOB146" s="15"/>
      <c r="QOC146" s="15"/>
      <c r="QOD146" s="15"/>
      <c r="QOE146" s="15"/>
      <c r="QOF146" s="15"/>
      <c r="QOG146" s="15"/>
      <c r="QOH146" s="15"/>
      <c r="QOI146" s="15"/>
      <c r="QOJ146" s="15"/>
      <c r="QOK146" s="15"/>
      <c r="QOL146" s="15"/>
      <c r="QOM146" s="15"/>
      <c r="QON146" s="15"/>
      <c r="QOO146" s="15"/>
      <c r="QOP146" s="15"/>
      <c r="QOQ146" s="15"/>
      <c r="QOR146" s="15"/>
      <c r="QOS146" s="15"/>
      <c r="QOT146" s="15"/>
      <c r="QOU146" s="15"/>
      <c r="QOV146" s="15"/>
      <c r="QOW146" s="15"/>
      <c r="QOX146" s="15"/>
      <c r="QOY146" s="15"/>
      <c r="QOZ146" s="15"/>
      <c r="QPA146" s="15"/>
      <c r="QPB146" s="15"/>
      <c r="QPC146" s="15"/>
      <c r="QPD146" s="15"/>
      <c r="QPE146" s="15"/>
      <c r="QPF146" s="15"/>
      <c r="QPG146" s="15"/>
      <c r="QPH146" s="15"/>
      <c r="QPI146" s="15"/>
      <c r="QPJ146" s="15"/>
      <c r="QPK146" s="15"/>
      <c r="QPL146" s="15"/>
      <c r="QPM146" s="15"/>
      <c r="QPN146" s="15"/>
      <c r="QPO146" s="15"/>
      <c r="QPP146" s="15"/>
      <c r="QPQ146" s="15"/>
      <c r="QPR146" s="15"/>
      <c r="QPS146" s="15"/>
      <c r="QPT146" s="15"/>
      <c r="QPU146" s="15"/>
      <c r="QPV146" s="15"/>
      <c r="QPW146" s="15"/>
      <c r="QPX146" s="15"/>
      <c r="QPY146" s="15"/>
      <c r="QPZ146" s="15"/>
      <c r="QQA146" s="15"/>
      <c r="QQB146" s="15"/>
      <c r="QQC146" s="15"/>
      <c r="QQD146" s="15"/>
      <c r="QQE146" s="15"/>
      <c r="QQF146" s="15"/>
      <c r="QQG146" s="15"/>
      <c r="QQH146" s="15"/>
      <c r="QQI146" s="15"/>
      <c r="QQJ146" s="15"/>
      <c r="QQK146" s="15"/>
      <c r="QQL146" s="15"/>
      <c r="QQM146" s="15"/>
      <c r="QQN146" s="15"/>
      <c r="QQO146" s="15"/>
      <c r="QQP146" s="15"/>
      <c r="QQQ146" s="15"/>
      <c r="QQR146" s="15"/>
      <c r="QQS146" s="15"/>
      <c r="QQT146" s="15"/>
      <c r="QQU146" s="15"/>
      <c r="QQV146" s="15"/>
      <c r="QQW146" s="15"/>
      <c r="QQX146" s="15"/>
      <c r="QQY146" s="15"/>
      <c r="QQZ146" s="15"/>
      <c r="QRA146" s="15"/>
      <c r="QRB146" s="15"/>
      <c r="QRC146" s="15"/>
      <c r="QRD146" s="15"/>
      <c r="QRE146" s="15"/>
      <c r="QRF146" s="15"/>
      <c r="QRG146" s="15"/>
      <c r="QRH146" s="15"/>
      <c r="QRI146" s="15"/>
      <c r="QRJ146" s="15"/>
      <c r="QRK146" s="15"/>
      <c r="QRL146" s="15"/>
      <c r="QRM146" s="15"/>
      <c r="QRN146" s="15"/>
      <c r="QRO146" s="15"/>
      <c r="QRP146" s="15"/>
      <c r="QRQ146" s="15"/>
      <c r="QRR146" s="15"/>
      <c r="QRS146" s="15"/>
      <c r="QRT146" s="15"/>
      <c r="QRU146" s="15"/>
      <c r="QRV146" s="15"/>
      <c r="QRW146" s="15"/>
      <c r="QRX146" s="15"/>
      <c r="QRY146" s="15"/>
      <c r="QRZ146" s="15"/>
      <c r="QSA146" s="15"/>
      <c r="QSB146" s="15"/>
      <c r="QSC146" s="15"/>
      <c r="QSD146" s="15"/>
      <c r="QSE146" s="15"/>
      <c r="QSF146" s="15"/>
      <c r="QSG146" s="15"/>
      <c r="QSH146" s="15"/>
      <c r="QSI146" s="15"/>
      <c r="QSJ146" s="15"/>
      <c r="QSK146" s="15"/>
      <c r="QSL146" s="15"/>
      <c r="QSM146" s="15"/>
      <c r="QSN146" s="15"/>
      <c r="QSO146" s="15"/>
      <c r="QSP146" s="15"/>
      <c r="QSQ146" s="15"/>
      <c r="QSR146" s="15"/>
      <c r="QSS146" s="15"/>
      <c r="QST146" s="15"/>
      <c r="QSU146" s="15"/>
      <c r="QSV146" s="15"/>
      <c r="QSW146" s="15"/>
      <c r="QSX146" s="15"/>
      <c r="QSY146" s="15"/>
      <c r="QSZ146" s="15"/>
      <c r="QTA146" s="15"/>
      <c r="QTB146" s="15"/>
      <c r="QTC146" s="15"/>
      <c r="QTD146" s="15"/>
      <c r="QTE146" s="15"/>
      <c r="QTF146" s="15"/>
      <c r="QTG146" s="15"/>
      <c r="QTH146" s="15"/>
      <c r="QTI146" s="15"/>
      <c r="QTJ146" s="15"/>
      <c r="QTK146" s="15"/>
      <c r="QTL146" s="15"/>
      <c r="QTM146" s="15"/>
      <c r="QTN146" s="15"/>
      <c r="QTO146" s="15"/>
      <c r="QTP146" s="15"/>
      <c r="QTQ146" s="15"/>
      <c r="QTR146" s="15"/>
      <c r="QTS146" s="15"/>
      <c r="QTT146" s="15"/>
      <c r="QTU146" s="15"/>
      <c r="QTV146" s="15"/>
      <c r="QTW146" s="15"/>
      <c r="QTX146" s="15"/>
      <c r="QTY146" s="15"/>
      <c r="QTZ146" s="15"/>
      <c r="QUA146" s="15"/>
      <c r="QUB146" s="15"/>
      <c r="QUC146" s="15"/>
      <c r="QUD146" s="15"/>
      <c r="QUE146" s="15"/>
      <c r="QUF146" s="15"/>
      <c r="QUG146" s="15"/>
      <c r="QUH146" s="15"/>
      <c r="QUI146" s="15"/>
      <c r="QUJ146" s="15"/>
      <c r="QUK146" s="15"/>
      <c r="QUL146" s="15"/>
      <c r="QUM146" s="15"/>
      <c r="QUN146" s="15"/>
      <c r="QUO146" s="15"/>
      <c r="QUP146" s="15"/>
      <c r="QUQ146" s="15"/>
      <c r="QUR146" s="15"/>
      <c r="QUS146" s="15"/>
      <c r="QUT146" s="15"/>
      <c r="QUU146" s="15"/>
      <c r="QUV146" s="15"/>
      <c r="QUW146" s="15"/>
      <c r="QUX146" s="15"/>
      <c r="QUY146" s="15"/>
      <c r="QUZ146" s="15"/>
      <c r="QVA146" s="15"/>
      <c r="QVB146" s="15"/>
      <c r="QVC146" s="15"/>
      <c r="QVD146" s="15"/>
      <c r="QVE146" s="15"/>
      <c r="QVF146" s="15"/>
      <c r="QVG146" s="15"/>
      <c r="QVH146" s="15"/>
      <c r="QVI146" s="15"/>
      <c r="QVJ146" s="15"/>
      <c r="QVK146" s="15"/>
      <c r="QVL146" s="15"/>
      <c r="QVM146" s="15"/>
      <c r="QVN146" s="15"/>
      <c r="QVO146" s="15"/>
      <c r="QVP146" s="15"/>
      <c r="QVQ146" s="15"/>
      <c r="QVR146" s="15"/>
      <c r="QVS146" s="15"/>
      <c r="QVT146" s="15"/>
      <c r="QVU146" s="15"/>
      <c r="QVV146" s="15"/>
      <c r="QVW146" s="15"/>
      <c r="QVX146" s="15"/>
      <c r="QVY146" s="15"/>
      <c r="QVZ146" s="15"/>
      <c r="QWA146" s="15"/>
      <c r="QWB146" s="15"/>
      <c r="QWC146" s="15"/>
      <c r="QWD146" s="15"/>
      <c r="QWE146" s="15"/>
      <c r="QWF146" s="15"/>
      <c r="QWG146" s="15"/>
      <c r="QWH146" s="15"/>
      <c r="QWI146" s="15"/>
      <c r="QWJ146" s="15"/>
      <c r="QWK146" s="15"/>
      <c r="QWL146" s="15"/>
      <c r="QWM146" s="15"/>
      <c r="QWN146" s="15"/>
      <c r="QWO146" s="15"/>
      <c r="QWP146" s="15"/>
      <c r="QWQ146" s="15"/>
      <c r="QWR146" s="15"/>
      <c r="QWS146" s="15"/>
      <c r="QWT146" s="15"/>
      <c r="QWU146" s="15"/>
      <c r="QWV146" s="15"/>
      <c r="QWW146" s="15"/>
      <c r="QWX146" s="15"/>
      <c r="QWY146" s="15"/>
      <c r="QWZ146" s="15"/>
      <c r="QXA146" s="15"/>
      <c r="QXB146" s="15"/>
      <c r="QXC146" s="15"/>
      <c r="QXD146" s="15"/>
      <c r="QXE146" s="15"/>
      <c r="QXF146" s="15"/>
      <c r="QXG146" s="15"/>
      <c r="QXH146" s="15"/>
      <c r="QXI146" s="15"/>
      <c r="QXJ146" s="15"/>
      <c r="QXK146" s="15"/>
      <c r="QXL146" s="15"/>
      <c r="QXM146" s="15"/>
      <c r="QXN146" s="15"/>
      <c r="QXO146" s="15"/>
      <c r="QXP146" s="15"/>
      <c r="QXQ146" s="15"/>
      <c r="QXR146" s="15"/>
      <c r="QXS146" s="15"/>
      <c r="QXT146" s="15"/>
      <c r="QXU146" s="15"/>
      <c r="QXV146" s="15"/>
      <c r="QXW146" s="15"/>
      <c r="QXX146" s="15"/>
      <c r="QXY146" s="15"/>
      <c r="QXZ146" s="15"/>
      <c r="QYA146" s="15"/>
      <c r="QYB146" s="15"/>
      <c r="QYC146" s="15"/>
      <c r="QYD146" s="15"/>
      <c r="QYE146" s="15"/>
      <c r="QYF146" s="15"/>
      <c r="QYG146" s="15"/>
      <c r="QYH146" s="15"/>
      <c r="QYI146" s="15"/>
      <c r="QYJ146" s="15"/>
      <c r="QYK146" s="15"/>
      <c r="QYL146" s="15"/>
      <c r="QYM146" s="15"/>
      <c r="QYN146" s="15"/>
      <c r="QYO146" s="15"/>
      <c r="QYP146" s="15"/>
      <c r="QYQ146" s="15"/>
      <c r="QYR146" s="15"/>
      <c r="QYS146" s="15"/>
      <c r="QYT146" s="15"/>
      <c r="QYU146" s="15"/>
      <c r="QYV146" s="15"/>
      <c r="QYW146" s="15"/>
      <c r="QYX146" s="15"/>
      <c r="QYY146" s="15"/>
      <c r="QYZ146" s="15"/>
      <c r="QZA146" s="15"/>
      <c r="QZB146" s="15"/>
      <c r="QZC146" s="15"/>
      <c r="QZD146" s="15"/>
      <c r="QZE146" s="15"/>
      <c r="QZF146" s="15"/>
      <c r="QZG146" s="15"/>
      <c r="QZH146" s="15"/>
      <c r="QZI146" s="15"/>
      <c r="QZJ146" s="15"/>
      <c r="QZK146" s="15"/>
      <c r="QZL146" s="15"/>
      <c r="QZM146" s="15"/>
      <c r="QZN146" s="15"/>
      <c r="QZO146" s="15"/>
      <c r="QZP146" s="15"/>
      <c r="QZQ146" s="15"/>
      <c r="QZR146" s="15"/>
      <c r="QZS146" s="15"/>
      <c r="QZT146" s="15"/>
      <c r="QZU146" s="15"/>
      <c r="QZV146" s="15"/>
      <c r="QZW146" s="15"/>
      <c r="QZX146" s="15"/>
      <c r="QZY146" s="15"/>
      <c r="QZZ146" s="15"/>
      <c r="RAA146" s="15"/>
      <c r="RAB146" s="15"/>
      <c r="RAC146" s="15"/>
      <c r="RAD146" s="15"/>
      <c r="RAE146" s="15"/>
      <c r="RAF146" s="15"/>
      <c r="RAG146" s="15"/>
      <c r="RAH146" s="15"/>
      <c r="RAI146" s="15"/>
      <c r="RAJ146" s="15"/>
      <c r="RAK146" s="15"/>
      <c r="RAL146" s="15"/>
      <c r="RAM146" s="15"/>
      <c r="RAN146" s="15"/>
      <c r="RAO146" s="15"/>
      <c r="RAP146" s="15"/>
      <c r="RAQ146" s="15"/>
      <c r="RAR146" s="15"/>
      <c r="RAS146" s="15"/>
      <c r="RAT146" s="15"/>
      <c r="RAU146" s="15"/>
      <c r="RAV146" s="15"/>
      <c r="RAW146" s="15"/>
      <c r="RAX146" s="15"/>
      <c r="RAY146" s="15"/>
      <c r="RAZ146" s="15"/>
      <c r="RBA146" s="15"/>
      <c r="RBB146" s="15"/>
      <c r="RBC146" s="15"/>
      <c r="RBD146" s="15"/>
      <c r="RBE146" s="15"/>
      <c r="RBF146" s="15"/>
      <c r="RBG146" s="15"/>
      <c r="RBH146" s="15"/>
      <c r="RBI146" s="15"/>
      <c r="RBJ146" s="15"/>
      <c r="RBK146" s="15"/>
      <c r="RBL146" s="15"/>
      <c r="RBM146" s="15"/>
      <c r="RBN146" s="15"/>
      <c r="RBO146" s="15"/>
      <c r="RBP146" s="15"/>
      <c r="RBQ146" s="15"/>
      <c r="RBR146" s="15"/>
      <c r="RBS146" s="15"/>
      <c r="RBT146" s="15"/>
      <c r="RBU146" s="15"/>
      <c r="RBV146" s="15"/>
      <c r="RBW146" s="15"/>
      <c r="RBX146" s="15"/>
      <c r="RBY146" s="15"/>
      <c r="RBZ146" s="15"/>
      <c r="RCA146" s="15"/>
      <c r="RCB146" s="15"/>
      <c r="RCC146" s="15"/>
      <c r="RCD146" s="15"/>
      <c r="RCE146" s="15"/>
      <c r="RCF146" s="15"/>
      <c r="RCG146" s="15"/>
      <c r="RCH146" s="15"/>
      <c r="RCI146" s="15"/>
      <c r="RCJ146" s="15"/>
      <c r="RCK146" s="15"/>
      <c r="RCL146" s="15"/>
      <c r="RCM146" s="15"/>
      <c r="RCN146" s="15"/>
      <c r="RCO146" s="15"/>
      <c r="RCP146" s="15"/>
      <c r="RCQ146" s="15"/>
      <c r="RCR146" s="15"/>
      <c r="RCS146" s="15"/>
      <c r="RCT146" s="15"/>
      <c r="RCU146" s="15"/>
      <c r="RCV146" s="15"/>
      <c r="RCW146" s="15"/>
      <c r="RCX146" s="15"/>
      <c r="RCY146" s="15"/>
      <c r="RCZ146" s="15"/>
      <c r="RDA146" s="15"/>
      <c r="RDB146" s="15"/>
      <c r="RDC146" s="15"/>
      <c r="RDD146" s="15"/>
      <c r="RDE146" s="15"/>
      <c r="RDF146" s="15"/>
      <c r="RDG146" s="15"/>
      <c r="RDH146" s="15"/>
      <c r="RDI146" s="15"/>
      <c r="RDJ146" s="15"/>
      <c r="RDK146" s="15"/>
      <c r="RDL146" s="15"/>
      <c r="RDM146" s="15"/>
      <c r="RDN146" s="15"/>
      <c r="RDO146" s="15"/>
      <c r="RDP146" s="15"/>
      <c r="RDQ146" s="15"/>
      <c r="RDR146" s="15"/>
      <c r="RDS146" s="15"/>
      <c r="RDT146" s="15"/>
      <c r="RDU146" s="15"/>
      <c r="RDV146" s="15"/>
      <c r="RDW146" s="15"/>
      <c r="RDX146" s="15"/>
      <c r="RDY146" s="15"/>
      <c r="RDZ146" s="15"/>
      <c r="REA146" s="15"/>
      <c r="REB146" s="15"/>
      <c r="REC146" s="15"/>
      <c r="RED146" s="15"/>
      <c r="REE146" s="15"/>
      <c r="REF146" s="15"/>
      <c r="REG146" s="15"/>
      <c r="REH146" s="15"/>
      <c r="REI146" s="15"/>
      <c r="REJ146" s="15"/>
      <c r="REK146" s="15"/>
      <c r="REL146" s="15"/>
      <c r="REM146" s="15"/>
      <c r="REN146" s="15"/>
      <c r="REO146" s="15"/>
      <c r="REP146" s="15"/>
      <c r="REQ146" s="15"/>
      <c r="RER146" s="15"/>
      <c r="RES146" s="15"/>
      <c r="RET146" s="15"/>
      <c r="REU146" s="15"/>
      <c r="REV146" s="15"/>
      <c r="REW146" s="15"/>
      <c r="REX146" s="15"/>
      <c r="REY146" s="15"/>
      <c r="REZ146" s="15"/>
      <c r="RFA146" s="15"/>
      <c r="RFB146" s="15"/>
      <c r="RFC146" s="15"/>
      <c r="RFD146" s="15"/>
      <c r="RFE146" s="15"/>
      <c r="RFF146" s="15"/>
      <c r="RFG146" s="15"/>
      <c r="RFH146" s="15"/>
      <c r="RFI146" s="15"/>
      <c r="RFJ146" s="15"/>
      <c r="RFK146" s="15"/>
      <c r="RFL146" s="15"/>
      <c r="RFM146" s="15"/>
      <c r="RFN146" s="15"/>
      <c r="RFO146" s="15"/>
      <c r="RFP146" s="15"/>
      <c r="RFQ146" s="15"/>
      <c r="RFR146" s="15"/>
      <c r="RFS146" s="15"/>
      <c r="RFT146" s="15"/>
      <c r="RFU146" s="15"/>
      <c r="RFV146" s="15"/>
      <c r="RFW146" s="15"/>
      <c r="RFX146" s="15"/>
      <c r="RFY146" s="15"/>
      <c r="RFZ146" s="15"/>
      <c r="RGA146" s="15"/>
      <c r="RGB146" s="15"/>
      <c r="RGC146" s="15"/>
      <c r="RGD146" s="15"/>
      <c r="RGE146" s="15"/>
      <c r="RGF146" s="15"/>
      <c r="RGG146" s="15"/>
      <c r="RGH146" s="15"/>
      <c r="RGI146" s="15"/>
      <c r="RGJ146" s="15"/>
      <c r="RGK146" s="15"/>
      <c r="RGL146" s="15"/>
      <c r="RGM146" s="15"/>
      <c r="RGN146" s="15"/>
      <c r="RGO146" s="15"/>
      <c r="RGP146" s="15"/>
      <c r="RGQ146" s="15"/>
      <c r="RGR146" s="15"/>
      <c r="RGS146" s="15"/>
      <c r="RGT146" s="15"/>
      <c r="RGU146" s="15"/>
      <c r="RGV146" s="15"/>
      <c r="RGW146" s="15"/>
      <c r="RGX146" s="15"/>
      <c r="RGY146" s="15"/>
      <c r="RGZ146" s="15"/>
      <c r="RHA146" s="15"/>
      <c r="RHB146" s="15"/>
      <c r="RHC146" s="15"/>
      <c r="RHD146" s="15"/>
      <c r="RHE146" s="15"/>
      <c r="RHF146" s="15"/>
      <c r="RHG146" s="15"/>
      <c r="RHH146" s="15"/>
      <c r="RHI146" s="15"/>
      <c r="RHJ146" s="15"/>
      <c r="RHK146" s="15"/>
      <c r="RHL146" s="15"/>
      <c r="RHM146" s="15"/>
      <c r="RHN146" s="15"/>
      <c r="RHO146" s="15"/>
      <c r="RHP146" s="15"/>
      <c r="RHQ146" s="15"/>
      <c r="RHR146" s="15"/>
      <c r="RHS146" s="15"/>
      <c r="RHT146" s="15"/>
      <c r="RHU146" s="15"/>
      <c r="RHV146" s="15"/>
      <c r="RHW146" s="15"/>
      <c r="RHX146" s="15"/>
      <c r="RHY146" s="15"/>
      <c r="RHZ146" s="15"/>
      <c r="RIA146" s="15"/>
      <c r="RIB146" s="15"/>
      <c r="RIC146" s="15"/>
      <c r="RID146" s="15"/>
      <c r="RIE146" s="15"/>
      <c r="RIF146" s="15"/>
      <c r="RIG146" s="15"/>
      <c r="RIH146" s="15"/>
      <c r="RII146" s="15"/>
      <c r="RIJ146" s="15"/>
      <c r="RIK146" s="15"/>
      <c r="RIL146" s="15"/>
      <c r="RIM146" s="15"/>
      <c r="RIN146" s="15"/>
      <c r="RIO146" s="15"/>
      <c r="RIP146" s="15"/>
      <c r="RIQ146" s="15"/>
      <c r="RIR146" s="15"/>
      <c r="RIS146" s="15"/>
      <c r="RIT146" s="15"/>
      <c r="RIU146" s="15"/>
      <c r="RIV146" s="15"/>
      <c r="RIW146" s="15"/>
      <c r="RIX146" s="15"/>
      <c r="RIY146" s="15"/>
      <c r="RIZ146" s="15"/>
      <c r="RJA146" s="15"/>
      <c r="RJB146" s="15"/>
      <c r="RJC146" s="15"/>
      <c r="RJD146" s="15"/>
      <c r="RJE146" s="15"/>
      <c r="RJF146" s="15"/>
      <c r="RJG146" s="15"/>
      <c r="RJH146" s="15"/>
      <c r="RJI146" s="15"/>
      <c r="RJJ146" s="15"/>
      <c r="RJK146" s="15"/>
      <c r="RJL146" s="15"/>
      <c r="RJM146" s="15"/>
      <c r="RJN146" s="15"/>
      <c r="RJO146" s="15"/>
      <c r="RJP146" s="15"/>
      <c r="RJQ146" s="15"/>
      <c r="RJR146" s="15"/>
      <c r="RJS146" s="15"/>
      <c r="RJT146" s="15"/>
      <c r="RJU146" s="15"/>
      <c r="RJV146" s="15"/>
      <c r="RJW146" s="15"/>
      <c r="RJX146" s="15"/>
      <c r="RJY146" s="15"/>
      <c r="RJZ146" s="15"/>
      <c r="RKA146" s="15"/>
      <c r="RKB146" s="15"/>
      <c r="RKC146" s="15"/>
      <c r="RKD146" s="15"/>
      <c r="RKE146" s="15"/>
      <c r="RKF146" s="15"/>
      <c r="RKG146" s="15"/>
      <c r="RKH146" s="15"/>
      <c r="RKI146" s="15"/>
      <c r="RKJ146" s="15"/>
      <c r="RKK146" s="15"/>
      <c r="RKL146" s="15"/>
      <c r="RKM146" s="15"/>
      <c r="RKN146" s="15"/>
      <c r="RKO146" s="15"/>
      <c r="RKP146" s="15"/>
      <c r="RKQ146" s="15"/>
      <c r="RKR146" s="15"/>
      <c r="RKS146" s="15"/>
      <c r="RKT146" s="15"/>
      <c r="RKU146" s="15"/>
      <c r="RKV146" s="15"/>
      <c r="RKW146" s="15"/>
      <c r="RKX146" s="15"/>
      <c r="RKY146" s="15"/>
      <c r="RKZ146" s="15"/>
      <c r="RLA146" s="15"/>
      <c r="RLB146" s="15"/>
      <c r="RLC146" s="15"/>
      <c r="RLD146" s="15"/>
      <c r="RLE146" s="15"/>
      <c r="RLF146" s="15"/>
      <c r="RLG146" s="15"/>
      <c r="RLH146" s="15"/>
      <c r="RLI146" s="15"/>
      <c r="RLJ146" s="15"/>
      <c r="RLK146" s="15"/>
      <c r="RLL146" s="15"/>
      <c r="RLM146" s="15"/>
      <c r="RLN146" s="15"/>
      <c r="RLO146" s="15"/>
      <c r="RLP146" s="15"/>
      <c r="RLQ146" s="15"/>
      <c r="RLR146" s="15"/>
      <c r="RLS146" s="15"/>
      <c r="RLT146" s="15"/>
      <c r="RLU146" s="15"/>
      <c r="RLV146" s="15"/>
      <c r="RLW146" s="15"/>
      <c r="RLX146" s="15"/>
      <c r="RLY146" s="15"/>
      <c r="RLZ146" s="15"/>
      <c r="RMA146" s="15"/>
      <c r="RMB146" s="15"/>
      <c r="RMC146" s="15"/>
      <c r="RMD146" s="15"/>
      <c r="RME146" s="15"/>
      <c r="RMF146" s="15"/>
      <c r="RMG146" s="15"/>
      <c r="RMH146" s="15"/>
      <c r="RMI146" s="15"/>
      <c r="RMJ146" s="15"/>
      <c r="RMK146" s="15"/>
      <c r="RML146" s="15"/>
      <c r="RMM146" s="15"/>
      <c r="RMN146" s="15"/>
      <c r="RMO146" s="15"/>
      <c r="RMP146" s="15"/>
      <c r="RMQ146" s="15"/>
      <c r="RMR146" s="15"/>
      <c r="RMS146" s="15"/>
      <c r="RMT146" s="15"/>
      <c r="RMU146" s="15"/>
      <c r="RMV146" s="15"/>
      <c r="RMW146" s="15"/>
      <c r="RMX146" s="15"/>
      <c r="RMY146" s="15"/>
      <c r="RMZ146" s="15"/>
      <c r="RNA146" s="15"/>
      <c r="RNB146" s="15"/>
      <c r="RNC146" s="15"/>
      <c r="RND146" s="15"/>
      <c r="RNE146" s="15"/>
      <c r="RNF146" s="15"/>
      <c r="RNG146" s="15"/>
      <c r="RNH146" s="15"/>
      <c r="RNI146" s="15"/>
      <c r="RNJ146" s="15"/>
      <c r="RNK146" s="15"/>
      <c r="RNL146" s="15"/>
      <c r="RNM146" s="15"/>
      <c r="RNN146" s="15"/>
      <c r="RNO146" s="15"/>
      <c r="RNP146" s="15"/>
      <c r="RNQ146" s="15"/>
      <c r="RNR146" s="15"/>
      <c r="RNS146" s="15"/>
      <c r="RNT146" s="15"/>
      <c r="RNU146" s="15"/>
      <c r="RNV146" s="15"/>
      <c r="RNW146" s="15"/>
      <c r="RNX146" s="15"/>
      <c r="RNY146" s="15"/>
      <c r="RNZ146" s="15"/>
      <c r="ROA146" s="15"/>
      <c r="ROB146" s="15"/>
      <c r="ROC146" s="15"/>
      <c r="ROD146" s="15"/>
      <c r="ROE146" s="15"/>
      <c r="ROF146" s="15"/>
      <c r="ROG146" s="15"/>
      <c r="ROH146" s="15"/>
      <c r="ROI146" s="15"/>
      <c r="ROJ146" s="15"/>
      <c r="ROK146" s="15"/>
      <c r="ROL146" s="15"/>
      <c r="ROM146" s="15"/>
      <c r="RON146" s="15"/>
      <c r="ROO146" s="15"/>
      <c r="ROP146" s="15"/>
      <c r="ROQ146" s="15"/>
      <c r="ROR146" s="15"/>
      <c r="ROS146" s="15"/>
      <c r="ROT146" s="15"/>
      <c r="ROU146" s="15"/>
      <c r="ROV146" s="15"/>
      <c r="ROW146" s="15"/>
      <c r="ROX146" s="15"/>
      <c r="ROY146" s="15"/>
      <c r="ROZ146" s="15"/>
      <c r="RPA146" s="15"/>
      <c r="RPB146" s="15"/>
      <c r="RPC146" s="15"/>
      <c r="RPD146" s="15"/>
      <c r="RPE146" s="15"/>
      <c r="RPF146" s="15"/>
      <c r="RPG146" s="15"/>
      <c r="RPH146" s="15"/>
      <c r="RPI146" s="15"/>
      <c r="RPJ146" s="15"/>
      <c r="RPK146" s="15"/>
      <c r="RPL146" s="15"/>
      <c r="RPM146" s="15"/>
      <c r="RPN146" s="15"/>
      <c r="RPO146" s="15"/>
      <c r="RPP146" s="15"/>
      <c r="RPQ146" s="15"/>
      <c r="RPR146" s="15"/>
      <c r="RPS146" s="15"/>
      <c r="RPT146" s="15"/>
      <c r="RPU146" s="15"/>
      <c r="RPV146" s="15"/>
      <c r="RPW146" s="15"/>
      <c r="RPX146" s="15"/>
      <c r="RPY146" s="15"/>
      <c r="RPZ146" s="15"/>
      <c r="RQA146" s="15"/>
      <c r="RQB146" s="15"/>
      <c r="RQC146" s="15"/>
      <c r="RQD146" s="15"/>
      <c r="RQE146" s="15"/>
      <c r="RQF146" s="15"/>
      <c r="RQG146" s="15"/>
      <c r="RQH146" s="15"/>
      <c r="RQI146" s="15"/>
      <c r="RQJ146" s="15"/>
      <c r="RQK146" s="15"/>
      <c r="RQL146" s="15"/>
      <c r="RQM146" s="15"/>
      <c r="RQN146" s="15"/>
      <c r="RQO146" s="15"/>
      <c r="RQP146" s="15"/>
      <c r="RQQ146" s="15"/>
      <c r="RQR146" s="15"/>
      <c r="RQS146" s="15"/>
      <c r="RQT146" s="15"/>
      <c r="RQU146" s="15"/>
      <c r="RQV146" s="15"/>
      <c r="RQW146" s="15"/>
      <c r="RQX146" s="15"/>
      <c r="RQY146" s="15"/>
      <c r="RQZ146" s="15"/>
      <c r="RRA146" s="15"/>
      <c r="RRB146" s="15"/>
      <c r="RRC146" s="15"/>
      <c r="RRD146" s="15"/>
      <c r="RRE146" s="15"/>
      <c r="RRF146" s="15"/>
      <c r="RRG146" s="15"/>
      <c r="RRH146" s="15"/>
      <c r="RRI146" s="15"/>
      <c r="RRJ146" s="15"/>
      <c r="RRK146" s="15"/>
      <c r="RRL146" s="15"/>
      <c r="RRM146" s="15"/>
      <c r="RRN146" s="15"/>
      <c r="RRO146" s="15"/>
      <c r="RRP146" s="15"/>
      <c r="RRQ146" s="15"/>
      <c r="RRR146" s="15"/>
      <c r="RRS146" s="15"/>
      <c r="RRT146" s="15"/>
      <c r="RRU146" s="15"/>
      <c r="RRV146" s="15"/>
      <c r="RRW146" s="15"/>
      <c r="RRX146" s="15"/>
      <c r="RRY146" s="15"/>
      <c r="RRZ146" s="15"/>
      <c r="RSA146" s="15"/>
      <c r="RSB146" s="15"/>
      <c r="RSC146" s="15"/>
      <c r="RSD146" s="15"/>
      <c r="RSE146" s="15"/>
      <c r="RSF146" s="15"/>
      <c r="RSG146" s="15"/>
      <c r="RSH146" s="15"/>
      <c r="RSI146" s="15"/>
      <c r="RSJ146" s="15"/>
      <c r="RSK146" s="15"/>
      <c r="RSL146" s="15"/>
      <c r="RSM146" s="15"/>
      <c r="RSN146" s="15"/>
      <c r="RSO146" s="15"/>
      <c r="RSP146" s="15"/>
      <c r="RSQ146" s="15"/>
      <c r="RSR146" s="15"/>
      <c r="RSS146" s="15"/>
      <c r="RST146" s="15"/>
      <c r="RSU146" s="15"/>
      <c r="RSV146" s="15"/>
      <c r="RSW146" s="15"/>
      <c r="RSX146" s="15"/>
      <c r="RSY146" s="15"/>
      <c r="RSZ146" s="15"/>
      <c r="RTA146" s="15"/>
      <c r="RTB146" s="15"/>
      <c r="RTC146" s="15"/>
      <c r="RTD146" s="15"/>
      <c r="RTE146" s="15"/>
      <c r="RTF146" s="15"/>
      <c r="RTG146" s="15"/>
      <c r="RTH146" s="15"/>
      <c r="RTI146" s="15"/>
      <c r="RTJ146" s="15"/>
      <c r="RTK146" s="15"/>
      <c r="RTL146" s="15"/>
      <c r="RTM146" s="15"/>
      <c r="RTN146" s="15"/>
      <c r="RTO146" s="15"/>
      <c r="RTP146" s="15"/>
      <c r="RTQ146" s="15"/>
      <c r="RTR146" s="15"/>
      <c r="RTS146" s="15"/>
      <c r="RTT146" s="15"/>
      <c r="RTU146" s="15"/>
      <c r="RTV146" s="15"/>
      <c r="RTW146" s="15"/>
      <c r="RTX146" s="15"/>
      <c r="RTY146" s="15"/>
      <c r="RTZ146" s="15"/>
      <c r="RUA146" s="15"/>
      <c r="RUB146" s="15"/>
      <c r="RUC146" s="15"/>
      <c r="RUD146" s="15"/>
      <c r="RUE146" s="15"/>
      <c r="RUF146" s="15"/>
      <c r="RUG146" s="15"/>
      <c r="RUH146" s="15"/>
      <c r="RUI146" s="15"/>
      <c r="RUJ146" s="15"/>
      <c r="RUK146" s="15"/>
      <c r="RUL146" s="15"/>
      <c r="RUM146" s="15"/>
      <c r="RUN146" s="15"/>
      <c r="RUO146" s="15"/>
      <c r="RUP146" s="15"/>
      <c r="RUQ146" s="15"/>
      <c r="RUR146" s="15"/>
      <c r="RUS146" s="15"/>
      <c r="RUT146" s="15"/>
      <c r="RUU146" s="15"/>
      <c r="RUV146" s="15"/>
      <c r="RUW146" s="15"/>
      <c r="RUX146" s="15"/>
      <c r="RUY146" s="15"/>
      <c r="RUZ146" s="15"/>
      <c r="RVA146" s="15"/>
      <c r="RVB146" s="15"/>
      <c r="RVC146" s="15"/>
      <c r="RVD146" s="15"/>
      <c r="RVE146" s="15"/>
      <c r="RVF146" s="15"/>
      <c r="RVG146" s="15"/>
      <c r="RVH146" s="15"/>
      <c r="RVI146" s="15"/>
      <c r="RVJ146" s="15"/>
      <c r="RVK146" s="15"/>
      <c r="RVL146" s="15"/>
      <c r="RVM146" s="15"/>
      <c r="RVN146" s="15"/>
      <c r="RVO146" s="15"/>
      <c r="RVP146" s="15"/>
      <c r="RVQ146" s="15"/>
      <c r="RVR146" s="15"/>
      <c r="RVS146" s="15"/>
      <c r="RVT146" s="15"/>
      <c r="RVU146" s="15"/>
      <c r="RVV146" s="15"/>
      <c r="RVW146" s="15"/>
      <c r="RVX146" s="15"/>
      <c r="RVY146" s="15"/>
      <c r="RVZ146" s="15"/>
      <c r="RWA146" s="15"/>
      <c r="RWB146" s="15"/>
      <c r="RWC146" s="15"/>
      <c r="RWD146" s="15"/>
      <c r="RWE146" s="15"/>
      <c r="RWF146" s="15"/>
      <c r="RWG146" s="15"/>
      <c r="RWH146" s="15"/>
      <c r="RWI146" s="15"/>
      <c r="RWJ146" s="15"/>
      <c r="RWK146" s="15"/>
      <c r="RWL146" s="15"/>
      <c r="RWM146" s="15"/>
      <c r="RWN146" s="15"/>
      <c r="RWO146" s="15"/>
      <c r="RWP146" s="15"/>
      <c r="RWQ146" s="15"/>
      <c r="RWR146" s="15"/>
      <c r="RWS146" s="15"/>
      <c r="RWT146" s="15"/>
      <c r="RWU146" s="15"/>
      <c r="RWV146" s="15"/>
      <c r="RWW146" s="15"/>
      <c r="RWX146" s="15"/>
      <c r="RWY146" s="15"/>
      <c r="RWZ146" s="15"/>
      <c r="RXA146" s="15"/>
      <c r="RXB146" s="15"/>
      <c r="RXC146" s="15"/>
      <c r="RXD146" s="15"/>
      <c r="RXE146" s="15"/>
      <c r="RXF146" s="15"/>
      <c r="RXG146" s="15"/>
      <c r="RXH146" s="15"/>
      <c r="RXI146" s="15"/>
      <c r="RXJ146" s="15"/>
      <c r="RXK146" s="15"/>
      <c r="RXL146" s="15"/>
      <c r="RXM146" s="15"/>
      <c r="RXN146" s="15"/>
      <c r="RXO146" s="15"/>
      <c r="RXP146" s="15"/>
      <c r="RXQ146" s="15"/>
      <c r="RXR146" s="15"/>
      <c r="RXS146" s="15"/>
      <c r="RXT146" s="15"/>
      <c r="RXU146" s="15"/>
      <c r="RXV146" s="15"/>
      <c r="RXW146" s="15"/>
      <c r="RXX146" s="15"/>
      <c r="RXY146" s="15"/>
      <c r="RXZ146" s="15"/>
      <c r="RYA146" s="15"/>
      <c r="RYB146" s="15"/>
      <c r="RYC146" s="15"/>
      <c r="RYD146" s="15"/>
      <c r="RYE146" s="15"/>
      <c r="RYF146" s="15"/>
      <c r="RYG146" s="15"/>
      <c r="RYH146" s="15"/>
      <c r="RYI146" s="15"/>
      <c r="RYJ146" s="15"/>
      <c r="RYK146" s="15"/>
      <c r="RYL146" s="15"/>
      <c r="RYM146" s="15"/>
      <c r="RYN146" s="15"/>
      <c r="RYO146" s="15"/>
      <c r="RYP146" s="15"/>
      <c r="RYQ146" s="15"/>
      <c r="RYR146" s="15"/>
      <c r="RYS146" s="15"/>
      <c r="RYT146" s="15"/>
      <c r="RYU146" s="15"/>
      <c r="RYV146" s="15"/>
      <c r="RYW146" s="15"/>
      <c r="RYX146" s="15"/>
      <c r="RYY146" s="15"/>
      <c r="RYZ146" s="15"/>
      <c r="RZA146" s="15"/>
      <c r="RZB146" s="15"/>
      <c r="RZC146" s="15"/>
      <c r="RZD146" s="15"/>
      <c r="RZE146" s="15"/>
      <c r="RZF146" s="15"/>
      <c r="RZG146" s="15"/>
      <c r="RZH146" s="15"/>
      <c r="RZI146" s="15"/>
      <c r="RZJ146" s="15"/>
      <c r="RZK146" s="15"/>
      <c r="RZL146" s="15"/>
      <c r="RZM146" s="15"/>
      <c r="RZN146" s="15"/>
      <c r="RZO146" s="15"/>
      <c r="RZP146" s="15"/>
      <c r="RZQ146" s="15"/>
      <c r="RZR146" s="15"/>
      <c r="RZS146" s="15"/>
      <c r="RZT146" s="15"/>
      <c r="RZU146" s="15"/>
      <c r="RZV146" s="15"/>
      <c r="RZW146" s="15"/>
      <c r="RZX146" s="15"/>
      <c r="RZY146" s="15"/>
      <c r="RZZ146" s="15"/>
      <c r="SAA146" s="15"/>
      <c r="SAB146" s="15"/>
      <c r="SAC146" s="15"/>
      <c r="SAD146" s="15"/>
      <c r="SAE146" s="15"/>
      <c r="SAF146" s="15"/>
      <c r="SAG146" s="15"/>
      <c r="SAH146" s="15"/>
      <c r="SAI146" s="15"/>
      <c r="SAJ146" s="15"/>
      <c r="SAK146" s="15"/>
      <c r="SAL146" s="15"/>
      <c r="SAM146" s="15"/>
      <c r="SAN146" s="15"/>
      <c r="SAO146" s="15"/>
      <c r="SAP146" s="15"/>
      <c r="SAQ146" s="15"/>
      <c r="SAR146" s="15"/>
      <c r="SAS146" s="15"/>
      <c r="SAT146" s="15"/>
      <c r="SAU146" s="15"/>
      <c r="SAV146" s="15"/>
      <c r="SAW146" s="15"/>
      <c r="SAX146" s="15"/>
      <c r="SAY146" s="15"/>
      <c r="SAZ146" s="15"/>
      <c r="SBA146" s="15"/>
      <c r="SBB146" s="15"/>
      <c r="SBC146" s="15"/>
      <c r="SBD146" s="15"/>
      <c r="SBE146" s="15"/>
      <c r="SBF146" s="15"/>
      <c r="SBG146" s="15"/>
      <c r="SBH146" s="15"/>
      <c r="SBI146" s="15"/>
      <c r="SBJ146" s="15"/>
      <c r="SBK146" s="15"/>
      <c r="SBL146" s="15"/>
      <c r="SBM146" s="15"/>
      <c r="SBN146" s="15"/>
      <c r="SBO146" s="15"/>
      <c r="SBP146" s="15"/>
      <c r="SBQ146" s="15"/>
      <c r="SBR146" s="15"/>
      <c r="SBS146" s="15"/>
      <c r="SBT146" s="15"/>
      <c r="SBU146" s="15"/>
      <c r="SBV146" s="15"/>
      <c r="SBW146" s="15"/>
      <c r="SBX146" s="15"/>
      <c r="SBY146" s="15"/>
      <c r="SBZ146" s="15"/>
      <c r="SCA146" s="15"/>
      <c r="SCB146" s="15"/>
      <c r="SCC146" s="15"/>
      <c r="SCD146" s="15"/>
      <c r="SCE146" s="15"/>
      <c r="SCF146" s="15"/>
      <c r="SCG146" s="15"/>
      <c r="SCH146" s="15"/>
      <c r="SCI146" s="15"/>
      <c r="SCJ146" s="15"/>
      <c r="SCK146" s="15"/>
      <c r="SCL146" s="15"/>
      <c r="SCM146" s="15"/>
      <c r="SCN146" s="15"/>
      <c r="SCO146" s="15"/>
      <c r="SCP146" s="15"/>
      <c r="SCQ146" s="15"/>
      <c r="SCR146" s="15"/>
      <c r="SCS146" s="15"/>
      <c r="SCT146" s="15"/>
      <c r="SCU146" s="15"/>
      <c r="SCV146" s="15"/>
      <c r="SCW146" s="15"/>
      <c r="SCX146" s="15"/>
      <c r="SCY146" s="15"/>
      <c r="SCZ146" s="15"/>
      <c r="SDA146" s="15"/>
      <c r="SDB146" s="15"/>
      <c r="SDC146" s="15"/>
      <c r="SDD146" s="15"/>
      <c r="SDE146" s="15"/>
      <c r="SDF146" s="15"/>
      <c r="SDG146" s="15"/>
      <c r="SDH146" s="15"/>
      <c r="SDI146" s="15"/>
      <c r="SDJ146" s="15"/>
      <c r="SDK146" s="15"/>
      <c r="SDL146" s="15"/>
      <c r="SDM146" s="15"/>
      <c r="SDN146" s="15"/>
      <c r="SDO146" s="15"/>
      <c r="SDP146" s="15"/>
      <c r="SDQ146" s="15"/>
      <c r="SDR146" s="15"/>
      <c r="SDS146" s="15"/>
      <c r="SDT146" s="15"/>
      <c r="SDU146" s="15"/>
      <c r="SDV146" s="15"/>
      <c r="SDW146" s="15"/>
      <c r="SDX146" s="15"/>
      <c r="SDY146" s="15"/>
      <c r="SDZ146" s="15"/>
      <c r="SEA146" s="15"/>
      <c r="SEB146" s="15"/>
      <c r="SEC146" s="15"/>
      <c r="SED146" s="15"/>
      <c r="SEE146" s="15"/>
      <c r="SEF146" s="15"/>
      <c r="SEG146" s="15"/>
      <c r="SEH146" s="15"/>
      <c r="SEI146" s="15"/>
      <c r="SEJ146" s="15"/>
      <c r="SEK146" s="15"/>
      <c r="SEL146" s="15"/>
      <c r="SEM146" s="15"/>
      <c r="SEN146" s="15"/>
      <c r="SEO146" s="15"/>
      <c r="SEP146" s="15"/>
      <c r="SEQ146" s="15"/>
      <c r="SER146" s="15"/>
      <c r="SES146" s="15"/>
      <c r="SET146" s="15"/>
      <c r="SEU146" s="15"/>
      <c r="SEV146" s="15"/>
      <c r="SEW146" s="15"/>
      <c r="SEX146" s="15"/>
      <c r="SEY146" s="15"/>
      <c r="SEZ146" s="15"/>
      <c r="SFA146" s="15"/>
      <c r="SFB146" s="15"/>
      <c r="SFC146" s="15"/>
      <c r="SFD146" s="15"/>
      <c r="SFE146" s="15"/>
      <c r="SFF146" s="15"/>
      <c r="SFG146" s="15"/>
      <c r="SFH146" s="15"/>
      <c r="SFI146" s="15"/>
      <c r="SFJ146" s="15"/>
      <c r="SFK146" s="15"/>
      <c r="SFL146" s="15"/>
      <c r="SFM146" s="15"/>
      <c r="SFN146" s="15"/>
      <c r="SFO146" s="15"/>
      <c r="SFP146" s="15"/>
      <c r="SFQ146" s="15"/>
      <c r="SFR146" s="15"/>
      <c r="SFS146" s="15"/>
      <c r="SFT146" s="15"/>
      <c r="SFU146" s="15"/>
      <c r="SFV146" s="15"/>
      <c r="SFW146" s="15"/>
      <c r="SFX146" s="15"/>
      <c r="SFY146" s="15"/>
      <c r="SFZ146" s="15"/>
      <c r="SGA146" s="15"/>
      <c r="SGB146" s="15"/>
      <c r="SGC146" s="15"/>
      <c r="SGD146" s="15"/>
      <c r="SGE146" s="15"/>
      <c r="SGF146" s="15"/>
      <c r="SGG146" s="15"/>
      <c r="SGH146" s="15"/>
      <c r="SGI146" s="15"/>
      <c r="SGJ146" s="15"/>
      <c r="SGK146" s="15"/>
      <c r="SGL146" s="15"/>
      <c r="SGM146" s="15"/>
      <c r="SGN146" s="15"/>
      <c r="SGO146" s="15"/>
      <c r="SGP146" s="15"/>
      <c r="SGQ146" s="15"/>
      <c r="SGR146" s="15"/>
      <c r="SGS146" s="15"/>
      <c r="SGT146" s="15"/>
      <c r="SGU146" s="15"/>
      <c r="SGV146" s="15"/>
      <c r="SGW146" s="15"/>
      <c r="SGX146" s="15"/>
      <c r="SGY146" s="15"/>
      <c r="SGZ146" s="15"/>
      <c r="SHA146" s="15"/>
      <c r="SHB146" s="15"/>
      <c r="SHC146" s="15"/>
      <c r="SHD146" s="15"/>
      <c r="SHE146" s="15"/>
      <c r="SHF146" s="15"/>
      <c r="SHG146" s="15"/>
      <c r="SHH146" s="15"/>
      <c r="SHI146" s="15"/>
      <c r="SHJ146" s="15"/>
      <c r="SHK146" s="15"/>
      <c r="SHL146" s="15"/>
      <c r="SHM146" s="15"/>
      <c r="SHN146" s="15"/>
      <c r="SHO146" s="15"/>
      <c r="SHP146" s="15"/>
      <c r="SHQ146" s="15"/>
      <c r="SHR146" s="15"/>
      <c r="SHS146" s="15"/>
      <c r="SHT146" s="15"/>
      <c r="SHU146" s="15"/>
      <c r="SHV146" s="15"/>
      <c r="SHW146" s="15"/>
      <c r="SHX146" s="15"/>
      <c r="SHY146" s="15"/>
      <c r="SHZ146" s="15"/>
      <c r="SIA146" s="15"/>
      <c r="SIB146" s="15"/>
      <c r="SIC146" s="15"/>
      <c r="SID146" s="15"/>
      <c r="SIE146" s="15"/>
      <c r="SIF146" s="15"/>
      <c r="SIG146" s="15"/>
      <c r="SIH146" s="15"/>
      <c r="SII146" s="15"/>
      <c r="SIJ146" s="15"/>
      <c r="SIK146" s="15"/>
      <c r="SIL146" s="15"/>
      <c r="SIM146" s="15"/>
      <c r="SIN146" s="15"/>
      <c r="SIO146" s="15"/>
      <c r="SIP146" s="15"/>
      <c r="SIQ146" s="15"/>
      <c r="SIR146" s="15"/>
      <c r="SIS146" s="15"/>
      <c r="SIT146" s="15"/>
      <c r="SIU146" s="15"/>
      <c r="SIV146" s="15"/>
      <c r="SIW146" s="15"/>
      <c r="SIX146" s="15"/>
      <c r="SIY146" s="15"/>
      <c r="SIZ146" s="15"/>
      <c r="SJA146" s="15"/>
      <c r="SJB146" s="15"/>
      <c r="SJC146" s="15"/>
      <c r="SJD146" s="15"/>
      <c r="SJE146" s="15"/>
      <c r="SJF146" s="15"/>
      <c r="SJG146" s="15"/>
      <c r="SJH146" s="15"/>
      <c r="SJI146" s="15"/>
      <c r="SJJ146" s="15"/>
      <c r="SJK146" s="15"/>
      <c r="SJL146" s="15"/>
      <c r="SJM146" s="15"/>
      <c r="SJN146" s="15"/>
      <c r="SJO146" s="15"/>
      <c r="SJP146" s="15"/>
      <c r="SJQ146" s="15"/>
      <c r="SJR146" s="15"/>
      <c r="SJS146" s="15"/>
      <c r="SJT146" s="15"/>
      <c r="SJU146" s="15"/>
      <c r="SJV146" s="15"/>
      <c r="SJW146" s="15"/>
      <c r="SJX146" s="15"/>
      <c r="SJY146" s="15"/>
      <c r="SJZ146" s="15"/>
      <c r="SKA146" s="15"/>
      <c r="SKB146" s="15"/>
      <c r="SKC146" s="15"/>
      <c r="SKD146" s="15"/>
      <c r="SKE146" s="15"/>
      <c r="SKF146" s="15"/>
      <c r="SKG146" s="15"/>
      <c r="SKH146" s="15"/>
      <c r="SKI146" s="15"/>
      <c r="SKJ146" s="15"/>
      <c r="SKK146" s="15"/>
      <c r="SKL146" s="15"/>
      <c r="SKM146" s="15"/>
      <c r="SKN146" s="15"/>
      <c r="SKO146" s="15"/>
      <c r="SKP146" s="15"/>
      <c r="SKQ146" s="15"/>
      <c r="SKR146" s="15"/>
      <c r="SKS146" s="15"/>
      <c r="SKT146" s="15"/>
      <c r="SKU146" s="15"/>
      <c r="SKV146" s="15"/>
      <c r="SKW146" s="15"/>
      <c r="SKX146" s="15"/>
      <c r="SKY146" s="15"/>
      <c r="SKZ146" s="15"/>
      <c r="SLA146" s="15"/>
      <c r="SLB146" s="15"/>
      <c r="SLC146" s="15"/>
      <c r="SLD146" s="15"/>
      <c r="SLE146" s="15"/>
      <c r="SLF146" s="15"/>
      <c r="SLG146" s="15"/>
      <c r="SLH146" s="15"/>
      <c r="SLI146" s="15"/>
      <c r="SLJ146" s="15"/>
      <c r="SLK146" s="15"/>
      <c r="SLL146" s="15"/>
      <c r="SLM146" s="15"/>
      <c r="SLN146" s="15"/>
      <c r="SLO146" s="15"/>
      <c r="SLP146" s="15"/>
      <c r="SLQ146" s="15"/>
      <c r="SLR146" s="15"/>
      <c r="SLS146" s="15"/>
      <c r="SLT146" s="15"/>
      <c r="SLU146" s="15"/>
      <c r="SLV146" s="15"/>
      <c r="SLW146" s="15"/>
      <c r="SLX146" s="15"/>
      <c r="SLY146" s="15"/>
      <c r="SLZ146" s="15"/>
      <c r="SMA146" s="15"/>
      <c r="SMB146" s="15"/>
      <c r="SMC146" s="15"/>
      <c r="SMD146" s="15"/>
      <c r="SME146" s="15"/>
      <c r="SMF146" s="15"/>
      <c r="SMG146" s="15"/>
      <c r="SMH146" s="15"/>
      <c r="SMI146" s="15"/>
      <c r="SMJ146" s="15"/>
      <c r="SMK146" s="15"/>
      <c r="SML146" s="15"/>
      <c r="SMM146" s="15"/>
      <c r="SMN146" s="15"/>
      <c r="SMO146" s="15"/>
      <c r="SMP146" s="15"/>
      <c r="SMQ146" s="15"/>
      <c r="SMR146" s="15"/>
      <c r="SMS146" s="15"/>
      <c r="SMT146" s="15"/>
      <c r="SMU146" s="15"/>
      <c r="SMV146" s="15"/>
      <c r="SMW146" s="15"/>
      <c r="SMX146" s="15"/>
      <c r="SMY146" s="15"/>
      <c r="SMZ146" s="15"/>
      <c r="SNA146" s="15"/>
      <c r="SNB146" s="15"/>
      <c r="SNC146" s="15"/>
      <c r="SND146" s="15"/>
      <c r="SNE146" s="15"/>
      <c r="SNF146" s="15"/>
      <c r="SNG146" s="15"/>
      <c r="SNH146" s="15"/>
      <c r="SNI146" s="15"/>
      <c r="SNJ146" s="15"/>
      <c r="SNK146" s="15"/>
      <c r="SNL146" s="15"/>
      <c r="SNM146" s="15"/>
      <c r="SNN146" s="15"/>
      <c r="SNO146" s="15"/>
      <c r="SNP146" s="15"/>
      <c r="SNQ146" s="15"/>
      <c r="SNR146" s="15"/>
      <c r="SNS146" s="15"/>
      <c r="SNT146" s="15"/>
      <c r="SNU146" s="15"/>
      <c r="SNV146" s="15"/>
      <c r="SNW146" s="15"/>
      <c r="SNX146" s="15"/>
      <c r="SNY146" s="15"/>
      <c r="SNZ146" s="15"/>
      <c r="SOA146" s="15"/>
      <c r="SOB146" s="15"/>
      <c r="SOC146" s="15"/>
      <c r="SOD146" s="15"/>
      <c r="SOE146" s="15"/>
      <c r="SOF146" s="15"/>
      <c r="SOG146" s="15"/>
      <c r="SOH146" s="15"/>
      <c r="SOI146" s="15"/>
      <c r="SOJ146" s="15"/>
      <c r="SOK146" s="15"/>
      <c r="SOL146" s="15"/>
      <c r="SOM146" s="15"/>
      <c r="SON146" s="15"/>
      <c r="SOO146" s="15"/>
      <c r="SOP146" s="15"/>
      <c r="SOQ146" s="15"/>
      <c r="SOR146" s="15"/>
      <c r="SOS146" s="15"/>
      <c r="SOT146" s="15"/>
      <c r="SOU146" s="15"/>
      <c r="SOV146" s="15"/>
      <c r="SOW146" s="15"/>
      <c r="SOX146" s="15"/>
      <c r="SOY146" s="15"/>
      <c r="SOZ146" s="15"/>
      <c r="SPA146" s="15"/>
      <c r="SPB146" s="15"/>
      <c r="SPC146" s="15"/>
      <c r="SPD146" s="15"/>
      <c r="SPE146" s="15"/>
      <c r="SPF146" s="15"/>
      <c r="SPG146" s="15"/>
      <c r="SPH146" s="15"/>
      <c r="SPI146" s="15"/>
      <c r="SPJ146" s="15"/>
      <c r="SPK146" s="15"/>
      <c r="SPL146" s="15"/>
      <c r="SPM146" s="15"/>
      <c r="SPN146" s="15"/>
      <c r="SPO146" s="15"/>
      <c r="SPP146" s="15"/>
      <c r="SPQ146" s="15"/>
      <c r="SPR146" s="15"/>
      <c r="SPS146" s="15"/>
      <c r="SPT146" s="15"/>
      <c r="SPU146" s="15"/>
      <c r="SPV146" s="15"/>
      <c r="SPW146" s="15"/>
      <c r="SPX146" s="15"/>
      <c r="SPY146" s="15"/>
      <c r="SPZ146" s="15"/>
      <c r="SQA146" s="15"/>
      <c r="SQB146" s="15"/>
      <c r="SQC146" s="15"/>
      <c r="SQD146" s="15"/>
      <c r="SQE146" s="15"/>
      <c r="SQF146" s="15"/>
      <c r="SQG146" s="15"/>
      <c r="SQH146" s="15"/>
      <c r="SQI146" s="15"/>
      <c r="SQJ146" s="15"/>
      <c r="SQK146" s="15"/>
      <c r="SQL146" s="15"/>
      <c r="SQM146" s="15"/>
      <c r="SQN146" s="15"/>
      <c r="SQO146" s="15"/>
      <c r="SQP146" s="15"/>
      <c r="SQQ146" s="15"/>
      <c r="SQR146" s="15"/>
      <c r="SQS146" s="15"/>
      <c r="SQT146" s="15"/>
      <c r="SQU146" s="15"/>
      <c r="SQV146" s="15"/>
      <c r="SQW146" s="15"/>
      <c r="SQX146" s="15"/>
      <c r="SQY146" s="15"/>
      <c r="SQZ146" s="15"/>
      <c r="SRA146" s="15"/>
      <c r="SRB146" s="15"/>
      <c r="SRC146" s="15"/>
      <c r="SRD146" s="15"/>
      <c r="SRE146" s="15"/>
      <c r="SRF146" s="15"/>
      <c r="SRG146" s="15"/>
      <c r="SRH146" s="15"/>
      <c r="SRI146" s="15"/>
      <c r="SRJ146" s="15"/>
      <c r="SRK146" s="15"/>
      <c r="SRL146" s="15"/>
      <c r="SRM146" s="15"/>
      <c r="SRN146" s="15"/>
      <c r="SRO146" s="15"/>
      <c r="SRP146" s="15"/>
      <c r="SRQ146" s="15"/>
      <c r="SRR146" s="15"/>
      <c r="SRS146" s="15"/>
      <c r="SRT146" s="15"/>
      <c r="SRU146" s="15"/>
      <c r="SRV146" s="15"/>
      <c r="SRW146" s="15"/>
      <c r="SRX146" s="15"/>
      <c r="SRY146" s="15"/>
      <c r="SRZ146" s="15"/>
      <c r="SSA146" s="15"/>
      <c r="SSB146" s="15"/>
      <c r="SSC146" s="15"/>
      <c r="SSD146" s="15"/>
      <c r="SSE146" s="15"/>
      <c r="SSF146" s="15"/>
      <c r="SSG146" s="15"/>
      <c r="SSH146" s="15"/>
      <c r="SSI146" s="15"/>
      <c r="SSJ146" s="15"/>
      <c r="SSK146" s="15"/>
      <c r="SSL146" s="15"/>
      <c r="SSM146" s="15"/>
      <c r="SSN146" s="15"/>
      <c r="SSO146" s="15"/>
      <c r="SSP146" s="15"/>
      <c r="SSQ146" s="15"/>
      <c r="SSR146" s="15"/>
      <c r="SSS146" s="15"/>
      <c r="SST146" s="15"/>
      <c r="SSU146" s="15"/>
      <c r="SSV146" s="15"/>
      <c r="SSW146" s="15"/>
      <c r="SSX146" s="15"/>
      <c r="SSY146" s="15"/>
      <c r="SSZ146" s="15"/>
      <c r="STA146" s="15"/>
      <c r="STB146" s="15"/>
      <c r="STC146" s="15"/>
      <c r="STD146" s="15"/>
      <c r="STE146" s="15"/>
      <c r="STF146" s="15"/>
      <c r="STG146" s="15"/>
      <c r="STH146" s="15"/>
      <c r="STI146" s="15"/>
      <c r="STJ146" s="15"/>
      <c r="STK146" s="15"/>
      <c r="STL146" s="15"/>
      <c r="STM146" s="15"/>
      <c r="STN146" s="15"/>
      <c r="STO146" s="15"/>
      <c r="STP146" s="15"/>
      <c r="STQ146" s="15"/>
      <c r="STR146" s="15"/>
      <c r="STS146" s="15"/>
      <c r="STT146" s="15"/>
      <c r="STU146" s="15"/>
      <c r="STV146" s="15"/>
      <c r="STW146" s="15"/>
      <c r="STX146" s="15"/>
      <c r="STY146" s="15"/>
      <c r="STZ146" s="15"/>
      <c r="SUA146" s="15"/>
      <c r="SUB146" s="15"/>
      <c r="SUC146" s="15"/>
      <c r="SUD146" s="15"/>
      <c r="SUE146" s="15"/>
      <c r="SUF146" s="15"/>
      <c r="SUG146" s="15"/>
      <c r="SUH146" s="15"/>
      <c r="SUI146" s="15"/>
      <c r="SUJ146" s="15"/>
      <c r="SUK146" s="15"/>
      <c r="SUL146" s="15"/>
      <c r="SUM146" s="15"/>
      <c r="SUN146" s="15"/>
      <c r="SUO146" s="15"/>
      <c r="SUP146" s="15"/>
      <c r="SUQ146" s="15"/>
      <c r="SUR146" s="15"/>
      <c r="SUS146" s="15"/>
      <c r="SUT146" s="15"/>
      <c r="SUU146" s="15"/>
      <c r="SUV146" s="15"/>
      <c r="SUW146" s="15"/>
      <c r="SUX146" s="15"/>
      <c r="SUY146" s="15"/>
      <c r="SUZ146" s="15"/>
      <c r="SVA146" s="15"/>
      <c r="SVB146" s="15"/>
      <c r="SVC146" s="15"/>
      <c r="SVD146" s="15"/>
      <c r="SVE146" s="15"/>
      <c r="SVF146" s="15"/>
      <c r="SVG146" s="15"/>
      <c r="SVH146" s="15"/>
      <c r="SVI146" s="15"/>
      <c r="SVJ146" s="15"/>
      <c r="SVK146" s="15"/>
      <c r="SVL146" s="15"/>
      <c r="SVM146" s="15"/>
      <c r="SVN146" s="15"/>
      <c r="SVO146" s="15"/>
      <c r="SVP146" s="15"/>
      <c r="SVQ146" s="15"/>
      <c r="SVR146" s="15"/>
      <c r="SVS146" s="15"/>
      <c r="SVT146" s="15"/>
      <c r="SVU146" s="15"/>
      <c r="SVV146" s="15"/>
      <c r="SVW146" s="15"/>
      <c r="SVX146" s="15"/>
      <c r="SVY146" s="15"/>
      <c r="SVZ146" s="15"/>
      <c r="SWA146" s="15"/>
      <c r="SWB146" s="15"/>
      <c r="SWC146" s="15"/>
      <c r="SWD146" s="15"/>
      <c r="SWE146" s="15"/>
      <c r="SWF146" s="15"/>
      <c r="SWG146" s="15"/>
      <c r="SWH146" s="15"/>
      <c r="SWI146" s="15"/>
      <c r="SWJ146" s="15"/>
      <c r="SWK146" s="15"/>
      <c r="SWL146" s="15"/>
      <c r="SWM146" s="15"/>
      <c r="SWN146" s="15"/>
      <c r="SWO146" s="15"/>
      <c r="SWP146" s="15"/>
      <c r="SWQ146" s="15"/>
      <c r="SWR146" s="15"/>
      <c r="SWS146" s="15"/>
      <c r="SWT146" s="15"/>
      <c r="SWU146" s="15"/>
      <c r="SWV146" s="15"/>
      <c r="SWW146" s="15"/>
      <c r="SWX146" s="15"/>
      <c r="SWY146" s="15"/>
      <c r="SWZ146" s="15"/>
      <c r="SXA146" s="15"/>
      <c r="SXB146" s="15"/>
      <c r="SXC146" s="15"/>
      <c r="SXD146" s="15"/>
      <c r="SXE146" s="15"/>
      <c r="SXF146" s="15"/>
      <c r="SXG146" s="15"/>
      <c r="SXH146" s="15"/>
      <c r="SXI146" s="15"/>
      <c r="SXJ146" s="15"/>
      <c r="SXK146" s="15"/>
      <c r="SXL146" s="15"/>
      <c r="SXM146" s="15"/>
      <c r="SXN146" s="15"/>
      <c r="SXO146" s="15"/>
      <c r="SXP146" s="15"/>
      <c r="SXQ146" s="15"/>
      <c r="SXR146" s="15"/>
      <c r="SXS146" s="15"/>
      <c r="SXT146" s="15"/>
      <c r="SXU146" s="15"/>
      <c r="SXV146" s="15"/>
      <c r="SXW146" s="15"/>
      <c r="SXX146" s="15"/>
      <c r="SXY146" s="15"/>
      <c r="SXZ146" s="15"/>
      <c r="SYA146" s="15"/>
      <c r="SYB146" s="15"/>
      <c r="SYC146" s="15"/>
      <c r="SYD146" s="15"/>
      <c r="SYE146" s="15"/>
      <c r="SYF146" s="15"/>
      <c r="SYG146" s="15"/>
      <c r="SYH146" s="15"/>
      <c r="SYI146" s="15"/>
      <c r="SYJ146" s="15"/>
      <c r="SYK146" s="15"/>
      <c r="SYL146" s="15"/>
      <c r="SYM146" s="15"/>
      <c r="SYN146" s="15"/>
      <c r="SYO146" s="15"/>
      <c r="SYP146" s="15"/>
      <c r="SYQ146" s="15"/>
      <c r="SYR146" s="15"/>
      <c r="SYS146" s="15"/>
      <c r="SYT146" s="15"/>
      <c r="SYU146" s="15"/>
      <c r="SYV146" s="15"/>
      <c r="SYW146" s="15"/>
      <c r="SYX146" s="15"/>
      <c r="SYY146" s="15"/>
      <c r="SYZ146" s="15"/>
      <c r="SZA146" s="15"/>
      <c r="SZB146" s="15"/>
      <c r="SZC146" s="15"/>
      <c r="SZD146" s="15"/>
      <c r="SZE146" s="15"/>
      <c r="SZF146" s="15"/>
      <c r="SZG146" s="15"/>
      <c r="SZH146" s="15"/>
      <c r="SZI146" s="15"/>
      <c r="SZJ146" s="15"/>
      <c r="SZK146" s="15"/>
      <c r="SZL146" s="15"/>
      <c r="SZM146" s="15"/>
      <c r="SZN146" s="15"/>
      <c r="SZO146" s="15"/>
      <c r="SZP146" s="15"/>
      <c r="SZQ146" s="15"/>
      <c r="SZR146" s="15"/>
      <c r="SZS146" s="15"/>
      <c r="SZT146" s="15"/>
      <c r="SZU146" s="15"/>
      <c r="SZV146" s="15"/>
      <c r="SZW146" s="15"/>
      <c r="SZX146" s="15"/>
      <c r="SZY146" s="15"/>
      <c r="SZZ146" s="15"/>
      <c r="TAA146" s="15"/>
      <c r="TAB146" s="15"/>
      <c r="TAC146" s="15"/>
      <c r="TAD146" s="15"/>
      <c r="TAE146" s="15"/>
      <c r="TAF146" s="15"/>
      <c r="TAG146" s="15"/>
      <c r="TAH146" s="15"/>
      <c r="TAI146" s="15"/>
      <c r="TAJ146" s="15"/>
      <c r="TAK146" s="15"/>
      <c r="TAL146" s="15"/>
      <c r="TAM146" s="15"/>
      <c r="TAN146" s="15"/>
      <c r="TAO146" s="15"/>
      <c r="TAP146" s="15"/>
      <c r="TAQ146" s="15"/>
      <c r="TAR146" s="15"/>
      <c r="TAS146" s="15"/>
      <c r="TAT146" s="15"/>
      <c r="TAU146" s="15"/>
      <c r="TAV146" s="15"/>
      <c r="TAW146" s="15"/>
      <c r="TAX146" s="15"/>
      <c r="TAY146" s="15"/>
      <c r="TAZ146" s="15"/>
      <c r="TBA146" s="15"/>
      <c r="TBB146" s="15"/>
      <c r="TBC146" s="15"/>
      <c r="TBD146" s="15"/>
      <c r="TBE146" s="15"/>
      <c r="TBF146" s="15"/>
      <c r="TBG146" s="15"/>
      <c r="TBH146" s="15"/>
      <c r="TBI146" s="15"/>
      <c r="TBJ146" s="15"/>
      <c r="TBK146" s="15"/>
      <c r="TBL146" s="15"/>
      <c r="TBM146" s="15"/>
      <c r="TBN146" s="15"/>
      <c r="TBO146" s="15"/>
      <c r="TBP146" s="15"/>
      <c r="TBQ146" s="15"/>
      <c r="TBR146" s="15"/>
      <c r="TBS146" s="15"/>
      <c r="TBT146" s="15"/>
      <c r="TBU146" s="15"/>
      <c r="TBV146" s="15"/>
      <c r="TBW146" s="15"/>
      <c r="TBX146" s="15"/>
      <c r="TBY146" s="15"/>
      <c r="TBZ146" s="15"/>
      <c r="TCA146" s="15"/>
      <c r="TCB146" s="15"/>
      <c r="TCC146" s="15"/>
      <c r="TCD146" s="15"/>
      <c r="TCE146" s="15"/>
      <c r="TCF146" s="15"/>
      <c r="TCG146" s="15"/>
      <c r="TCH146" s="15"/>
      <c r="TCI146" s="15"/>
      <c r="TCJ146" s="15"/>
      <c r="TCK146" s="15"/>
      <c r="TCL146" s="15"/>
      <c r="TCM146" s="15"/>
      <c r="TCN146" s="15"/>
      <c r="TCO146" s="15"/>
      <c r="TCP146" s="15"/>
      <c r="TCQ146" s="15"/>
      <c r="TCR146" s="15"/>
      <c r="TCS146" s="15"/>
      <c r="TCT146" s="15"/>
      <c r="TCU146" s="15"/>
      <c r="TCV146" s="15"/>
      <c r="TCW146" s="15"/>
      <c r="TCX146" s="15"/>
      <c r="TCY146" s="15"/>
      <c r="TCZ146" s="15"/>
      <c r="TDA146" s="15"/>
      <c r="TDB146" s="15"/>
      <c r="TDC146" s="15"/>
      <c r="TDD146" s="15"/>
      <c r="TDE146" s="15"/>
      <c r="TDF146" s="15"/>
      <c r="TDG146" s="15"/>
      <c r="TDH146" s="15"/>
      <c r="TDI146" s="15"/>
      <c r="TDJ146" s="15"/>
      <c r="TDK146" s="15"/>
      <c r="TDL146" s="15"/>
      <c r="TDM146" s="15"/>
      <c r="TDN146" s="15"/>
      <c r="TDO146" s="15"/>
      <c r="TDP146" s="15"/>
      <c r="TDQ146" s="15"/>
      <c r="TDR146" s="15"/>
      <c r="TDS146" s="15"/>
      <c r="TDT146" s="15"/>
      <c r="TDU146" s="15"/>
      <c r="TDV146" s="15"/>
      <c r="TDW146" s="15"/>
      <c r="TDX146" s="15"/>
      <c r="TDY146" s="15"/>
      <c r="TDZ146" s="15"/>
      <c r="TEA146" s="15"/>
      <c r="TEB146" s="15"/>
      <c r="TEC146" s="15"/>
      <c r="TED146" s="15"/>
      <c r="TEE146" s="15"/>
      <c r="TEF146" s="15"/>
      <c r="TEG146" s="15"/>
      <c r="TEH146" s="15"/>
      <c r="TEI146" s="15"/>
      <c r="TEJ146" s="15"/>
      <c r="TEK146" s="15"/>
      <c r="TEL146" s="15"/>
      <c r="TEM146" s="15"/>
      <c r="TEN146" s="15"/>
      <c r="TEO146" s="15"/>
      <c r="TEP146" s="15"/>
      <c r="TEQ146" s="15"/>
      <c r="TER146" s="15"/>
      <c r="TES146" s="15"/>
      <c r="TET146" s="15"/>
      <c r="TEU146" s="15"/>
      <c r="TEV146" s="15"/>
      <c r="TEW146" s="15"/>
      <c r="TEX146" s="15"/>
      <c r="TEY146" s="15"/>
      <c r="TEZ146" s="15"/>
      <c r="TFA146" s="15"/>
      <c r="TFB146" s="15"/>
      <c r="TFC146" s="15"/>
      <c r="TFD146" s="15"/>
      <c r="TFE146" s="15"/>
      <c r="TFF146" s="15"/>
      <c r="TFG146" s="15"/>
      <c r="TFH146" s="15"/>
      <c r="TFI146" s="15"/>
      <c r="TFJ146" s="15"/>
      <c r="TFK146" s="15"/>
      <c r="TFL146" s="15"/>
      <c r="TFM146" s="15"/>
      <c r="TFN146" s="15"/>
      <c r="TFO146" s="15"/>
      <c r="TFP146" s="15"/>
      <c r="TFQ146" s="15"/>
      <c r="TFR146" s="15"/>
      <c r="TFS146" s="15"/>
      <c r="TFT146" s="15"/>
      <c r="TFU146" s="15"/>
      <c r="TFV146" s="15"/>
      <c r="TFW146" s="15"/>
      <c r="TFX146" s="15"/>
      <c r="TFY146" s="15"/>
      <c r="TFZ146" s="15"/>
      <c r="TGA146" s="15"/>
      <c r="TGB146" s="15"/>
      <c r="TGC146" s="15"/>
      <c r="TGD146" s="15"/>
      <c r="TGE146" s="15"/>
      <c r="TGF146" s="15"/>
      <c r="TGG146" s="15"/>
      <c r="TGH146" s="15"/>
      <c r="TGI146" s="15"/>
      <c r="TGJ146" s="15"/>
      <c r="TGK146" s="15"/>
      <c r="TGL146" s="15"/>
      <c r="TGM146" s="15"/>
      <c r="TGN146" s="15"/>
      <c r="TGO146" s="15"/>
      <c r="TGP146" s="15"/>
      <c r="TGQ146" s="15"/>
      <c r="TGR146" s="15"/>
      <c r="TGS146" s="15"/>
      <c r="TGT146" s="15"/>
      <c r="TGU146" s="15"/>
      <c r="TGV146" s="15"/>
      <c r="TGW146" s="15"/>
      <c r="TGX146" s="15"/>
      <c r="TGY146" s="15"/>
      <c r="TGZ146" s="15"/>
      <c r="THA146" s="15"/>
      <c r="THB146" s="15"/>
      <c r="THC146" s="15"/>
      <c r="THD146" s="15"/>
      <c r="THE146" s="15"/>
      <c r="THF146" s="15"/>
      <c r="THG146" s="15"/>
      <c r="THH146" s="15"/>
      <c r="THI146" s="15"/>
      <c r="THJ146" s="15"/>
      <c r="THK146" s="15"/>
      <c r="THL146" s="15"/>
      <c r="THM146" s="15"/>
      <c r="THN146" s="15"/>
      <c r="THO146" s="15"/>
      <c r="THP146" s="15"/>
      <c r="THQ146" s="15"/>
      <c r="THR146" s="15"/>
      <c r="THS146" s="15"/>
      <c r="THT146" s="15"/>
      <c r="THU146" s="15"/>
      <c r="THV146" s="15"/>
      <c r="THW146" s="15"/>
      <c r="THX146" s="15"/>
      <c r="THY146" s="15"/>
      <c r="THZ146" s="15"/>
      <c r="TIA146" s="15"/>
      <c r="TIB146" s="15"/>
      <c r="TIC146" s="15"/>
      <c r="TID146" s="15"/>
      <c r="TIE146" s="15"/>
      <c r="TIF146" s="15"/>
      <c r="TIG146" s="15"/>
      <c r="TIH146" s="15"/>
      <c r="TII146" s="15"/>
      <c r="TIJ146" s="15"/>
      <c r="TIK146" s="15"/>
      <c r="TIL146" s="15"/>
      <c r="TIM146" s="15"/>
      <c r="TIN146" s="15"/>
      <c r="TIO146" s="15"/>
      <c r="TIP146" s="15"/>
      <c r="TIQ146" s="15"/>
      <c r="TIR146" s="15"/>
      <c r="TIS146" s="15"/>
      <c r="TIT146" s="15"/>
      <c r="TIU146" s="15"/>
      <c r="TIV146" s="15"/>
      <c r="TIW146" s="15"/>
      <c r="TIX146" s="15"/>
      <c r="TIY146" s="15"/>
      <c r="TIZ146" s="15"/>
      <c r="TJA146" s="15"/>
      <c r="TJB146" s="15"/>
      <c r="TJC146" s="15"/>
      <c r="TJD146" s="15"/>
      <c r="TJE146" s="15"/>
      <c r="TJF146" s="15"/>
      <c r="TJG146" s="15"/>
      <c r="TJH146" s="15"/>
      <c r="TJI146" s="15"/>
      <c r="TJJ146" s="15"/>
      <c r="TJK146" s="15"/>
      <c r="TJL146" s="15"/>
      <c r="TJM146" s="15"/>
      <c r="TJN146" s="15"/>
      <c r="TJO146" s="15"/>
      <c r="TJP146" s="15"/>
      <c r="TJQ146" s="15"/>
      <c r="TJR146" s="15"/>
      <c r="TJS146" s="15"/>
      <c r="TJT146" s="15"/>
      <c r="TJU146" s="15"/>
      <c r="TJV146" s="15"/>
      <c r="TJW146" s="15"/>
      <c r="TJX146" s="15"/>
      <c r="TJY146" s="15"/>
      <c r="TJZ146" s="15"/>
      <c r="TKA146" s="15"/>
      <c r="TKB146" s="15"/>
      <c r="TKC146" s="15"/>
      <c r="TKD146" s="15"/>
      <c r="TKE146" s="15"/>
      <c r="TKF146" s="15"/>
      <c r="TKG146" s="15"/>
      <c r="TKH146" s="15"/>
      <c r="TKI146" s="15"/>
      <c r="TKJ146" s="15"/>
      <c r="TKK146" s="15"/>
      <c r="TKL146" s="15"/>
      <c r="TKM146" s="15"/>
      <c r="TKN146" s="15"/>
      <c r="TKO146" s="15"/>
      <c r="TKP146" s="15"/>
      <c r="TKQ146" s="15"/>
      <c r="TKR146" s="15"/>
      <c r="TKS146" s="15"/>
      <c r="TKT146" s="15"/>
      <c r="TKU146" s="15"/>
      <c r="TKV146" s="15"/>
      <c r="TKW146" s="15"/>
      <c r="TKX146" s="15"/>
      <c r="TKY146" s="15"/>
      <c r="TKZ146" s="15"/>
      <c r="TLA146" s="15"/>
      <c r="TLB146" s="15"/>
      <c r="TLC146" s="15"/>
      <c r="TLD146" s="15"/>
      <c r="TLE146" s="15"/>
      <c r="TLF146" s="15"/>
      <c r="TLG146" s="15"/>
      <c r="TLH146" s="15"/>
      <c r="TLI146" s="15"/>
      <c r="TLJ146" s="15"/>
      <c r="TLK146" s="15"/>
      <c r="TLL146" s="15"/>
      <c r="TLM146" s="15"/>
      <c r="TLN146" s="15"/>
      <c r="TLO146" s="15"/>
      <c r="TLP146" s="15"/>
      <c r="TLQ146" s="15"/>
      <c r="TLR146" s="15"/>
      <c r="TLS146" s="15"/>
      <c r="TLT146" s="15"/>
      <c r="TLU146" s="15"/>
      <c r="TLV146" s="15"/>
      <c r="TLW146" s="15"/>
      <c r="TLX146" s="15"/>
      <c r="TLY146" s="15"/>
      <c r="TLZ146" s="15"/>
      <c r="TMA146" s="15"/>
      <c r="TMB146" s="15"/>
      <c r="TMC146" s="15"/>
      <c r="TMD146" s="15"/>
      <c r="TME146" s="15"/>
      <c r="TMF146" s="15"/>
      <c r="TMG146" s="15"/>
      <c r="TMH146" s="15"/>
      <c r="TMI146" s="15"/>
      <c r="TMJ146" s="15"/>
      <c r="TMK146" s="15"/>
      <c r="TML146" s="15"/>
      <c r="TMM146" s="15"/>
      <c r="TMN146" s="15"/>
      <c r="TMO146" s="15"/>
      <c r="TMP146" s="15"/>
      <c r="TMQ146" s="15"/>
      <c r="TMR146" s="15"/>
      <c r="TMS146" s="15"/>
      <c r="TMT146" s="15"/>
      <c r="TMU146" s="15"/>
      <c r="TMV146" s="15"/>
      <c r="TMW146" s="15"/>
      <c r="TMX146" s="15"/>
      <c r="TMY146" s="15"/>
      <c r="TMZ146" s="15"/>
      <c r="TNA146" s="15"/>
      <c r="TNB146" s="15"/>
      <c r="TNC146" s="15"/>
      <c r="TND146" s="15"/>
      <c r="TNE146" s="15"/>
      <c r="TNF146" s="15"/>
      <c r="TNG146" s="15"/>
      <c r="TNH146" s="15"/>
      <c r="TNI146" s="15"/>
      <c r="TNJ146" s="15"/>
      <c r="TNK146" s="15"/>
      <c r="TNL146" s="15"/>
      <c r="TNM146" s="15"/>
      <c r="TNN146" s="15"/>
      <c r="TNO146" s="15"/>
      <c r="TNP146" s="15"/>
      <c r="TNQ146" s="15"/>
      <c r="TNR146" s="15"/>
      <c r="TNS146" s="15"/>
      <c r="TNT146" s="15"/>
      <c r="TNU146" s="15"/>
      <c r="TNV146" s="15"/>
      <c r="TNW146" s="15"/>
      <c r="TNX146" s="15"/>
      <c r="TNY146" s="15"/>
      <c r="TNZ146" s="15"/>
      <c r="TOA146" s="15"/>
      <c r="TOB146" s="15"/>
      <c r="TOC146" s="15"/>
      <c r="TOD146" s="15"/>
      <c r="TOE146" s="15"/>
      <c r="TOF146" s="15"/>
      <c r="TOG146" s="15"/>
      <c r="TOH146" s="15"/>
      <c r="TOI146" s="15"/>
      <c r="TOJ146" s="15"/>
      <c r="TOK146" s="15"/>
      <c r="TOL146" s="15"/>
      <c r="TOM146" s="15"/>
      <c r="TON146" s="15"/>
      <c r="TOO146" s="15"/>
      <c r="TOP146" s="15"/>
      <c r="TOQ146" s="15"/>
      <c r="TOR146" s="15"/>
      <c r="TOS146" s="15"/>
      <c r="TOT146" s="15"/>
      <c r="TOU146" s="15"/>
      <c r="TOV146" s="15"/>
      <c r="TOW146" s="15"/>
      <c r="TOX146" s="15"/>
      <c r="TOY146" s="15"/>
      <c r="TOZ146" s="15"/>
      <c r="TPA146" s="15"/>
      <c r="TPB146" s="15"/>
      <c r="TPC146" s="15"/>
      <c r="TPD146" s="15"/>
      <c r="TPE146" s="15"/>
      <c r="TPF146" s="15"/>
      <c r="TPG146" s="15"/>
      <c r="TPH146" s="15"/>
      <c r="TPI146" s="15"/>
      <c r="TPJ146" s="15"/>
      <c r="TPK146" s="15"/>
      <c r="TPL146" s="15"/>
      <c r="TPM146" s="15"/>
      <c r="TPN146" s="15"/>
      <c r="TPO146" s="15"/>
      <c r="TPP146" s="15"/>
      <c r="TPQ146" s="15"/>
      <c r="TPR146" s="15"/>
      <c r="TPS146" s="15"/>
      <c r="TPT146" s="15"/>
      <c r="TPU146" s="15"/>
      <c r="TPV146" s="15"/>
      <c r="TPW146" s="15"/>
      <c r="TPX146" s="15"/>
      <c r="TPY146" s="15"/>
      <c r="TPZ146" s="15"/>
      <c r="TQA146" s="15"/>
      <c r="TQB146" s="15"/>
      <c r="TQC146" s="15"/>
      <c r="TQD146" s="15"/>
      <c r="TQE146" s="15"/>
      <c r="TQF146" s="15"/>
      <c r="TQG146" s="15"/>
      <c r="TQH146" s="15"/>
      <c r="TQI146" s="15"/>
      <c r="TQJ146" s="15"/>
      <c r="TQK146" s="15"/>
      <c r="TQL146" s="15"/>
      <c r="TQM146" s="15"/>
      <c r="TQN146" s="15"/>
      <c r="TQO146" s="15"/>
      <c r="TQP146" s="15"/>
      <c r="TQQ146" s="15"/>
      <c r="TQR146" s="15"/>
      <c r="TQS146" s="15"/>
      <c r="TQT146" s="15"/>
      <c r="TQU146" s="15"/>
      <c r="TQV146" s="15"/>
      <c r="TQW146" s="15"/>
      <c r="TQX146" s="15"/>
      <c r="TQY146" s="15"/>
      <c r="TQZ146" s="15"/>
      <c r="TRA146" s="15"/>
      <c r="TRB146" s="15"/>
      <c r="TRC146" s="15"/>
      <c r="TRD146" s="15"/>
      <c r="TRE146" s="15"/>
      <c r="TRF146" s="15"/>
      <c r="TRG146" s="15"/>
      <c r="TRH146" s="15"/>
      <c r="TRI146" s="15"/>
      <c r="TRJ146" s="15"/>
      <c r="TRK146" s="15"/>
      <c r="TRL146" s="15"/>
      <c r="TRM146" s="15"/>
      <c r="TRN146" s="15"/>
      <c r="TRO146" s="15"/>
      <c r="TRP146" s="15"/>
      <c r="TRQ146" s="15"/>
      <c r="TRR146" s="15"/>
      <c r="TRS146" s="15"/>
      <c r="TRT146" s="15"/>
      <c r="TRU146" s="15"/>
      <c r="TRV146" s="15"/>
      <c r="TRW146" s="15"/>
      <c r="TRX146" s="15"/>
      <c r="TRY146" s="15"/>
      <c r="TRZ146" s="15"/>
      <c r="TSA146" s="15"/>
      <c r="TSB146" s="15"/>
      <c r="TSC146" s="15"/>
      <c r="TSD146" s="15"/>
      <c r="TSE146" s="15"/>
      <c r="TSF146" s="15"/>
      <c r="TSG146" s="15"/>
      <c r="TSH146" s="15"/>
      <c r="TSI146" s="15"/>
      <c r="TSJ146" s="15"/>
      <c r="TSK146" s="15"/>
      <c r="TSL146" s="15"/>
      <c r="TSM146" s="15"/>
      <c r="TSN146" s="15"/>
      <c r="TSO146" s="15"/>
      <c r="TSP146" s="15"/>
      <c r="TSQ146" s="15"/>
      <c r="TSR146" s="15"/>
      <c r="TSS146" s="15"/>
      <c r="TST146" s="15"/>
      <c r="TSU146" s="15"/>
      <c r="TSV146" s="15"/>
      <c r="TSW146" s="15"/>
      <c r="TSX146" s="15"/>
      <c r="TSY146" s="15"/>
      <c r="TSZ146" s="15"/>
      <c r="TTA146" s="15"/>
      <c r="TTB146" s="15"/>
      <c r="TTC146" s="15"/>
      <c r="TTD146" s="15"/>
      <c r="TTE146" s="15"/>
      <c r="TTF146" s="15"/>
      <c r="TTG146" s="15"/>
      <c r="TTH146" s="15"/>
      <c r="TTI146" s="15"/>
      <c r="TTJ146" s="15"/>
      <c r="TTK146" s="15"/>
      <c r="TTL146" s="15"/>
      <c r="TTM146" s="15"/>
      <c r="TTN146" s="15"/>
      <c r="TTO146" s="15"/>
      <c r="TTP146" s="15"/>
      <c r="TTQ146" s="15"/>
      <c r="TTR146" s="15"/>
      <c r="TTS146" s="15"/>
      <c r="TTT146" s="15"/>
      <c r="TTU146" s="15"/>
      <c r="TTV146" s="15"/>
      <c r="TTW146" s="15"/>
      <c r="TTX146" s="15"/>
      <c r="TTY146" s="15"/>
      <c r="TTZ146" s="15"/>
      <c r="TUA146" s="15"/>
      <c r="TUB146" s="15"/>
      <c r="TUC146" s="15"/>
      <c r="TUD146" s="15"/>
      <c r="TUE146" s="15"/>
      <c r="TUF146" s="15"/>
      <c r="TUG146" s="15"/>
      <c r="TUH146" s="15"/>
      <c r="TUI146" s="15"/>
      <c r="TUJ146" s="15"/>
      <c r="TUK146" s="15"/>
      <c r="TUL146" s="15"/>
      <c r="TUM146" s="15"/>
      <c r="TUN146" s="15"/>
      <c r="TUO146" s="15"/>
      <c r="TUP146" s="15"/>
      <c r="TUQ146" s="15"/>
      <c r="TUR146" s="15"/>
      <c r="TUS146" s="15"/>
      <c r="TUT146" s="15"/>
      <c r="TUU146" s="15"/>
      <c r="TUV146" s="15"/>
      <c r="TUW146" s="15"/>
      <c r="TUX146" s="15"/>
      <c r="TUY146" s="15"/>
      <c r="TUZ146" s="15"/>
      <c r="TVA146" s="15"/>
      <c r="TVB146" s="15"/>
      <c r="TVC146" s="15"/>
      <c r="TVD146" s="15"/>
      <c r="TVE146" s="15"/>
      <c r="TVF146" s="15"/>
      <c r="TVG146" s="15"/>
      <c r="TVH146" s="15"/>
      <c r="TVI146" s="15"/>
      <c r="TVJ146" s="15"/>
      <c r="TVK146" s="15"/>
      <c r="TVL146" s="15"/>
      <c r="TVM146" s="15"/>
      <c r="TVN146" s="15"/>
      <c r="TVO146" s="15"/>
      <c r="TVP146" s="15"/>
      <c r="TVQ146" s="15"/>
      <c r="TVR146" s="15"/>
      <c r="TVS146" s="15"/>
      <c r="TVT146" s="15"/>
      <c r="TVU146" s="15"/>
      <c r="TVV146" s="15"/>
      <c r="TVW146" s="15"/>
      <c r="TVX146" s="15"/>
      <c r="TVY146" s="15"/>
      <c r="TVZ146" s="15"/>
      <c r="TWA146" s="15"/>
      <c r="TWB146" s="15"/>
      <c r="TWC146" s="15"/>
      <c r="TWD146" s="15"/>
      <c r="TWE146" s="15"/>
      <c r="TWF146" s="15"/>
      <c r="TWG146" s="15"/>
      <c r="TWH146" s="15"/>
      <c r="TWI146" s="15"/>
      <c r="TWJ146" s="15"/>
      <c r="TWK146" s="15"/>
      <c r="TWL146" s="15"/>
      <c r="TWM146" s="15"/>
      <c r="TWN146" s="15"/>
      <c r="TWO146" s="15"/>
      <c r="TWP146" s="15"/>
      <c r="TWQ146" s="15"/>
      <c r="TWR146" s="15"/>
      <c r="TWS146" s="15"/>
      <c r="TWT146" s="15"/>
      <c r="TWU146" s="15"/>
      <c r="TWV146" s="15"/>
      <c r="TWW146" s="15"/>
      <c r="TWX146" s="15"/>
      <c r="TWY146" s="15"/>
      <c r="TWZ146" s="15"/>
      <c r="TXA146" s="15"/>
      <c r="TXB146" s="15"/>
      <c r="TXC146" s="15"/>
      <c r="TXD146" s="15"/>
      <c r="TXE146" s="15"/>
      <c r="TXF146" s="15"/>
      <c r="TXG146" s="15"/>
      <c r="TXH146" s="15"/>
      <c r="TXI146" s="15"/>
      <c r="TXJ146" s="15"/>
      <c r="TXK146" s="15"/>
      <c r="TXL146" s="15"/>
      <c r="TXM146" s="15"/>
      <c r="TXN146" s="15"/>
      <c r="TXO146" s="15"/>
      <c r="TXP146" s="15"/>
      <c r="TXQ146" s="15"/>
      <c r="TXR146" s="15"/>
      <c r="TXS146" s="15"/>
      <c r="TXT146" s="15"/>
      <c r="TXU146" s="15"/>
      <c r="TXV146" s="15"/>
      <c r="TXW146" s="15"/>
      <c r="TXX146" s="15"/>
      <c r="TXY146" s="15"/>
      <c r="TXZ146" s="15"/>
      <c r="TYA146" s="15"/>
      <c r="TYB146" s="15"/>
      <c r="TYC146" s="15"/>
      <c r="TYD146" s="15"/>
      <c r="TYE146" s="15"/>
      <c r="TYF146" s="15"/>
      <c r="TYG146" s="15"/>
      <c r="TYH146" s="15"/>
      <c r="TYI146" s="15"/>
      <c r="TYJ146" s="15"/>
      <c r="TYK146" s="15"/>
      <c r="TYL146" s="15"/>
      <c r="TYM146" s="15"/>
      <c r="TYN146" s="15"/>
      <c r="TYO146" s="15"/>
      <c r="TYP146" s="15"/>
      <c r="TYQ146" s="15"/>
      <c r="TYR146" s="15"/>
      <c r="TYS146" s="15"/>
      <c r="TYT146" s="15"/>
      <c r="TYU146" s="15"/>
      <c r="TYV146" s="15"/>
      <c r="TYW146" s="15"/>
      <c r="TYX146" s="15"/>
      <c r="TYY146" s="15"/>
      <c r="TYZ146" s="15"/>
      <c r="TZA146" s="15"/>
      <c r="TZB146" s="15"/>
      <c r="TZC146" s="15"/>
      <c r="TZD146" s="15"/>
      <c r="TZE146" s="15"/>
      <c r="TZF146" s="15"/>
      <c r="TZG146" s="15"/>
      <c r="TZH146" s="15"/>
      <c r="TZI146" s="15"/>
      <c r="TZJ146" s="15"/>
      <c r="TZK146" s="15"/>
      <c r="TZL146" s="15"/>
      <c r="TZM146" s="15"/>
      <c r="TZN146" s="15"/>
      <c r="TZO146" s="15"/>
      <c r="TZP146" s="15"/>
      <c r="TZQ146" s="15"/>
      <c r="TZR146" s="15"/>
      <c r="TZS146" s="15"/>
      <c r="TZT146" s="15"/>
      <c r="TZU146" s="15"/>
      <c r="TZV146" s="15"/>
      <c r="TZW146" s="15"/>
      <c r="TZX146" s="15"/>
      <c r="TZY146" s="15"/>
      <c r="TZZ146" s="15"/>
      <c r="UAA146" s="15"/>
      <c r="UAB146" s="15"/>
      <c r="UAC146" s="15"/>
      <c r="UAD146" s="15"/>
      <c r="UAE146" s="15"/>
      <c r="UAF146" s="15"/>
      <c r="UAG146" s="15"/>
      <c r="UAH146" s="15"/>
      <c r="UAI146" s="15"/>
      <c r="UAJ146" s="15"/>
      <c r="UAK146" s="15"/>
      <c r="UAL146" s="15"/>
      <c r="UAM146" s="15"/>
      <c r="UAN146" s="15"/>
      <c r="UAO146" s="15"/>
      <c r="UAP146" s="15"/>
      <c r="UAQ146" s="15"/>
      <c r="UAR146" s="15"/>
      <c r="UAS146" s="15"/>
      <c r="UAT146" s="15"/>
      <c r="UAU146" s="15"/>
      <c r="UAV146" s="15"/>
      <c r="UAW146" s="15"/>
      <c r="UAX146" s="15"/>
      <c r="UAY146" s="15"/>
      <c r="UAZ146" s="15"/>
      <c r="UBA146" s="15"/>
      <c r="UBB146" s="15"/>
      <c r="UBC146" s="15"/>
      <c r="UBD146" s="15"/>
      <c r="UBE146" s="15"/>
      <c r="UBF146" s="15"/>
      <c r="UBG146" s="15"/>
      <c r="UBH146" s="15"/>
      <c r="UBI146" s="15"/>
      <c r="UBJ146" s="15"/>
      <c r="UBK146" s="15"/>
      <c r="UBL146" s="15"/>
      <c r="UBM146" s="15"/>
      <c r="UBN146" s="15"/>
      <c r="UBO146" s="15"/>
      <c r="UBP146" s="15"/>
      <c r="UBQ146" s="15"/>
      <c r="UBR146" s="15"/>
      <c r="UBS146" s="15"/>
      <c r="UBT146" s="15"/>
      <c r="UBU146" s="15"/>
      <c r="UBV146" s="15"/>
      <c r="UBW146" s="15"/>
      <c r="UBX146" s="15"/>
      <c r="UBY146" s="15"/>
      <c r="UBZ146" s="15"/>
      <c r="UCA146" s="15"/>
      <c r="UCB146" s="15"/>
      <c r="UCC146" s="15"/>
      <c r="UCD146" s="15"/>
      <c r="UCE146" s="15"/>
      <c r="UCF146" s="15"/>
      <c r="UCG146" s="15"/>
      <c r="UCH146" s="15"/>
      <c r="UCI146" s="15"/>
      <c r="UCJ146" s="15"/>
      <c r="UCK146" s="15"/>
      <c r="UCL146" s="15"/>
      <c r="UCM146" s="15"/>
      <c r="UCN146" s="15"/>
      <c r="UCO146" s="15"/>
      <c r="UCP146" s="15"/>
      <c r="UCQ146" s="15"/>
      <c r="UCR146" s="15"/>
      <c r="UCS146" s="15"/>
      <c r="UCT146" s="15"/>
      <c r="UCU146" s="15"/>
      <c r="UCV146" s="15"/>
      <c r="UCW146" s="15"/>
      <c r="UCX146" s="15"/>
      <c r="UCY146" s="15"/>
      <c r="UCZ146" s="15"/>
      <c r="UDA146" s="15"/>
      <c r="UDB146" s="15"/>
      <c r="UDC146" s="15"/>
      <c r="UDD146" s="15"/>
      <c r="UDE146" s="15"/>
      <c r="UDF146" s="15"/>
      <c r="UDG146" s="15"/>
      <c r="UDH146" s="15"/>
      <c r="UDI146" s="15"/>
      <c r="UDJ146" s="15"/>
      <c r="UDK146" s="15"/>
      <c r="UDL146" s="15"/>
      <c r="UDM146" s="15"/>
      <c r="UDN146" s="15"/>
      <c r="UDO146" s="15"/>
      <c r="UDP146" s="15"/>
      <c r="UDQ146" s="15"/>
      <c r="UDR146" s="15"/>
      <c r="UDS146" s="15"/>
      <c r="UDT146" s="15"/>
      <c r="UDU146" s="15"/>
      <c r="UDV146" s="15"/>
      <c r="UDW146" s="15"/>
      <c r="UDX146" s="15"/>
      <c r="UDY146" s="15"/>
      <c r="UDZ146" s="15"/>
      <c r="UEA146" s="15"/>
      <c r="UEB146" s="15"/>
      <c r="UEC146" s="15"/>
      <c r="UED146" s="15"/>
      <c r="UEE146" s="15"/>
      <c r="UEF146" s="15"/>
      <c r="UEG146" s="15"/>
      <c r="UEH146" s="15"/>
      <c r="UEI146" s="15"/>
      <c r="UEJ146" s="15"/>
      <c r="UEK146" s="15"/>
      <c r="UEL146" s="15"/>
      <c r="UEM146" s="15"/>
      <c r="UEN146" s="15"/>
      <c r="UEO146" s="15"/>
      <c r="UEP146" s="15"/>
      <c r="UEQ146" s="15"/>
      <c r="UER146" s="15"/>
      <c r="UES146" s="15"/>
      <c r="UET146" s="15"/>
      <c r="UEU146" s="15"/>
      <c r="UEV146" s="15"/>
      <c r="UEW146" s="15"/>
      <c r="UEX146" s="15"/>
      <c r="UEY146" s="15"/>
      <c r="UEZ146" s="15"/>
      <c r="UFA146" s="15"/>
      <c r="UFB146" s="15"/>
      <c r="UFC146" s="15"/>
      <c r="UFD146" s="15"/>
      <c r="UFE146" s="15"/>
      <c r="UFF146" s="15"/>
      <c r="UFG146" s="15"/>
      <c r="UFH146" s="15"/>
      <c r="UFI146" s="15"/>
      <c r="UFJ146" s="15"/>
      <c r="UFK146" s="15"/>
      <c r="UFL146" s="15"/>
      <c r="UFM146" s="15"/>
      <c r="UFN146" s="15"/>
      <c r="UFO146" s="15"/>
      <c r="UFP146" s="15"/>
      <c r="UFQ146" s="15"/>
      <c r="UFR146" s="15"/>
      <c r="UFS146" s="15"/>
      <c r="UFT146" s="15"/>
      <c r="UFU146" s="15"/>
      <c r="UFV146" s="15"/>
      <c r="UFW146" s="15"/>
      <c r="UFX146" s="15"/>
      <c r="UFY146" s="15"/>
      <c r="UFZ146" s="15"/>
      <c r="UGA146" s="15"/>
      <c r="UGB146" s="15"/>
      <c r="UGC146" s="15"/>
      <c r="UGD146" s="15"/>
      <c r="UGE146" s="15"/>
      <c r="UGF146" s="15"/>
      <c r="UGG146" s="15"/>
      <c r="UGH146" s="15"/>
      <c r="UGI146" s="15"/>
      <c r="UGJ146" s="15"/>
      <c r="UGK146" s="15"/>
      <c r="UGL146" s="15"/>
      <c r="UGM146" s="15"/>
      <c r="UGN146" s="15"/>
      <c r="UGO146" s="15"/>
      <c r="UGP146" s="15"/>
      <c r="UGQ146" s="15"/>
      <c r="UGR146" s="15"/>
      <c r="UGS146" s="15"/>
      <c r="UGT146" s="15"/>
      <c r="UGU146" s="15"/>
      <c r="UGV146" s="15"/>
      <c r="UGW146" s="15"/>
      <c r="UGX146" s="15"/>
      <c r="UGY146" s="15"/>
      <c r="UGZ146" s="15"/>
      <c r="UHA146" s="15"/>
      <c r="UHB146" s="15"/>
      <c r="UHC146" s="15"/>
      <c r="UHD146" s="15"/>
      <c r="UHE146" s="15"/>
      <c r="UHF146" s="15"/>
      <c r="UHG146" s="15"/>
      <c r="UHH146" s="15"/>
      <c r="UHI146" s="15"/>
      <c r="UHJ146" s="15"/>
      <c r="UHK146" s="15"/>
      <c r="UHL146" s="15"/>
      <c r="UHM146" s="15"/>
      <c r="UHN146" s="15"/>
      <c r="UHO146" s="15"/>
      <c r="UHP146" s="15"/>
      <c r="UHQ146" s="15"/>
      <c r="UHR146" s="15"/>
      <c r="UHS146" s="15"/>
      <c r="UHT146" s="15"/>
      <c r="UHU146" s="15"/>
      <c r="UHV146" s="15"/>
      <c r="UHW146" s="15"/>
      <c r="UHX146" s="15"/>
      <c r="UHY146" s="15"/>
      <c r="UHZ146" s="15"/>
      <c r="UIA146" s="15"/>
      <c r="UIB146" s="15"/>
      <c r="UIC146" s="15"/>
      <c r="UID146" s="15"/>
      <c r="UIE146" s="15"/>
      <c r="UIF146" s="15"/>
      <c r="UIG146" s="15"/>
      <c r="UIH146" s="15"/>
      <c r="UII146" s="15"/>
      <c r="UIJ146" s="15"/>
      <c r="UIK146" s="15"/>
      <c r="UIL146" s="15"/>
      <c r="UIM146" s="15"/>
      <c r="UIN146" s="15"/>
      <c r="UIO146" s="15"/>
      <c r="UIP146" s="15"/>
      <c r="UIQ146" s="15"/>
      <c r="UIR146" s="15"/>
      <c r="UIS146" s="15"/>
      <c r="UIT146" s="15"/>
      <c r="UIU146" s="15"/>
      <c r="UIV146" s="15"/>
      <c r="UIW146" s="15"/>
      <c r="UIX146" s="15"/>
      <c r="UIY146" s="15"/>
      <c r="UIZ146" s="15"/>
      <c r="UJA146" s="15"/>
      <c r="UJB146" s="15"/>
      <c r="UJC146" s="15"/>
      <c r="UJD146" s="15"/>
      <c r="UJE146" s="15"/>
      <c r="UJF146" s="15"/>
      <c r="UJG146" s="15"/>
      <c r="UJH146" s="15"/>
      <c r="UJI146" s="15"/>
      <c r="UJJ146" s="15"/>
      <c r="UJK146" s="15"/>
      <c r="UJL146" s="15"/>
      <c r="UJM146" s="15"/>
      <c r="UJN146" s="15"/>
      <c r="UJO146" s="15"/>
      <c r="UJP146" s="15"/>
      <c r="UJQ146" s="15"/>
      <c r="UJR146" s="15"/>
      <c r="UJS146" s="15"/>
      <c r="UJT146" s="15"/>
      <c r="UJU146" s="15"/>
      <c r="UJV146" s="15"/>
      <c r="UJW146" s="15"/>
      <c r="UJX146" s="15"/>
      <c r="UJY146" s="15"/>
      <c r="UJZ146" s="15"/>
      <c r="UKA146" s="15"/>
      <c r="UKB146" s="15"/>
      <c r="UKC146" s="15"/>
      <c r="UKD146" s="15"/>
      <c r="UKE146" s="15"/>
      <c r="UKF146" s="15"/>
      <c r="UKG146" s="15"/>
      <c r="UKH146" s="15"/>
      <c r="UKI146" s="15"/>
      <c r="UKJ146" s="15"/>
      <c r="UKK146" s="15"/>
      <c r="UKL146" s="15"/>
      <c r="UKM146" s="15"/>
      <c r="UKN146" s="15"/>
      <c r="UKO146" s="15"/>
      <c r="UKP146" s="15"/>
      <c r="UKQ146" s="15"/>
      <c r="UKR146" s="15"/>
      <c r="UKS146" s="15"/>
      <c r="UKT146" s="15"/>
      <c r="UKU146" s="15"/>
      <c r="UKV146" s="15"/>
      <c r="UKW146" s="15"/>
      <c r="UKX146" s="15"/>
      <c r="UKY146" s="15"/>
      <c r="UKZ146" s="15"/>
      <c r="ULA146" s="15"/>
      <c r="ULB146" s="15"/>
      <c r="ULC146" s="15"/>
      <c r="ULD146" s="15"/>
      <c r="ULE146" s="15"/>
      <c r="ULF146" s="15"/>
      <c r="ULG146" s="15"/>
      <c r="ULH146" s="15"/>
      <c r="ULI146" s="15"/>
      <c r="ULJ146" s="15"/>
      <c r="ULK146" s="15"/>
      <c r="ULL146" s="15"/>
      <c r="ULM146" s="15"/>
      <c r="ULN146" s="15"/>
      <c r="ULO146" s="15"/>
      <c r="ULP146" s="15"/>
      <c r="ULQ146" s="15"/>
      <c r="ULR146" s="15"/>
      <c r="ULS146" s="15"/>
      <c r="ULT146" s="15"/>
      <c r="ULU146" s="15"/>
      <c r="ULV146" s="15"/>
      <c r="ULW146" s="15"/>
      <c r="ULX146" s="15"/>
      <c r="ULY146" s="15"/>
      <c r="ULZ146" s="15"/>
      <c r="UMA146" s="15"/>
      <c r="UMB146" s="15"/>
      <c r="UMC146" s="15"/>
      <c r="UMD146" s="15"/>
      <c r="UME146" s="15"/>
      <c r="UMF146" s="15"/>
      <c r="UMG146" s="15"/>
      <c r="UMH146" s="15"/>
      <c r="UMI146" s="15"/>
      <c r="UMJ146" s="15"/>
      <c r="UMK146" s="15"/>
      <c r="UML146" s="15"/>
      <c r="UMM146" s="15"/>
      <c r="UMN146" s="15"/>
      <c r="UMO146" s="15"/>
      <c r="UMP146" s="15"/>
      <c r="UMQ146" s="15"/>
      <c r="UMR146" s="15"/>
      <c r="UMS146" s="15"/>
      <c r="UMT146" s="15"/>
      <c r="UMU146" s="15"/>
      <c r="UMV146" s="15"/>
      <c r="UMW146" s="15"/>
      <c r="UMX146" s="15"/>
      <c r="UMY146" s="15"/>
      <c r="UMZ146" s="15"/>
      <c r="UNA146" s="15"/>
      <c r="UNB146" s="15"/>
      <c r="UNC146" s="15"/>
      <c r="UND146" s="15"/>
      <c r="UNE146" s="15"/>
      <c r="UNF146" s="15"/>
      <c r="UNG146" s="15"/>
      <c r="UNH146" s="15"/>
      <c r="UNI146" s="15"/>
      <c r="UNJ146" s="15"/>
      <c r="UNK146" s="15"/>
      <c r="UNL146" s="15"/>
      <c r="UNM146" s="15"/>
      <c r="UNN146" s="15"/>
      <c r="UNO146" s="15"/>
      <c r="UNP146" s="15"/>
      <c r="UNQ146" s="15"/>
      <c r="UNR146" s="15"/>
      <c r="UNS146" s="15"/>
      <c r="UNT146" s="15"/>
      <c r="UNU146" s="15"/>
      <c r="UNV146" s="15"/>
      <c r="UNW146" s="15"/>
      <c r="UNX146" s="15"/>
      <c r="UNY146" s="15"/>
      <c r="UNZ146" s="15"/>
      <c r="UOA146" s="15"/>
      <c r="UOB146" s="15"/>
      <c r="UOC146" s="15"/>
      <c r="UOD146" s="15"/>
      <c r="UOE146" s="15"/>
      <c r="UOF146" s="15"/>
      <c r="UOG146" s="15"/>
      <c r="UOH146" s="15"/>
      <c r="UOI146" s="15"/>
      <c r="UOJ146" s="15"/>
      <c r="UOK146" s="15"/>
      <c r="UOL146" s="15"/>
      <c r="UOM146" s="15"/>
      <c r="UON146" s="15"/>
      <c r="UOO146" s="15"/>
      <c r="UOP146" s="15"/>
      <c r="UOQ146" s="15"/>
      <c r="UOR146" s="15"/>
      <c r="UOS146" s="15"/>
      <c r="UOT146" s="15"/>
      <c r="UOU146" s="15"/>
      <c r="UOV146" s="15"/>
      <c r="UOW146" s="15"/>
      <c r="UOX146" s="15"/>
      <c r="UOY146" s="15"/>
      <c r="UOZ146" s="15"/>
      <c r="UPA146" s="15"/>
      <c r="UPB146" s="15"/>
      <c r="UPC146" s="15"/>
      <c r="UPD146" s="15"/>
      <c r="UPE146" s="15"/>
      <c r="UPF146" s="15"/>
      <c r="UPG146" s="15"/>
      <c r="UPH146" s="15"/>
      <c r="UPI146" s="15"/>
      <c r="UPJ146" s="15"/>
      <c r="UPK146" s="15"/>
      <c r="UPL146" s="15"/>
      <c r="UPM146" s="15"/>
      <c r="UPN146" s="15"/>
      <c r="UPO146" s="15"/>
      <c r="UPP146" s="15"/>
      <c r="UPQ146" s="15"/>
      <c r="UPR146" s="15"/>
      <c r="UPS146" s="15"/>
      <c r="UPT146" s="15"/>
      <c r="UPU146" s="15"/>
      <c r="UPV146" s="15"/>
      <c r="UPW146" s="15"/>
      <c r="UPX146" s="15"/>
      <c r="UPY146" s="15"/>
      <c r="UPZ146" s="15"/>
      <c r="UQA146" s="15"/>
      <c r="UQB146" s="15"/>
      <c r="UQC146" s="15"/>
      <c r="UQD146" s="15"/>
      <c r="UQE146" s="15"/>
      <c r="UQF146" s="15"/>
      <c r="UQG146" s="15"/>
      <c r="UQH146" s="15"/>
      <c r="UQI146" s="15"/>
      <c r="UQJ146" s="15"/>
      <c r="UQK146" s="15"/>
      <c r="UQL146" s="15"/>
      <c r="UQM146" s="15"/>
      <c r="UQN146" s="15"/>
      <c r="UQO146" s="15"/>
      <c r="UQP146" s="15"/>
      <c r="UQQ146" s="15"/>
      <c r="UQR146" s="15"/>
      <c r="UQS146" s="15"/>
      <c r="UQT146" s="15"/>
      <c r="UQU146" s="15"/>
      <c r="UQV146" s="15"/>
      <c r="UQW146" s="15"/>
      <c r="UQX146" s="15"/>
      <c r="UQY146" s="15"/>
      <c r="UQZ146" s="15"/>
      <c r="URA146" s="15"/>
      <c r="URB146" s="15"/>
      <c r="URC146" s="15"/>
      <c r="URD146" s="15"/>
      <c r="URE146" s="15"/>
      <c r="URF146" s="15"/>
      <c r="URG146" s="15"/>
      <c r="URH146" s="15"/>
      <c r="URI146" s="15"/>
      <c r="URJ146" s="15"/>
      <c r="URK146" s="15"/>
      <c r="URL146" s="15"/>
      <c r="URM146" s="15"/>
      <c r="URN146" s="15"/>
      <c r="URO146" s="15"/>
      <c r="URP146" s="15"/>
      <c r="URQ146" s="15"/>
      <c r="URR146" s="15"/>
      <c r="URS146" s="15"/>
      <c r="URT146" s="15"/>
      <c r="URU146" s="15"/>
      <c r="URV146" s="15"/>
      <c r="URW146" s="15"/>
      <c r="URX146" s="15"/>
      <c r="URY146" s="15"/>
      <c r="URZ146" s="15"/>
      <c r="USA146" s="15"/>
      <c r="USB146" s="15"/>
      <c r="USC146" s="15"/>
      <c r="USD146" s="15"/>
      <c r="USE146" s="15"/>
      <c r="USF146" s="15"/>
      <c r="USG146" s="15"/>
      <c r="USH146" s="15"/>
      <c r="USI146" s="15"/>
      <c r="USJ146" s="15"/>
      <c r="USK146" s="15"/>
      <c r="USL146" s="15"/>
      <c r="USM146" s="15"/>
      <c r="USN146" s="15"/>
      <c r="USO146" s="15"/>
      <c r="USP146" s="15"/>
      <c r="USQ146" s="15"/>
      <c r="USR146" s="15"/>
      <c r="USS146" s="15"/>
      <c r="UST146" s="15"/>
      <c r="USU146" s="15"/>
      <c r="USV146" s="15"/>
      <c r="USW146" s="15"/>
      <c r="USX146" s="15"/>
      <c r="USY146" s="15"/>
      <c r="USZ146" s="15"/>
      <c r="UTA146" s="15"/>
      <c r="UTB146" s="15"/>
      <c r="UTC146" s="15"/>
      <c r="UTD146" s="15"/>
      <c r="UTE146" s="15"/>
      <c r="UTF146" s="15"/>
      <c r="UTG146" s="15"/>
      <c r="UTH146" s="15"/>
      <c r="UTI146" s="15"/>
      <c r="UTJ146" s="15"/>
      <c r="UTK146" s="15"/>
      <c r="UTL146" s="15"/>
      <c r="UTM146" s="15"/>
      <c r="UTN146" s="15"/>
      <c r="UTO146" s="15"/>
      <c r="UTP146" s="15"/>
      <c r="UTQ146" s="15"/>
      <c r="UTR146" s="15"/>
      <c r="UTS146" s="15"/>
      <c r="UTT146" s="15"/>
      <c r="UTU146" s="15"/>
      <c r="UTV146" s="15"/>
      <c r="UTW146" s="15"/>
      <c r="UTX146" s="15"/>
      <c r="UTY146" s="15"/>
      <c r="UTZ146" s="15"/>
      <c r="UUA146" s="15"/>
      <c r="UUB146" s="15"/>
      <c r="UUC146" s="15"/>
      <c r="UUD146" s="15"/>
      <c r="UUE146" s="15"/>
      <c r="UUF146" s="15"/>
      <c r="UUG146" s="15"/>
      <c r="UUH146" s="15"/>
      <c r="UUI146" s="15"/>
      <c r="UUJ146" s="15"/>
      <c r="UUK146" s="15"/>
      <c r="UUL146" s="15"/>
      <c r="UUM146" s="15"/>
      <c r="UUN146" s="15"/>
      <c r="UUO146" s="15"/>
      <c r="UUP146" s="15"/>
      <c r="UUQ146" s="15"/>
      <c r="UUR146" s="15"/>
      <c r="UUS146" s="15"/>
      <c r="UUT146" s="15"/>
      <c r="UUU146" s="15"/>
      <c r="UUV146" s="15"/>
      <c r="UUW146" s="15"/>
      <c r="UUX146" s="15"/>
      <c r="UUY146" s="15"/>
      <c r="UUZ146" s="15"/>
      <c r="UVA146" s="15"/>
      <c r="UVB146" s="15"/>
      <c r="UVC146" s="15"/>
      <c r="UVD146" s="15"/>
      <c r="UVE146" s="15"/>
      <c r="UVF146" s="15"/>
      <c r="UVG146" s="15"/>
      <c r="UVH146" s="15"/>
      <c r="UVI146" s="15"/>
      <c r="UVJ146" s="15"/>
      <c r="UVK146" s="15"/>
      <c r="UVL146" s="15"/>
      <c r="UVM146" s="15"/>
      <c r="UVN146" s="15"/>
      <c r="UVO146" s="15"/>
      <c r="UVP146" s="15"/>
      <c r="UVQ146" s="15"/>
      <c r="UVR146" s="15"/>
      <c r="UVS146" s="15"/>
      <c r="UVT146" s="15"/>
      <c r="UVU146" s="15"/>
      <c r="UVV146" s="15"/>
      <c r="UVW146" s="15"/>
      <c r="UVX146" s="15"/>
      <c r="UVY146" s="15"/>
      <c r="UVZ146" s="15"/>
      <c r="UWA146" s="15"/>
      <c r="UWB146" s="15"/>
      <c r="UWC146" s="15"/>
      <c r="UWD146" s="15"/>
      <c r="UWE146" s="15"/>
      <c r="UWF146" s="15"/>
      <c r="UWG146" s="15"/>
      <c r="UWH146" s="15"/>
      <c r="UWI146" s="15"/>
      <c r="UWJ146" s="15"/>
      <c r="UWK146" s="15"/>
      <c r="UWL146" s="15"/>
      <c r="UWM146" s="15"/>
      <c r="UWN146" s="15"/>
      <c r="UWO146" s="15"/>
      <c r="UWP146" s="15"/>
      <c r="UWQ146" s="15"/>
      <c r="UWR146" s="15"/>
      <c r="UWS146" s="15"/>
      <c r="UWT146" s="15"/>
      <c r="UWU146" s="15"/>
      <c r="UWV146" s="15"/>
      <c r="UWW146" s="15"/>
      <c r="UWX146" s="15"/>
      <c r="UWY146" s="15"/>
      <c r="UWZ146" s="15"/>
      <c r="UXA146" s="15"/>
      <c r="UXB146" s="15"/>
      <c r="UXC146" s="15"/>
      <c r="UXD146" s="15"/>
      <c r="UXE146" s="15"/>
      <c r="UXF146" s="15"/>
      <c r="UXG146" s="15"/>
      <c r="UXH146" s="15"/>
      <c r="UXI146" s="15"/>
      <c r="UXJ146" s="15"/>
      <c r="UXK146" s="15"/>
      <c r="UXL146" s="15"/>
      <c r="UXM146" s="15"/>
      <c r="UXN146" s="15"/>
      <c r="UXO146" s="15"/>
      <c r="UXP146" s="15"/>
      <c r="UXQ146" s="15"/>
      <c r="UXR146" s="15"/>
      <c r="UXS146" s="15"/>
      <c r="UXT146" s="15"/>
      <c r="UXU146" s="15"/>
      <c r="UXV146" s="15"/>
      <c r="UXW146" s="15"/>
      <c r="UXX146" s="15"/>
      <c r="UXY146" s="15"/>
      <c r="UXZ146" s="15"/>
      <c r="UYA146" s="15"/>
      <c r="UYB146" s="15"/>
      <c r="UYC146" s="15"/>
      <c r="UYD146" s="15"/>
      <c r="UYE146" s="15"/>
      <c r="UYF146" s="15"/>
      <c r="UYG146" s="15"/>
      <c r="UYH146" s="15"/>
      <c r="UYI146" s="15"/>
      <c r="UYJ146" s="15"/>
      <c r="UYK146" s="15"/>
      <c r="UYL146" s="15"/>
      <c r="UYM146" s="15"/>
      <c r="UYN146" s="15"/>
      <c r="UYO146" s="15"/>
      <c r="UYP146" s="15"/>
      <c r="UYQ146" s="15"/>
      <c r="UYR146" s="15"/>
      <c r="UYS146" s="15"/>
      <c r="UYT146" s="15"/>
      <c r="UYU146" s="15"/>
      <c r="UYV146" s="15"/>
      <c r="UYW146" s="15"/>
      <c r="UYX146" s="15"/>
      <c r="UYY146" s="15"/>
      <c r="UYZ146" s="15"/>
      <c r="UZA146" s="15"/>
      <c r="UZB146" s="15"/>
      <c r="UZC146" s="15"/>
      <c r="UZD146" s="15"/>
      <c r="UZE146" s="15"/>
      <c r="UZF146" s="15"/>
      <c r="UZG146" s="15"/>
      <c r="UZH146" s="15"/>
      <c r="UZI146" s="15"/>
      <c r="UZJ146" s="15"/>
      <c r="UZK146" s="15"/>
      <c r="UZL146" s="15"/>
      <c r="UZM146" s="15"/>
      <c r="UZN146" s="15"/>
      <c r="UZO146" s="15"/>
      <c r="UZP146" s="15"/>
      <c r="UZQ146" s="15"/>
      <c r="UZR146" s="15"/>
      <c r="UZS146" s="15"/>
      <c r="UZT146" s="15"/>
      <c r="UZU146" s="15"/>
      <c r="UZV146" s="15"/>
      <c r="UZW146" s="15"/>
      <c r="UZX146" s="15"/>
      <c r="UZY146" s="15"/>
      <c r="UZZ146" s="15"/>
      <c r="VAA146" s="15"/>
      <c r="VAB146" s="15"/>
      <c r="VAC146" s="15"/>
      <c r="VAD146" s="15"/>
      <c r="VAE146" s="15"/>
      <c r="VAF146" s="15"/>
      <c r="VAG146" s="15"/>
      <c r="VAH146" s="15"/>
      <c r="VAI146" s="15"/>
      <c r="VAJ146" s="15"/>
      <c r="VAK146" s="15"/>
      <c r="VAL146" s="15"/>
      <c r="VAM146" s="15"/>
      <c r="VAN146" s="15"/>
      <c r="VAO146" s="15"/>
      <c r="VAP146" s="15"/>
      <c r="VAQ146" s="15"/>
      <c r="VAR146" s="15"/>
      <c r="VAS146" s="15"/>
      <c r="VAT146" s="15"/>
      <c r="VAU146" s="15"/>
      <c r="VAV146" s="15"/>
      <c r="VAW146" s="15"/>
      <c r="VAX146" s="15"/>
      <c r="VAY146" s="15"/>
      <c r="VAZ146" s="15"/>
      <c r="VBA146" s="15"/>
      <c r="VBB146" s="15"/>
      <c r="VBC146" s="15"/>
      <c r="VBD146" s="15"/>
      <c r="VBE146" s="15"/>
      <c r="VBF146" s="15"/>
      <c r="VBG146" s="15"/>
      <c r="VBH146" s="15"/>
      <c r="VBI146" s="15"/>
      <c r="VBJ146" s="15"/>
      <c r="VBK146" s="15"/>
      <c r="VBL146" s="15"/>
      <c r="VBM146" s="15"/>
      <c r="VBN146" s="15"/>
      <c r="VBO146" s="15"/>
      <c r="VBP146" s="15"/>
      <c r="VBQ146" s="15"/>
      <c r="VBR146" s="15"/>
      <c r="VBS146" s="15"/>
      <c r="VBT146" s="15"/>
      <c r="VBU146" s="15"/>
      <c r="VBV146" s="15"/>
      <c r="VBW146" s="15"/>
      <c r="VBX146" s="15"/>
      <c r="VBY146" s="15"/>
      <c r="VBZ146" s="15"/>
      <c r="VCA146" s="15"/>
      <c r="VCB146" s="15"/>
      <c r="VCC146" s="15"/>
      <c r="VCD146" s="15"/>
      <c r="VCE146" s="15"/>
      <c r="VCF146" s="15"/>
      <c r="VCG146" s="15"/>
      <c r="VCH146" s="15"/>
      <c r="VCI146" s="15"/>
      <c r="VCJ146" s="15"/>
      <c r="VCK146" s="15"/>
      <c r="VCL146" s="15"/>
      <c r="VCM146" s="15"/>
      <c r="VCN146" s="15"/>
      <c r="VCO146" s="15"/>
      <c r="VCP146" s="15"/>
      <c r="VCQ146" s="15"/>
      <c r="VCR146" s="15"/>
      <c r="VCS146" s="15"/>
      <c r="VCT146" s="15"/>
      <c r="VCU146" s="15"/>
      <c r="VCV146" s="15"/>
      <c r="VCW146" s="15"/>
      <c r="VCX146" s="15"/>
      <c r="VCY146" s="15"/>
      <c r="VCZ146" s="15"/>
      <c r="VDA146" s="15"/>
      <c r="VDB146" s="15"/>
      <c r="VDC146" s="15"/>
      <c r="VDD146" s="15"/>
      <c r="VDE146" s="15"/>
      <c r="VDF146" s="15"/>
      <c r="VDG146" s="15"/>
      <c r="VDH146" s="15"/>
      <c r="VDI146" s="15"/>
      <c r="VDJ146" s="15"/>
      <c r="VDK146" s="15"/>
      <c r="VDL146" s="15"/>
      <c r="VDM146" s="15"/>
      <c r="VDN146" s="15"/>
      <c r="VDO146" s="15"/>
      <c r="VDP146" s="15"/>
      <c r="VDQ146" s="15"/>
      <c r="VDR146" s="15"/>
      <c r="VDS146" s="15"/>
      <c r="VDT146" s="15"/>
      <c r="VDU146" s="15"/>
      <c r="VDV146" s="15"/>
      <c r="VDW146" s="15"/>
      <c r="VDX146" s="15"/>
      <c r="VDY146" s="15"/>
      <c r="VDZ146" s="15"/>
      <c r="VEA146" s="15"/>
      <c r="VEB146" s="15"/>
      <c r="VEC146" s="15"/>
      <c r="VED146" s="15"/>
      <c r="VEE146" s="15"/>
      <c r="VEF146" s="15"/>
      <c r="VEG146" s="15"/>
      <c r="VEH146" s="15"/>
      <c r="VEI146" s="15"/>
      <c r="VEJ146" s="15"/>
      <c r="VEK146" s="15"/>
      <c r="VEL146" s="15"/>
      <c r="VEM146" s="15"/>
      <c r="VEN146" s="15"/>
      <c r="VEO146" s="15"/>
      <c r="VEP146" s="15"/>
      <c r="VEQ146" s="15"/>
      <c r="VER146" s="15"/>
      <c r="VES146" s="15"/>
      <c r="VET146" s="15"/>
      <c r="VEU146" s="15"/>
      <c r="VEV146" s="15"/>
      <c r="VEW146" s="15"/>
      <c r="VEX146" s="15"/>
      <c r="VEY146" s="15"/>
      <c r="VEZ146" s="15"/>
      <c r="VFA146" s="15"/>
      <c r="VFB146" s="15"/>
      <c r="VFC146" s="15"/>
      <c r="VFD146" s="15"/>
      <c r="VFE146" s="15"/>
      <c r="VFF146" s="15"/>
      <c r="VFG146" s="15"/>
      <c r="VFH146" s="15"/>
      <c r="VFI146" s="15"/>
      <c r="VFJ146" s="15"/>
      <c r="VFK146" s="15"/>
      <c r="VFL146" s="15"/>
      <c r="VFM146" s="15"/>
      <c r="VFN146" s="15"/>
      <c r="VFO146" s="15"/>
      <c r="VFP146" s="15"/>
      <c r="VFQ146" s="15"/>
      <c r="VFR146" s="15"/>
      <c r="VFS146" s="15"/>
      <c r="VFT146" s="15"/>
      <c r="VFU146" s="15"/>
      <c r="VFV146" s="15"/>
      <c r="VFW146" s="15"/>
      <c r="VFX146" s="15"/>
      <c r="VFY146" s="15"/>
      <c r="VFZ146" s="15"/>
      <c r="VGA146" s="15"/>
      <c r="VGB146" s="15"/>
      <c r="VGC146" s="15"/>
      <c r="VGD146" s="15"/>
      <c r="VGE146" s="15"/>
      <c r="VGF146" s="15"/>
      <c r="VGG146" s="15"/>
      <c r="VGH146" s="15"/>
      <c r="VGI146" s="15"/>
      <c r="VGJ146" s="15"/>
      <c r="VGK146" s="15"/>
      <c r="VGL146" s="15"/>
      <c r="VGM146" s="15"/>
      <c r="VGN146" s="15"/>
      <c r="VGO146" s="15"/>
      <c r="VGP146" s="15"/>
      <c r="VGQ146" s="15"/>
      <c r="VGR146" s="15"/>
      <c r="VGS146" s="15"/>
      <c r="VGT146" s="15"/>
      <c r="VGU146" s="15"/>
      <c r="VGV146" s="15"/>
      <c r="VGW146" s="15"/>
      <c r="VGX146" s="15"/>
      <c r="VGY146" s="15"/>
      <c r="VGZ146" s="15"/>
      <c r="VHA146" s="15"/>
      <c r="VHB146" s="15"/>
      <c r="VHC146" s="15"/>
      <c r="VHD146" s="15"/>
      <c r="VHE146" s="15"/>
      <c r="VHF146" s="15"/>
      <c r="VHG146" s="15"/>
      <c r="VHH146" s="15"/>
      <c r="VHI146" s="15"/>
      <c r="VHJ146" s="15"/>
      <c r="VHK146" s="15"/>
      <c r="VHL146" s="15"/>
      <c r="VHM146" s="15"/>
      <c r="VHN146" s="15"/>
      <c r="VHO146" s="15"/>
      <c r="VHP146" s="15"/>
      <c r="VHQ146" s="15"/>
      <c r="VHR146" s="15"/>
      <c r="VHS146" s="15"/>
      <c r="VHT146" s="15"/>
      <c r="VHU146" s="15"/>
      <c r="VHV146" s="15"/>
      <c r="VHW146" s="15"/>
      <c r="VHX146" s="15"/>
      <c r="VHY146" s="15"/>
      <c r="VHZ146" s="15"/>
      <c r="VIA146" s="15"/>
      <c r="VIB146" s="15"/>
      <c r="VIC146" s="15"/>
      <c r="VID146" s="15"/>
      <c r="VIE146" s="15"/>
      <c r="VIF146" s="15"/>
      <c r="VIG146" s="15"/>
      <c r="VIH146" s="15"/>
      <c r="VII146" s="15"/>
      <c r="VIJ146" s="15"/>
      <c r="VIK146" s="15"/>
      <c r="VIL146" s="15"/>
      <c r="VIM146" s="15"/>
      <c r="VIN146" s="15"/>
      <c r="VIO146" s="15"/>
      <c r="VIP146" s="15"/>
      <c r="VIQ146" s="15"/>
      <c r="VIR146" s="15"/>
      <c r="VIS146" s="15"/>
      <c r="VIT146" s="15"/>
      <c r="VIU146" s="15"/>
      <c r="VIV146" s="15"/>
      <c r="VIW146" s="15"/>
      <c r="VIX146" s="15"/>
      <c r="VIY146" s="15"/>
      <c r="VIZ146" s="15"/>
      <c r="VJA146" s="15"/>
      <c r="VJB146" s="15"/>
      <c r="VJC146" s="15"/>
      <c r="VJD146" s="15"/>
      <c r="VJE146" s="15"/>
      <c r="VJF146" s="15"/>
      <c r="VJG146" s="15"/>
      <c r="VJH146" s="15"/>
      <c r="VJI146" s="15"/>
      <c r="VJJ146" s="15"/>
      <c r="VJK146" s="15"/>
      <c r="VJL146" s="15"/>
      <c r="VJM146" s="15"/>
      <c r="VJN146" s="15"/>
      <c r="VJO146" s="15"/>
      <c r="VJP146" s="15"/>
      <c r="VJQ146" s="15"/>
      <c r="VJR146" s="15"/>
      <c r="VJS146" s="15"/>
      <c r="VJT146" s="15"/>
      <c r="VJU146" s="15"/>
      <c r="VJV146" s="15"/>
      <c r="VJW146" s="15"/>
      <c r="VJX146" s="15"/>
      <c r="VJY146" s="15"/>
      <c r="VJZ146" s="15"/>
      <c r="VKA146" s="15"/>
      <c r="VKB146" s="15"/>
      <c r="VKC146" s="15"/>
      <c r="VKD146" s="15"/>
      <c r="VKE146" s="15"/>
      <c r="VKF146" s="15"/>
      <c r="VKG146" s="15"/>
      <c r="VKH146" s="15"/>
      <c r="VKI146" s="15"/>
      <c r="VKJ146" s="15"/>
      <c r="VKK146" s="15"/>
      <c r="VKL146" s="15"/>
      <c r="VKM146" s="15"/>
      <c r="VKN146" s="15"/>
      <c r="VKO146" s="15"/>
      <c r="VKP146" s="15"/>
      <c r="VKQ146" s="15"/>
      <c r="VKR146" s="15"/>
      <c r="VKS146" s="15"/>
      <c r="VKT146" s="15"/>
      <c r="VKU146" s="15"/>
      <c r="VKV146" s="15"/>
      <c r="VKW146" s="15"/>
      <c r="VKX146" s="15"/>
      <c r="VKY146" s="15"/>
      <c r="VKZ146" s="15"/>
      <c r="VLA146" s="15"/>
      <c r="VLB146" s="15"/>
      <c r="VLC146" s="15"/>
      <c r="VLD146" s="15"/>
      <c r="VLE146" s="15"/>
      <c r="VLF146" s="15"/>
      <c r="VLG146" s="15"/>
      <c r="VLH146" s="15"/>
      <c r="VLI146" s="15"/>
      <c r="VLJ146" s="15"/>
      <c r="VLK146" s="15"/>
      <c r="VLL146" s="15"/>
      <c r="VLM146" s="15"/>
      <c r="VLN146" s="15"/>
      <c r="VLO146" s="15"/>
      <c r="VLP146" s="15"/>
      <c r="VLQ146" s="15"/>
      <c r="VLR146" s="15"/>
      <c r="VLS146" s="15"/>
      <c r="VLT146" s="15"/>
      <c r="VLU146" s="15"/>
      <c r="VLV146" s="15"/>
      <c r="VLW146" s="15"/>
      <c r="VLX146" s="15"/>
      <c r="VLY146" s="15"/>
      <c r="VLZ146" s="15"/>
      <c r="VMA146" s="15"/>
      <c r="VMB146" s="15"/>
      <c r="VMC146" s="15"/>
      <c r="VMD146" s="15"/>
      <c r="VME146" s="15"/>
      <c r="VMF146" s="15"/>
      <c r="VMG146" s="15"/>
      <c r="VMH146" s="15"/>
      <c r="VMI146" s="15"/>
      <c r="VMJ146" s="15"/>
      <c r="VMK146" s="15"/>
      <c r="VML146" s="15"/>
      <c r="VMM146" s="15"/>
      <c r="VMN146" s="15"/>
      <c r="VMO146" s="15"/>
      <c r="VMP146" s="15"/>
      <c r="VMQ146" s="15"/>
      <c r="VMR146" s="15"/>
      <c r="VMS146" s="15"/>
      <c r="VMT146" s="15"/>
      <c r="VMU146" s="15"/>
      <c r="VMV146" s="15"/>
      <c r="VMW146" s="15"/>
      <c r="VMX146" s="15"/>
      <c r="VMY146" s="15"/>
      <c r="VMZ146" s="15"/>
      <c r="VNA146" s="15"/>
      <c r="VNB146" s="15"/>
      <c r="VNC146" s="15"/>
      <c r="VND146" s="15"/>
      <c r="VNE146" s="15"/>
      <c r="VNF146" s="15"/>
      <c r="VNG146" s="15"/>
      <c r="VNH146" s="15"/>
      <c r="VNI146" s="15"/>
      <c r="VNJ146" s="15"/>
      <c r="VNK146" s="15"/>
      <c r="VNL146" s="15"/>
      <c r="VNM146" s="15"/>
      <c r="VNN146" s="15"/>
      <c r="VNO146" s="15"/>
      <c r="VNP146" s="15"/>
      <c r="VNQ146" s="15"/>
      <c r="VNR146" s="15"/>
      <c r="VNS146" s="15"/>
      <c r="VNT146" s="15"/>
      <c r="VNU146" s="15"/>
      <c r="VNV146" s="15"/>
      <c r="VNW146" s="15"/>
      <c r="VNX146" s="15"/>
      <c r="VNY146" s="15"/>
      <c r="VNZ146" s="15"/>
      <c r="VOA146" s="15"/>
      <c r="VOB146" s="15"/>
      <c r="VOC146" s="15"/>
      <c r="VOD146" s="15"/>
      <c r="VOE146" s="15"/>
      <c r="VOF146" s="15"/>
      <c r="VOG146" s="15"/>
      <c r="VOH146" s="15"/>
      <c r="VOI146" s="15"/>
      <c r="VOJ146" s="15"/>
      <c r="VOK146" s="15"/>
      <c r="VOL146" s="15"/>
      <c r="VOM146" s="15"/>
      <c r="VON146" s="15"/>
      <c r="VOO146" s="15"/>
      <c r="VOP146" s="15"/>
      <c r="VOQ146" s="15"/>
      <c r="VOR146" s="15"/>
      <c r="VOS146" s="15"/>
      <c r="VOT146" s="15"/>
      <c r="VOU146" s="15"/>
      <c r="VOV146" s="15"/>
      <c r="VOW146" s="15"/>
      <c r="VOX146" s="15"/>
      <c r="VOY146" s="15"/>
      <c r="VOZ146" s="15"/>
      <c r="VPA146" s="15"/>
      <c r="VPB146" s="15"/>
      <c r="VPC146" s="15"/>
      <c r="VPD146" s="15"/>
      <c r="VPE146" s="15"/>
      <c r="VPF146" s="15"/>
      <c r="VPG146" s="15"/>
      <c r="VPH146" s="15"/>
      <c r="VPI146" s="15"/>
      <c r="VPJ146" s="15"/>
      <c r="VPK146" s="15"/>
      <c r="VPL146" s="15"/>
      <c r="VPM146" s="15"/>
      <c r="VPN146" s="15"/>
      <c r="VPO146" s="15"/>
      <c r="VPP146" s="15"/>
      <c r="VPQ146" s="15"/>
      <c r="VPR146" s="15"/>
      <c r="VPS146" s="15"/>
      <c r="VPT146" s="15"/>
      <c r="VPU146" s="15"/>
      <c r="VPV146" s="15"/>
      <c r="VPW146" s="15"/>
      <c r="VPX146" s="15"/>
      <c r="VPY146" s="15"/>
      <c r="VPZ146" s="15"/>
      <c r="VQA146" s="15"/>
      <c r="VQB146" s="15"/>
      <c r="VQC146" s="15"/>
      <c r="VQD146" s="15"/>
      <c r="VQE146" s="15"/>
      <c r="VQF146" s="15"/>
      <c r="VQG146" s="15"/>
      <c r="VQH146" s="15"/>
      <c r="VQI146" s="15"/>
      <c r="VQJ146" s="15"/>
      <c r="VQK146" s="15"/>
      <c r="VQL146" s="15"/>
      <c r="VQM146" s="15"/>
      <c r="VQN146" s="15"/>
      <c r="VQO146" s="15"/>
      <c r="VQP146" s="15"/>
      <c r="VQQ146" s="15"/>
      <c r="VQR146" s="15"/>
      <c r="VQS146" s="15"/>
      <c r="VQT146" s="15"/>
      <c r="VQU146" s="15"/>
      <c r="VQV146" s="15"/>
      <c r="VQW146" s="15"/>
      <c r="VQX146" s="15"/>
      <c r="VQY146" s="15"/>
      <c r="VQZ146" s="15"/>
      <c r="VRA146" s="15"/>
      <c r="VRB146" s="15"/>
      <c r="VRC146" s="15"/>
      <c r="VRD146" s="15"/>
      <c r="VRE146" s="15"/>
      <c r="VRF146" s="15"/>
      <c r="VRG146" s="15"/>
      <c r="VRH146" s="15"/>
      <c r="VRI146" s="15"/>
      <c r="VRJ146" s="15"/>
      <c r="VRK146" s="15"/>
      <c r="VRL146" s="15"/>
      <c r="VRM146" s="15"/>
      <c r="VRN146" s="15"/>
      <c r="VRO146" s="15"/>
      <c r="VRP146" s="15"/>
      <c r="VRQ146" s="15"/>
      <c r="VRR146" s="15"/>
      <c r="VRS146" s="15"/>
      <c r="VRT146" s="15"/>
      <c r="VRU146" s="15"/>
      <c r="VRV146" s="15"/>
      <c r="VRW146" s="15"/>
      <c r="VRX146" s="15"/>
      <c r="VRY146" s="15"/>
      <c r="VRZ146" s="15"/>
      <c r="VSA146" s="15"/>
      <c r="VSB146" s="15"/>
      <c r="VSC146" s="15"/>
      <c r="VSD146" s="15"/>
      <c r="VSE146" s="15"/>
      <c r="VSF146" s="15"/>
      <c r="VSG146" s="15"/>
      <c r="VSH146" s="15"/>
      <c r="VSI146" s="15"/>
      <c r="VSJ146" s="15"/>
      <c r="VSK146" s="15"/>
      <c r="VSL146" s="15"/>
      <c r="VSM146" s="15"/>
      <c r="VSN146" s="15"/>
      <c r="VSO146" s="15"/>
      <c r="VSP146" s="15"/>
      <c r="VSQ146" s="15"/>
      <c r="VSR146" s="15"/>
      <c r="VSS146" s="15"/>
      <c r="VST146" s="15"/>
      <c r="VSU146" s="15"/>
      <c r="VSV146" s="15"/>
      <c r="VSW146" s="15"/>
      <c r="VSX146" s="15"/>
      <c r="VSY146" s="15"/>
      <c r="VSZ146" s="15"/>
      <c r="VTA146" s="15"/>
      <c r="VTB146" s="15"/>
      <c r="VTC146" s="15"/>
      <c r="VTD146" s="15"/>
      <c r="VTE146" s="15"/>
      <c r="VTF146" s="15"/>
      <c r="VTG146" s="15"/>
      <c r="VTH146" s="15"/>
      <c r="VTI146" s="15"/>
      <c r="VTJ146" s="15"/>
      <c r="VTK146" s="15"/>
      <c r="VTL146" s="15"/>
      <c r="VTM146" s="15"/>
      <c r="VTN146" s="15"/>
      <c r="VTO146" s="15"/>
      <c r="VTP146" s="15"/>
      <c r="VTQ146" s="15"/>
      <c r="VTR146" s="15"/>
      <c r="VTS146" s="15"/>
      <c r="VTT146" s="15"/>
      <c r="VTU146" s="15"/>
      <c r="VTV146" s="15"/>
      <c r="VTW146" s="15"/>
      <c r="VTX146" s="15"/>
      <c r="VTY146" s="15"/>
      <c r="VTZ146" s="15"/>
      <c r="VUA146" s="15"/>
      <c r="VUB146" s="15"/>
      <c r="VUC146" s="15"/>
      <c r="VUD146" s="15"/>
      <c r="VUE146" s="15"/>
      <c r="VUF146" s="15"/>
      <c r="VUG146" s="15"/>
      <c r="VUH146" s="15"/>
      <c r="VUI146" s="15"/>
      <c r="VUJ146" s="15"/>
      <c r="VUK146" s="15"/>
      <c r="VUL146" s="15"/>
      <c r="VUM146" s="15"/>
      <c r="VUN146" s="15"/>
      <c r="VUO146" s="15"/>
      <c r="VUP146" s="15"/>
      <c r="VUQ146" s="15"/>
      <c r="VUR146" s="15"/>
      <c r="VUS146" s="15"/>
      <c r="VUT146" s="15"/>
      <c r="VUU146" s="15"/>
      <c r="VUV146" s="15"/>
      <c r="VUW146" s="15"/>
      <c r="VUX146" s="15"/>
      <c r="VUY146" s="15"/>
      <c r="VUZ146" s="15"/>
      <c r="VVA146" s="15"/>
      <c r="VVB146" s="15"/>
      <c r="VVC146" s="15"/>
      <c r="VVD146" s="15"/>
      <c r="VVE146" s="15"/>
      <c r="VVF146" s="15"/>
      <c r="VVG146" s="15"/>
      <c r="VVH146" s="15"/>
      <c r="VVI146" s="15"/>
      <c r="VVJ146" s="15"/>
      <c r="VVK146" s="15"/>
      <c r="VVL146" s="15"/>
      <c r="VVM146" s="15"/>
      <c r="VVN146" s="15"/>
      <c r="VVO146" s="15"/>
      <c r="VVP146" s="15"/>
      <c r="VVQ146" s="15"/>
      <c r="VVR146" s="15"/>
      <c r="VVS146" s="15"/>
      <c r="VVT146" s="15"/>
      <c r="VVU146" s="15"/>
      <c r="VVV146" s="15"/>
      <c r="VVW146" s="15"/>
      <c r="VVX146" s="15"/>
      <c r="VVY146" s="15"/>
      <c r="VVZ146" s="15"/>
      <c r="VWA146" s="15"/>
      <c r="VWB146" s="15"/>
      <c r="VWC146" s="15"/>
      <c r="VWD146" s="15"/>
      <c r="VWE146" s="15"/>
      <c r="VWF146" s="15"/>
      <c r="VWG146" s="15"/>
      <c r="VWH146" s="15"/>
      <c r="VWI146" s="15"/>
      <c r="VWJ146" s="15"/>
      <c r="VWK146" s="15"/>
      <c r="VWL146" s="15"/>
      <c r="VWM146" s="15"/>
      <c r="VWN146" s="15"/>
      <c r="VWO146" s="15"/>
      <c r="VWP146" s="15"/>
      <c r="VWQ146" s="15"/>
      <c r="VWR146" s="15"/>
      <c r="VWS146" s="15"/>
      <c r="VWT146" s="15"/>
      <c r="VWU146" s="15"/>
      <c r="VWV146" s="15"/>
      <c r="VWW146" s="15"/>
      <c r="VWX146" s="15"/>
      <c r="VWY146" s="15"/>
      <c r="VWZ146" s="15"/>
      <c r="VXA146" s="15"/>
      <c r="VXB146" s="15"/>
      <c r="VXC146" s="15"/>
      <c r="VXD146" s="15"/>
      <c r="VXE146" s="15"/>
      <c r="VXF146" s="15"/>
      <c r="VXG146" s="15"/>
      <c r="VXH146" s="15"/>
      <c r="VXI146" s="15"/>
      <c r="VXJ146" s="15"/>
      <c r="VXK146" s="15"/>
      <c r="VXL146" s="15"/>
      <c r="VXM146" s="15"/>
      <c r="VXN146" s="15"/>
      <c r="VXO146" s="15"/>
      <c r="VXP146" s="15"/>
      <c r="VXQ146" s="15"/>
      <c r="VXR146" s="15"/>
      <c r="VXS146" s="15"/>
      <c r="VXT146" s="15"/>
      <c r="VXU146" s="15"/>
      <c r="VXV146" s="15"/>
      <c r="VXW146" s="15"/>
      <c r="VXX146" s="15"/>
      <c r="VXY146" s="15"/>
      <c r="VXZ146" s="15"/>
      <c r="VYA146" s="15"/>
      <c r="VYB146" s="15"/>
      <c r="VYC146" s="15"/>
      <c r="VYD146" s="15"/>
      <c r="VYE146" s="15"/>
      <c r="VYF146" s="15"/>
      <c r="VYG146" s="15"/>
      <c r="VYH146" s="15"/>
      <c r="VYI146" s="15"/>
      <c r="VYJ146" s="15"/>
      <c r="VYK146" s="15"/>
      <c r="VYL146" s="15"/>
      <c r="VYM146" s="15"/>
      <c r="VYN146" s="15"/>
      <c r="VYO146" s="15"/>
      <c r="VYP146" s="15"/>
      <c r="VYQ146" s="15"/>
      <c r="VYR146" s="15"/>
      <c r="VYS146" s="15"/>
      <c r="VYT146" s="15"/>
      <c r="VYU146" s="15"/>
      <c r="VYV146" s="15"/>
      <c r="VYW146" s="15"/>
      <c r="VYX146" s="15"/>
      <c r="VYY146" s="15"/>
      <c r="VYZ146" s="15"/>
      <c r="VZA146" s="15"/>
      <c r="VZB146" s="15"/>
      <c r="VZC146" s="15"/>
      <c r="VZD146" s="15"/>
      <c r="VZE146" s="15"/>
      <c r="VZF146" s="15"/>
      <c r="VZG146" s="15"/>
      <c r="VZH146" s="15"/>
      <c r="VZI146" s="15"/>
      <c r="VZJ146" s="15"/>
      <c r="VZK146" s="15"/>
      <c r="VZL146" s="15"/>
      <c r="VZM146" s="15"/>
      <c r="VZN146" s="15"/>
      <c r="VZO146" s="15"/>
      <c r="VZP146" s="15"/>
      <c r="VZQ146" s="15"/>
      <c r="VZR146" s="15"/>
      <c r="VZS146" s="15"/>
      <c r="VZT146" s="15"/>
      <c r="VZU146" s="15"/>
      <c r="VZV146" s="15"/>
      <c r="VZW146" s="15"/>
      <c r="VZX146" s="15"/>
      <c r="VZY146" s="15"/>
      <c r="VZZ146" s="15"/>
      <c r="WAA146" s="15"/>
      <c r="WAB146" s="15"/>
      <c r="WAC146" s="15"/>
      <c r="WAD146" s="15"/>
      <c r="WAE146" s="15"/>
      <c r="WAF146" s="15"/>
      <c r="WAG146" s="15"/>
      <c r="WAH146" s="15"/>
      <c r="WAI146" s="15"/>
      <c r="WAJ146" s="15"/>
      <c r="WAK146" s="15"/>
      <c r="WAL146" s="15"/>
      <c r="WAM146" s="15"/>
      <c r="WAN146" s="15"/>
      <c r="WAO146" s="15"/>
      <c r="WAP146" s="15"/>
      <c r="WAQ146" s="15"/>
      <c r="WAR146" s="15"/>
      <c r="WAS146" s="15"/>
      <c r="WAT146" s="15"/>
      <c r="WAU146" s="15"/>
      <c r="WAV146" s="15"/>
      <c r="WAW146" s="15"/>
      <c r="WAX146" s="15"/>
      <c r="WAY146" s="15"/>
      <c r="WAZ146" s="15"/>
      <c r="WBA146" s="15"/>
      <c r="WBB146" s="15"/>
      <c r="WBC146" s="15"/>
      <c r="WBD146" s="15"/>
      <c r="WBE146" s="15"/>
      <c r="WBF146" s="15"/>
      <c r="WBG146" s="15"/>
      <c r="WBH146" s="15"/>
      <c r="WBI146" s="15"/>
      <c r="WBJ146" s="15"/>
      <c r="WBK146" s="15"/>
      <c r="WBL146" s="15"/>
      <c r="WBM146" s="15"/>
      <c r="WBN146" s="15"/>
      <c r="WBO146" s="15"/>
      <c r="WBP146" s="15"/>
      <c r="WBQ146" s="15"/>
      <c r="WBR146" s="15"/>
      <c r="WBS146" s="15"/>
      <c r="WBT146" s="15"/>
      <c r="WBU146" s="15"/>
      <c r="WBV146" s="15"/>
      <c r="WBW146" s="15"/>
      <c r="WBX146" s="15"/>
      <c r="WBY146" s="15"/>
      <c r="WBZ146" s="15"/>
      <c r="WCA146" s="15"/>
      <c r="WCB146" s="15"/>
      <c r="WCC146" s="15"/>
      <c r="WCD146" s="15"/>
      <c r="WCE146" s="15"/>
      <c r="WCF146" s="15"/>
      <c r="WCG146" s="15"/>
      <c r="WCH146" s="15"/>
      <c r="WCI146" s="15"/>
      <c r="WCJ146" s="15"/>
      <c r="WCK146" s="15"/>
      <c r="WCL146" s="15"/>
      <c r="WCM146" s="15"/>
      <c r="WCN146" s="15"/>
      <c r="WCO146" s="15"/>
      <c r="WCP146" s="15"/>
      <c r="WCQ146" s="15"/>
      <c r="WCR146" s="15"/>
      <c r="WCS146" s="15"/>
      <c r="WCT146" s="15"/>
      <c r="WCU146" s="15"/>
      <c r="WCV146" s="15"/>
      <c r="WCW146" s="15"/>
      <c r="WCX146" s="15"/>
      <c r="WCY146" s="15"/>
      <c r="WCZ146" s="15"/>
      <c r="WDA146" s="15"/>
      <c r="WDB146" s="15"/>
      <c r="WDC146" s="15"/>
      <c r="WDD146" s="15"/>
      <c r="WDE146" s="15"/>
      <c r="WDF146" s="15"/>
      <c r="WDG146" s="15"/>
      <c r="WDH146" s="15"/>
      <c r="WDI146" s="15"/>
      <c r="WDJ146" s="15"/>
      <c r="WDK146" s="15"/>
      <c r="WDL146" s="15"/>
      <c r="WDM146" s="15"/>
      <c r="WDN146" s="15"/>
      <c r="WDO146" s="15"/>
      <c r="WDP146" s="15"/>
      <c r="WDQ146" s="15"/>
      <c r="WDR146" s="15"/>
      <c r="WDS146" s="15"/>
      <c r="WDT146" s="15"/>
      <c r="WDU146" s="15"/>
      <c r="WDV146" s="15"/>
      <c r="WDW146" s="15"/>
      <c r="WDX146" s="15"/>
      <c r="WDY146" s="15"/>
      <c r="WDZ146" s="15"/>
      <c r="WEA146" s="15"/>
      <c r="WEB146" s="15"/>
      <c r="WEC146" s="15"/>
      <c r="WED146" s="15"/>
      <c r="WEE146" s="15"/>
      <c r="WEF146" s="15"/>
      <c r="WEG146" s="15"/>
      <c r="WEH146" s="15"/>
      <c r="WEI146" s="15"/>
      <c r="WEJ146" s="15"/>
      <c r="WEK146" s="15"/>
      <c r="WEL146" s="15"/>
      <c r="WEM146" s="15"/>
      <c r="WEN146" s="15"/>
      <c r="WEO146" s="15"/>
      <c r="WEP146" s="15"/>
      <c r="WEQ146" s="15"/>
      <c r="WER146" s="15"/>
      <c r="WES146" s="15"/>
      <c r="WET146" s="15"/>
      <c r="WEU146" s="15"/>
      <c r="WEV146" s="15"/>
      <c r="WEW146" s="15"/>
      <c r="WEX146" s="15"/>
      <c r="WEY146" s="15"/>
      <c r="WEZ146" s="15"/>
      <c r="WFA146" s="15"/>
      <c r="WFB146" s="15"/>
      <c r="WFC146" s="15"/>
      <c r="WFD146" s="15"/>
      <c r="WFE146" s="15"/>
      <c r="WFF146" s="15"/>
      <c r="WFG146" s="15"/>
      <c r="WFH146" s="15"/>
      <c r="WFI146" s="15"/>
      <c r="WFJ146" s="15"/>
      <c r="WFK146" s="15"/>
      <c r="WFL146" s="15"/>
      <c r="WFM146" s="15"/>
      <c r="WFN146" s="15"/>
      <c r="WFO146" s="15"/>
      <c r="WFP146" s="15"/>
      <c r="WFQ146" s="15"/>
      <c r="WFR146" s="15"/>
      <c r="WFS146" s="15"/>
      <c r="WFT146" s="15"/>
      <c r="WFU146" s="15"/>
      <c r="WFV146" s="15"/>
      <c r="WFW146" s="15"/>
      <c r="WFX146" s="15"/>
      <c r="WFY146" s="15"/>
      <c r="WFZ146" s="15"/>
      <c r="WGA146" s="15"/>
      <c r="WGB146" s="15"/>
      <c r="WGC146" s="15"/>
      <c r="WGD146" s="15"/>
      <c r="WGE146" s="15"/>
      <c r="WGF146" s="15"/>
      <c r="WGG146" s="15"/>
      <c r="WGH146" s="15"/>
      <c r="WGI146" s="15"/>
      <c r="WGJ146" s="15"/>
      <c r="WGK146" s="15"/>
      <c r="WGL146" s="15"/>
      <c r="WGM146" s="15"/>
      <c r="WGN146" s="15"/>
      <c r="WGO146" s="15"/>
      <c r="WGP146" s="15"/>
      <c r="WGQ146" s="15"/>
      <c r="WGR146" s="15"/>
      <c r="WGS146" s="15"/>
      <c r="WGT146" s="15"/>
      <c r="WGU146" s="15"/>
      <c r="WGV146" s="15"/>
      <c r="WGW146" s="15"/>
      <c r="WGX146" s="15"/>
      <c r="WGY146" s="15"/>
      <c r="WGZ146" s="15"/>
      <c r="WHA146" s="15"/>
      <c r="WHB146" s="15"/>
      <c r="WHC146" s="15"/>
      <c r="WHD146" s="15"/>
      <c r="WHE146" s="15"/>
      <c r="WHF146" s="15"/>
      <c r="WHG146" s="15"/>
      <c r="WHH146" s="15"/>
      <c r="WHI146" s="15"/>
      <c r="WHJ146" s="15"/>
      <c r="WHK146" s="15"/>
      <c r="WHL146" s="15"/>
      <c r="WHM146" s="15"/>
      <c r="WHN146" s="15"/>
      <c r="WHO146" s="15"/>
      <c r="WHP146" s="15"/>
      <c r="WHQ146" s="15"/>
      <c r="WHR146" s="15"/>
      <c r="WHS146" s="15"/>
      <c r="WHT146" s="15"/>
      <c r="WHU146" s="15"/>
      <c r="WHV146" s="15"/>
      <c r="WHW146" s="15"/>
      <c r="WHX146" s="15"/>
      <c r="WHY146" s="15"/>
      <c r="WHZ146" s="15"/>
      <c r="WIA146" s="15"/>
      <c r="WIB146" s="15"/>
      <c r="WIC146" s="15"/>
      <c r="WID146" s="15"/>
      <c r="WIE146" s="15"/>
      <c r="WIF146" s="15"/>
      <c r="WIG146" s="15"/>
      <c r="WIH146" s="15"/>
      <c r="WII146" s="15"/>
      <c r="WIJ146" s="15"/>
      <c r="WIK146" s="15"/>
      <c r="WIL146" s="15"/>
      <c r="WIM146" s="15"/>
      <c r="WIN146" s="15"/>
      <c r="WIO146" s="15"/>
      <c r="WIP146" s="15"/>
      <c r="WIQ146" s="15"/>
      <c r="WIR146" s="15"/>
      <c r="WIS146" s="15"/>
      <c r="WIT146" s="15"/>
      <c r="WIU146" s="15"/>
      <c r="WIV146" s="15"/>
      <c r="WIW146" s="15"/>
      <c r="WIX146" s="15"/>
      <c r="WIY146" s="15"/>
      <c r="WIZ146" s="15"/>
      <c r="WJA146" s="15"/>
      <c r="WJB146" s="15"/>
      <c r="WJC146" s="15"/>
      <c r="WJD146" s="15"/>
      <c r="WJE146" s="15"/>
      <c r="WJF146" s="15"/>
      <c r="WJG146" s="15"/>
      <c r="WJH146" s="15"/>
      <c r="WJI146" s="15"/>
      <c r="WJJ146" s="15"/>
      <c r="WJK146" s="15"/>
      <c r="WJL146" s="15"/>
      <c r="WJM146" s="15"/>
      <c r="WJN146" s="15"/>
      <c r="WJO146" s="15"/>
      <c r="WJP146" s="15"/>
      <c r="WJQ146" s="15"/>
      <c r="WJR146" s="15"/>
      <c r="WJS146" s="15"/>
      <c r="WJT146" s="15"/>
      <c r="WJU146" s="15"/>
      <c r="WJV146" s="15"/>
      <c r="WJW146" s="15"/>
      <c r="WJX146" s="15"/>
      <c r="WJY146" s="15"/>
      <c r="WJZ146" s="15"/>
      <c r="WKA146" s="15"/>
      <c r="WKB146" s="15"/>
      <c r="WKC146" s="15"/>
      <c r="WKD146" s="15"/>
      <c r="WKE146" s="15"/>
      <c r="WKF146" s="15"/>
      <c r="WKG146" s="15"/>
      <c r="WKH146" s="15"/>
      <c r="WKI146" s="15"/>
      <c r="WKJ146" s="15"/>
      <c r="WKK146" s="15"/>
      <c r="WKL146" s="15"/>
      <c r="WKM146" s="15"/>
      <c r="WKN146" s="15"/>
      <c r="WKO146" s="15"/>
      <c r="WKP146" s="15"/>
      <c r="WKQ146" s="15"/>
      <c r="WKR146" s="15"/>
      <c r="WKS146" s="15"/>
      <c r="WKT146" s="15"/>
      <c r="WKU146" s="15"/>
      <c r="WKV146" s="15"/>
      <c r="WKW146" s="15"/>
      <c r="WKX146" s="15"/>
      <c r="WKY146" s="15"/>
      <c r="WKZ146" s="15"/>
      <c r="WLA146" s="15"/>
      <c r="WLB146" s="15"/>
      <c r="WLC146" s="15"/>
      <c r="WLD146" s="15"/>
      <c r="WLE146" s="15"/>
      <c r="WLF146" s="15"/>
      <c r="WLG146" s="15"/>
      <c r="WLH146" s="15"/>
      <c r="WLI146" s="15"/>
      <c r="WLJ146" s="15"/>
      <c r="WLK146" s="15"/>
      <c r="WLL146" s="15"/>
      <c r="WLM146" s="15"/>
      <c r="WLN146" s="15"/>
      <c r="WLO146" s="15"/>
      <c r="WLP146" s="15"/>
      <c r="WLQ146" s="15"/>
      <c r="WLR146" s="15"/>
      <c r="WLS146" s="15"/>
      <c r="WLT146" s="15"/>
      <c r="WLU146" s="15"/>
      <c r="WLV146" s="15"/>
      <c r="WLW146" s="15"/>
      <c r="WLX146" s="15"/>
      <c r="WLY146" s="15"/>
      <c r="WLZ146" s="15"/>
      <c r="WMA146" s="15"/>
      <c r="WMB146" s="15"/>
      <c r="WMC146" s="15"/>
      <c r="WMD146" s="15"/>
      <c r="WME146" s="15"/>
      <c r="WMF146" s="15"/>
      <c r="WMG146" s="15"/>
      <c r="WMH146" s="15"/>
      <c r="WMI146" s="15"/>
      <c r="WMJ146" s="15"/>
      <c r="WMK146" s="15"/>
      <c r="WML146" s="15"/>
      <c r="WMM146" s="15"/>
      <c r="WMN146" s="15"/>
      <c r="WMO146" s="15"/>
      <c r="WMP146" s="15"/>
      <c r="WMQ146" s="15"/>
      <c r="WMR146" s="15"/>
      <c r="WMS146" s="15"/>
      <c r="WMT146" s="15"/>
      <c r="WMU146" s="15"/>
      <c r="WMV146" s="15"/>
      <c r="WMW146" s="15"/>
      <c r="WMX146" s="15"/>
      <c r="WMY146" s="15"/>
      <c r="WMZ146" s="15"/>
      <c r="WNA146" s="15"/>
      <c r="WNB146" s="15"/>
      <c r="WNC146" s="15"/>
      <c r="WND146" s="15"/>
      <c r="WNE146" s="15"/>
      <c r="WNF146" s="15"/>
      <c r="WNG146" s="15"/>
      <c r="WNH146" s="15"/>
      <c r="WNI146" s="15"/>
      <c r="WNJ146" s="15"/>
      <c r="WNK146" s="15"/>
      <c r="WNL146" s="15"/>
      <c r="WNM146" s="15"/>
      <c r="WNN146" s="15"/>
      <c r="WNO146" s="15"/>
      <c r="WNP146" s="15"/>
      <c r="WNQ146" s="15"/>
      <c r="WNR146" s="15"/>
      <c r="WNS146" s="15"/>
      <c r="WNT146" s="15"/>
      <c r="WNU146" s="15"/>
      <c r="WNV146" s="15"/>
      <c r="WNW146" s="15"/>
      <c r="WNX146" s="15"/>
      <c r="WNY146" s="15"/>
      <c r="WNZ146" s="15"/>
      <c r="WOA146" s="15"/>
      <c r="WOB146" s="15"/>
      <c r="WOC146" s="15"/>
      <c r="WOD146" s="15"/>
      <c r="WOE146" s="15"/>
      <c r="WOF146" s="15"/>
      <c r="WOG146" s="15"/>
      <c r="WOH146" s="15"/>
      <c r="WOI146" s="15"/>
      <c r="WOJ146" s="15"/>
      <c r="WOK146" s="15"/>
      <c r="WOL146" s="15"/>
      <c r="WOM146" s="15"/>
      <c r="WON146" s="15"/>
      <c r="WOO146" s="15"/>
      <c r="WOP146" s="15"/>
      <c r="WOQ146" s="15"/>
      <c r="WOR146" s="15"/>
      <c r="WOS146" s="15"/>
      <c r="WOT146" s="15"/>
      <c r="WOU146" s="15"/>
      <c r="WOV146" s="15"/>
      <c r="WOW146" s="15"/>
      <c r="WOX146" s="15"/>
      <c r="WOY146" s="15"/>
      <c r="WOZ146" s="15"/>
      <c r="WPA146" s="15"/>
      <c r="WPB146" s="15"/>
      <c r="WPC146" s="15"/>
      <c r="WPD146" s="15"/>
      <c r="WPE146" s="15"/>
      <c r="WPF146" s="15"/>
      <c r="WPG146" s="15"/>
      <c r="WPH146" s="15"/>
      <c r="WPI146" s="15"/>
      <c r="WPJ146" s="15"/>
      <c r="WPK146" s="15"/>
      <c r="WPL146" s="15"/>
      <c r="WPM146" s="15"/>
      <c r="WPN146" s="15"/>
      <c r="WPO146" s="15"/>
      <c r="WPP146" s="15"/>
      <c r="WPQ146" s="15"/>
      <c r="WPR146" s="15"/>
      <c r="WPS146" s="15"/>
      <c r="WPT146" s="15"/>
      <c r="WPU146" s="15"/>
      <c r="WPV146" s="15"/>
      <c r="WPW146" s="15"/>
      <c r="WPX146" s="15"/>
      <c r="WPY146" s="15"/>
      <c r="WPZ146" s="15"/>
      <c r="WQA146" s="15"/>
      <c r="WQB146" s="15"/>
      <c r="WQC146" s="15"/>
      <c r="WQD146" s="15"/>
      <c r="WQE146" s="15"/>
      <c r="WQF146" s="15"/>
      <c r="WQG146" s="15"/>
      <c r="WQH146" s="15"/>
      <c r="WQI146" s="15"/>
      <c r="WQJ146" s="15"/>
      <c r="WQK146" s="15"/>
      <c r="WQL146" s="15"/>
      <c r="WQM146" s="15"/>
      <c r="WQN146" s="15"/>
      <c r="WQO146" s="15"/>
      <c r="WQP146" s="15"/>
      <c r="WQQ146" s="15"/>
      <c r="WQR146" s="15"/>
      <c r="WQS146" s="15"/>
      <c r="WQT146" s="15"/>
      <c r="WQU146" s="15"/>
      <c r="WQV146" s="15"/>
      <c r="WQW146" s="15"/>
      <c r="WQX146" s="15"/>
      <c r="WQY146" s="15"/>
      <c r="WQZ146" s="15"/>
      <c r="WRA146" s="15"/>
      <c r="WRB146" s="15"/>
      <c r="WRC146" s="15"/>
      <c r="WRD146" s="15"/>
      <c r="WRE146" s="15"/>
      <c r="WRF146" s="15"/>
      <c r="WRG146" s="15"/>
      <c r="WRH146" s="15"/>
      <c r="WRI146" s="15"/>
      <c r="WRJ146" s="15"/>
      <c r="WRK146" s="15"/>
      <c r="WRL146" s="15"/>
      <c r="WRM146" s="15"/>
      <c r="WRN146" s="15"/>
      <c r="WRO146" s="15"/>
      <c r="WRP146" s="15"/>
      <c r="WRQ146" s="15"/>
      <c r="WRR146" s="15"/>
      <c r="WRS146" s="15"/>
      <c r="WRT146" s="15"/>
      <c r="WRU146" s="15"/>
      <c r="WRV146" s="15"/>
      <c r="WRW146" s="15"/>
      <c r="WRX146" s="15"/>
      <c r="WRY146" s="15"/>
      <c r="WRZ146" s="15"/>
      <c r="WSA146" s="15"/>
      <c r="WSB146" s="15"/>
      <c r="WSC146" s="15"/>
      <c r="WSD146" s="15"/>
      <c r="WSE146" s="15"/>
      <c r="WSF146" s="15"/>
      <c r="WSG146" s="15"/>
      <c r="WSH146" s="15"/>
      <c r="WSI146" s="15"/>
      <c r="WSJ146" s="15"/>
      <c r="WSK146" s="15"/>
      <c r="WSL146" s="15"/>
      <c r="WSM146" s="15"/>
      <c r="WSN146" s="15"/>
      <c r="WSO146" s="15"/>
      <c r="WSP146" s="15"/>
      <c r="WSQ146" s="15"/>
      <c r="WSR146" s="15"/>
      <c r="WSS146" s="15"/>
      <c r="WST146" s="15"/>
      <c r="WSU146" s="15"/>
      <c r="WSV146" s="15"/>
      <c r="WSW146" s="15"/>
      <c r="WSX146" s="15"/>
      <c r="WSY146" s="15"/>
      <c r="WSZ146" s="15"/>
      <c r="WTA146" s="15"/>
      <c r="WTB146" s="15"/>
      <c r="WTC146" s="15"/>
      <c r="WTD146" s="15"/>
      <c r="WTE146" s="15"/>
      <c r="WTF146" s="15"/>
      <c r="WTG146" s="15"/>
      <c r="WTH146" s="15"/>
      <c r="WTI146" s="15"/>
      <c r="WTJ146" s="15"/>
      <c r="WTK146" s="15"/>
      <c r="WTL146" s="15"/>
      <c r="WTM146" s="15"/>
      <c r="WTN146" s="15"/>
      <c r="WTO146" s="15"/>
      <c r="WTP146" s="15"/>
      <c r="WTQ146" s="15"/>
      <c r="WTR146" s="15"/>
      <c r="WTS146" s="15"/>
      <c r="WTT146" s="15"/>
      <c r="WTU146" s="15"/>
      <c r="WTV146" s="15"/>
      <c r="WTW146" s="15"/>
      <c r="WTX146" s="15"/>
      <c r="WTY146" s="15"/>
      <c r="WTZ146" s="15"/>
      <c r="WUA146" s="15"/>
      <c r="WUB146" s="15"/>
      <c r="WUC146" s="15"/>
      <c r="WUD146" s="15"/>
      <c r="WUE146" s="15"/>
      <c r="WUF146" s="15"/>
      <c r="WUG146" s="15"/>
      <c r="WUH146" s="15"/>
      <c r="WUI146" s="15"/>
      <c r="WUJ146" s="15"/>
      <c r="WUK146" s="15"/>
      <c r="WUL146" s="15"/>
      <c r="WUM146" s="15"/>
      <c r="WUN146" s="15"/>
      <c r="WUO146" s="15"/>
      <c r="WUP146" s="15"/>
      <c r="WUQ146" s="15"/>
      <c r="WUR146" s="15"/>
      <c r="WUS146" s="15"/>
      <c r="WUT146" s="15"/>
      <c r="WUU146" s="15"/>
      <c r="WUV146" s="15"/>
      <c r="WUW146" s="15"/>
      <c r="WUX146" s="15"/>
      <c r="WUY146" s="15"/>
      <c r="WUZ146" s="15"/>
      <c r="WVA146" s="15"/>
      <c r="WVB146" s="15"/>
      <c r="WVC146" s="15"/>
      <c r="WVD146" s="15"/>
      <c r="WVE146" s="15"/>
      <c r="WVF146" s="15"/>
      <c r="WVG146" s="15"/>
      <c r="WVH146" s="15"/>
      <c r="WVI146" s="15"/>
      <c r="WVJ146" s="15"/>
      <c r="WVK146" s="15"/>
      <c r="WVL146" s="15"/>
      <c r="WVM146" s="15"/>
      <c r="WVN146" s="15"/>
      <c r="WVO146" s="15"/>
      <c r="WVP146" s="15"/>
      <c r="WVQ146" s="15"/>
      <c r="WVR146" s="15"/>
      <c r="WVS146" s="15"/>
      <c r="WVT146" s="15"/>
      <c r="WVU146" s="15"/>
      <c r="WVV146" s="15"/>
      <c r="WVW146" s="15"/>
      <c r="WVX146" s="15"/>
      <c r="WVY146" s="15"/>
      <c r="WVZ146" s="15"/>
      <c r="WWA146" s="15"/>
      <c r="WWB146" s="15"/>
      <c r="WWC146" s="15"/>
      <c r="WWD146" s="15"/>
      <c r="WWE146" s="15"/>
      <c r="WWF146" s="15"/>
      <c r="WWG146" s="15"/>
      <c r="WWH146" s="15"/>
      <c r="WWI146" s="15"/>
      <c r="WWJ146" s="15"/>
      <c r="WWK146" s="15"/>
      <c r="WWL146" s="15"/>
      <c r="WWM146" s="15"/>
      <c r="WWN146" s="15"/>
      <c r="WWO146" s="15"/>
      <c r="WWP146" s="15"/>
      <c r="WWQ146" s="15"/>
      <c r="WWR146" s="15"/>
      <c r="WWS146" s="15"/>
      <c r="WWT146" s="15"/>
      <c r="WWU146" s="15"/>
      <c r="WWV146" s="15"/>
      <c r="WWW146" s="15"/>
      <c r="WWX146" s="15"/>
      <c r="WWY146" s="15"/>
      <c r="WWZ146" s="15"/>
      <c r="WXA146" s="15"/>
      <c r="WXB146" s="15"/>
      <c r="WXC146" s="15"/>
      <c r="WXD146" s="15"/>
      <c r="WXE146" s="15"/>
      <c r="WXF146" s="15"/>
      <c r="WXG146" s="15"/>
      <c r="WXH146" s="15"/>
      <c r="WXI146" s="15"/>
      <c r="WXJ146" s="15"/>
      <c r="WXK146" s="15"/>
      <c r="WXL146" s="15"/>
      <c r="WXM146" s="15"/>
      <c r="WXN146" s="15"/>
      <c r="WXO146" s="15"/>
      <c r="WXP146" s="15"/>
      <c r="WXQ146" s="15"/>
      <c r="WXR146" s="15"/>
      <c r="WXS146" s="15"/>
      <c r="WXT146" s="15"/>
      <c r="WXU146" s="15"/>
      <c r="WXV146" s="15"/>
      <c r="WXW146" s="15"/>
      <c r="WXX146" s="15"/>
      <c r="WXY146" s="15"/>
      <c r="WXZ146" s="15"/>
      <c r="WYA146" s="15"/>
      <c r="WYB146" s="15"/>
      <c r="WYC146" s="15"/>
      <c r="WYD146" s="15"/>
      <c r="WYE146" s="15"/>
      <c r="WYF146" s="15"/>
      <c r="WYG146" s="15"/>
      <c r="WYH146" s="15"/>
      <c r="WYI146" s="15"/>
      <c r="WYJ146" s="15"/>
      <c r="WYK146" s="15"/>
      <c r="WYL146" s="15"/>
      <c r="WYM146" s="15"/>
      <c r="WYN146" s="15"/>
      <c r="WYO146" s="15"/>
      <c r="WYP146" s="15"/>
      <c r="WYQ146" s="15"/>
      <c r="WYR146" s="15"/>
      <c r="WYS146" s="15"/>
      <c r="WYT146" s="15"/>
      <c r="WYU146" s="15"/>
      <c r="WYV146" s="15"/>
      <c r="WYW146" s="15"/>
      <c r="WYX146" s="15"/>
      <c r="WYY146" s="15"/>
      <c r="WYZ146" s="15"/>
      <c r="WZA146" s="15"/>
      <c r="WZB146" s="15"/>
      <c r="WZC146" s="15"/>
      <c r="WZD146" s="15"/>
      <c r="WZE146" s="15"/>
      <c r="WZF146" s="15"/>
      <c r="WZG146" s="15"/>
      <c r="WZH146" s="15"/>
      <c r="WZI146" s="15"/>
      <c r="WZJ146" s="15"/>
      <c r="WZK146" s="15"/>
      <c r="WZL146" s="15"/>
      <c r="WZM146" s="15"/>
      <c r="WZN146" s="15"/>
      <c r="WZO146" s="15"/>
      <c r="WZP146" s="15"/>
      <c r="WZQ146" s="15"/>
      <c r="WZR146" s="15"/>
      <c r="WZS146" s="15"/>
      <c r="WZT146" s="15"/>
      <c r="WZU146" s="15"/>
      <c r="WZV146" s="15"/>
      <c r="WZW146" s="15"/>
      <c r="WZX146" s="15"/>
      <c r="WZY146" s="15"/>
      <c r="WZZ146" s="15"/>
      <c r="XAA146" s="15"/>
      <c r="XAB146" s="15"/>
      <c r="XAC146" s="15"/>
      <c r="XAD146" s="15"/>
      <c r="XAE146" s="15"/>
      <c r="XAF146" s="15"/>
      <c r="XAG146" s="15"/>
      <c r="XAH146" s="15"/>
      <c r="XAI146" s="15"/>
      <c r="XAJ146" s="15"/>
      <c r="XAK146" s="15"/>
      <c r="XAL146" s="15"/>
      <c r="XAM146" s="15"/>
      <c r="XAN146" s="15"/>
      <c r="XAO146" s="15"/>
      <c r="XAP146" s="15"/>
      <c r="XAQ146" s="15"/>
      <c r="XAR146" s="15"/>
      <c r="XAS146" s="15"/>
      <c r="XAT146" s="15"/>
      <c r="XAU146" s="15"/>
      <c r="XAV146" s="15"/>
      <c r="XAW146" s="15"/>
      <c r="XAX146" s="15"/>
      <c r="XAY146" s="15"/>
      <c r="XAZ146" s="15"/>
      <c r="XBA146" s="15"/>
      <c r="XBB146" s="15"/>
      <c r="XBC146" s="15"/>
      <c r="XBD146" s="15"/>
      <c r="XBE146" s="15"/>
      <c r="XBF146" s="15"/>
      <c r="XBG146" s="15"/>
      <c r="XBH146" s="15"/>
      <c r="XBI146" s="15"/>
      <c r="XBJ146" s="15"/>
      <c r="XBK146" s="15"/>
      <c r="XBL146" s="15"/>
      <c r="XBM146" s="15"/>
      <c r="XBN146" s="15"/>
      <c r="XBO146" s="15"/>
      <c r="XBP146" s="15"/>
      <c r="XBQ146" s="15"/>
      <c r="XBR146" s="15"/>
      <c r="XBS146" s="15"/>
      <c r="XBT146" s="15"/>
      <c r="XBU146" s="15"/>
      <c r="XBV146" s="15"/>
      <c r="XBW146" s="15"/>
      <c r="XBX146" s="15"/>
      <c r="XBY146" s="15"/>
      <c r="XBZ146" s="15"/>
      <c r="XCA146" s="15"/>
      <c r="XCB146" s="15"/>
      <c r="XCC146" s="15"/>
      <c r="XCD146" s="15"/>
      <c r="XCE146" s="15"/>
      <c r="XCF146" s="15"/>
      <c r="XCG146" s="15"/>
      <c r="XCH146" s="15"/>
      <c r="XCI146" s="15"/>
      <c r="XCJ146" s="15"/>
      <c r="XCK146" s="15"/>
      <c r="XCL146" s="15"/>
      <c r="XCM146" s="15"/>
      <c r="XCN146" s="15"/>
      <c r="XCO146" s="15"/>
      <c r="XCP146" s="15"/>
      <c r="XCQ146" s="15"/>
      <c r="XCR146" s="15"/>
      <c r="XCS146" s="15"/>
      <c r="XCT146" s="15"/>
      <c r="XCU146" s="15"/>
      <c r="XCV146" s="15"/>
      <c r="XCW146" s="15"/>
      <c r="XCX146" s="15"/>
      <c r="XCY146" s="15"/>
      <c r="XCZ146" s="15"/>
      <c r="XDA146" s="15"/>
      <c r="XDB146" s="15"/>
      <c r="XDC146" s="15"/>
      <c r="XDD146" s="15"/>
      <c r="XDE146" s="15"/>
      <c r="XDF146" s="15"/>
      <c r="XDG146" s="15"/>
      <c r="XDH146" s="15"/>
      <c r="XDI146" s="15"/>
      <c r="XDJ146" s="15"/>
      <c r="XDK146" s="15"/>
      <c r="XDL146" s="15"/>
      <c r="XDM146" s="15"/>
      <c r="XDN146" s="15"/>
      <c r="XDO146" s="15"/>
      <c r="XDP146" s="15"/>
      <c r="XDQ146" s="15"/>
      <c r="XDR146" s="15"/>
      <c r="XDS146" s="15"/>
      <c r="XDT146" s="15"/>
      <c r="XDU146" s="15"/>
      <c r="XDV146" s="15"/>
      <c r="XDW146" s="15"/>
      <c r="XDX146" s="15"/>
      <c r="XDY146" s="15"/>
      <c r="XDZ146" s="15"/>
      <c r="XEA146" s="15"/>
      <c r="XEB146" s="15"/>
      <c r="XEC146" s="15"/>
      <c r="XED146" s="15"/>
      <c r="XEE146" s="15"/>
      <c r="XEF146" s="15"/>
      <c r="XEG146" s="15"/>
      <c r="XEH146" s="15"/>
      <c r="XEI146" s="15"/>
      <c r="XEJ146" s="15"/>
      <c r="XEK146" s="15"/>
      <c r="XEL146" s="15"/>
      <c r="XEM146" s="15"/>
    </row>
    <row r="147" spans="1:16367" s="15" customFormat="1" ht="17.25" hidden="1" customHeight="1" outlineLevel="1">
      <c r="A147" s="32">
        <v>0</v>
      </c>
      <c r="B147" s="32"/>
      <c r="C147" s="32">
        <f t="shared" si="9"/>
        <v>1</v>
      </c>
      <c r="D147" s="34"/>
      <c r="E147" s="34"/>
      <c r="F147" s="34"/>
      <c r="G147" s="32"/>
      <c r="H147" s="32"/>
      <c r="I147" s="34"/>
      <c r="J147" s="32"/>
      <c r="K147" s="34"/>
      <c r="L147" s="34"/>
      <c r="M147" s="34">
        <v>1</v>
      </c>
      <c r="N147" s="37"/>
      <c r="O147" s="15" t="s">
        <v>180</v>
      </c>
      <c r="P147" s="12" t="s">
        <v>250</v>
      </c>
      <c r="Q147" s="12">
        <v>138</v>
      </c>
      <c r="R147" s="111"/>
      <c r="S147" s="21" t="s">
        <v>73</v>
      </c>
      <c r="T147" s="17">
        <v>1960</v>
      </c>
      <c r="U147" s="22"/>
      <c r="V147" s="17">
        <v>1984</v>
      </c>
      <c r="W147" s="19"/>
      <c r="X147" s="17"/>
      <c r="Y147" s="19"/>
      <c r="Z147" s="17">
        <f>$AE$3-V147</f>
        <v>37</v>
      </c>
      <c r="AA147" s="19" t="s">
        <v>74</v>
      </c>
      <c r="AB147" s="19"/>
      <c r="AC147" s="17" t="s">
        <v>58</v>
      </c>
      <c r="AD147" s="17"/>
    </row>
    <row r="148" spans="1:16367" s="15" customFormat="1" ht="17.25" hidden="1" customHeight="1" outlineLevel="1">
      <c r="A148" s="32">
        <v>0</v>
      </c>
      <c r="B148" s="32"/>
      <c r="C148" s="32">
        <f t="shared" ref="C148" si="12">IF(Z148&gt;=10,1,0)</f>
        <v>0</v>
      </c>
      <c r="D148" s="34"/>
      <c r="E148" s="34"/>
      <c r="F148" s="34"/>
      <c r="G148" s="32"/>
      <c r="H148" s="32"/>
      <c r="I148" s="34"/>
      <c r="J148" s="32"/>
      <c r="K148" s="34"/>
      <c r="L148" s="34"/>
      <c r="M148" s="34"/>
      <c r="N148" s="37">
        <v>1</v>
      </c>
      <c r="O148" s="15" t="s">
        <v>531</v>
      </c>
      <c r="P148" s="12" t="s">
        <v>542</v>
      </c>
      <c r="Q148" s="12">
        <v>139</v>
      </c>
      <c r="R148" s="111"/>
      <c r="S148" s="21" t="s">
        <v>543</v>
      </c>
      <c r="T148" s="17">
        <v>1996</v>
      </c>
      <c r="U148" s="22" t="s">
        <v>122</v>
      </c>
      <c r="V148" s="17"/>
      <c r="W148" s="19"/>
      <c r="X148" s="17"/>
      <c r="Y148" s="19"/>
      <c r="Z148" s="17"/>
      <c r="AA148" s="19" t="s">
        <v>122</v>
      </c>
      <c r="AB148" s="19"/>
      <c r="AC148" s="17" t="s">
        <v>60</v>
      </c>
      <c r="AD148" s="17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  <c r="AMN148" s="8"/>
      <c r="AMO148" s="8"/>
      <c r="AMP148" s="8"/>
      <c r="AMQ148" s="8"/>
      <c r="AMR148" s="8"/>
      <c r="AMS148" s="8"/>
      <c r="AMT148" s="8"/>
      <c r="AMU148" s="8"/>
      <c r="AMV148" s="8"/>
      <c r="AMW148" s="8"/>
      <c r="AMX148" s="8"/>
      <c r="AMY148" s="8"/>
      <c r="AMZ148" s="8"/>
      <c r="ANA148" s="8"/>
      <c r="ANB148" s="8"/>
      <c r="ANC148" s="8"/>
      <c r="AND148" s="8"/>
      <c r="ANE148" s="8"/>
      <c r="ANF148" s="8"/>
      <c r="ANG148" s="8"/>
      <c r="ANH148" s="8"/>
      <c r="ANI148" s="8"/>
      <c r="ANJ148" s="8"/>
      <c r="ANK148" s="8"/>
      <c r="ANL148" s="8"/>
      <c r="ANM148" s="8"/>
      <c r="ANN148" s="8"/>
      <c r="ANO148" s="8"/>
      <c r="ANP148" s="8"/>
      <c r="ANQ148" s="8"/>
      <c r="ANR148" s="8"/>
      <c r="ANS148" s="8"/>
      <c r="ANT148" s="8"/>
      <c r="ANU148" s="8"/>
      <c r="ANV148" s="8"/>
      <c r="ANW148" s="8"/>
      <c r="ANX148" s="8"/>
      <c r="ANY148" s="8"/>
      <c r="ANZ148" s="8"/>
      <c r="AOA148" s="8"/>
      <c r="AOB148" s="8"/>
      <c r="AOC148" s="8"/>
      <c r="AOD148" s="8"/>
      <c r="AOE148" s="8"/>
      <c r="AOF148" s="8"/>
      <c r="AOG148" s="8"/>
      <c r="AOH148" s="8"/>
      <c r="AOI148" s="8"/>
      <c r="AOJ148" s="8"/>
      <c r="AOK148" s="8"/>
      <c r="AOL148" s="8"/>
      <c r="AOM148" s="8"/>
      <c r="AON148" s="8"/>
      <c r="AOO148" s="8"/>
      <c r="AOP148" s="8"/>
      <c r="AOQ148" s="8"/>
      <c r="AOR148" s="8"/>
      <c r="AOS148" s="8"/>
      <c r="AOT148" s="8"/>
      <c r="AOU148" s="8"/>
      <c r="AOV148" s="8"/>
      <c r="AOW148" s="8"/>
      <c r="AOX148" s="8"/>
      <c r="AOY148" s="8"/>
      <c r="AOZ148" s="8"/>
      <c r="APA148" s="8"/>
      <c r="APB148" s="8"/>
      <c r="APC148" s="8"/>
      <c r="APD148" s="8"/>
      <c r="APE148" s="8"/>
      <c r="APF148" s="8"/>
      <c r="APG148" s="8"/>
      <c r="APH148" s="8"/>
      <c r="API148" s="8"/>
      <c r="APJ148" s="8"/>
      <c r="APK148" s="8"/>
      <c r="APL148" s="8"/>
      <c r="APM148" s="8"/>
      <c r="APN148" s="8"/>
      <c r="APO148" s="8"/>
      <c r="APP148" s="8"/>
      <c r="APQ148" s="8"/>
      <c r="APR148" s="8"/>
      <c r="APS148" s="8"/>
      <c r="APT148" s="8"/>
      <c r="APU148" s="8"/>
      <c r="APV148" s="8"/>
      <c r="APW148" s="8"/>
      <c r="APX148" s="8"/>
      <c r="APY148" s="8"/>
      <c r="APZ148" s="8"/>
      <c r="AQA148" s="8"/>
      <c r="AQB148" s="8"/>
      <c r="AQC148" s="8"/>
      <c r="AQD148" s="8"/>
      <c r="AQE148" s="8"/>
      <c r="AQF148" s="8"/>
      <c r="AQG148" s="8"/>
      <c r="AQH148" s="8"/>
      <c r="AQI148" s="8"/>
      <c r="AQJ148" s="8"/>
      <c r="AQK148" s="8"/>
      <c r="AQL148" s="8"/>
      <c r="AQM148" s="8"/>
      <c r="AQN148" s="8"/>
      <c r="AQO148" s="8"/>
      <c r="AQP148" s="8"/>
      <c r="AQQ148" s="8"/>
      <c r="AQR148" s="8"/>
      <c r="AQS148" s="8"/>
      <c r="AQT148" s="8"/>
      <c r="AQU148" s="8"/>
      <c r="AQV148" s="8"/>
      <c r="AQW148" s="8"/>
      <c r="AQX148" s="8"/>
      <c r="AQY148" s="8"/>
      <c r="AQZ148" s="8"/>
      <c r="ARA148" s="8"/>
      <c r="ARB148" s="8"/>
      <c r="ARC148" s="8"/>
      <c r="ARD148" s="8"/>
      <c r="ARE148" s="8"/>
      <c r="ARF148" s="8"/>
      <c r="ARG148" s="8"/>
      <c r="ARH148" s="8"/>
      <c r="ARI148" s="8"/>
      <c r="ARJ148" s="8"/>
      <c r="ARK148" s="8"/>
      <c r="ARL148" s="8"/>
      <c r="ARM148" s="8"/>
      <c r="ARN148" s="8"/>
      <c r="ARO148" s="8"/>
      <c r="ARP148" s="8"/>
      <c r="ARQ148" s="8"/>
      <c r="ARR148" s="8"/>
      <c r="ARS148" s="8"/>
      <c r="ART148" s="8"/>
      <c r="ARU148" s="8"/>
      <c r="ARV148" s="8"/>
      <c r="ARW148" s="8"/>
      <c r="ARX148" s="8"/>
      <c r="ARY148" s="8"/>
      <c r="ARZ148" s="8"/>
      <c r="ASA148" s="8"/>
      <c r="ASB148" s="8"/>
      <c r="ASC148" s="8"/>
      <c r="ASD148" s="8"/>
      <c r="ASE148" s="8"/>
      <c r="ASF148" s="8"/>
      <c r="ASG148" s="8"/>
      <c r="ASH148" s="8"/>
      <c r="ASI148" s="8"/>
      <c r="ASJ148" s="8"/>
      <c r="ASK148" s="8"/>
      <c r="ASL148" s="8"/>
      <c r="ASM148" s="8"/>
      <c r="ASN148" s="8"/>
      <c r="ASO148" s="8"/>
      <c r="ASP148" s="8"/>
      <c r="ASQ148" s="8"/>
      <c r="ASR148" s="8"/>
      <c r="ASS148" s="8"/>
      <c r="AST148" s="8"/>
      <c r="ASU148" s="8"/>
      <c r="ASV148" s="8"/>
      <c r="ASW148" s="8"/>
      <c r="ASX148" s="8"/>
      <c r="ASY148" s="8"/>
      <c r="ASZ148" s="8"/>
      <c r="ATA148" s="8"/>
      <c r="ATB148" s="8"/>
      <c r="ATC148" s="8"/>
      <c r="ATD148" s="8"/>
      <c r="ATE148" s="8"/>
      <c r="ATF148" s="8"/>
      <c r="ATG148" s="8"/>
      <c r="ATH148" s="8"/>
      <c r="ATI148" s="8"/>
      <c r="ATJ148" s="8"/>
      <c r="ATK148" s="8"/>
      <c r="ATL148" s="8"/>
      <c r="ATM148" s="8"/>
      <c r="ATN148" s="8"/>
      <c r="ATO148" s="8"/>
      <c r="ATP148" s="8"/>
      <c r="ATQ148" s="8"/>
      <c r="ATR148" s="8"/>
      <c r="ATS148" s="8"/>
      <c r="ATT148" s="8"/>
      <c r="ATU148" s="8"/>
      <c r="ATV148" s="8"/>
      <c r="ATW148" s="8"/>
      <c r="ATX148" s="8"/>
      <c r="ATY148" s="8"/>
      <c r="ATZ148" s="8"/>
      <c r="AUA148" s="8"/>
      <c r="AUB148" s="8"/>
      <c r="AUC148" s="8"/>
      <c r="AUD148" s="8"/>
      <c r="AUE148" s="8"/>
      <c r="AUF148" s="8"/>
      <c r="AUG148" s="8"/>
      <c r="AUH148" s="8"/>
      <c r="AUI148" s="8"/>
      <c r="AUJ148" s="8"/>
      <c r="AUK148" s="8"/>
      <c r="AUL148" s="8"/>
      <c r="AUM148" s="8"/>
      <c r="AUN148" s="8"/>
      <c r="AUO148" s="8"/>
      <c r="AUP148" s="8"/>
      <c r="AUQ148" s="8"/>
      <c r="AUR148" s="8"/>
      <c r="AUS148" s="8"/>
      <c r="AUT148" s="8"/>
      <c r="AUU148" s="8"/>
      <c r="AUV148" s="8"/>
      <c r="AUW148" s="8"/>
      <c r="AUX148" s="8"/>
      <c r="AUY148" s="8"/>
      <c r="AUZ148" s="8"/>
      <c r="AVA148" s="8"/>
      <c r="AVB148" s="8"/>
      <c r="AVC148" s="8"/>
      <c r="AVD148" s="8"/>
      <c r="AVE148" s="8"/>
      <c r="AVF148" s="8"/>
      <c r="AVG148" s="8"/>
      <c r="AVH148" s="8"/>
      <c r="AVI148" s="8"/>
      <c r="AVJ148" s="8"/>
      <c r="AVK148" s="8"/>
      <c r="AVL148" s="8"/>
      <c r="AVM148" s="8"/>
      <c r="AVN148" s="8"/>
      <c r="AVO148" s="8"/>
      <c r="AVP148" s="8"/>
      <c r="AVQ148" s="8"/>
      <c r="AVR148" s="8"/>
      <c r="AVS148" s="8"/>
      <c r="AVT148" s="8"/>
      <c r="AVU148" s="8"/>
      <c r="AVV148" s="8"/>
      <c r="AVW148" s="8"/>
      <c r="AVX148" s="8"/>
      <c r="AVY148" s="8"/>
      <c r="AVZ148" s="8"/>
      <c r="AWA148" s="8"/>
      <c r="AWB148" s="8"/>
      <c r="AWC148" s="8"/>
      <c r="AWD148" s="8"/>
      <c r="AWE148" s="8"/>
      <c r="AWF148" s="8"/>
      <c r="AWG148" s="8"/>
      <c r="AWH148" s="8"/>
      <c r="AWI148" s="8"/>
      <c r="AWJ148" s="8"/>
      <c r="AWK148" s="8"/>
      <c r="AWL148" s="8"/>
      <c r="AWM148" s="8"/>
      <c r="AWN148" s="8"/>
      <c r="AWO148" s="8"/>
      <c r="AWP148" s="8"/>
      <c r="AWQ148" s="8"/>
      <c r="AWR148" s="8"/>
      <c r="AWS148" s="8"/>
      <c r="AWT148" s="8"/>
      <c r="AWU148" s="8"/>
      <c r="AWV148" s="8"/>
      <c r="AWW148" s="8"/>
      <c r="AWX148" s="8"/>
      <c r="AWY148" s="8"/>
      <c r="AWZ148" s="8"/>
      <c r="AXA148" s="8"/>
      <c r="AXB148" s="8"/>
      <c r="AXC148" s="8"/>
      <c r="AXD148" s="8"/>
      <c r="AXE148" s="8"/>
      <c r="AXF148" s="8"/>
      <c r="AXG148" s="8"/>
      <c r="AXH148" s="8"/>
      <c r="AXI148" s="8"/>
      <c r="AXJ148" s="8"/>
      <c r="AXK148" s="8"/>
      <c r="AXL148" s="8"/>
      <c r="AXM148" s="8"/>
      <c r="AXN148" s="8"/>
      <c r="AXO148" s="8"/>
      <c r="AXP148" s="8"/>
      <c r="AXQ148" s="8"/>
      <c r="AXR148" s="8"/>
      <c r="AXS148" s="8"/>
      <c r="AXT148" s="8"/>
      <c r="AXU148" s="8"/>
      <c r="AXV148" s="8"/>
      <c r="AXW148" s="8"/>
      <c r="AXX148" s="8"/>
      <c r="AXY148" s="8"/>
      <c r="AXZ148" s="8"/>
      <c r="AYA148" s="8"/>
      <c r="AYB148" s="8"/>
      <c r="AYC148" s="8"/>
      <c r="AYD148" s="8"/>
      <c r="AYE148" s="8"/>
      <c r="AYF148" s="8"/>
      <c r="AYG148" s="8"/>
      <c r="AYH148" s="8"/>
      <c r="AYI148" s="8"/>
      <c r="AYJ148" s="8"/>
      <c r="AYK148" s="8"/>
      <c r="AYL148" s="8"/>
      <c r="AYM148" s="8"/>
      <c r="AYN148" s="8"/>
      <c r="AYO148" s="8"/>
      <c r="AYP148" s="8"/>
      <c r="AYQ148" s="8"/>
      <c r="AYR148" s="8"/>
      <c r="AYS148" s="8"/>
      <c r="AYT148" s="8"/>
      <c r="AYU148" s="8"/>
      <c r="AYV148" s="8"/>
      <c r="AYW148" s="8"/>
      <c r="AYX148" s="8"/>
      <c r="AYY148" s="8"/>
      <c r="AYZ148" s="8"/>
      <c r="AZA148" s="8"/>
      <c r="AZB148" s="8"/>
      <c r="AZC148" s="8"/>
      <c r="AZD148" s="8"/>
      <c r="AZE148" s="8"/>
      <c r="AZF148" s="8"/>
      <c r="AZG148" s="8"/>
      <c r="AZH148" s="8"/>
      <c r="AZI148" s="8"/>
      <c r="AZJ148" s="8"/>
      <c r="AZK148" s="8"/>
      <c r="AZL148" s="8"/>
      <c r="AZM148" s="8"/>
      <c r="AZN148" s="8"/>
      <c r="AZO148" s="8"/>
      <c r="AZP148" s="8"/>
      <c r="AZQ148" s="8"/>
      <c r="AZR148" s="8"/>
      <c r="AZS148" s="8"/>
      <c r="AZT148" s="8"/>
      <c r="AZU148" s="8"/>
      <c r="AZV148" s="8"/>
      <c r="AZW148" s="8"/>
      <c r="AZX148" s="8"/>
      <c r="AZY148" s="8"/>
      <c r="AZZ148" s="8"/>
      <c r="BAA148" s="8"/>
      <c r="BAB148" s="8"/>
      <c r="BAC148" s="8"/>
      <c r="BAD148" s="8"/>
      <c r="BAE148" s="8"/>
      <c r="BAF148" s="8"/>
      <c r="BAG148" s="8"/>
      <c r="BAH148" s="8"/>
      <c r="BAI148" s="8"/>
      <c r="BAJ148" s="8"/>
      <c r="BAK148" s="8"/>
      <c r="BAL148" s="8"/>
      <c r="BAM148" s="8"/>
      <c r="BAN148" s="8"/>
      <c r="BAO148" s="8"/>
      <c r="BAP148" s="8"/>
      <c r="BAQ148" s="8"/>
      <c r="BAR148" s="8"/>
      <c r="BAS148" s="8"/>
      <c r="BAT148" s="8"/>
      <c r="BAU148" s="8"/>
      <c r="BAV148" s="8"/>
      <c r="BAW148" s="8"/>
      <c r="BAX148" s="8"/>
      <c r="BAY148" s="8"/>
      <c r="BAZ148" s="8"/>
      <c r="BBA148" s="8"/>
      <c r="BBB148" s="8"/>
      <c r="BBC148" s="8"/>
      <c r="BBD148" s="8"/>
      <c r="BBE148" s="8"/>
      <c r="BBF148" s="8"/>
      <c r="BBG148" s="8"/>
      <c r="BBH148" s="8"/>
      <c r="BBI148" s="8"/>
      <c r="BBJ148" s="8"/>
      <c r="BBK148" s="8"/>
      <c r="BBL148" s="8"/>
      <c r="BBM148" s="8"/>
      <c r="BBN148" s="8"/>
      <c r="BBO148" s="8"/>
      <c r="BBP148" s="8"/>
      <c r="BBQ148" s="8"/>
      <c r="BBR148" s="8"/>
      <c r="BBS148" s="8"/>
      <c r="BBT148" s="8"/>
      <c r="BBU148" s="8"/>
      <c r="BBV148" s="8"/>
      <c r="BBW148" s="8"/>
      <c r="BBX148" s="8"/>
      <c r="BBY148" s="8"/>
      <c r="BBZ148" s="8"/>
      <c r="BCA148" s="8"/>
      <c r="BCB148" s="8"/>
      <c r="BCC148" s="8"/>
      <c r="BCD148" s="8"/>
      <c r="BCE148" s="8"/>
      <c r="BCF148" s="8"/>
      <c r="BCG148" s="8"/>
      <c r="BCH148" s="8"/>
      <c r="BCI148" s="8"/>
      <c r="BCJ148" s="8"/>
      <c r="BCK148" s="8"/>
      <c r="BCL148" s="8"/>
      <c r="BCM148" s="8"/>
      <c r="BCN148" s="8"/>
      <c r="BCO148" s="8"/>
      <c r="BCP148" s="8"/>
      <c r="BCQ148" s="8"/>
      <c r="BCR148" s="8"/>
      <c r="BCS148" s="8"/>
      <c r="BCT148" s="8"/>
      <c r="BCU148" s="8"/>
      <c r="BCV148" s="8"/>
      <c r="BCW148" s="8"/>
      <c r="BCX148" s="8"/>
      <c r="BCY148" s="8"/>
      <c r="BCZ148" s="8"/>
      <c r="BDA148" s="8"/>
      <c r="BDB148" s="8"/>
      <c r="BDC148" s="8"/>
      <c r="BDD148" s="8"/>
      <c r="BDE148" s="8"/>
      <c r="BDF148" s="8"/>
      <c r="BDG148" s="8"/>
      <c r="BDH148" s="8"/>
      <c r="BDI148" s="8"/>
      <c r="BDJ148" s="8"/>
      <c r="BDK148" s="8"/>
      <c r="BDL148" s="8"/>
      <c r="BDM148" s="8"/>
      <c r="BDN148" s="8"/>
      <c r="BDO148" s="8"/>
      <c r="BDP148" s="8"/>
      <c r="BDQ148" s="8"/>
      <c r="BDR148" s="8"/>
      <c r="BDS148" s="8"/>
      <c r="BDT148" s="8"/>
      <c r="BDU148" s="8"/>
      <c r="BDV148" s="8"/>
      <c r="BDW148" s="8"/>
      <c r="BDX148" s="8"/>
      <c r="BDY148" s="8"/>
      <c r="BDZ148" s="8"/>
      <c r="BEA148" s="8"/>
      <c r="BEB148" s="8"/>
      <c r="BEC148" s="8"/>
      <c r="BED148" s="8"/>
      <c r="BEE148" s="8"/>
      <c r="BEF148" s="8"/>
      <c r="BEG148" s="8"/>
      <c r="BEH148" s="8"/>
      <c r="BEI148" s="8"/>
      <c r="BEJ148" s="8"/>
      <c r="BEK148" s="8"/>
      <c r="BEL148" s="8"/>
      <c r="BEM148" s="8"/>
      <c r="BEN148" s="8"/>
      <c r="BEO148" s="8"/>
      <c r="BEP148" s="8"/>
      <c r="BEQ148" s="8"/>
      <c r="BER148" s="8"/>
      <c r="BES148" s="8"/>
      <c r="BET148" s="8"/>
      <c r="BEU148" s="8"/>
      <c r="BEV148" s="8"/>
      <c r="BEW148" s="8"/>
      <c r="BEX148" s="8"/>
      <c r="BEY148" s="8"/>
      <c r="BEZ148" s="8"/>
      <c r="BFA148" s="8"/>
      <c r="BFB148" s="8"/>
      <c r="BFC148" s="8"/>
      <c r="BFD148" s="8"/>
      <c r="BFE148" s="8"/>
      <c r="BFF148" s="8"/>
      <c r="BFG148" s="8"/>
      <c r="BFH148" s="8"/>
      <c r="BFI148" s="8"/>
      <c r="BFJ148" s="8"/>
      <c r="BFK148" s="8"/>
      <c r="BFL148" s="8"/>
      <c r="BFM148" s="8"/>
      <c r="BFN148" s="8"/>
      <c r="BFO148" s="8"/>
      <c r="BFP148" s="8"/>
      <c r="BFQ148" s="8"/>
      <c r="BFR148" s="8"/>
      <c r="BFS148" s="8"/>
      <c r="BFT148" s="8"/>
      <c r="BFU148" s="8"/>
      <c r="BFV148" s="8"/>
      <c r="BFW148" s="8"/>
      <c r="BFX148" s="8"/>
      <c r="BFY148" s="8"/>
      <c r="BFZ148" s="8"/>
      <c r="BGA148" s="8"/>
      <c r="BGB148" s="8"/>
      <c r="BGC148" s="8"/>
      <c r="BGD148" s="8"/>
      <c r="BGE148" s="8"/>
      <c r="BGF148" s="8"/>
      <c r="BGG148" s="8"/>
      <c r="BGH148" s="8"/>
      <c r="BGI148" s="8"/>
      <c r="BGJ148" s="8"/>
      <c r="BGK148" s="8"/>
      <c r="BGL148" s="8"/>
      <c r="BGM148" s="8"/>
      <c r="BGN148" s="8"/>
      <c r="BGO148" s="8"/>
      <c r="BGP148" s="8"/>
      <c r="BGQ148" s="8"/>
      <c r="BGR148" s="8"/>
      <c r="BGS148" s="8"/>
      <c r="BGT148" s="8"/>
      <c r="BGU148" s="8"/>
      <c r="BGV148" s="8"/>
      <c r="BGW148" s="8"/>
      <c r="BGX148" s="8"/>
      <c r="BGY148" s="8"/>
      <c r="BGZ148" s="8"/>
      <c r="BHA148" s="8"/>
      <c r="BHB148" s="8"/>
      <c r="BHC148" s="8"/>
      <c r="BHD148" s="8"/>
      <c r="BHE148" s="8"/>
      <c r="BHF148" s="8"/>
      <c r="BHG148" s="8"/>
      <c r="BHH148" s="8"/>
      <c r="BHI148" s="8"/>
      <c r="BHJ148" s="8"/>
      <c r="BHK148" s="8"/>
      <c r="BHL148" s="8"/>
      <c r="BHM148" s="8"/>
      <c r="BHN148" s="8"/>
      <c r="BHO148" s="8"/>
      <c r="BHP148" s="8"/>
      <c r="BHQ148" s="8"/>
      <c r="BHR148" s="8"/>
      <c r="BHS148" s="8"/>
      <c r="BHT148" s="8"/>
      <c r="BHU148" s="8"/>
      <c r="BHV148" s="8"/>
      <c r="BHW148" s="8"/>
      <c r="BHX148" s="8"/>
      <c r="BHY148" s="8"/>
      <c r="BHZ148" s="8"/>
      <c r="BIA148" s="8"/>
      <c r="BIB148" s="8"/>
      <c r="BIC148" s="8"/>
      <c r="BID148" s="8"/>
      <c r="BIE148" s="8"/>
      <c r="BIF148" s="8"/>
      <c r="BIG148" s="8"/>
      <c r="BIH148" s="8"/>
      <c r="BII148" s="8"/>
      <c r="BIJ148" s="8"/>
      <c r="BIK148" s="8"/>
      <c r="BIL148" s="8"/>
      <c r="BIM148" s="8"/>
      <c r="BIN148" s="8"/>
      <c r="BIO148" s="8"/>
      <c r="BIP148" s="8"/>
      <c r="BIQ148" s="8"/>
      <c r="BIR148" s="8"/>
      <c r="BIS148" s="8"/>
      <c r="BIT148" s="8"/>
      <c r="BIU148" s="8"/>
      <c r="BIV148" s="8"/>
      <c r="BIW148" s="8"/>
      <c r="BIX148" s="8"/>
      <c r="BIY148" s="8"/>
      <c r="BIZ148" s="8"/>
      <c r="BJA148" s="8"/>
      <c r="BJB148" s="8"/>
      <c r="BJC148" s="8"/>
      <c r="BJD148" s="8"/>
      <c r="BJE148" s="8"/>
      <c r="BJF148" s="8"/>
      <c r="BJG148" s="8"/>
      <c r="BJH148" s="8"/>
      <c r="BJI148" s="8"/>
      <c r="BJJ148" s="8"/>
      <c r="BJK148" s="8"/>
      <c r="BJL148" s="8"/>
      <c r="BJM148" s="8"/>
      <c r="BJN148" s="8"/>
      <c r="BJO148" s="8"/>
      <c r="BJP148" s="8"/>
      <c r="BJQ148" s="8"/>
      <c r="BJR148" s="8"/>
      <c r="BJS148" s="8"/>
      <c r="BJT148" s="8"/>
      <c r="BJU148" s="8"/>
      <c r="BJV148" s="8"/>
      <c r="BJW148" s="8"/>
      <c r="BJX148" s="8"/>
      <c r="BJY148" s="8"/>
      <c r="BJZ148" s="8"/>
      <c r="BKA148" s="8"/>
      <c r="BKB148" s="8"/>
      <c r="BKC148" s="8"/>
      <c r="BKD148" s="8"/>
      <c r="BKE148" s="8"/>
      <c r="BKF148" s="8"/>
      <c r="BKG148" s="8"/>
      <c r="BKH148" s="8"/>
      <c r="BKI148" s="8"/>
      <c r="BKJ148" s="8"/>
      <c r="BKK148" s="8"/>
      <c r="BKL148" s="8"/>
      <c r="BKM148" s="8"/>
      <c r="BKN148" s="8"/>
      <c r="BKO148" s="8"/>
      <c r="BKP148" s="8"/>
      <c r="BKQ148" s="8"/>
      <c r="BKR148" s="8"/>
      <c r="BKS148" s="8"/>
      <c r="BKT148" s="8"/>
      <c r="BKU148" s="8"/>
      <c r="BKV148" s="8"/>
      <c r="BKW148" s="8"/>
      <c r="BKX148" s="8"/>
      <c r="BKY148" s="8"/>
      <c r="BKZ148" s="8"/>
      <c r="BLA148" s="8"/>
      <c r="BLB148" s="8"/>
      <c r="BLC148" s="8"/>
      <c r="BLD148" s="8"/>
      <c r="BLE148" s="8"/>
      <c r="BLF148" s="8"/>
      <c r="BLG148" s="8"/>
      <c r="BLH148" s="8"/>
      <c r="BLI148" s="8"/>
      <c r="BLJ148" s="8"/>
      <c r="BLK148" s="8"/>
      <c r="BLL148" s="8"/>
      <c r="BLM148" s="8"/>
      <c r="BLN148" s="8"/>
      <c r="BLO148" s="8"/>
      <c r="BLP148" s="8"/>
      <c r="BLQ148" s="8"/>
      <c r="BLR148" s="8"/>
      <c r="BLS148" s="8"/>
      <c r="BLT148" s="8"/>
      <c r="BLU148" s="8"/>
      <c r="BLV148" s="8"/>
      <c r="BLW148" s="8"/>
      <c r="BLX148" s="8"/>
      <c r="BLY148" s="8"/>
      <c r="BLZ148" s="8"/>
      <c r="BMA148" s="8"/>
      <c r="BMB148" s="8"/>
      <c r="BMC148" s="8"/>
      <c r="BMD148" s="8"/>
      <c r="BME148" s="8"/>
      <c r="BMF148" s="8"/>
      <c r="BMG148" s="8"/>
      <c r="BMH148" s="8"/>
      <c r="BMI148" s="8"/>
      <c r="BMJ148" s="8"/>
      <c r="BMK148" s="8"/>
      <c r="BML148" s="8"/>
      <c r="BMM148" s="8"/>
      <c r="BMN148" s="8"/>
      <c r="BMO148" s="8"/>
      <c r="BMP148" s="8"/>
      <c r="BMQ148" s="8"/>
      <c r="BMR148" s="8"/>
      <c r="BMS148" s="8"/>
      <c r="BMT148" s="8"/>
      <c r="BMU148" s="8"/>
      <c r="BMV148" s="8"/>
      <c r="BMW148" s="8"/>
      <c r="BMX148" s="8"/>
      <c r="BMY148" s="8"/>
      <c r="BMZ148" s="8"/>
      <c r="BNA148" s="8"/>
      <c r="BNB148" s="8"/>
      <c r="BNC148" s="8"/>
      <c r="BND148" s="8"/>
      <c r="BNE148" s="8"/>
      <c r="BNF148" s="8"/>
      <c r="BNG148" s="8"/>
      <c r="BNH148" s="8"/>
      <c r="BNI148" s="8"/>
      <c r="BNJ148" s="8"/>
      <c r="BNK148" s="8"/>
      <c r="BNL148" s="8"/>
      <c r="BNM148" s="8"/>
      <c r="BNN148" s="8"/>
      <c r="BNO148" s="8"/>
      <c r="BNP148" s="8"/>
      <c r="BNQ148" s="8"/>
      <c r="BNR148" s="8"/>
      <c r="BNS148" s="8"/>
      <c r="BNT148" s="8"/>
      <c r="BNU148" s="8"/>
      <c r="BNV148" s="8"/>
      <c r="BNW148" s="8"/>
      <c r="BNX148" s="8"/>
      <c r="BNY148" s="8"/>
      <c r="BNZ148" s="8"/>
      <c r="BOA148" s="8"/>
      <c r="BOB148" s="8"/>
      <c r="BOC148" s="8"/>
      <c r="BOD148" s="8"/>
      <c r="BOE148" s="8"/>
      <c r="BOF148" s="8"/>
      <c r="BOG148" s="8"/>
      <c r="BOH148" s="8"/>
      <c r="BOI148" s="8"/>
      <c r="BOJ148" s="8"/>
      <c r="BOK148" s="8"/>
      <c r="BOL148" s="8"/>
      <c r="BOM148" s="8"/>
      <c r="BON148" s="8"/>
      <c r="BOO148" s="8"/>
      <c r="BOP148" s="8"/>
      <c r="BOQ148" s="8"/>
      <c r="BOR148" s="8"/>
      <c r="BOS148" s="8"/>
      <c r="BOT148" s="8"/>
      <c r="BOU148" s="8"/>
      <c r="BOV148" s="8"/>
      <c r="BOW148" s="8"/>
      <c r="BOX148" s="8"/>
      <c r="BOY148" s="8"/>
      <c r="BOZ148" s="8"/>
      <c r="BPA148" s="8"/>
      <c r="BPB148" s="8"/>
      <c r="BPC148" s="8"/>
      <c r="BPD148" s="8"/>
      <c r="BPE148" s="8"/>
      <c r="BPF148" s="8"/>
      <c r="BPG148" s="8"/>
      <c r="BPH148" s="8"/>
      <c r="BPI148" s="8"/>
      <c r="BPJ148" s="8"/>
      <c r="BPK148" s="8"/>
      <c r="BPL148" s="8"/>
      <c r="BPM148" s="8"/>
      <c r="BPN148" s="8"/>
      <c r="BPO148" s="8"/>
      <c r="BPP148" s="8"/>
      <c r="BPQ148" s="8"/>
      <c r="BPR148" s="8"/>
      <c r="BPS148" s="8"/>
      <c r="BPT148" s="8"/>
      <c r="BPU148" s="8"/>
      <c r="BPV148" s="8"/>
      <c r="BPW148" s="8"/>
      <c r="BPX148" s="8"/>
      <c r="BPY148" s="8"/>
      <c r="BPZ148" s="8"/>
      <c r="BQA148" s="8"/>
      <c r="BQB148" s="8"/>
      <c r="BQC148" s="8"/>
      <c r="BQD148" s="8"/>
      <c r="BQE148" s="8"/>
      <c r="BQF148" s="8"/>
      <c r="BQG148" s="8"/>
      <c r="BQH148" s="8"/>
      <c r="BQI148" s="8"/>
      <c r="BQJ148" s="8"/>
      <c r="BQK148" s="8"/>
      <c r="BQL148" s="8"/>
      <c r="BQM148" s="8"/>
      <c r="BQN148" s="8"/>
      <c r="BQO148" s="8"/>
      <c r="BQP148" s="8"/>
      <c r="BQQ148" s="8"/>
      <c r="BQR148" s="8"/>
      <c r="BQS148" s="8"/>
      <c r="BQT148" s="8"/>
      <c r="BQU148" s="8"/>
      <c r="BQV148" s="8"/>
      <c r="BQW148" s="8"/>
      <c r="BQX148" s="8"/>
      <c r="BQY148" s="8"/>
      <c r="BQZ148" s="8"/>
      <c r="BRA148" s="8"/>
      <c r="BRB148" s="8"/>
      <c r="BRC148" s="8"/>
      <c r="BRD148" s="8"/>
      <c r="BRE148" s="8"/>
      <c r="BRF148" s="8"/>
      <c r="BRG148" s="8"/>
      <c r="BRH148" s="8"/>
      <c r="BRI148" s="8"/>
      <c r="BRJ148" s="8"/>
      <c r="BRK148" s="8"/>
      <c r="BRL148" s="8"/>
      <c r="BRM148" s="8"/>
      <c r="BRN148" s="8"/>
      <c r="BRO148" s="8"/>
      <c r="BRP148" s="8"/>
      <c r="BRQ148" s="8"/>
      <c r="BRR148" s="8"/>
      <c r="BRS148" s="8"/>
      <c r="BRT148" s="8"/>
      <c r="BRU148" s="8"/>
      <c r="BRV148" s="8"/>
      <c r="BRW148" s="8"/>
      <c r="BRX148" s="8"/>
      <c r="BRY148" s="8"/>
      <c r="BRZ148" s="8"/>
      <c r="BSA148" s="8"/>
      <c r="BSB148" s="8"/>
      <c r="BSC148" s="8"/>
      <c r="BSD148" s="8"/>
      <c r="BSE148" s="8"/>
      <c r="BSF148" s="8"/>
      <c r="BSG148" s="8"/>
      <c r="BSH148" s="8"/>
      <c r="BSI148" s="8"/>
      <c r="BSJ148" s="8"/>
      <c r="BSK148" s="8"/>
      <c r="BSL148" s="8"/>
      <c r="BSM148" s="8"/>
      <c r="BSN148" s="8"/>
      <c r="BSO148" s="8"/>
      <c r="BSP148" s="8"/>
      <c r="BSQ148" s="8"/>
      <c r="BSR148" s="8"/>
      <c r="BSS148" s="8"/>
      <c r="BST148" s="8"/>
      <c r="BSU148" s="8"/>
      <c r="BSV148" s="8"/>
      <c r="BSW148" s="8"/>
      <c r="BSX148" s="8"/>
      <c r="BSY148" s="8"/>
      <c r="BSZ148" s="8"/>
      <c r="BTA148" s="8"/>
      <c r="BTB148" s="8"/>
      <c r="BTC148" s="8"/>
      <c r="BTD148" s="8"/>
      <c r="BTE148" s="8"/>
      <c r="BTF148" s="8"/>
      <c r="BTG148" s="8"/>
      <c r="BTH148" s="8"/>
      <c r="BTI148" s="8"/>
      <c r="BTJ148" s="8"/>
      <c r="BTK148" s="8"/>
      <c r="BTL148" s="8"/>
      <c r="BTM148" s="8"/>
      <c r="BTN148" s="8"/>
      <c r="BTO148" s="8"/>
      <c r="BTP148" s="8"/>
      <c r="BTQ148" s="8"/>
      <c r="BTR148" s="8"/>
      <c r="BTS148" s="8"/>
      <c r="BTT148" s="8"/>
      <c r="BTU148" s="8"/>
      <c r="BTV148" s="8"/>
      <c r="BTW148" s="8"/>
      <c r="BTX148" s="8"/>
      <c r="BTY148" s="8"/>
      <c r="BTZ148" s="8"/>
      <c r="BUA148" s="8"/>
      <c r="BUB148" s="8"/>
      <c r="BUC148" s="8"/>
      <c r="BUD148" s="8"/>
      <c r="BUE148" s="8"/>
      <c r="BUF148" s="8"/>
      <c r="BUG148" s="8"/>
      <c r="BUH148" s="8"/>
      <c r="BUI148" s="8"/>
      <c r="BUJ148" s="8"/>
      <c r="BUK148" s="8"/>
      <c r="BUL148" s="8"/>
      <c r="BUM148" s="8"/>
      <c r="BUN148" s="8"/>
      <c r="BUO148" s="8"/>
      <c r="BUP148" s="8"/>
      <c r="BUQ148" s="8"/>
      <c r="BUR148" s="8"/>
      <c r="BUS148" s="8"/>
      <c r="BUT148" s="8"/>
      <c r="BUU148" s="8"/>
      <c r="BUV148" s="8"/>
      <c r="BUW148" s="8"/>
      <c r="BUX148" s="8"/>
      <c r="BUY148" s="8"/>
      <c r="BUZ148" s="8"/>
      <c r="BVA148" s="8"/>
      <c r="BVB148" s="8"/>
      <c r="BVC148" s="8"/>
      <c r="BVD148" s="8"/>
      <c r="BVE148" s="8"/>
      <c r="BVF148" s="8"/>
      <c r="BVG148" s="8"/>
      <c r="BVH148" s="8"/>
      <c r="BVI148" s="8"/>
      <c r="BVJ148" s="8"/>
      <c r="BVK148" s="8"/>
      <c r="BVL148" s="8"/>
      <c r="BVM148" s="8"/>
      <c r="BVN148" s="8"/>
      <c r="BVO148" s="8"/>
      <c r="BVP148" s="8"/>
      <c r="BVQ148" s="8"/>
      <c r="BVR148" s="8"/>
      <c r="BVS148" s="8"/>
      <c r="BVT148" s="8"/>
      <c r="BVU148" s="8"/>
      <c r="BVV148" s="8"/>
      <c r="BVW148" s="8"/>
      <c r="BVX148" s="8"/>
      <c r="BVY148" s="8"/>
      <c r="BVZ148" s="8"/>
      <c r="BWA148" s="8"/>
      <c r="BWB148" s="8"/>
      <c r="BWC148" s="8"/>
      <c r="BWD148" s="8"/>
      <c r="BWE148" s="8"/>
      <c r="BWF148" s="8"/>
      <c r="BWG148" s="8"/>
      <c r="BWH148" s="8"/>
      <c r="BWI148" s="8"/>
      <c r="BWJ148" s="8"/>
      <c r="BWK148" s="8"/>
      <c r="BWL148" s="8"/>
      <c r="BWM148" s="8"/>
      <c r="BWN148" s="8"/>
      <c r="BWO148" s="8"/>
      <c r="BWP148" s="8"/>
      <c r="BWQ148" s="8"/>
      <c r="BWR148" s="8"/>
      <c r="BWS148" s="8"/>
      <c r="BWT148" s="8"/>
      <c r="BWU148" s="8"/>
      <c r="BWV148" s="8"/>
      <c r="BWW148" s="8"/>
      <c r="BWX148" s="8"/>
      <c r="BWY148" s="8"/>
      <c r="BWZ148" s="8"/>
      <c r="BXA148" s="8"/>
      <c r="BXB148" s="8"/>
      <c r="BXC148" s="8"/>
      <c r="BXD148" s="8"/>
      <c r="BXE148" s="8"/>
      <c r="BXF148" s="8"/>
      <c r="BXG148" s="8"/>
      <c r="BXH148" s="8"/>
      <c r="BXI148" s="8"/>
      <c r="BXJ148" s="8"/>
      <c r="BXK148" s="8"/>
      <c r="BXL148" s="8"/>
      <c r="BXM148" s="8"/>
      <c r="BXN148" s="8"/>
      <c r="BXO148" s="8"/>
      <c r="BXP148" s="8"/>
      <c r="BXQ148" s="8"/>
      <c r="BXR148" s="8"/>
      <c r="BXS148" s="8"/>
      <c r="BXT148" s="8"/>
      <c r="BXU148" s="8"/>
      <c r="BXV148" s="8"/>
      <c r="BXW148" s="8"/>
      <c r="BXX148" s="8"/>
      <c r="BXY148" s="8"/>
      <c r="BXZ148" s="8"/>
      <c r="BYA148" s="8"/>
      <c r="BYB148" s="8"/>
      <c r="BYC148" s="8"/>
      <c r="BYD148" s="8"/>
      <c r="BYE148" s="8"/>
      <c r="BYF148" s="8"/>
      <c r="BYG148" s="8"/>
      <c r="BYH148" s="8"/>
      <c r="BYI148" s="8"/>
      <c r="BYJ148" s="8"/>
      <c r="BYK148" s="8"/>
      <c r="BYL148" s="8"/>
      <c r="BYM148" s="8"/>
      <c r="BYN148" s="8"/>
      <c r="BYO148" s="8"/>
      <c r="BYP148" s="8"/>
      <c r="BYQ148" s="8"/>
      <c r="BYR148" s="8"/>
      <c r="BYS148" s="8"/>
      <c r="BYT148" s="8"/>
      <c r="BYU148" s="8"/>
      <c r="BYV148" s="8"/>
      <c r="BYW148" s="8"/>
      <c r="BYX148" s="8"/>
      <c r="BYY148" s="8"/>
      <c r="BYZ148" s="8"/>
      <c r="BZA148" s="8"/>
      <c r="BZB148" s="8"/>
      <c r="BZC148" s="8"/>
      <c r="BZD148" s="8"/>
      <c r="BZE148" s="8"/>
      <c r="BZF148" s="8"/>
      <c r="BZG148" s="8"/>
      <c r="BZH148" s="8"/>
      <c r="BZI148" s="8"/>
      <c r="BZJ148" s="8"/>
      <c r="BZK148" s="8"/>
      <c r="BZL148" s="8"/>
      <c r="BZM148" s="8"/>
      <c r="BZN148" s="8"/>
      <c r="BZO148" s="8"/>
      <c r="BZP148" s="8"/>
      <c r="BZQ148" s="8"/>
      <c r="BZR148" s="8"/>
      <c r="BZS148" s="8"/>
      <c r="BZT148" s="8"/>
      <c r="BZU148" s="8"/>
      <c r="BZV148" s="8"/>
      <c r="BZW148" s="8"/>
      <c r="BZX148" s="8"/>
      <c r="BZY148" s="8"/>
      <c r="BZZ148" s="8"/>
      <c r="CAA148" s="8"/>
      <c r="CAB148" s="8"/>
      <c r="CAC148" s="8"/>
      <c r="CAD148" s="8"/>
      <c r="CAE148" s="8"/>
      <c r="CAF148" s="8"/>
      <c r="CAG148" s="8"/>
      <c r="CAH148" s="8"/>
      <c r="CAI148" s="8"/>
      <c r="CAJ148" s="8"/>
      <c r="CAK148" s="8"/>
      <c r="CAL148" s="8"/>
      <c r="CAM148" s="8"/>
      <c r="CAN148" s="8"/>
      <c r="CAO148" s="8"/>
      <c r="CAP148" s="8"/>
      <c r="CAQ148" s="8"/>
      <c r="CAR148" s="8"/>
      <c r="CAS148" s="8"/>
      <c r="CAT148" s="8"/>
      <c r="CAU148" s="8"/>
      <c r="CAV148" s="8"/>
      <c r="CAW148" s="8"/>
      <c r="CAX148" s="8"/>
      <c r="CAY148" s="8"/>
      <c r="CAZ148" s="8"/>
      <c r="CBA148" s="8"/>
      <c r="CBB148" s="8"/>
      <c r="CBC148" s="8"/>
      <c r="CBD148" s="8"/>
      <c r="CBE148" s="8"/>
      <c r="CBF148" s="8"/>
      <c r="CBG148" s="8"/>
      <c r="CBH148" s="8"/>
      <c r="CBI148" s="8"/>
      <c r="CBJ148" s="8"/>
      <c r="CBK148" s="8"/>
      <c r="CBL148" s="8"/>
      <c r="CBM148" s="8"/>
      <c r="CBN148" s="8"/>
      <c r="CBO148" s="8"/>
      <c r="CBP148" s="8"/>
      <c r="CBQ148" s="8"/>
      <c r="CBR148" s="8"/>
      <c r="CBS148" s="8"/>
      <c r="CBT148" s="8"/>
      <c r="CBU148" s="8"/>
      <c r="CBV148" s="8"/>
      <c r="CBW148" s="8"/>
      <c r="CBX148" s="8"/>
      <c r="CBY148" s="8"/>
      <c r="CBZ148" s="8"/>
      <c r="CCA148" s="8"/>
      <c r="CCB148" s="8"/>
      <c r="CCC148" s="8"/>
      <c r="CCD148" s="8"/>
      <c r="CCE148" s="8"/>
      <c r="CCF148" s="8"/>
      <c r="CCG148" s="8"/>
      <c r="CCH148" s="8"/>
      <c r="CCI148" s="8"/>
      <c r="CCJ148" s="8"/>
      <c r="CCK148" s="8"/>
      <c r="CCL148" s="8"/>
      <c r="CCM148" s="8"/>
      <c r="CCN148" s="8"/>
      <c r="CCO148" s="8"/>
      <c r="CCP148" s="8"/>
      <c r="CCQ148" s="8"/>
      <c r="CCR148" s="8"/>
      <c r="CCS148" s="8"/>
      <c r="CCT148" s="8"/>
      <c r="CCU148" s="8"/>
      <c r="CCV148" s="8"/>
      <c r="CCW148" s="8"/>
      <c r="CCX148" s="8"/>
      <c r="CCY148" s="8"/>
      <c r="CCZ148" s="8"/>
      <c r="CDA148" s="8"/>
      <c r="CDB148" s="8"/>
      <c r="CDC148" s="8"/>
      <c r="CDD148" s="8"/>
      <c r="CDE148" s="8"/>
      <c r="CDF148" s="8"/>
      <c r="CDG148" s="8"/>
      <c r="CDH148" s="8"/>
      <c r="CDI148" s="8"/>
      <c r="CDJ148" s="8"/>
      <c r="CDK148" s="8"/>
      <c r="CDL148" s="8"/>
      <c r="CDM148" s="8"/>
      <c r="CDN148" s="8"/>
      <c r="CDO148" s="8"/>
      <c r="CDP148" s="8"/>
      <c r="CDQ148" s="8"/>
      <c r="CDR148" s="8"/>
      <c r="CDS148" s="8"/>
      <c r="CDT148" s="8"/>
      <c r="CDU148" s="8"/>
      <c r="CDV148" s="8"/>
      <c r="CDW148" s="8"/>
      <c r="CDX148" s="8"/>
      <c r="CDY148" s="8"/>
      <c r="CDZ148" s="8"/>
      <c r="CEA148" s="8"/>
      <c r="CEB148" s="8"/>
      <c r="CEC148" s="8"/>
      <c r="CED148" s="8"/>
      <c r="CEE148" s="8"/>
      <c r="CEF148" s="8"/>
      <c r="CEG148" s="8"/>
      <c r="CEH148" s="8"/>
      <c r="CEI148" s="8"/>
      <c r="CEJ148" s="8"/>
      <c r="CEK148" s="8"/>
      <c r="CEL148" s="8"/>
      <c r="CEM148" s="8"/>
      <c r="CEN148" s="8"/>
      <c r="CEO148" s="8"/>
      <c r="CEP148" s="8"/>
      <c r="CEQ148" s="8"/>
      <c r="CER148" s="8"/>
      <c r="CES148" s="8"/>
      <c r="CET148" s="8"/>
      <c r="CEU148" s="8"/>
      <c r="CEV148" s="8"/>
      <c r="CEW148" s="8"/>
      <c r="CEX148" s="8"/>
      <c r="CEY148" s="8"/>
      <c r="CEZ148" s="8"/>
      <c r="CFA148" s="8"/>
      <c r="CFB148" s="8"/>
      <c r="CFC148" s="8"/>
      <c r="CFD148" s="8"/>
      <c r="CFE148" s="8"/>
      <c r="CFF148" s="8"/>
      <c r="CFG148" s="8"/>
      <c r="CFH148" s="8"/>
      <c r="CFI148" s="8"/>
      <c r="CFJ148" s="8"/>
      <c r="CFK148" s="8"/>
      <c r="CFL148" s="8"/>
      <c r="CFM148" s="8"/>
      <c r="CFN148" s="8"/>
      <c r="CFO148" s="8"/>
      <c r="CFP148" s="8"/>
      <c r="CFQ148" s="8"/>
      <c r="CFR148" s="8"/>
      <c r="CFS148" s="8"/>
      <c r="CFT148" s="8"/>
      <c r="CFU148" s="8"/>
      <c r="CFV148" s="8"/>
      <c r="CFW148" s="8"/>
      <c r="CFX148" s="8"/>
      <c r="CFY148" s="8"/>
      <c r="CFZ148" s="8"/>
      <c r="CGA148" s="8"/>
      <c r="CGB148" s="8"/>
      <c r="CGC148" s="8"/>
      <c r="CGD148" s="8"/>
      <c r="CGE148" s="8"/>
      <c r="CGF148" s="8"/>
      <c r="CGG148" s="8"/>
      <c r="CGH148" s="8"/>
      <c r="CGI148" s="8"/>
      <c r="CGJ148" s="8"/>
      <c r="CGK148" s="8"/>
      <c r="CGL148" s="8"/>
      <c r="CGM148" s="8"/>
      <c r="CGN148" s="8"/>
      <c r="CGO148" s="8"/>
      <c r="CGP148" s="8"/>
      <c r="CGQ148" s="8"/>
      <c r="CGR148" s="8"/>
      <c r="CGS148" s="8"/>
      <c r="CGT148" s="8"/>
      <c r="CGU148" s="8"/>
      <c r="CGV148" s="8"/>
      <c r="CGW148" s="8"/>
      <c r="CGX148" s="8"/>
      <c r="CGY148" s="8"/>
      <c r="CGZ148" s="8"/>
      <c r="CHA148" s="8"/>
      <c r="CHB148" s="8"/>
      <c r="CHC148" s="8"/>
      <c r="CHD148" s="8"/>
      <c r="CHE148" s="8"/>
      <c r="CHF148" s="8"/>
      <c r="CHG148" s="8"/>
      <c r="CHH148" s="8"/>
      <c r="CHI148" s="8"/>
      <c r="CHJ148" s="8"/>
      <c r="CHK148" s="8"/>
      <c r="CHL148" s="8"/>
      <c r="CHM148" s="8"/>
      <c r="CHN148" s="8"/>
      <c r="CHO148" s="8"/>
      <c r="CHP148" s="8"/>
      <c r="CHQ148" s="8"/>
      <c r="CHR148" s="8"/>
      <c r="CHS148" s="8"/>
      <c r="CHT148" s="8"/>
      <c r="CHU148" s="8"/>
      <c r="CHV148" s="8"/>
      <c r="CHW148" s="8"/>
      <c r="CHX148" s="8"/>
      <c r="CHY148" s="8"/>
      <c r="CHZ148" s="8"/>
      <c r="CIA148" s="8"/>
      <c r="CIB148" s="8"/>
      <c r="CIC148" s="8"/>
      <c r="CID148" s="8"/>
      <c r="CIE148" s="8"/>
      <c r="CIF148" s="8"/>
      <c r="CIG148" s="8"/>
      <c r="CIH148" s="8"/>
      <c r="CII148" s="8"/>
      <c r="CIJ148" s="8"/>
      <c r="CIK148" s="8"/>
      <c r="CIL148" s="8"/>
      <c r="CIM148" s="8"/>
      <c r="CIN148" s="8"/>
      <c r="CIO148" s="8"/>
      <c r="CIP148" s="8"/>
      <c r="CIQ148" s="8"/>
      <c r="CIR148" s="8"/>
      <c r="CIS148" s="8"/>
      <c r="CIT148" s="8"/>
      <c r="CIU148" s="8"/>
      <c r="CIV148" s="8"/>
      <c r="CIW148" s="8"/>
      <c r="CIX148" s="8"/>
      <c r="CIY148" s="8"/>
      <c r="CIZ148" s="8"/>
      <c r="CJA148" s="8"/>
      <c r="CJB148" s="8"/>
      <c r="CJC148" s="8"/>
      <c r="CJD148" s="8"/>
      <c r="CJE148" s="8"/>
      <c r="CJF148" s="8"/>
      <c r="CJG148" s="8"/>
      <c r="CJH148" s="8"/>
      <c r="CJI148" s="8"/>
      <c r="CJJ148" s="8"/>
      <c r="CJK148" s="8"/>
      <c r="CJL148" s="8"/>
      <c r="CJM148" s="8"/>
      <c r="CJN148" s="8"/>
      <c r="CJO148" s="8"/>
      <c r="CJP148" s="8"/>
      <c r="CJQ148" s="8"/>
      <c r="CJR148" s="8"/>
      <c r="CJS148" s="8"/>
      <c r="CJT148" s="8"/>
      <c r="CJU148" s="8"/>
      <c r="CJV148" s="8"/>
      <c r="CJW148" s="8"/>
      <c r="CJX148" s="8"/>
      <c r="CJY148" s="8"/>
      <c r="CJZ148" s="8"/>
      <c r="CKA148" s="8"/>
      <c r="CKB148" s="8"/>
      <c r="CKC148" s="8"/>
      <c r="CKD148" s="8"/>
      <c r="CKE148" s="8"/>
      <c r="CKF148" s="8"/>
      <c r="CKG148" s="8"/>
      <c r="CKH148" s="8"/>
      <c r="CKI148" s="8"/>
      <c r="CKJ148" s="8"/>
      <c r="CKK148" s="8"/>
      <c r="CKL148" s="8"/>
      <c r="CKM148" s="8"/>
      <c r="CKN148" s="8"/>
      <c r="CKO148" s="8"/>
      <c r="CKP148" s="8"/>
      <c r="CKQ148" s="8"/>
      <c r="CKR148" s="8"/>
      <c r="CKS148" s="8"/>
      <c r="CKT148" s="8"/>
      <c r="CKU148" s="8"/>
      <c r="CKV148" s="8"/>
      <c r="CKW148" s="8"/>
      <c r="CKX148" s="8"/>
      <c r="CKY148" s="8"/>
      <c r="CKZ148" s="8"/>
      <c r="CLA148" s="8"/>
      <c r="CLB148" s="8"/>
      <c r="CLC148" s="8"/>
      <c r="CLD148" s="8"/>
      <c r="CLE148" s="8"/>
      <c r="CLF148" s="8"/>
      <c r="CLG148" s="8"/>
      <c r="CLH148" s="8"/>
      <c r="CLI148" s="8"/>
      <c r="CLJ148" s="8"/>
      <c r="CLK148" s="8"/>
      <c r="CLL148" s="8"/>
      <c r="CLM148" s="8"/>
      <c r="CLN148" s="8"/>
      <c r="CLO148" s="8"/>
      <c r="CLP148" s="8"/>
      <c r="CLQ148" s="8"/>
      <c r="CLR148" s="8"/>
      <c r="CLS148" s="8"/>
      <c r="CLT148" s="8"/>
      <c r="CLU148" s="8"/>
      <c r="CLV148" s="8"/>
      <c r="CLW148" s="8"/>
      <c r="CLX148" s="8"/>
      <c r="CLY148" s="8"/>
      <c r="CLZ148" s="8"/>
      <c r="CMA148" s="8"/>
      <c r="CMB148" s="8"/>
      <c r="CMC148" s="8"/>
      <c r="CMD148" s="8"/>
      <c r="CME148" s="8"/>
      <c r="CMF148" s="8"/>
      <c r="CMG148" s="8"/>
      <c r="CMH148" s="8"/>
      <c r="CMI148" s="8"/>
      <c r="CMJ148" s="8"/>
      <c r="CMK148" s="8"/>
      <c r="CML148" s="8"/>
      <c r="CMM148" s="8"/>
      <c r="CMN148" s="8"/>
      <c r="CMO148" s="8"/>
      <c r="CMP148" s="8"/>
      <c r="CMQ148" s="8"/>
      <c r="CMR148" s="8"/>
      <c r="CMS148" s="8"/>
      <c r="CMT148" s="8"/>
      <c r="CMU148" s="8"/>
      <c r="CMV148" s="8"/>
      <c r="CMW148" s="8"/>
      <c r="CMX148" s="8"/>
      <c r="CMY148" s="8"/>
      <c r="CMZ148" s="8"/>
      <c r="CNA148" s="8"/>
      <c r="CNB148" s="8"/>
      <c r="CNC148" s="8"/>
      <c r="CND148" s="8"/>
      <c r="CNE148" s="8"/>
      <c r="CNF148" s="8"/>
      <c r="CNG148" s="8"/>
      <c r="CNH148" s="8"/>
      <c r="CNI148" s="8"/>
      <c r="CNJ148" s="8"/>
      <c r="CNK148" s="8"/>
      <c r="CNL148" s="8"/>
      <c r="CNM148" s="8"/>
      <c r="CNN148" s="8"/>
      <c r="CNO148" s="8"/>
      <c r="CNP148" s="8"/>
      <c r="CNQ148" s="8"/>
      <c r="CNR148" s="8"/>
      <c r="CNS148" s="8"/>
      <c r="CNT148" s="8"/>
      <c r="CNU148" s="8"/>
      <c r="CNV148" s="8"/>
      <c r="CNW148" s="8"/>
      <c r="CNX148" s="8"/>
      <c r="CNY148" s="8"/>
      <c r="CNZ148" s="8"/>
      <c r="COA148" s="8"/>
      <c r="COB148" s="8"/>
      <c r="COC148" s="8"/>
      <c r="COD148" s="8"/>
      <c r="COE148" s="8"/>
      <c r="COF148" s="8"/>
      <c r="COG148" s="8"/>
      <c r="COH148" s="8"/>
      <c r="COI148" s="8"/>
      <c r="COJ148" s="8"/>
      <c r="COK148" s="8"/>
      <c r="COL148" s="8"/>
      <c r="COM148" s="8"/>
      <c r="CON148" s="8"/>
      <c r="COO148" s="8"/>
      <c r="COP148" s="8"/>
      <c r="COQ148" s="8"/>
      <c r="COR148" s="8"/>
      <c r="COS148" s="8"/>
      <c r="COT148" s="8"/>
      <c r="COU148" s="8"/>
      <c r="COV148" s="8"/>
      <c r="COW148" s="8"/>
      <c r="COX148" s="8"/>
      <c r="COY148" s="8"/>
      <c r="COZ148" s="8"/>
      <c r="CPA148" s="8"/>
      <c r="CPB148" s="8"/>
      <c r="CPC148" s="8"/>
      <c r="CPD148" s="8"/>
      <c r="CPE148" s="8"/>
      <c r="CPF148" s="8"/>
      <c r="CPG148" s="8"/>
      <c r="CPH148" s="8"/>
      <c r="CPI148" s="8"/>
      <c r="CPJ148" s="8"/>
      <c r="CPK148" s="8"/>
      <c r="CPL148" s="8"/>
      <c r="CPM148" s="8"/>
      <c r="CPN148" s="8"/>
      <c r="CPO148" s="8"/>
      <c r="CPP148" s="8"/>
      <c r="CPQ148" s="8"/>
      <c r="CPR148" s="8"/>
      <c r="CPS148" s="8"/>
      <c r="CPT148" s="8"/>
      <c r="CPU148" s="8"/>
      <c r="CPV148" s="8"/>
      <c r="CPW148" s="8"/>
      <c r="CPX148" s="8"/>
      <c r="CPY148" s="8"/>
      <c r="CPZ148" s="8"/>
      <c r="CQA148" s="8"/>
      <c r="CQB148" s="8"/>
      <c r="CQC148" s="8"/>
      <c r="CQD148" s="8"/>
      <c r="CQE148" s="8"/>
      <c r="CQF148" s="8"/>
      <c r="CQG148" s="8"/>
      <c r="CQH148" s="8"/>
      <c r="CQI148" s="8"/>
      <c r="CQJ148" s="8"/>
      <c r="CQK148" s="8"/>
      <c r="CQL148" s="8"/>
      <c r="CQM148" s="8"/>
      <c r="CQN148" s="8"/>
      <c r="CQO148" s="8"/>
      <c r="CQP148" s="8"/>
      <c r="CQQ148" s="8"/>
      <c r="CQR148" s="8"/>
      <c r="CQS148" s="8"/>
      <c r="CQT148" s="8"/>
      <c r="CQU148" s="8"/>
      <c r="CQV148" s="8"/>
      <c r="CQW148" s="8"/>
      <c r="CQX148" s="8"/>
      <c r="CQY148" s="8"/>
      <c r="CQZ148" s="8"/>
      <c r="CRA148" s="8"/>
      <c r="CRB148" s="8"/>
      <c r="CRC148" s="8"/>
      <c r="CRD148" s="8"/>
      <c r="CRE148" s="8"/>
      <c r="CRF148" s="8"/>
      <c r="CRG148" s="8"/>
      <c r="CRH148" s="8"/>
      <c r="CRI148" s="8"/>
      <c r="CRJ148" s="8"/>
      <c r="CRK148" s="8"/>
      <c r="CRL148" s="8"/>
      <c r="CRM148" s="8"/>
      <c r="CRN148" s="8"/>
      <c r="CRO148" s="8"/>
      <c r="CRP148" s="8"/>
      <c r="CRQ148" s="8"/>
      <c r="CRR148" s="8"/>
      <c r="CRS148" s="8"/>
      <c r="CRT148" s="8"/>
      <c r="CRU148" s="8"/>
      <c r="CRV148" s="8"/>
      <c r="CRW148" s="8"/>
      <c r="CRX148" s="8"/>
      <c r="CRY148" s="8"/>
      <c r="CRZ148" s="8"/>
      <c r="CSA148" s="8"/>
      <c r="CSB148" s="8"/>
      <c r="CSC148" s="8"/>
      <c r="CSD148" s="8"/>
      <c r="CSE148" s="8"/>
      <c r="CSF148" s="8"/>
      <c r="CSG148" s="8"/>
      <c r="CSH148" s="8"/>
      <c r="CSI148" s="8"/>
      <c r="CSJ148" s="8"/>
      <c r="CSK148" s="8"/>
      <c r="CSL148" s="8"/>
      <c r="CSM148" s="8"/>
      <c r="CSN148" s="8"/>
      <c r="CSO148" s="8"/>
      <c r="CSP148" s="8"/>
      <c r="CSQ148" s="8"/>
      <c r="CSR148" s="8"/>
      <c r="CSS148" s="8"/>
      <c r="CST148" s="8"/>
      <c r="CSU148" s="8"/>
      <c r="CSV148" s="8"/>
      <c r="CSW148" s="8"/>
      <c r="CSX148" s="8"/>
      <c r="CSY148" s="8"/>
      <c r="CSZ148" s="8"/>
      <c r="CTA148" s="8"/>
      <c r="CTB148" s="8"/>
      <c r="CTC148" s="8"/>
      <c r="CTD148" s="8"/>
      <c r="CTE148" s="8"/>
      <c r="CTF148" s="8"/>
      <c r="CTG148" s="8"/>
      <c r="CTH148" s="8"/>
      <c r="CTI148" s="8"/>
      <c r="CTJ148" s="8"/>
      <c r="CTK148" s="8"/>
      <c r="CTL148" s="8"/>
      <c r="CTM148" s="8"/>
      <c r="CTN148" s="8"/>
      <c r="CTO148" s="8"/>
      <c r="CTP148" s="8"/>
      <c r="CTQ148" s="8"/>
      <c r="CTR148" s="8"/>
      <c r="CTS148" s="8"/>
      <c r="CTT148" s="8"/>
      <c r="CTU148" s="8"/>
      <c r="CTV148" s="8"/>
      <c r="CTW148" s="8"/>
      <c r="CTX148" s="8"/>
      <c r="CTY148" s="8"/>
      <c r="CTZ148" s="8"/>
      <c r="CUA148" s="8"/>
      <c r="CUB148" s="8"/>
      <c r="CUC148" s="8"/>
      <c r="CUD148" s="8"/>
      <c r="CUE148" s="8"/>
      <c r="CUF148" s="8"/>
      <c r="CUG148" s="8"/>
      <c r="CUH148" s="8"/>
      <c r="CUI148" s="8"/>
      <c r="CUJ148" s="8"/>
      <c r="CUK148" s="8"/>
      <c r="CUL148" s="8"/>
      <c r="CUM148" s="8"/>
      <c r="CUN148" s="8"/>
      <c r="CUO148" s="8"/>
      <c r="CUP148" s="8"/>
      <c r="CUQ148" s="8"/>
      <c r="CUR148" s="8"/>
      <c r="CUS148" s="8"/>
      <c r="CUT148" s="8"/>
      <c r="CUU148" s="8"/>
      <c r="CUV148" s="8"/>
      <c r="CUW148" s="8"/>
      <c r="CUX148" s="8"/>
      <c r="CUY148" s="8"/>
      <c r="CUZ148" s="8"/>
      <c r="CVA148" s="8"/>
      <c r="CVB148" s="8"/>
      <c r="CVC148" s="8"/>
      <c r="CVD148" s="8"/>
      <c r="CVE148" s="8"/>
      <c r="CVF148" s="8"/>
      <c r="CVG148" s="8"/>
      <c r="CVH148" s="8"/>
      <c r="CVI148" s="8"/>
      <c r="CVJ148" s="8"/>
      <c r="CVK148" s="8"/>
      <c r="CVL148" s="8"/>
      <c r="CVM148" s="8"/>
      <c r="CVN148" s="8"/>
      <c r="CVO148" s="8"/>
      <c r="CVP148" s="8"/>
      <c r="CVQ148" s="8"/>
      <c r="CVR148" s="8"/>
      <c r="CVS148" s="8"/>
      <c r="CVT148" s="8"/>
      <c r="CVU148" s="8"/>
      <c r="CVV148" s="8"/>
      <c r="CVW148" s="8"/>
      <c r="CVX148" s="8"/>
      <c r="CVY148" s="8"/>
      <c r="CVZ148" s="8"/>
      <c r="CWA148" s="8"/>
      <c r="CWB148" s="8"/>
      <c r="CWC148" s="8"/>
      <c r="CWD148" s="8"/>
      <c r="CWE148" s="8"/>
      <c r="CWF148" s="8"/>
      <c r="CWG148" s="8"/>
      <c r="CWH148" s="8"/>
      <c r="CWI148" s="8"/>
      <c r="CWJ148" s="8"/>
      <c r="CWK148" s="8"/>
      <c r="CWL148" s="8"/>
      <c r="CWM148" s="8"/>
      <c r="CWN148" s="8"/>
      <c r="CWO148" s="8"/>
      <c r="CWP148" s="8"/>
      <c r="CWQ148" s="8"/>
      <c r="CWR148" s="8"/>
      <c r="CWS148" s="8"/>
      <c r="CWT148" s="8"/>
      <c r="CWU148" s="8"/>
      <c r="CWV148" s="8"/>
      <c r="CWW148" s="8"/>
      <c r="CWX148" s="8"/>
      <c r="CWY148" s="8"/>
      <c r="CWZ148" s="8"/>
      <c r="CXA148" s="8"/>
      <c r="CXB148" s="8"/>
      <c r="CXC148" s="8"/>
      <c r="CXD148" s="8"/>
      <c r="CXE148" s="8"/>
      <c r="CXF148" s="8"/>
      <c r="CXG148" s="8"/>
      <c r="CXH148" s="8"/>
      <c r="CXI148" s="8"/>
      <c r="CXJ148" s="8"/>
      <c r="CXK148" s="8"/>
      <c r="CXL148" s="8"/>
      <c r="CXM148" s="8"/>
      <c r="CXN148" s="8"/>
      <c r="CXO148" s="8"/>
      <c r="CXP148" s="8"/>
      <c r="CXQ148" s="8"/>
      <c r="CXR148" s="8"/>
      <c r="CXS148" s="8"/>
      <c r="CXT148" s="8"/>
      <c r="CXU148" s="8"/>
      <c r="CXV148" s="8"/>
      <c r="CXW148" s="8"/>
      <c r="CXX148" s="8"/>
      <c r="CXY148" s="8"/>
      <c r="CXZ148" s="8"/>
      <c r="CYA148" s="8"/>
      <c r="CYB148" s="8"/>
      <c r="CYC148" s="8"/>
      <c r="CYD148" s="8"/>
      <c r="CYE148" s="8"/>
      <c r="CYF148" s="8"/>
      <c r="CYG148" s="8"/>
      <c r="CYH148" s="8"/>
      <c r="CYI148" s="8"/>
      <c r="CYJ148" s="8"/>
      <c r="CYK148" s="8"/>
      <c r="CYL148" s="8"/>
      <c r="CYM148" s="8"/>
      <c r="CYN148" s="8"/>
      <c r="CYO148" s="8"/>
      <c r="CYP148" s="8"/>
      <c r="CYQ148" s="8"/>
      <c r="CYR148" s="8"/>
      <c r="CYS148" s="8"/>
      <c r="CYT148" s="8"/>
      <c r="CYU148" s="8"/>
      <c r="CYV148" s="8"/>
      <c r="CYW148" s="8"/>
      <c r="CYX148" s="8"/>
      <c r="CYY148" s="8"/>
      <c r="CYZ148" s="8"/>
      <c r="CZA148" s="8"/>
      <c r="CZB148" s="8"/>
      <c r="CZC148" s="8"/>
      <c r="CZD148" s="8"/>
      <c r="CZE148" s="8"/>
      <c r="CZF148" s="8"/>
      <c r="CZG148" s="8"/>
      <c r="CZH148" s="8"/>
      <c r="CZI148" s="8"/>
      <c r="CZJ148" s="8"/>
      <c r="CZK148" s="8"/>
      <c r="CZL148" s="8"/>
      <c r="CZM148" s="8"/>
      <c r="CZN148" s="8"/>
      <c r="CZO148" s="8"/>
      <c r="CZP148" s="8"/>
      <c r="CZQ148" s="8"/>
      <c r="CZR148" s="8"/>
      <c r="CZS148" s="8"/>
      <c r="CZT148" s="8"/>
      <c r="CZU148" s="8"/>
      <c r="CZV148" s="8"/>
      <c r="CZW148" s="8"/>
      <c r="CZX148" s="8"/>
      <c r="CZY148" s="8"/>
      <c r="CZZ148" s="8"/>
      <c r="DAA148" s="8"/>
      <c r="DAB148" s="8"/>
      <c r="DAC148" s="8"/>
      <c r="DAD148" s="8"/>
      <c r="DAE148" s="8"/>
      <c r="DAF148" s="8"/>
      <c r="DAG148" s="8"/>
      <c r="DAH148" s="8"/>
      <c r="DAI148" s="8"/>
      <c r="DAJ148" s="8"/>
      <c r="DAK148" s="8"/>
      <c r="DAL148" s="8"/>
      <c r="DAM148" s="8"/>
      <c r="DAN148" s="8"/>
      <c r="DAO148" s="8"/>
      <c r="DAP148" s="8"/>
      <c r="DAQ148" s="8"/>
      <c r="DAR148" s="8"/>
      <c r="DAS148" s="8"/>
      <c r="DAT148" s="8"/>
      <c r="DAU148" s="8"/>
      <c r="DAV148" s="8"/>
      <c r="DAW148" s="8"/>
      <c r="DAX148" s="8"/>
      <c r="DAY148" s="8"/>
      <c r="DAZ148" s="8"/>
      <c r="DBA148" s="8"/>
      <c r="DBB148" s="8"/>
      <c r="DBC148" s="8"/>
      <c r="DBD148" s="8"/>
      <c r="DBE148" s="8"/>
      <c r="DBF148" s="8"/>
      <c r="DBG148" s="8"/>
      <c r="DBH148" s="8"/>
      <c r="DBI148" s="8"/>
      <c r="DBJ148" s="8"/>
      <c r="DBK148" s="8"/>
      <c r="DBL148" s="8"/>
      <c r="DBM148" s="8"/>
      <c r="DBN148" s="8"/>
      <c r="DBO148" s="8"/>
      <c r="DBP148" s="8"/>
      <c r="DBQ148" s="8"/>
      <c r="DBR148" s="8"/>
      <c r="DBS148" s="8"/>
      <c r="DBT148" s="8"/>
      <c r="DBU148" s="8"/>
      <c r="DBV148" s="8"/>
      <c r="DBW148" s="8"/>
      <c r="DBX148" s="8"/>
      <c r="DBY148" s="8"/>
      <c r="DBZ148" s="8"/>
      <c r="DCA148" s="8"/>
      <c r="DCB148" s="8"/>
      <c r="DCC148" s="8"/>
      <c r="DCD148" s="8"/>
      <c r="DCE148" s="8"/>
      <c r="DCF148" s="8"/>
      <c r="DCG148" s="8"/>
      <c r="DCH148" s="8"/>
      <c r="DCI148" s="8"/>
      <c r="DCJ148" s="8"/>
      <c r="DCK148" s="8"/>
      <c r="DCL148" s="8"/>
      <c r="DCM148" s="8"/>
      <c r="DCN148" s="8"/>
      <c r="DCO148" s="8"/>
      <c r="DCP148" s="8"/>
      <c r="DCQ148" s="8"/>
      <c r="DCR148" s="8"/>
      <c r="DCS148" s="8"/>
      <c r="DCT148" s="8"/>
      <c r="DCU148" s="8"/>
      <c r="DCV148" s="8"/>
      <c r="DCW148" s="8"/>
      <c r="DCX148" s="8"/>
      <c r="DCY148" s="8"/>
      <c r="DCZ148" s="8"/>
      <c r="DDA148" s="8"/>
      <c r="DDB148" s="8"/>
      <c r="DDC148" s="8"/>
      <c r="DDD148" s="8"/>
      <c r="DDE148" s="8"/>
      <c r="DDF148" s="8"/>
      <c r="DDG148" s="8"/>
      <c r="DDH148" s="8"/>
      <c r="DDI148" s="8"/>
      <c r="DDJ148" s="8"/>
      <c r="DDK148" s="8"/>
      <c r="DDL148" s="8"/>
      <c r="DDM148" s="8"/>
      <c r="DDN148" s="8"/>
      <c r="DDO148" s="8"/>
      <c r="DDP148" s="8"/>
      <c r="DDQ148" s="8"/>
      <c r="DDR148" s="8"/>
      <c r="DDS148" s="8"/>
      <c r="DDT148" s="8"/>
      <c r="DDU148" s="8"/>
      <c r="DDV148" s="8"/>
      <c r="DDW148" s="8"/>
      <c r="DDX148" s="8"/>
      <c r="DDY148" s="8"/>
      <c r="DDZ148" s="8"/>
      <c r="DEA148" s="8"/>
      <c r="DEB148" s="8"/>
      <c r="DEC148" s="8"/>
      <c r="DED148" s="8"/>
      <c r="DEE148" s="8"/>
      <c r="DEF148" s="8"/>
      <c r="DEG148" s="8"/>
      <c r="DEH148" s="8"/>
      <c r="DEI148" s="8"/>
      <c r="DEJ148" s="8"/>
      <c r="DEK148" s="8"/>
      <c r="DEL148" s="8"/>
      <c r="DEM148" s="8"/>
      <c r="DEN148" s="8"/>
      <c r="DEO148" s="8"/>
      <c r="DEP148" s="8"/>
      <c r="DEQ148" s="8"/>
      <c r="DER148" s="8"/>
      <c r="DES148" s="8"/>
      <c r="DET148" s="8"/>
      <c r="DEU148" s="8"/>
      <c r="DEV148" s="8"/>
      <c r="DEW148" s="8"/>
      <c r="DEX148" s="8"/>
      <c r="DEY148" s="8"/>
      <c r="DEZ148" s="8"/>
      <c r="DFA148" s="8"/>
      <c r="DFB148" s="8"/>
      <c r="DFC148" s="8"/>
      <c r="DFD148" s="8"/>
      <c r="DFE148" s="8"/>
      <c r="DFF148" s="8"/>
      <c r="DFG148" s="8"/>
      <c r="DFH148" s="8"/>
      <c r="DFI148" s="8"/>
      <c r="DFJ148" s="8"/>
      <c r="DFK148" s="8"/>
      <c r="DFL148" s="8"/>
      <c r="DFM148" s="8"/>
      <c r="DFN148" s="8"/>
      <c r="DFO148" s="8"/>
      <c r="DFP148" s="8"/>
      <c r="DFQ148" s="8"/>
      <c r="DFR148" s="8"/>
      <c r="DFS148" s="8"/>
      <c r="DFT148" s="8"/>
      <c r="DFU148" s="8"/>
      <c r="DFV148" s="8"/>
      <c r="DFW148" s="8"/>
      <c r="DFX148" s="8"/>
      <c r="DFY148" s="8"/>
      <c r="DFZ148" s="8"/>
      <c r="DGA148" s="8"/>
      <c r="DGB148" s="8"/>
      <c r="DGC148" s="8"/>
      <c r="DGD148" s="8"/>
      <c r="DGE148" s="8"/>
      <c r="DGF148" s="8"/>
      <c r="DGG148" s="8"/>
      <c r="DGH148" s="8"/>
      <c r="DGI148" s="8"/>
      <c r="DGJ148" s="8"/>
      <c r="DGK148" s="8"/>
      <c r="DGL148" s="8"/>
      <c r="DGM148" s="8"/>
      <c r="DGN148" s="8"/>
      <c r="DGO148" s="8"/>
      <c r="DGP148" s="8"/>
      <c r="DGQ148" s="8"/>
      <c r="DGR148" s="8"/>
      <c r="DGS148" s="8"/>
      <c r="DGT148" s="8"/>
      <c r="DGU148" s="8"/>
      <c r="DGV148" s="8"/>
      <c r="DGW148" s="8"/>
      <c r="DGX148" s="8"/>
      <c r="DGY148" s="8"/>
      <c r="DGZ148" s="8"/>
      <c r="DHA148" s="8"/>
      <c r="DHB148" s="8"/>
      <c r="DHC148" s="8"/>
      <c r="DHD148" s="8"/>
      <c r="DHE148" s="8"/>
      <c r="DHF148" s="8"/>
      <c r="DHG148" s="8"/>
      <c r="DHH148" s="8"/>
      <c r="DHI148" s="8"/>
      <c r="DHJ148" s="8"/>
      <c r="DHK148" s="8"/>
      <c r="DHL148" s="8"/>
      <c r="DHM148" s="8"/>
      <c r="DHN148" s="8"/>
      <c r="DHO148" s="8"/>
      <c r="DHP148" s="8"/>
      <c r="DHQ148" s="8"/>
      <c r="DHR148" s="8"/>
      <c r="DHS148" s="8"/>
      <c r="DHT148" s="8"/>
      <c r="DHU148" s="8"/>
      <c r="DHV148" s="8"/>
      <c r="DHW148" s="8"/>
      <c r="DHX148" s="8"/>
      <c r="DHY148" s="8"/>
      <c r="DHZ148" s="8"/>
      <c r="DIA148" s="8"/>
      <c r="DIB148" s="8"/>
      <c r="DIC148" s="8"/>
      <c r="DID148" s="8"/>
      <c r="DIE148" s="8"/>
      <c r="DIF148" s="8"/>
      <c r="DIG148" s="8"/>
      <c r="DIH148" s="8"/>
      <c r="DII148" s="8"/>
      <c r="DIJ148" s="8"/>
      <c r="DIK148" s="8"/>
      <c r="DIL148" s="8"/>
      <c r="DIM148" s="8"/>
      <c r="DIN148" s="8"/>
      <c r="DIO148" s="8"/>
      <c r="DIP148" s="8"/>
      <c r="DIQ148" s="8"/>
      <c r="DIR148" s="8"/>
      <c r="DIS148" s="8"/>
      <c r="DIT148" s="8"/>
      <c r="DIU148" s="8"/>
      <c r="DIV148" s="8"/>
      <c r="DIW148" s="8"/>
      <c r="DIX148" s="8"/>
      <c r="DIY148" s="8"/>
      <c r="DIZ148" s="8"/>
      <c r="DJA148" s="8"/>
      <c r="DJB148" s="8"/>
      <c r="DJC148" s="8"/>
      <c r="DJD148" s="8"/>
      <c r="DJE148" s="8"/>
      <c r="DJF148" s="8"/>
      <c r="DJG148" s="8"/>
      <c r="DJH148" s="8"/>
      <c r="DJI148" s="8"/>
      <c r="DJJ148" s="8"/>
      <c r="DJK148" s="8"/>
      <c r="DJL148" s="8"/>
      <c r="DJM148" s="8"/>
      <c r="DJN148" s="8"/>
      <c r="DJO148" s="8"/>
      <c r="DJP148" s="8"/>
      <c r="DJQ148" s="8"/>
      <c r="DJR148" s="8"/>
      <c r="DJS148" s="8"/>
      <c r="DJT148" s="8"/>
      <c r="DJU148" s="8"/>
      <c r="DJV148" s="8"/>
      <c r="DJW148" s="8"/>
      <c r="DJX148" s="8"/>
      <c r="DJY148" s="8"/>
      <c r="DJZ148" s="8"/>
      <c r="DKA148" s="8"/>
      <c r="DKB148" s="8"/>
      <c r="DKC148" s="8"/>
      <c r="DKD148" s="8"/>
      <c r="DKE148" s="8"/>
      <c r="DKF148" s="8"/>
      <c r="DKG148" s="8"/>
      <c r="DKH148" s="8"/>
      <c r="DKI148" s="8"/>
      <c r="DKJ148" s="8"/>
      <c r="DKK148" s="8"/>
      <c r="DKL148" s="8"/>
      <c r="DKM148" s="8"/>
      <c r="DKN148" s="8"/>
      <c r="DKO148" s="8"/>
      <c r="DKP148" s="8"/>
      <c r="DKQ148" s="8"/>
      <c r="DKR148" s="8"/>
      <c r="DKS148" s="8"/>
      <c r="DKT148" s="8"/>
      <c r="DKU148" s="8"/>
      <c r="DKV148" s="8"/>
      <c r="DKW148" s="8"/>
      <c r="DKX148" s="8"/>
      <c r="DKY148" s="8"/>
      <c r="DKZ148" s="8"/>
      <c r="DLA148" s="8"/>
      <c r="DLB148" s="8"/>
      <c r="DLC148" s="8"/>
      <c r="DLD148" s="8"/>
      <c r="DLE148" s="8"/>
      <c r="DLF148" s="8"/>
      <c r="DLG148" s="8"/>
      <c r="DLH148" s="8"/>
      <c r="DLI148" s="8"/>
      <c r="DLJ148" s="8"/>
      <c r="DLK148" s="8"/>
      <c r="DLL148" s="8"/>
      <c r="DLM148" s="8"/>
      <c r="DLN148" s="8"/>
      <c r="DLO148" s="8"/>
      <c r="DLP148" s="8"/>
      <c r="DLQ148" s="8"/>
      <c r="DLR148" s="8"/>
      <c r="DLS148" s="8"/>
      <c r="DLT148" s="8"/>
      <c r="DLU148" s="8"/>
      <c r="DLV148" s="8"/>
      <c r="DLW148" s="8"/>
      <c r="DLX148" s="8"/>
      <c r="DLY148" s="8"/>
      <c r="DLZ148" s="8"/>
      <c r="DMA148" s="8"/>
      <c r="DMB148" s="8"/>
      <c r="DMC148" s="8"/>
      <c r="DMD148" s="8"/>
      <c r="DME148" s="8"/>
      <c r="DMF148" s="8"/>
      <c r="DMG148" s="8"/>
      <c r="DMH148" s="8"/>
      <c r="DMI148" s="8"/>
      <c r="DMJ148" s="8"/>
      <c r="DMK148" s="8"/>
      <c r="DML148" s="8"/>
      <c r="DMM148" s="8"/>
      <c r="DMN148" s="8"/>
      <c r="DMO148" s="8"/>
      <c r="DMP148" s="8"/>
      <c r="DMQ148" s="8"/>
      <c r="DMR148" s="8"/>
      <c r="DMS148" s="8"/>
      <c r="DMT148" s="8"/>
      <c r="DMU148" s="8"/>
      <c r="DMV148" s="8"/>
      <c r="DMW148" s="8"/>
      <c r="DMX148" s="8"/>
      <c r="DMY148" s="8"/>
      <c r="DMZ148" s="8"/>
      <c r="DNA148" s="8"/>
      <c r="DNB148" s="8"/>
      <c r="DNC148" s="8"/>
      <c r="DND148" s="8"/>
      <c r="DNE148" s="8"/>
      <c r="DNF148" s="8"/>
      <c r="DNG148" s="8"/>
      <c r="DNH148" s="8"/>
      <c r="DNI148" s="8"/>
      <c r="DNJ148" s="8"/>
      <c r="DNK148" s="8"/>
      <c r="DNL148" s="8"/>
      <c r="DNM148" s="8"/>
      <c r="DNN148" s="8"/>
      <c r="DNO148" s="8"/>
      <c r="DNP148" s="8"/>
      <c r="DNQ148" s="8"/>
      <c r="DNR148" s="8"/>
      <c r="DNS148" s="8"/>
      <c r="DNT148" s="8"/>
      <c r="DNU148" s="8"/>
      <c r="DNV148" s="8"/>
      <c r="DNW148" s="8"/>
      <c r="DNX148" s="8"/>
      <c r="DNY148" s="8"/>
      <c r="DNZ148" s="8"/>
      <c r="DOA148" s="8"/>
      <c r="DOB148" s="8"/>
      <c r="DOC148" s="8"/>
      <c r="DOD148" s="8"/>
      <c r="DOE148" s="8"/>
      <c r="DOF148" s="8"/>
      <c r="DOG148" s="8"/>
      <c r="DOH148" s="8"/>
      <c r="DOI148" s="8"/>
      <c r="DOJ148" s="8"/>
      <c r="DOK148" s="8"/>
      <c r="DOL148" s="8"/>
      <c r="DOM148" s="8"/>
      <c r="DON148" s="8"/>
      <c r="DOO148" s="8"/>
      <c r="DOP148" s="8"/>
      <c r="DOQ148" s="8"/>
      <c r="DOR148" s="8"/>
      <c r="DOS148" s="8"/>
      <c r="DOT148" s="8"/>
      <c r="DOU148" s="8"/>
      <c r="DOV148" s="8"/>
      <c r="DOW148" s="8"/>
      <c r="DOX148" s="8"/>
      <c r="DOY148" s="8"/>
      <c r="DOZ148" s="8"/>
      <c r="DPA148" s="8"/>
      <c r="DPB148" s="8"/>
      <c r="DPC148" s="8"/>
      <c r="DPD148" s="8"/>
      <c r="DPE148" s="8"/>
      <c r="DPF148" s="8"/>
      <c r="DPG148" s="8"/>
      <c r="DPH148" s="8"/>
      <c r="DPI148" s="8"/>
      <c r="DPJ148" s="8"/>
      <c r="DPK148" s="8"/>
      <c r="DPL148" s="8"/>
      <c r="DPM148" s="8"/>
      <c r="DPN148" s="8"/>
      <c r="DPO148" s="8"/>
      <c r="DPP148" s="8"/>
      <c r="DPQ148" s="8"/>
      <c r="DPR148" s="8"/>
      <c r="DPS148" s="8"/>
      <c r="DPT148" s="8"/>
      <c r="DPU148" s="8"/>
      <c r="DPV148" s="8"/>
      <c r="DPW148" s="8"/>
      <c r="DPX148" s="8"/>
      <c r="DPY148" s="8"/>
      <c r="DPZ148" s="8"/>
      <c r="DQA148" s="8"/>
      <c r="DQB148" s="8"/>
      <c r="DQC148" s="8"/>
      <c r="DQD148" s="8"/>
      <c r="DQE148" s="8"/>
      <c r="DQF148" s="8"/>
      <c r="DQG148" s="8"/>
      <c r="DQH148" s="8"/>
      <c r="DQI148" s="8"/>
      <c r="DQJ148" s="8"/>
      <c r="DQK148" s="8"/>
      <c r="DQL148" s="8"/>
      <c r="DQM148" s="8"/>
      <c r="DQN148" s="8"/>
      <c r="DQO148" s="8"/>
      <c r="DQP148" s="8"/>
      <c r="DQQ148" s="8"/>
      <c r="DQR148" s="8"/>
      <c r="DQS148" s="8"/>
      <c r="DQT148" s="8"/>
      <c r="DQU148" s="8"/>
      <c r="DQV148" s="8"/>
      <c r="DQW148" s="8"/>
      <c r="DQX148" s="8"/>
      <c r="DQY148" s="8"/>
      <c r="DQZ148" s="8"/>
      <c r="DRA148" s="8"/>
      <c r="DRB148" s="8"/>
      <c r="DRC148" s="8"/>
      <c r="DRD148" s="8"/>
      <c r="DRE148" s="8"/>
      <c r="DRF148" s="8"/>
      <c r="DRG148" s="8"/>
      <c r="DRH148" s="8"/>
      <c r="DRI148" s="8"/>
      <c r="DRJ148" s="8"/>
      <c r="DRK148" s="8"/>
      <c r="DRL148" s="8"/>
      <c r="DRM148" s="8"/>
      <c r="DRN148" s="8"/>
      <c r="DRO148" s="8"/>
      <c r="DRP148" s="8"/>
      <c r="DRQ148" s="8"/>
      <c r="DRR148" s="8"/>
      <c r="DRS148" s="8"/>
      <c r="DRT148" s="8"/>
      <c r="DRU148" s="8"/>
      <c r="DRV148" s="8"/>
      <c r="DRW148" s="8"/>
      <c r="DRX148" s="8"/>
      <c r="DRY148" s="8"/>
      <c r="DRZ148" s="8"/>
      <c r="DSA148" s="8"/>
      <c r="DSB148" s="8"/>
      <c r="DSC148" s="8"/>
      <c r="DSD148" s="8"/>
      <c r="DSE148" s="8"/>
      <c r="DSF148" s="8"/>
      <c r="DSG148" s="8"/>
      <c r="DSH148" s="8"/>
      <c r="DSI148" s="8"/>
      <c r="DSJ148" s="8"/>
      <c r="DSK148" s="8"/>
      <c r="DSL148" s="8"/>
      <c r="DSM148" s="8"/>
      <c r="DSN148" s="8"/>
      <c r="DSO148" s="8"/>
      <c r="DSP148" s="8"/>
      <c r="DSQ148" s="8"/>
      <c r="DSR148" s="8"/>
      <c r="DSS148" s="8"/>
      <c r="DST148" s="8"/>
      <c r="DSU148" s="8"/>
      <c r="DSV148" s="8"/>
      <c r="DSW148" s="8"/>
      <c r="DSX148" s="8"/>
      <c r="DSY148" s="8"/>
      <c r="DSZ148" s="8"/>
      <c r="DTA148" s="8"/>
      <c r="DTB148" s="8"/>
      <c r="DTC148" s="8"/>
      <c r="DTD148" s="8"/>
      <c r="DTE148" s="8"/>
      <c r="DTF148" s="8"/>
      <c r="DTG148" s="8"/>
      <c r="DTH148" s="8"/>
      <c r="DTI148" s="8"/>
      <c r="DTJ148" s="8"/>
      <c r="DTK148" s="8"/>
      <c r="DTL148" s="8"/>
      <c r="DTM148" s="8"/>
      <c r="DTN148" s="8"/>
      <c r="DTO148" s="8"/>
      <c r="DTP148" s="8"/>
      <c r="DTQ148" s="8"/>
      <c r="DTR148" s="8"/>
      <c r="DTS148" s="8"/>
      <c r="DTT148" s="8"/>
      <c r="DTU148" s="8"/>
      <c r="DTV148" s="8"/>
      <c r="DTW148" s="8"/>
      <c r="DTX148" s="8"/>
      <c r="DTY148" s="8"/>
      <c r="DTZ148" s="8"/>
      <c r="DUA148" s="8"/>
      <c r="DUB148" s="8"/>
      <c r="DUC148" s="8"/>
      <c r="DUD148" s="8"/>
      <c r="DUE148" s="8"/>
      <c r="DUF148" s="8"/>
      <c r="DUG148" s="8"/>
      <c r="DUH148" s="8"/>
      <c r="DUI148" s="8"/>
      <c r="DUJ148" s="8"/>
      <c r="DUK148" s="8"/>
      <c r="DUL148" s="8"/>
      <c r="DUM148" s="8"/>
      <c r="DUN148" s="8"/>
      <c r="DUO148" s="8"/>
      <c r="DUP148" s="8"/>
      <c r="DUQ148" s="8"/>
      <c r="DUR148" s="8"/>
      <c r="DUS148" s="8"/>
      <c r="DUT148" s="8"/>
      <c r="DUU148" s="8"/>
      <c r="DUV148" s="8"/>
      <c r="DUW148" s="8"/>
      <c r="DUX148" s="8"/>
      <c r="DUY148" s="8"/>
      <c r="DUZ148" s="8"/>
      <c r="DVA148" s="8"/>
      <c r="DVB148" s="8"/>
      <c r="DVC148" s="8"/>
      <c r="DVD148" s="8"/>
      <c r="DVE148" s="8"/>
      <c r="DVF148" s="8"/>
      <c r="DVG148" s="8"/>
      <c r="DVH148" s="8"/>
      <c r="DVI148" s="8"/>
      <c r="DVJ148" s="8"/>
      <c r="DVK148" s="8"/>
      <c r="DVL148" s="8"/>
      <c r="DVM148" s="8"/>
      <c r="DVN148" s="8"/>
      <c r="DVO148" s="8"/>
      <c r="DVP148" s="8"/>
      <c r="DVQ148" s="8"/>
      <c r="DVR148" s="8"/>
      <c r="DVS148" s="8"/>
      <c r="DVT148" s="8"/>
      <c r="DVU148" s="8"/>
      <c r="DVV148" s="8"/>
      <c r="DVW148" s="8"/>
      <c r="DVX148" s="8"/>
      <c r="DVY148" s="8"/>
      <c r="DVZ148" s="8"/>
      <c r="DWA148" s="8"/>
      <c r="DWB148" s="8"/>
      <c r="DWC148" s="8"/>
      <c r="DWD148" s="8"/>
      <c r="DWE148" s="8"/>
      <c r="DWF148" s="8"/>
      <c r="DWG148" s="8"/>
      <c r="DWH148" s="8"/>
      <c r="DWI148" s="8"/>
      <c r="DWJ148" s="8"/>
      <c r="DWK148" s="8"/>
      <c r="DWL148" s="8"/>
      <c r="DWM148" s="8"/>
      <c r="DWN148" s="8"/>
      <c r="DWO148" s="8"/>
      <c r="DWP148" s="8"/>
      <c r="DWQ148" s="8"/>
      <c r="DWR148" s="8"/>
      <c r="DWS148" s="8"/>
      <c r="DWT148" s="8"/>
      <c r="DWU148" s="8"/>
      <c r="DWV148" s="8"/>
      <c r="DWW148" s="8"/>
      <c r="DWX148" s="8"/>
      <c r="DWY148" s="8"/>
      <c r="DWZ148" s="8"/>
      <c r="DXA148" s="8"/>
      <c r="DXB148" s="8"/>
      <c r="DXC148" s="8"/>
      <c r="DXD148" s="8"/>
      <c r="DXE148" s="8"/>
      <c r="DXF148" s="8"/>
      <c r="DXG148" s="8"/>
      <c r="DXH148" s="8"/>
      <c r="DXI148" s="8"/>
      <c r="DXJ148" s="8"/>
      <c r="DXK148" s="8"/>
      <c r="DXL148" s="8"/>
      <c r="DXM148" s="8"/>
      <c r="DXN148" s="8"/>
      <c r="DXO148" s="8"/>
      <c r="DXP148" s="8"/>
      <c r="DXQ148" s="8"/>
      <c r="DXR148" s="8"/>
      <c r="DXS148" s="8"/>
      <c r="DXT148" s="8"/>
      <c r="DXU148" s="8"/>
      <c r="DXV148" s="8"/>
      <c r="DXW148" s="8"/>
      <c r="DXX148" s="8"/>
      <c r="DXY148" s="8"/>
      <c r="DXZ148" s="8"/>
      <c r="DYA148" s="8"/>
      <c r="DYB148" s="8"/>
      <c r="DYC148" s="8"/>
      <c r="DYD148" s="8"/>
      <c r="DYE148" s="8"/>
      <c r="DYF148" s="8"/>
      <c r="DYG148" s="8"/>
      <c r="DYH148" s="8"/>
      <c r="DYI148" s="8"/>
      <c r="DYJ148" s="8"/>
      <c r="DYK148" s="8"/>
      <c r="DYL148" s="8"/>
      <c r="DYM148" s="8"/>
      <c r="DYN148" s="8"/>
      <c r="DYO148" s="8"/>
      <c r="DYP148" s="8"/>
      <c r="DYQ148" s="8"/>
      <c r="DYR148" s="8"/>
      <c r="DYS148" s="8"/>
      <c r="DYT148" s="8"/>
      <c r="DYU148" s="8"/>
      <c r="DYV148" s="8"/>
      <c r="DYW148" s="8"/>
      <c r="DYX148" s="8"/>
      <c r="DYY148" s="8"/>
      <c r="DYZ148" s="8"/>
      <c r="DZA148" s="8"/>
      <c r="DZB148" s="8"/>
      <c r="DZC148" s="8"/>
      <c r="DZD148" s="8"/>
      <c r="DZE148" s="8"/>
      <c r="DZF148" s="8"/>
      <c r="DZG148" s="8"/>
      <c r="DZH148" s="8"/>
      <c r="DZI148" s="8"/>
      <c r="DZJ148" s="8"/>
      <c r="DZK148" s="8"/>
      <c r="DZL148" s="8"/>
      <c r="DZM148" s="8"/>
      <c r="DZN148" s="8"/>
      <c r="DZO148" s="8"/>
      <c r="DZP148" s="8"/>
      <c r="DZQ148" s="8"/>
      <c r="DZR148" s="8"/>
      <c r="DZS148" s="8"/>
      <c r="DZT148" s="8"/>
      <c r="DZU148" s="8"/>
      <c r="DZV148" s="8"/>
      <c r="DZW148" s="8"/>
      <c r="DZX148" s="8"/>
      <c r="DZY148" s="8"/>
      <c r="DZZ148" s="8"/>
      <c r="EAA148" s="8"/>
      <c r="EAB148" s="8"/>
      <c r="EAC148" s="8"/>
      <c r="EAD148" s="8"/>
      <c r="EAE148" s="8"/>
      <c r="EAF148" s="8"/>
      <c r="EAG148" s="8"/>
      <c r="EAH148" s="8"/>
      <c r="EAI148" s="8"/>
      <c r="EAJ148" s="8"/>
      <c r="EAK148" s="8"/>
      <c r="EAL148" s="8"/>
      <c r="EAM148" s="8"/>
      <c r="EAN148" s="8"/>
      <c r="EAO148" s="8"/>
      <c r="EAP148" s="8"/>
      <c r="EAQ148" s="8"/>
      <c r="EAR148" s="8"/>
      <c r="EAS148" s="8"/>
      <c r="EAT148" s="8"/>
      <c r="EAU148" s="8"/>
      <c r="EAV148" s="8"/>
      <c r="EAW148" s="8"/>
      <c r="EAX148" s="8"/>
      <c r="EAY148" s="8"/>
      <c r="EAZ148" s="8"/>
      <c r="EBA148" s="8"/>
      <c r="EBB148" s="8"/>
      <c r="EBC148" s="8"/>
      <c r="EBD148" s="8"/>
      <c r="EBE148" s="8"/>
      <c r="EBF148" s="8"/>
      <c r="EBG148" s="8"/>
      <c r="EBH148" s="8"/>
      <c r="EBI148" s="8"/>
      <c r="EBJ148" s="8"/>
      <c r="EBK148" s="8"/>
      <c r="EBL148" s="8"/>
      <c r="EBM148" s="8"/>
      <c r="EBN148" s="8"/>
      <c r="EBO148" s="8"/>
      <c r="EBP148" s="8"/>
      <c r="EBQ148" s="8"/>
      <c r="EBR148" s="8"/>
      <c r="EBS148" s="8"/>
      <c r="EBT148" s="8"/>
      <c r="EBU148" s="8"/>
      <c r="EBV148" s="8"/>
      <c r="EBW148" s="8"/>
      <c r="EBX148" s="8"/>
      <c r="EBY148" s="8"/>
      <c r="EBZ148" s="8"/>
      <c r="ECA148" s="8"/>
      <c r="ECB148" s="8"/>
      <c r="ECC148" s="8"/>
      <c r="ECD148" s="8"/>
      <c r="ECE148" s="8"/>
      <c r="ECF148" s="8"/>
      <c r="ECG148" s="8"/>
      <c r="ECH148" s="8"/>
      <c r="ECI148" s="8"/>
      <c r="ECJ148" s="8"/>
      <c r="ECK148" s="8"/>
      <c r="ECL148" s="8"/>
      <c r="ECM148" s="8"/>
      <c r="ECN148" s="8"/>
      <c r="ECO148" s="8"/>
      <c r="ECP148" s="8"/>
      <c r="ECQ148" s="8"/>
      <c r="ECR148" s="8"/>
      <c r="ECS148" s="8"/>
      <c r="ECT148" s="8"/>
      <c r="ECU148" s="8"/>
      <c r="ECV148" s="8"/>
      <c r="ECW148" s="8"/>
      <c r="ECX148" s="8"/>
      <c r="ECY148" s="8"/>
      <c r="ECZ148" s="8"/>
      <c r="EDA148" s="8"/>
      <c r="EDB148" s="8"/>
      <c r="EDC148" s="8"/>
      <c r="EDD148" s="8"/>
      <c r="EDE148" s="8"/>
      <c r="EDF148" s="8"/>
      <c r="EDG148" s="8"/>
      <c r="EDH148" s="8"/>
      <c r="EDI148" s="8"/>
      <c r="EDJ148" s="8"/>
      <c r="EDK148" s="8"/>
      <c r="EDL148" s="8"/>
      <c r="EDM148" s="8"/>
      <c r="EDN148" s="8"/>
      <c r="EDO148" s="8"/>
      <c r="EDP148" s="8"/>
      <c r="EDQ148" s="8"/>
      <c r="EDR148" s="8"/>
      <c r="EDS148" s="8"/>
      <c r="EDT148" s="8"/>
      <c r="EDU148" s="8"/>
      <c r="EDV148" s="8"/>
      <c r="EDW148" s="8"/>
      <c r="EDX148" s="8"/>
      <c r="EDY148" s="8"/>
      <c r="EDZ148" s="8"/>
      <c r="EEA148" s="8"/>
      <c r="EEB148" s="8"/>
      <c r="EEC148" s="8"/>
      <c r="EED148" s="8"/>
      <c r="EEE148" s="8"/>
      <c r="EEF148" s="8"/>
      <c r="EEG148" s="8"/>
      <c r="EEH148" s="8"/>
      <c r="EEI148" s="8"/>
      <c r="EEJ148" s="8"/>
      <c r="EEK148" s="8"/>
      <c r="EEL148" s="8"/>
      <c r="EEM148" s="8"/>
      <c r="EEN148" s="8"/>
      <c r="EEO148" s="8"/>
      <c r="EEP148" s="8"/>
      <c r="EEQ148" s="8"/>
      <c r="EER148" s="8"/>
      <c r="EES148" s="8"/>
      <c r="EET148" s="8"/>
      <c r="EEU148" s="8"/>
      <c r="EEV148" s="8"/>
      <c r="EEW148" s="8"/>
      <c r="EEX148" s="8"/>
      <c r="EEY148" s="8"/>
      <c r="EEZ148" s="8"/>
      <c r="EFA148" s="8"/>
      <c r="EFB148" s="8"/>
      <c r="EFC148" s="8"/>
      <c r="EFD148" s="8"/>
      <c r="EFE148" s="8"/>
      <c r="EFF148" s="8"/>
      <c r="EFG148" s="8"/>
      <c r="EFH148" s="8"/>
      <c r="EFI148" s="8"/>
      <c r="EFJ148" s="8"/>
      <c r="EFK148" s="8"/>
      <c r="EFL148" s="8"/>
      <c r="EFM148" s="8"/>
      <c r="EFN148" s="8"/>
      <c r="EFO148" s="8"/>
      <c r="EFP148" s="8"/>
      <c r="EFQ148" s="8"/>
      <c r="EFR148" s="8"/>
      <c r="EFS148" s="8"/>
      <c r="EFT148" s="8"/>
      <c r="EFU148" s="8"/>
      <c r="EFV148" s="8"/>
      <c r="EFW148" s="8"/>
      <c r="EFX148" s="8"/>
      <c r="EFY148" s="8"/>
      <c r="EFZ148" s="8"/>
      <c r="EGA148" s="8"/>
      <c r="EGB148" s="8"/>
      <c r="EGC148" s="8"/>
      <c r="EGD148" s="8"/>
      <c r="EGE148" s="8"/>
      <c r="EGF148" s="8"/>
      <c r="EGG148" s="8"/>
      <c r="EGH148" s="8"/>
      <c r="EGI148" s="8"/>
      <c r="EGJ148" s="8"/>
      <c r="EGK148" s="8"/>
      <c r="EGL148" s="8"/>
      <c r="EGM148" s="8"/>
      <c r="EGN148" s="8"/>
      <c r="EGO148" s="8"/>
      <c r="EGP148" s="8"/>
      <c r="EGQ148" s="8"/>
      <c r="EGR148" s="8"/>
      <c r="EGS148" s="8"/>
      <c r="EGT148" s="8"/>
      <c r="EGU148" s="8"/>
      <c r="EGV148" s="8"/>
      <c r="EGW148" s="8"/>
      <c r="EGX148" s="8"/>
      <c r="EGY148" s="8"/>
      <c r="EGZ148" s="8"/>
      <c r="EHA148" s="8"/>
      <c r="EHB148" s="8"/>
      <c r="EHC148" s="8"/>
      <c r="EHD148" s="8"/>
      <c r="EHE148" s="8"/>
      <c r="EHF148" s="8"/>
      <c r="EHG148" s="8"/>
      <c r="EHH148" s="8"/>
      <c r="EHI148" s="8"/>
      <c r="EHJ148" s="8"/>
      <c r="EHK148" s="8"/>
      <c r="EHL148" s="8"/>
      <c r="EHM148" s="8"/>
      <c r="EHN148" s="8"/>
      <c r="EHO148" s="8"/>
      <c r="EHP148" s="8"/>
      <c r="EHQ148" s="8"/>
      <c r="EHR148" s="8"/>
      <c r="EHS148" s="8"/>
      <c r="EHT148" s="8"/>
      <c r="EHU148" s="8"/>
      <c r="EHV148" s="8"/>
      <c r="EHW148" s="8"/>
      <c r="EHX148" s="8"/>
      <c r="EHY148" s="8"/>
      <c r="EHZ148" s="8"/>
      <c r="EIA148" s="8"/>
      <c r="EIB148" s="8"/>
      <c r="EIC148" s="8"/>
      <c r="EID148" s="8"/>
      <c r="EIE148" s="8"/>
      <c r="EIF148" s="8"/>
      <c r="EIG148" s="8"/>
      <c r="EIH148" s="8"/>
      <c r="EII148" s="8"/>
      <c r="EIJ148" s="8"/>
      <c r="EIK148" s="8"/>
      <c r="EIL148" s="8"/>
      <c r="EIM148" s="8"/>
      <c r="EIN148" s="8"/>
      <c r="EIO148" s="8"/>
      <c r="EIP148" s="8"/>
      <c r="EIQ148" s="8"/>
      <c r="EIR148" s="8"/>
      <c r="EIS148" s="8"/>
      <c r="EIT148" s="8"/>
      <c r="EIU148" s="8"/>
      <c r="EIV148" s="8"/>
      <c r="EIW148" s="8"/>
      <c r="EIX148" s="8"/>
      <c r="EIY148" s="8"/>
      <c r="EIZ148" s="8"/>
      <c r="EJA148" s="8"/>
      <c r="EJB148" s="8"/>
      <c r="EJC148" s="8"/>
      <c r="EJD148" s="8"/>
      <c r="EJE148" s="8"/>
      <c r="EJF148" s="8"/>
      <c r="EJG148" s="8"/>
      <c r="EJH148" s="8"/>
      <c r="EJI148" s="8"/>
      <c r="EJJ148" s="8"/>
      <c r="EJK148" s="8"/>
      <c r="EJL148" s="8"/>
      <c r="EJM148" s="8"/>
      <c r="EJN148" s="8"/>
      <c r="EJO148" s="8"/>
      <c r="EJP148" s="8"/>
      <c r="EJQ148" s="8"/>
      <c r="EJR148" s="8"/>
      <c r="EJS148" s="8"/>
      <c r="EJT148" s="8"/>
      <c r="EJU148" s="8"/>
      <c r="EJV148" s="8"/>
      <c r="EJW148" s="8"/>
      <c r="EJX148" s="8"/>
      <c r="EJY148" s="8"/>
      <c r="EJZ148" s="8"/>
      <c r="EKA148" s="8"/>
      <c r="EKB148" s="8"/>
      <c r="EKC148" s="8"/>
      <c r="EKD148" s="8"/>
      <c r="EKE148" s="8"/>
      <c r="EKF148" s="8"/>
      <c r="EKG148" s="8"/>
      <c r="EKH148" s="8"/>
      <c r="EKI148" s="8"/>
      <c r="EKJ148" s="8"/>
      <c r="EKK148" s="8"/>
      <c r="EKL148" s="8"/>
      <c r="EKM148" s="8"/>
      <c r="EKN148" s="8"/>
      <c r="EKO148" s="8"/>
      <c r="EKP148" s="8"/>
      <c r="EKQ148" s="8"/>
      <c r="EKR148" s="8"/>
      <c r="EKS148" s="8"/>
      <c r="EKT148" s="8"/>
      <c r="EKU148" s="8"/>
      <c r="EKV148" s="8"/>
      <c r="EKW148" s="8"/>
      <c r="EKX148" s="8"/>
      <c r="EKY148" s="8"/>
      <c r="EKZ148" s="8"/>
      <c r="ELA148" s="8"/>
      <c r="ELB148" s="8"/>
      <c r="ELC148" s="8"/>
      <c r="ELD148" s="8"/>
      <c r="ELE148" s="8"/>
      <c r="ELF148" s="8"/>
      <c r="ELG148" s="8"/>
      <c r="ELH148" s="8"/>
      <c r="ELI148" s="8"/>
      <c r="ELJ148" s="8"/>
      <c r="ELK148" s="8"/>
      <c r="ELL148" s="8"/>
      <c r="ELM148" s="8"/>
      <c r="ELN148" s="8"/>
      <c r="ELO148" s="8"/>
      <c r="ELP148" s="8"/>
      <c r="ELQ148" s="8"/>
      <c r="ELR148" s="8"/>
      <c r="ELS148" s="8"/>
      <c r="ELT148" s="8"/>
      <c r="ELU148" s="8"/>
      <c r="ELV148" s="8"/>
      <c r="ELW148" s="8"/>
      <c r="ELX148" s="8"/>
      <c r="ELY148" s="8"/>
      <c r="ELZ148" s="8"/>
      <c r="EMA148" s="8"/>
      <c r="EMB148" s="8"/>
      <c r="EMC148" s="8"/>
      <c r="EMD148" s="8"/>
      <c r="EME148" s="8"/>
      <c r="EMF148" s="8"/>
      <c r="EMG148" s="8"/>
      <c r="EMH148" s="8"/>
      <c r="EMI148" s="8"/>
      <c r="EMJ148" s="8"/>
      <c r="EMK148" s="8"/>
      <c r="EML148" s="8"/>
      <c r="EMM148" s="8"/>
      <c r="EMN148" s="8"/>
      <c r="EMO148" s="8"/>
      <c r="EMP148" s="8"/>
      <c r="EMQ148" s="8"/>
      <c r="EMR148" s="8"/>
      <c r="EMS148" s="8"/>
      <c r="EMT148" s="8"/>
      <c r="EMU148" s="8"/>
      <c r="EMV148" s="8"/>
      <c r="EMW148" s="8"/>
      <c r="EMX148" s="8"/>
      <c r="EMY148" s="8"/>
      <c r="EMZ148" s="8"/>
      <c r="ENA148" s="8"/>
      <c r="ENB148" s="8"/>
      <c r="ENC148" s="8"/>
      <c r="END148" s="8"/>
      <c r="ENE148" s="8"/>
      <c r="ENF148" s="8"/>
      <c r="ENG148" s="8"/>
      <c r="ENH148" s="8"/>
      <c r="ENI148" s="8"/>
      <c r="ENJ148" s="8"/>
      <c r="ENK148" s="8"/>
      <c r="ENL148" s="8"/>
      <c r="ENM148" s="8"/>
      <c r="ENN148" s="8"/>
      <c r="ENO148" s="8"/>
      <c r="ENP148" s="8"/>
      <c r="ENQ148" s="8"/>
      <c r="ENR148" s="8"/>
      <c r="ENS148" s="8"/>
      <c r="ENT148" s="8"/>
      <c r="ENU148" s="8"/>
      <c r="ENV148" s="8"/>
      <c r="ENW148" s="8"/>
      <c r="ENX148" s="8"/>
      <c r="ENY148" s="8"/>
      <c r="ENZ148" s="8"/>
      <c r="EOA148" s="8"/>
      <c r="EOB148" s="8"/>
      <c r="EOC148" s="8"/>
      <c r="EOD148" s="8"/>
      <c r="EOE148" s="8"/>
      <c r="EOF148" s="8"/>
      <c r="EOG148" s="8"/>
      <c r="EOH148" s="8"/>
      <c r="EOI148" s="8"/>
      <c r="EOJ148" s="8"/>
      <c r="EOK148" s="8"/>
      <c r="EOL148" s="8"/>
      <c r="EOM148" s="8"/>
      <c r="EON148" s="8"/>
      <c r="EOO148" s="8"/>
      <c r="EOP148" s="8"/>
      <c r="EOQ148" s="8"/>
      <c r="EOR148" s="8"/>
      <c r="EOS148" s="8"/>
      <c r="EOT148" s="8"/>
      <c r="EOU148" s="8"/>
      <c r="EOV148" s="8"/>
      <c r="EOW148" s="8"/>
      <c r="EOX148" s="8"/>
      <c r="EOY148" s="8"/>
      <c r="EOZ148" s="8"/>
      <c r="EPA148" s="8"/>
      <c r="EPB148" s="8"/>
      <c r="EPC148" s="8"/>
      <c r="EPD148" s="8"/>
      <c r="EPE148" s="8"/>
      <c r="EPF148" s="8"/>
      <c r="EPG148" s="8"/>
      <c r="EPH148" s="8"/>
      <c r="EPI148" s="8"/>
      <c r="EPJ148" s="8"/>
      <c r="EPK148" s="8"/>
      <c r="EPL148" s="8"/>
      <c r="EPM148" s="8"/>
      <c r="EPN148" s="8"/>
      <c r="EPO148" s="8"/>
      <c r="EPP148" s="8"/>
      <c r="EPQ148" s="8"/>
      <c r="EPR148" s="8"/>
      <c r="EPS148" s="8"/>
      <c r="EPT148" s="8"/>
      <c r="EPU148" s="8"/>
      <c r="EPV148" s="8"/>
      <c r="EPW148" s="8"/>
      <c r="EPX148" s="8"/>
      <c r="EPY148" s="8"/>
      <c r="EPZ148" s="8"/>
      <c r="EQA148" s="8"/>
      <c r="EQB148" s="8"/>
      <c r="EQC148" s="8"/>
      <c r="EQD148" s="8"/>
      <c r="EQE148" s="8"/>
      <c r="EQF148" s="8"/>
      <c r="EQG148" s="8"/>
      <c r="EQH148" s="8"/>
      <c r="EQI148" s="8"/>
      <c r="EQJ148" s="8"/>
      <c r="EQK148" s="8"/>
      <c r="EQL148" s="8"/>
      <c r="EQM148" s="8"/>
      <c r="EQN148" s="8"/>
      <c r="EQO148" s="8"/>
      <c r="EQP148" s="8"/>
      <c r="EQQ148" s="8"/>
      <c r="EQR148" s="8"/>
      <c r="EQS148" s="8"/>
      <c r="EQT148" s="8"/>
      <c r="EQU148" s="8"/>
      <c r="EQV148" s="8"/>
      <c r="EQW148" s="8"/>
      <c r="EQX148" s="8"/>
      <c r="EQY148" s="8"/>
      <c r="EQZ148" s="8"/>
      <c r="ERA148" s="8"/>
      <c r="ERB148" s="8"/>
      <c r="ERC148" s="8"/>
      <c r="ERD148" s="8"/>
      <c r="ERE148" s="8"/>
      <c r="ERF148" s="8"/>
      <c r="ERG148" s="8"/>
      <c r="ERH148" s="8"/>
      <c r="ERI148" s="8"/>
      <c r="ERJ148" s="8"/>
      <c r="ERK148" s="8"/>
      <c r="ERL148" s="8"/>
      <c r="ERM148" s="8"/>
      <c r="ERN148" s="8"/>
      <c r="ERO148" s="8"/>
      <c r="ERP148" s="8"/>
      <c r="ERQ148" s="8"/>
      <c r="ERR148" s="8"/>
      <c r="ERS148" s="8"/>
      <c r="ERT148" s="8"/>
      <c r="ERU148" s="8"/>
      <c r="ERV148" s="8"/>
      <c r="ERW148" s="8"/>
      <c r="ERX148" s="8"/>
      <c r="ERY148" s="8"/>
      <c r="ERZ148" s="8"/>
      <c r="ESA148" s="8"/>
      <c r="ESB148" s="8"/>
      <c r="ESC148" s="8"/>
      <c r="ESD148" s="8"/>
      <c r="ESE148" s="8"/>
      <c r="ESF148" s="8"/>
      <c r="ESG148" s="8"/>
      <c r="ESH148" s="8"/>
      <c r="ESI148" s="8"/>
      <c r="ESJ148" s="8"/>
      <c r="ESK148" s="8"/>
      <c r="ESL148" s="8"/>
      <c r="ESM148" s="8"/>
      <c r="ESN148" s="8"/>
      <c r="ESO148" s="8"/>
      <c r="ESP148" s="8"/>
      <c r="ESQ148" s="8"/>
      <c r="ESR148" s="8"/>
      <c r="ESS148" s="8"/>
      <c r="EST148" s="8"/>
      <c r="ESU148" s="8"/>
      <c r="ESV148" s="8"/>
      <c r="ESW148" s="8"/>
      <c r="ESX148" s="8"/>
      <c r="ESY148" s="8"/>
      <c r="ESZ148" s="8"/>
      <c r="ETA148" s="8"/>
      <c r="ETB148" s="8"/>
      <c r="ETC148" s="8"/>
      <c r="ETD148" s="8"/>
      <c r="ETE148" s="8"/>
      <c r="ETF148" s="8"/>
      <c r="ETG148" s="8"/>
      <c r="ETH148" s="8"/>
      <c r="ETI148" s="8"/>
      <c r="ETJ148" s="8"/>
      <c r="ETK148" s="8"/>
      <c r="ETL148" s="8"/>
      <c r="ETM148" s="8"/>
      <c r="ETN148" s="8"/>
      <c r="ETO148" s="8"/>
      <c r="ETP148" s="8"/>
      <c r="ETQ148" s="8"/>
      <c r="ETR148" s="8"/>
      <c r="ETS148" s="8"/>
      <c r="ETT148" s="8"/>
      <c r="ETU148" s="8"/>
      <c r="ETV148" s="8"/>
      <c r="ETW148" s="8"/>
      <c r="ETX148" s="8"/>
      <c r="ETY148" s="8"/>
      <c r="ETZ148" s="8"/>
      <c r="EUA148" s="8"/>
      <c r="EUB148" s="8"/>
      <c r="EUC148" s="8"/>
      <c r="EUD148" s="8"/>
      <c r="EUE148" s="8"/>
      <c r="EUF148" s="8"/>
      <c r="EUG148" s="8"/>
      <c r="EUH148" s="8"/>
      <c r="EUI148" s="8"/>
      <c r="EUJ148" s="8"/>
      <c r="EUK148" s="8"/>
      <c r="EUL148" s="8"/>
      <c r="EUM148" s="8"/>
      <c r="EUN148" s="8"/>
      <c r="EUO148" s="8"/>
      <c r="EUP148" s="8"/>
      <c r="EUQ148" s="8"/>
      <c r="EUR148" s="8"/>
      <c r="EUS148" s="8"/>
      <c r="EUT148" s="8"/>
      <c r="EUU148" s="8"/>
      <c r="EUV148" s="8"/>
      <c r="EUW148" s="8"/>
      <c r="EUX148" s="8"/>
      <c r="EUY148" s="8"/>
      <c r="EUZ148" s="8"/>
      <c r="EVA148" s="8"/>
      <c r="EVB148" s="8"/>
      <c r="EVC148" s="8"/>
      <c r="EVD148" s="8"/>
      <c r="EVE148" s="8"/>
      <c r="EVF148" s="8"/>
      <c r="EVG148" s="8"/>
      <c r="EVH148" s="8"/>
      <c r="EVI148" s="8"/>
      <c r="EVJ148" s="8"/>
      <c r="EVK148" s="8"/>
      <c r="EVL148" s="8"/>
      <c r="EVM148" s="8"/>
      <c r="EVN148" s="8"/>
      <c r="EVO148" s="8"/>
      <c r="EVP148" s="8"/>
      <c r="EVQ148" s="8"/>
      <c r="EVR148" s="8"/>
      <c r="EVS148" s="8"/>
      <c r="EVT148" s="8"/>
      <c r="EVU148" s="8"/>
      <c r="EVV148" s="8"/>
      <c r="EVW148" s="8"/>
      <c r="EVX148" s="8"/>
      <c r="EVY148" s="8"/>
      <c r="EVZ148" s="8"/>
      <c r="EWA148" s="8"/>
      <c r="EWB148" s="8"/>
      <c r="EWC148" s="8"/>
      <c r="EWD148" s="8"/>
      <c r="EWE148" s="8"/>
      <c r="EWF148" s="8"/>
      <c r="EWG148" s="8"/>
      <c r="EWH148" s="8"/>
      <c r="EWI148" s="8"/>
      <c r="EWJ148" s="8"/>
      <c r="EWK148" s="8"/>
      <c r="EWL148" s="8"/>
      <c r="EWM148" s="8"/>
      <c r="EWN148" s="8"/>
      <c r="EWO148" s="8"/>
      <c r="EWP148" s="8"/>
      <c r="EWQ148" s="8"/>
      <c r="EWR148" s="8"/>
      <c r="EWS148" s="8"/>
      <c r="EWT148" s="8"/>
      <c r="EWU148" s="8"/>
      <c r="EWV148" s="8"/>
      <c r="EWW148" s="8"/>
      <c r="EWX148" s="8"/>
      <c r="EWY148" s="8"/>
      <c r="EWZ148" s="8"/>
      <c r="EXA148" s="8"/>
      <c r="EXB148" s="8"/>
      <c r="EXC148" s="8"/>
      <c r="EXD148" s="8"/>
      <c r="EXE148" s="8"/>
      <c r="EXF148" s="8"/>
      <c r="EXG148" s="8"/>
      <c r="EXH148" s="8"/>
      <c r="EXI148" s="8"/>
      <c r="EXJ148" s="8"/>
      <c r="EXK148" s="8"/>
      <c r="EXL148" s="8"/>
      <c r="EXM148" s="8"/>
      <c r="EXN148" s="8"/>
      <c r="EXO148" s="8"/>
      <c r="EXP148" s="8"/>
      <c r="EXQ148" s="8"/>
      <c r="EXR148" s="8"/>
      <c r="EXS148" s="8"/>
      <c r="EXT148" s="8"/>
      <c r="EXU148" s="8"/>
      <c r="EXV148" s="8"/>
      <c r="EXW148" s="8"/>
      <c r="EXX148" s="8"/>
      <c r="EXY148" s="8"/>
      <c r="EXZ148" s="8"/>
      <c r="EYA148" s="8"/>
      <c r="EYB148" s="8"/>
      <c r="EYC148" s="8"/>
      <c r="EYD148" s="8"/>
      <c r="EYE148" s="8"/>
      <c r="EYF148" s="8"/>
      <c r="EYG148" s="8"/>
      <c r="EYH148" s="8"/>
      <c r="EYI148" s="8"/>
      <c r="EYJ148" s="8"/>
      <c r="EYK148" s="8"/>
      <c r="EYL148" s="8"/>
      <c r="EYM148" s="8"/>
      <c r="EYN148" s="8"/>
      <c r="EYO148" s="8"/>
      <c r="EYP148" s="8"/>
      <c r="EYQ148" s="8"/>
      <c r="EYR148" s="8"/>
      <c r="EYS148" s="8"/>
      <c r="EYT148" s="8"/>
      <c r="EYU148" s="8"/>
      <c r="EYV148" s="8"/>
      <c r="EYW148" s="8"/>
      <c r="EYX148" s="8"/>
      <c r="EYY148" s="8"/>
      <c r="EYZ148" s="8"/>
      <c r="EZA148" s="8"/>
      <c r="EZB148" s="8"/>
      <c r="EZC148" s="8"/>
      <c r="EZD148" s="8"/>
      <c r="EZE148" s="8"/>
      <c r="EZF148" s="8"/>
      <c r="EZG148" s="8"/>
      <c r="EZH148" s="8"/>
      <c r="EZI148" s="8"/>
      <c r="EZJ148" s="8"/>
      <c r="EZK148" s="8"/>
      <c r="EZL148" s="8"/>
      <c r="EZM148" s="8"/>
      <c r="EZN148" s="8"/>
      <c r="EZO148" s="8"/>
      <c r="EZP148" s="8"/>
      <c r="EZQ148" s="8"/>
      <c r="EZR148" s="8"/>
      <c r="EZS148" s="8"/>
      <c r="EZT148" s="8"/>
      <c r="EZU148" s="8"/>
      <c r="EZV148" s="8"/>
      <c r="EZW148" s="8"/>
      <c r="EZX148" s="8"/>
      <c r="EZY148" s="8"/>
      <c r="EZZ148" s="8"/>
      <c r="FAA148" s="8"/>
      <c r="FAB148" s="8"/>
      <c r="FAC148" s="8"/>
      <c r="FAD148" s="8"/>
      <c r="FAE148" s="8"/>
      <c r="FAF148" s="8"/>
      <c r="FAG148" s="8"/>
      <c r="FAH148" s="8"/>
      <c r="FAI148" s="8"/>
      <c r="FAJ148" s="8"/>
      <c r="FAK148" s="8"/>
      <c r="FAL148" s="8"/>
      <c r="FAM148" s="8"/>
      <c r="FAN148" s="8"/>
      <c r="FAO148" s="8"/>
      <c r="FAP148" s="8"/>
      <c r="FAQ148" s="8"/>
      <c r="FAR148" s="8"/>
      <c r="FAS148" s="8"/>
      <c r="FAT148" s="8"/>
      <c r="FAU148" s="8"/>
      <c r="FAV148" s="8"/>
      <c r="FAW148" s="8"/>
      <c r="FAX148" s="8"/>
      <c r="FAY148" s="8"/>
      <c r="FAZ148" s="8"/>
      <c r="FBA148" s="8"/>
      <c r="FBB148" s="8"/>
      <c r="FBC148" s="8"/>
      <c r="FBD148" s="8"/>
      <c r="FBE148" s="8"/>
      <c r="FBF148" s="8"/>
      <c r="FBG148" s="8"/>
      <c r="FBH148" s="8"/>
      <c r="FBI148" s="8"/>
      <c r="FBJ148" s="8"/>
      <c r="FBK148" s="8"/>
      <c r="FBL148" s="8"/>
      <c r="FBM148" s="8"/>
      <c r="FBN148" s="8"/>
      <c r="FBO148" s="8"/>
      <c r="FBP148" s="8"/>
      <c r="FBQ148" s="8"/>
      <c r="FBR148" s="8"/>
      <c r="FBS148" s="8"/>
      <c r="FBT148" s="8"/>
      <c r="FBU148" s="8"/>
      <c r="FBV148" s="8"/>
      <c r="FBW148" s="8"/>
      <c r="FBX148" s="8"/>
      <c r="FBY148" s="8"/>
      <c r="FBZ148" s="8"/>
      <c r="FCA148" s="8"/>
      <c r="FCB148" s="8"/>
      <c r="FCC148" s="8"/>
      <c r="FCD148" s="8"/>
      <c r="FCE148" s="8"/>
      <c r="FCF148" s="8"/>
      <c r="FCG148" s="8"/>
      <c r="FCH148" s="8"/>
      <c r="FCI148" s="8"/>
      <c r="FCJ148" s="8"/>
      <c r="FCK148" s="8"/>
      <c r="FCL148" s="8"/>
      <c r="FCM148" s="8"/>
      <c r="FCN148" s="8"/>
      <c r="FCO148" s="8"/>
      <c r="FCP148" s="8"/>
      <c r="FCQ148" s="8"/>
      <c r="FCR148" s="8"/>
      <c r="FCS148" s="8"/>
      <c r="FCT148" s="8"/>
      <c r="FCU148" s="8"/>
      <c r="FCV148" s="8"/>
      <c r="FCW148" s="8"/>
      <c r="FCX148" s="8"/>
      <c r="FCY148" s="8"/>
      <c r="FCZ148" s="8"/>
      <c r="FDA148" s="8"/>
      <c r="FDB148" s="8"/>
      <c r="FDC148" s="8"/>
      <c r="FDD148" s="8"/>
      <c r="FDE148" s="8"/>
      <c r="FDF148" s="8"/>
      <c r="FDG148" s="8"/>
      <c r="FDH148" s="8"/>
      <c r="FDI148" s="8"/>
      <c r="FDJ148" s="8"/>
      <c r="FDK148" s="8"/>
      <c r="FDL148" s="8"/>
      <c r="FDM148" s="8"/>
      <c r="FDN148" s="8"/>
      <c r="FDO148" s="8"/>
      <c r="FDP148" s="8"/>
      <c r="FDQ148" s="8"/>
      <c r="FDR148" s="8"/>
      <c r="FDS148" s="8"/>
      <c r="FDT148" s="8"/>
      <c r="FDU148" s="8"/>
      <c r="FDV148" s="8"/>
      <c r="FDW148" s="8"/>
      <c r="FDX148" s="8"/>
      <c r="FDY148" s="8"/>
      <c r="FDZ148" s="8"/>
      <c r="FEA148" s="8"/>
      <c r="FEB148" s="8"/>
      <c r="FEC148" s="8"/>
      <c r="FED148" s="8"/>
      <c r="FEE148" s="8"/>
      <c r="FEF148" s="8"/>
      <c r="FEG148" s="8"/>
      <c r="FEH148" s="8"/>
      <c r="FEI148" s="8"/>
      <c r="FEJ148" s="8"/>
      <c r="FEK148" s="8"/>
      <c r="FEL148" s="8"/>
      <c r="FEM148" s="8"/>
      <c r="FEN148" s="8"/>
      <c r="FEO148" s="8"/>
      <c r="FEP148" s="8"/>
      <c r="FEQ148" s="8"/>
      <c r="FER148" s="8"/>
      <c r="FES148" s="8"/>
      <c r="FET148" s="8"/>
      <c r="FEU148" s="8"/>
      <c r="FEV148" s="8"/>
      <c r="FEW148" s="8"/>
      <c r="FEX148" s="8"/>
      <c r="FEY148" s="8"/>
      <c r="FEZ148" s="8"/>
      <c r="FFA148" s="8"/>
      <c r="FFB148" s="8"/>
      <c r="FFC148" s="8"/>
      <c r="FFD148" s="8"/>
      <c r="FFE148" s="8"/>
      <c r="FFF148" s="8"/>
      <c r="FFG148" s="8"/>
      <c r="FFH148" s="8"/>
      <c r="FFI148" s="8"/>
      <c r="FFJ148" s="8"/>
      <c r="FFK148" s="8"/>
      <c r="FFL148" s="8"/>
      <c r="FFM148" s="8"/>
      <c r="FFN148" s="8"/>
      <c r="FFO148" s="8"/>
      <c r="FFP148" s="8"/>
      <c r="FFQ148" s="8"/>
      <c r="FFR148" s="8"/>
      <c r="FFS148" s="8"/>
      <c r="FFT148" s="8"/>
      <c r="FFU148" s="8"/>
      <c r="FFV148" s="8"/>
      <c r="FFW148" s="8"/>
      <c r="FFX148" s="8"/>
      <c r="FFY148" s="8"/>
      <c r="FFZ148" s="8"/>
      <c r="FGA148" s="8"/>
      <c r="FGB148" s="8"/>
      <c r="FGC148" s="8"/>
      <c r="FGD148" s="8"/>
      <c r="FGE148" s="8"/>
      <c r="FGF148" s="8"/>
      <c r="FGG148" s="8"/>
      <c r="FGH148" s="8"/>
      <c r="FGI148" s="8"/>
      <c r="FGJ148" s="8"/>
      <c r="FGK148" s="8"/>
      <c r="FGL148" s="8"/>
      <c r="FGM148" s="8"/>
      <c r="FGN148" s="8"/>
      <c r="FGO148" s="8"/>
      <c r="FGP148" s="8"/>
      <c r="FGQ148" s="8"/>
      <c r="FGR148" s="8"/>
      <c r="FGS148" s="8"/>
      <c r="FGT148" s="8"/>
      <c r="FGU148" s="8"/>
      <c r="FGV148" s="8"/>
      <c r="FGW148" s="8"/>
      <c r="FGX148" s="8"/>
      <c r="FGY148" s="8"/>
      <c r="FGZ148" s="8"/>
      <c r="FHA148" s="8"/>
      <c r="FHB148" s="8"/>
      <c r="FHC148" s="8"/>
      <c r="FHD148" s="8"/>
      <c r="FHE148" s="8"/>
      <c r="FHF148" s="8"/>
      <c r="FHG148" s="8"/>
      <c r="FHH148" s="8"/>
      <c r="FHI148" s="8"/>
      <c r="FHJ148" s="8"/>
      <c r="FHK148" s="8"/>
      <c r="FHL148" s="8"/>
      <c r="FHM148" s="8"/>
      <c r="FHN148" s="8"/>
      <c r="FHO148" s="8"/>
      <c r="FHP148" s="8"/>
      <c r="FHQ148" s="8"/>
      <c r="FHR148" s="8"/>
      <c r="FHS148" s="8"/>
      <c r="FHT148" s="8"/>
      <c r="FHU148" s="8"/>
      <c r="FHV148" s="8"/>
      <c r="FHW148" s="8"/>
      <c r="FHX148" s="8"/>
      <c r="FHY148" s="8"/>
      <c r="FHZ148" s="8"/>
      <c r="FIA148" s="8"/>
      <c r="FIB148" s="8"/>
      <c r="FIC148" s="8"/>
      <c r="FID148" s="8"/>
      <c r="FIE148" s="8"/>
      <c r="FIF148" s="8"/>
      <c r="FIG148" s="8"/>
      <c r="FIH148" s="8"/>
      <c r="FII148" s="8"/>
      <c r="FIJ148" s="8"/>
      <c r="FIK148" s="8"/>
      <c r="FIL148" s="8"/>
      <c r="FIM148" s="8"/>
      <c r="FIN148" s="8"/>
      <c r="FIO148" s="8"/>
      <c r="FIP148" s="8"/>
      <c r="FIQ148" s="8"/>
      <c r="FIR148" s="8"/>
      <c r="FIS148" s="8"/>
      <c r="FIT148" s="8"/>
      <c r="FIU148" s="8"/>
      <c r="FIV148" s="8"/>
      <c r="FIW148" s="8"/>
      <c r="FIX148" s="8"/>
      <c r="FIY148" s="8"/>
      <c r="FIZ148" s="8"/>
      <c r="FJA148" s="8"/>
      <c r="FJB148" s="8"/>
      <c r="FJC148" s="8"/>
      <c r="FJD148" s="8"/>
      <c r="FJE148" s="8"/>
      <c r="FJF148" s="8"/>
      <c r="FJG148" s="8"/>
      <c r="FJH148" s="8"/>
      <c r="FJI148" s="8"/>
      <c r="FJJ148" s="8"/>
      <c r="FJK148" s="8"/>
      <c r="FJL148" s="8"/>
      <c r="FJM148" s="8"/>
      <c r="FJN148" s="8"/>
      <c r="FJO148" s="8"/>
      <c r="FJP148" s="8"/>
      <c r="FJQ148" s="8"/>
      <c r="FJR148" s="8"/>
      <c r="FJS148" s="8"/>
      <c r="FJT148" s="8"/>
      <c r="FJU148" s="8"/>
      <c r="FJV148" s="8"/>
      <c r="FJW148" s="8"/>
      <c r="FJX148" s="8"/>
      <c r="FJY148" s="8"/>
      <c r="FJZ148" s="8"/>
      <c r="FKA148" s="8"/>
      <c r="FKB148" s="8"/>
      <c r="FKC148" s="8"/>
      <c r="FKD148" s="8"/>
      <c r="FKE148" s="8"/>
      <c r="FKF148" s="8"/>
      <c r="FKG148" s="8"/>
      <c r="FKH148" s="8"/>
      <c r="FKI148" s="8"/>
      <c r="FKJ148" s="8"/>
      <c r="FKK148" s="8"/>
      <c r="FKL148" s="8"/>
      <c r="FKM148" s="8"/>
      <c r="FKN148" s="8"/>
      <c r="FKO148" s="8"/>
      <c r="FKP148" s="8"/>
      <c r="FKQ148" s="8"/>
      <c r="FKR148" s="8"/>
      <c r="FKS148" s="8"/>
      <c r="FKT148" s="8"/>
      <c r="FKU148" s="8"/>
      <c r="FKV148" s="8"/>
      <c r="FKW148" s="8"/>
      <c r="FKX148" s="8"/>
      <c r="FKY148" s="8"/>
      <c r="FKZ148" s="8"/>
      <c r="FLA148" s="8"/>
      <c r="FLB148" s="8"/>
      <c r="FLC148" s="8"/>
      <c r="FLD148" s="8"/>
      <c r="FLE148" s="8"/>
      <c r="FLF148" s="8"/>
      <c r="FLG148" s="8"/>
      <c r="FLH148" s="8"/>
      <c r="FLI148" s="8"/>
      <c r="FLJ148" s="8"/>
      <c r="FLK148" s="8"/>
      <c r="FLL148" s="8"/>
      <c r="FLM148" s="8"/>
      <c r="FLN148" s="8"/>
      <c r="FLO148" s="8"/>
      <c r="FLP148" s="8"/>
      <c r="FLQ148" s="8"/>
      <c r="FLR148" s="8"/>
      <c r="FLS148" s="8"/>
      <c r="FLT148" s="8"/>
      <c r="FLU148" s="8"/>
      <c r="FLV148" s="8"/>
      <c r="FLW148" s="8"/>
      <c r="FLX148" s="8"/>
      <c r="FLY148" s="8"/>
      <c r="FLZ148" s="8"/>
      <c r="FMA148" s="8"/>
      <c r="FMB148" s="8"/>
      <c r="FMC148" s="8"/>
      <c r="FMD148" s="8"/>
      <c r="FME148" s="8"/>
      <c r="FMF148" s="8"/>
      <c r="FMG148" s="8"/>
      <c r="FMH148" s="8"/>
      <c r="FMI148" s="8"/>
      <c r="FMJ148" s="8"/>
      <c r="FMK148" s="8"/>
      <c r="FML148" s="8"/>
      <c r="FMM148" s="8"/>
      <c r="FMN148" s="8"/>
      <c r="FMO148" s="8"/>
      <c r="FMP148" s="8"/>
      <c r="FMQ148" s="8"/>
      <c r="FMR148" s="8"/>
      <c r="FMS148" s="8"/>
      <c r="FMT148" s="8"/>
      <c r="FMU148" s="8"/>
      <c r="FMV148" s="8"/>
      <c r="FMW148" s="8"/>
      <c r="FMX148" s="8"/>
      <c r="FMY148" s="8"/>
      <c r="FMZ148" s="8"/>
      <c r="FNA148" s="8"/>
      <c r="FNB148" s="8"/>
      <c r="FNC148" s="8"/>
      <c r="FND148" s="8"/>
      <c r="FNE148" s="8"/>
      <c r="FNF148" s="8"/>
      <c r="FNG148" s="8"/>
      <c r="FNH148" s="8"/>
      <c r="FNI148" s="8"/>
      <c r="FNJ148" s="8"/>
      <c r="FNK148" s="8"/>
      <c r="FNL148" s="8"/>
      <c r="FNM148" s="8"/>
      <c r="FNN148" s="8"/>
      <c r="FNO148" s="8"/>
      <c r="FNP148" s="8"/>
      <c r="FNQ148" s="8"/>
      <c r="FNR148" s="8"/>
      <c r="FNS148" s="8"/>
      <c r="FNT148" s="8"/>
      <c r="FNU148" s="8"/>
      <c r="FNV148" s="8"/>
      <c r="FNW148" s="8"/>
      <c r="FNX148" s="8"/>
      <c r="FNY148" s="8"/>
      <c r="FNZ148" s="8"/>
      <c r="FOA148" s="8"/>
      <c r="FOB148" s="8"/>
      <c r="FOC148" s="8"/>
      <c r="FOD148" s="8"/>
      <c r="FOE148" s="8"/>
      <c r="FOF148" s="8"/>
      <c r="FOG148" s="8"/>
      <c r="FOH148" s="8"/>
      <c r="FOI148" s="8"/>
      <c r="FOJ148" s="8"/>
      <c r="FOK148" s="8"/>
      <c r="FOL148" s="8"/>
      <c r="FOM148" s="8"/>
      <c r="FON148" s="8"/>
      <c r="FOO148" s="8"/>
      <c r="FOP148" s="8"/>
      <c r="FOQ148" s="8"/>
      <c r="FOR148" s="8"/>
      <c r="FOS148" s="8"/>
      <c r="FOT148" s="8"/>
      <c r="FOU148" s="8"/>
      <c r="FOV148" s="8"/>
      <c r="FOW148" s="8"/>
      <c r="FOX148" s="8"/>
      <c r="FOY148" s="8"/>
      <c r="FOZ148" s="8"/>
      <c r="FPA148" s="8"/>
      <c r="FPB148" s="8"/>
      <c r="FPC148" s="8"/>
      <c r="FPD148" s="8"/>
      <c r="FPE148" s="8"/>
      <c r="FPF148" s="8"/>
      <c r="FPG148" s="8"/>
      <c r="FPH148" s="8"/>
      <c r="FPI148" s="8"/>
      <c r="FPJ148" s="8"/>
      <c r="FPK148" s="8"/>
      <c r="FPL148" s="8"/>
      <c r="FPM148" s="8"/>
      <c r="FPN148" s="8"/>
      <c r="FPO148" s="8"/>
      <c r="FPP148" s="8"/>
      <c r="FPQ148" s="8"/>
      <c r="FPR148" s="8"/>
      <c r="FPS148" s="8"/>
      <c r="FPT148" s="8"/>
      <c r="FPU148" s="8"/>
      <c r="FPV148" s="8"/>
      <c r="FPW148" s="8"/>
      <c r="FPX148" s="8"/>
      <c r="FPY148" s="8"/>
      <c r="FPZ148" s="8"/>
      <c r="FQA148" s="8"/>
      <c r="FQB148" s="8"/>
      <c r="FQC148" s="8"/>
      <c r="FQD148" s="8"/>
      <c r="FQE148" s="8"/>
      <c r="FQF148" s="8"/>
      <c r="FQG148" s="8"/>
      <c r="FQH148" s="8"/>
      <c r="FQI148" s="8"/>
      <c r="FQJ148" s="8"/>
      <c r="FQK148" s="8"/>
      <c r="FQL148" s="8"/>
      <c r="FQM148" s="8"/>
      <c r="FQN148" s="8"/>
      <c r="FQO148" s="8"/>
      <c r="FQP148" s="8"/>
      <c r="FQQ148" s="8"/>
      <c r="FQR148" s="8"/>
      <c r="FQS148" s="8"/>
      <c r="FQT148" s="8"/>
      <c r="FQU148" s="8"/>
      <c r="FQV148" s="8"/>
      <c r="FQW148" s="8"/>
      <c r="FQX148" s="8"/>
      <c r="FQY148" s="8"/>
      <c r="FQZ148" s="8"/>
      <c r="FRA148" s="8"/>
      <c r="FRB148" s="8"/>
      <c r="FRC148" s="8"/>
      <c r="FRD148" s="8"/>
      <c r="FRE148" s="8"/>
      <c r="FRF148" s="8"/>
      <c r="FRG148" s="8"/>
      <c r="FRH148" s="8"/>
      <c r="FRI148" s="8"/>
      <c r="FRJ148" s="8"/>
      <c r="FRK148" s="8"/>
      <c r="FRL148" s="8"/>
      <c r="FRM148" s="8"/>
      <c r="FRN148" s="8"/>
      <c r="FRO148" s="8"/>
      <c r="FRP148" s="8"/>
      <c r="FRQ148" s="8"/>
      <c r="FRR148" s="8"/>
      <c r="FRS148" s="8"/>
      <c r="FRT148" s="8"/>
      <c r="FRU148" s="8"/>
      <c r="FRV148" s="8"/>
      <c r="FRW148" s="8"/>
      <c r="FRX148" s="8"/>
      <c r="FRY148" s="8"/>
      <c r="FRZ148" s="8"/>
      <c r="FSA148" s="8"/>
      <c r="FSB148" s="8"/>
      <c r="FSC148" s="8"/>
      <c r="FSD148" s="8"/>
      <c r="FSE148" s="8"/>
      <c r="FSF148" s="8"/>
      <c r="FSG148" s="8"/>
      <c r="FSH148" s="8"/>
      <c r="FSI148" s="8"/>
      <c r="FSJ148" s="8"/>
      <c r="FSK148" s="8"/>
      <c r="FSL148" s="8"/>
      <c r="FSM148" s="8"/>
      <c r="FSN148" s="8"/>
      <c r="FSO148" s="8"/>
      <c r="FSP148" s="8"/>
      <c r="FSQ148" s="8"/>
      <c r="FSR148" s="8"/>
      <c r="FSS148" s="8"/>
      <c r="FST148" s="8"/>
      <c r="FSU148" s="8"/>
      <c r="FSV148" s="8"/>
      <c r="FSW148" s="8"/>
      <c r="FSX148" s="8"/>
      <c r="FSY148" s="8"/>
      <c r="FSZ148" s="8"/>
      <c r="FTA148" s="8"/>
      <c r="FTB148" s="8"/>
      <c r="FTC148" s="8"/>
      <c r="FTD148" s="8"/>
      <c r="FTE148" s="8"/>
      <c r="FTF148" s="8"/>
      <c r="FTG148" s="8"/>
      <c r="FTH148" s="8"/>
      <c r="FTI148" s="8"/>
      <c r="FTJ148" s="8"/>
      <c r="FTK148" s="8"/>
      <c r="FTL148" s="8"/>
      <c r="FTM148" s="8"/>
      <c r="FTN148" s="8"/>
      <c r="FTO148" s="8"/>
      <c r="FTP148" s="8"/>
      <c r="FTQ148" s="8"/>
      <c r="FTR148" s="8"/>
      <c r="FTS148" s="8"/>
      <c r="FTT148" s="8"/>
      <c r="FTU148" s="8"/>
      <c r="FTV148" s="8"/>
      <c r="FTW148" s="8"/>
      <c r="FTX148" s="8"/>
      <c r="FTY148" s="8"/>
      <c r="FTZ148" s="8"/>
      <c r="FUA148" s="8"/>
      <c r="FUB148" s="8"/>
      <c r="FUC148" s="8"/>
      <c r="FUD148" s="8"/>
      <c r="FUE148" s="8"/>
      <c r="FUF148" s="8"/>
      <c r="FUG148" s="8"/>
      <c r="FUH148" s="8"/>
      <c r="FUI148" s="8"/>
      <c r="FUJ148" s="8"/>
      <c r="FUK148" s="8"/>
      <c r="FUL148" s="8"/>
      <c r="FUM148" s="8"/>
      <c r="FUN148" s="8"/>
      <c r="FUO148" s="8"/>
      <c r="FUP148" s="8"/>
      <c r="FUQ148" s="8"/>
      <c r="FUR148" s="8"/>
      <c r="FUS148" s="8"/>
      <c r="FUT148" s="8"/>
      <c r="FUU148" s="8"/>
      <c r="FUV148" s="8"/>
      <c r="FUW148" s="8"/>
      <c r="FUX148" s="8"/>
      <c r="FUY148" s="8"/>
      <c r="FUZ148" s="8"/>
      <c r="FVA148" s="8"/>
      <c r="FVB148" s="8"/>
      <c r="FVC148" s="8"/>
      <c r="FVD148" s="8"/>
      <c r="FVE148" s="8"/>
      <c r="FVF148" s="8"/>
      <c r="FVG148" s="8"/>
      <c r="FVH148" s="8"/>
      <c r="FVI148" s="8"/>
      <c r="FVJ148" s="8"/>
      <c r="FVK148" s="8"/>
      <c r="FVL148" s="8"/>
      <c r="FVM148" s="8"/>
      <c r="FVN148" s="8"/>
      <c r="FVO148" s="8"/>
      <c r="FVP148" s="8"/>
      <c r="FVQ148" s="8"/>
      <c r="FVR148" s="8"/>
      <c r="FVS148" s="8"/>
      <c r="FVT148" s="8"/>
      <c r="FVU148" s="8"/>
      <c r="FVV148" s="8"/>
      <c r="FVW148" s="8"/>
      <c r="FVX148" s="8"/>
      <c r="FVY148" s="8"/>
      <c r="FVZ148" s="8"/>
      <c r="FWA148" s="8"/>
      <c r="FWB148" s="8"/>
      <c r="FWC148" s="8"/>
      <c r="FWD148" s="8"/>
      <c r="FWE148" s="8"/>
      <c r="FWF148" s="8"/>
      <c r="FWG148" s="8"/>
      <c r="FWH148" s="8"/>
      <c r="FWI148" s="8"/>
      <c r="FWJ148" s="8"/>
      <c r="FWK148" s="8"/>
      <c r="FWL148" s="8"/>
      <c r="FWM148" s="8"/>
      <c r="FWN148" s="8"/>
      <c r="FWO148" s="8"/>
      <c r="FWP148" s="8"/>
      <c r="FWQ148" s="8"/>
      <c r="FWR148" s="8"/>
      <c r="FWS148" s="8"/>
      <c r="FWT148" s="8"/>
      <c r="FWU148" s="8"/>
      <c r="FWV148" s="8"/>
      <c r="FWW148" s="8"/>
      <c r="FWX148" s="8"/>
      <c r="FWY148" s="8"/>
      <c r="FWZ148" s="8"/>
      <c r="FXA148" s="8"/>
      <c r="FXB148" s="8"/>
      <c r="FXC148" s="8"/>
      <c r="FXD148" s="8"/>
      <c r="FXE148" s="8"/>
      <c r="FXF148" s="8"/>
      <c r="FXG148" s="8"/>
      <c r="FXH148" s="8"/>
      <c r="FXI148" s="8"/>
      <c r="FXJ148" s="8"/>
      <c r="FXK148" s="8"/>
      <c r="FXL148" s="8"/>
      <c r="FXM148" s="8"/>
      <c r="FXN148" s="8"/>
      <c r="FXO148" s="8"/>
      <c r="FXP148" s="8"/>
      <c r="FXQ148" s="8"/>
      <c r="FXR148" s="8"/>
      <c r="FXS148" s="8"/>
      <c r="FXT148" s="8"/>
      <c r="FXU148" s="8"/>
      <c r="FXV148" s="8"/>
      <c r="FXW148" s="8"/>
      <c r="FXX148" s="8"/>
      <c r="FXY148" s="8"/>
      <c r="FXZ148" s="8"/>
      <c r="FYA148" s="8"/>
      <c r="FYB148" s="8"/>
      <c r="FYC148" s="8"/>
      <c r="FYD148" s="8"/>
      <c r="FYE148" s="8"/>
      <c r="FYF148" s="8"/>
      <c r="FYG148" s="8"/>
      <c r="FYH148" s="8"/>
      <c r="FYI148" s="8"/>
      <c r="FYJ148" s="8"/>
      <c r="FYK148" s="8"/>
      <c r="FYL148" s="8"/>
      <c r="FYM148" s="8"/>
      <c r="FYN148" s="8"/>
      <c r="FYO148" s="8"/>
      <c r="FYP148" s="8"/>
      <c r="FYQ148" s="8"/>
      <c r="FYR148" s="8"/>
      <c r="FYS148" s="8"/>
      <c r="FYT148" s="8"/>
      <c r="FYU148" s="8"/>
      <c r="FYV148" s="8"/>
      <c r="FYW148" s="8"/>
      <c r="FYX148" s="8"/>
      <c r="FYY148" s="8"/>
      <c r="FYZ148" s="8"/>
      <c r="FZA148" s="8"/>
      <c r="FZB148" s="8"/>
      <c r="FZC148" s="8"/>
      <c r="FZD148" s="8"/>
      <c r="FZE148" s="8"/>
      <c r="FZF148" s="8"/>
      <c r="FZG148" s="8"/>
      <c r="FZH148" s="8"/>
      <c r="FZI148" s="8"/>
      <c r="FZJ148" s="8"/>
      <c r="FZK148" s="8"/>
      <c r="FZL148" s="8"/>
      <c r="FZM148" s="8"/>
      <c r="FZN148" s="8"/>
      <c r="FZO148" s="8"/>
      <c r="FZP148" s="8"/>
      <c r="FZQ148" s="8"/>
      <c r="FZR148" s="8"/>
      <c r="FZS148" s="8"/>
      <c r="FZT148" s="8"/>
      <c r="FZU148" s="8"/>
      <c r="FZV148" s="8"/>
      <c r="FZW148" s="8"/>
      <c r="FZX148" s="8"/>
      <c r="FZY148" s="8"/>
      <c r="FZZ148" s="8"/>
      <c r="GAA148" s="8"/>
      <c r="GAB148" s="8"/>
      <c r="GAC148" s="8"/>
      <c r="GAD148" s="8"/>
      <c r="GAE148" s="8"/>
      <c r="GAF148" s="8"/>
      <c r="GAG148" s="8"/>
      <c r="GAH148" s="8"/>
      <c r="GAI148" s="8"/>
      <c r="GAJ148" s="8"/>
      <c r="GAK148" s="8"/>
      <c r="GAL148" s="8"/>
      <c r="GAM148" s="8"/>
      <c r="GAN148" s="8"/>
      <c r="GAO148" s="8"/>
      <c r="GAP148" s="8"/>
      <c r="GAQ148" s="8"/>
      <c r="GAR148" s="8"/>
      <c r="GAS148" s="8"/>
      <c r="GAT148" s="8"/>
      <c r="GAU148" s="8"/>
      <c r="GAV148" s="8"/>
      <c r="GAW148" s="8"/>
      <c r="GAX148" s="8"/>
      <c r="GAY148" s="8"/>
      <c r="GAZ148" s="8"/>
      <c r="GBA148" s="8"/>
      <c r="GBB148" s="8"/>
      <c r="GBC148" s="8"/>
      <c r="GBD148" s="8"/>
      <c r="GBE148" s="8"/>
      <c r="GBF148" s="8"/>
      <c r="GBG148" s="8"/>
      <c r="GBH148" s="8"/>
      <c r="GBI148" s="8"/>
      <c r="GBJ148" s="8"/>
      <c r="GBK148" s="8"/>
      <c r="GBL148" s="8"/>
      <c r="GBM148" s="8"/>
      <c r="GBN148" s="8"/>
      <c r="GBO148" s="8"/>
      <c r="GBP148" s="8"/>
      <c r="GBQ148" s="8"/>
      <c r="GBR148" s="8"/>
      <c r="GBS148" s="8"/>
      <c r="GBT148" s="8"/>
      <c r="GBU148" s="8"/>
      <c r="GBV148" s="8"/>
      <c r="GBW148" s="8"/>
      <c r="GBX148" s="8"/>
      <c r="GBY148" s="8"/>
      <c r="GBZ148" s="8"/>
      <c r="GCA148" s="8"/>
      <c r="GCB148" s="8"/>
      <c r="GCC148" s="8"/>
      <c r="GCD148" s="8"/>
      <c r="GCE148" s="8"/>
      <c r="GCF148" s="8"/>
      <c r="GCG148" s="8"/>
      <c r="GCH148" s="8"/>
      <c r="GCI148" s="8"/>
      <c r="GCJ148" s="8"/>
      <c r="GCK148" s="8"/>
      <c r="GCL148" s="8"/>
      <c r="GCM148" s="8"/>
      <c r="GCN148" s="8"/>
      <c r="GCO148" s="8"/>
      <c r="GCP148" s="8"/>
      <c r="GCQ148" s="8"/>
      <c r="GCR148" s="8"/>
      <c r="GCS148" s="8"/>
      <c r="GCT148" s="8"/>
      <c r="GCU148" s="8"/>
      <c r="GCV148" s="8"/>
      <c r="GCW148" s="8"/>
      <c r="GCX148" s="8"/>
      <c r="GCY148" s="8"/>
      <c r="GCZ148" s="8"/>
      <c r="GDA148" s="8"/>
      <c r="GDB148" s="8"/>
      <c r="GDC148" s="8"/>
      <c r="GDD148" s="8"/>
      <c r="GDE148" s="8"/>
      <c r="GDF148" s="8"/>
      <c r="GDG148" s="8"/>
      <c r="GDH148" s="8"/>
      <c r="GDI148" s="8"/>
      <c r="GDJ148" s="8"/>
      <c r="GDK148" s="8"/>
      <c r="GDL148" s="8"/>
      <c r="GDM148" s="8"/>
      <c r="GDN148" s="8"/>
      <c r="GDO148" s="8"/>
      <c r="GDP148" s="8"/>
      <c r="GDQ148" s="8"/>
      <c r="GDR148" s="8"/>
      <c r="GDS148" s="8"/>
      <c r="GDT148" s="8"/>
      <c r="GDU148" s="8"/>
      <c r="GDV148" s="8"/>
      <c r="GDW148" s="8"/>
      <c r="GDX148" s="8"/>
      <c r="GDY148" s="8"/>
      <c r="GDZ148" s="8"/>
      <c r="GEA148" s="8"/>
      <c r="GEB148" s="8"/>
      <c r="GEC148" s="8"/>
      <c r="GED148" s="8"/>
      <c r="GEE148" s="8"/>
      <c r="GEF148" s="8"/>
      <c r="GEG148" s="8"/>
      <c r="GEH148" s="8"/>
      <c r="GEI148" s="8"/>
      <c r="GEJ148" s="8"/>
      <c r="GEK148" s="8"/>
      <c r="GEL148" s="8"/>
      <c r="GEM148" s="8"/>
      <c r="GEN148" s="8"/>
      <c r="GEO148" s="8"/>
      <c r="GEP148" s="8"/>
      <c r="GEQ148" s="8"/>
      <c r="GER148" s="8"/>
      <c r="GES148" s="8"/>
      <c r="GET148" s="8"/>
      <c r="GEU148" s="8"/>
      <c r="GEV148" s="8"/>
      <c r="GEW148" s="8"/>
      <c r="GEX148" s="8"/>
      <c r="GEY148" s="8"/>
      <c r="GEZ148" s="8"/>
      <c r="GFA148" s="8"/>
      <c r="GFB148" s="8"/>
      <c r="GFC148" s="8"/>
      <c r="GFD148" s="8"/>
      <c r="GFE148" s="8"/>
      <c r="GFF148" s="8"/>
      <c r="GFG148" s="8"/>
      <c r="GFH148" s="8"/>
      <c r="GFI148" s="8"/>
      <c r="GFJ148" s="8"/>
      <c r="GFK148" s="8"/>
      <c r="GFL148" s="8"/>
      <c r="GFM148" s="8"/>
      <c r="GFN148" s="8"/>
      <c r="GFO148" s="8"/>
      <c r="GFP148" s="8"/>
      <c r="GFQ148" s="8"/>
      <c r="GFR148" s="8"/>
      <c r="GFS148" s="8"/>
      <c r="GFT148" s="8"/>
      <c r="GFU148" s="8"/>
      <c r="GFV148" s="8"/>
      <c r="GFW148" s="8"/>
      <c r="GFX148" s="8"/>
      <c r="GFY148" s="8"/>
      <c r="GFZ148" s="8"/>
      <c r="GGA148" s="8"/>
      <c r="GGB148" s="8"/>
      <c r="GGC148" s="8"/>
      <c r="GGD148" s="8"/>
      <c r="GGE148" s="8"/>
      <c r="GGF148" s="8"/>
      <c r="GGG148" s="8"/>
      <c r="GGH148" s="8"/>
      <c r="GGI148" s="8"/>
      <c r="GGJ148" s="8"/>
      <c r="GGK148" s="8"/>
      <c r="GGL148" s="8"/>
      <c r="GGM148" s="8"/>
      <c r="GGN148" s="8"/>
      <c r="GGO148" s="8"/>
      <c r="GGP148" s="8"/>
      <c r="GGQ148" s="8"/>
      <c r="GGR148" s="8"/>
      <c r="GGS148" s="8"/>
      <c r="GGT148" s="8"/>
      <c r="GGU148" s="8"/>
      <c r="GGV148" s="8"/>
      <c r="GGW148" s="8"/>
      <c r="GGX148" s="8"/>
      <c r="GGY148" s="8"/>
      <c r="GGZ148" s="8"/>
      <c r="GHA148" s="8"/>
      <c r="GHB148" s="8"/>
      <c r="GHC148" s="8"/>
      <c r="GHD148" s="8"/>
      <c r="GHE148" s="8"/>
      <c r="GHF148" s="8"/>
      <c r="GHG148" s="8"/>
      <c r="GHH148" s="8"/>
      <c r="GHI148" s="8"/>
      <c r="GHJ148" s="8"/>
      <c r="GHK148" s="8"/>
      <c r="GHL148" s="8"/>
      <c r="GHM148" s="8"/>
      <c r="GHN148" s="8"/>
      <c r="GHO148" s="8"/>
      <c r="GHP148" s="8"/>
      <c r="GHQ148" s="8"/>
      <c r="GHR148" s="8"/>
      <c r="GHS148" s="8"/>
      <c r="GHT148" s="8"/>
      <c r="GHU148" s="8"/>
      <c r="GHV148" s="8"/>
      <c r="GHW148" s="8"/>
      <c r="GHX148" s="8"/>
      <c r="GHY148" s="8"/>
      <c r="GHZ148" s="8"/>
      <c r="GIA148" s="8"/>
      <c r="GIB148" s="8"/>
      <c r="GIC148" s="8"/>
      <c r="GID148" s="8"/>
      <c r="GIE148" s="8"/>
      <c r="GIF148" s="8"/>
      <c r="GIG148" s="8"/>
      <c r="GIH148" s="8"/>
      <c r="GII148" s="8"/>
      <c r="GIJ148" s="8"/>
      <c r="GIK148" s="8"/>
      <c r="GIL148" s="8"/>
      <c r="GIM148" s="8"/>
      <c r="GIN148" s="8"/>
      <c r="GIO148" s="8"/>
      <c r="GIP148" s="8"/>
      <c r="GIQ148" s="8"/>
      <c r="GIR148" s="8"/>
      <c r="GIS148" s="8"/>
      <c r="GIT148" s="8"/>
      <c r="GIU148" s="8"/>
      <c r="GIV148" s="8"/>
      <c r="GIW148" s="8"/>
      <c r="GIX148" s="8"/>
      <c r="GIY148" s="8"/>
      <c r="GIZ148" s="8"/>
      <c r="GJA148" s="8"/>
      <c r="GJB148" s="8"/>
      <c r="GJC148" s="8"/>
      <c r="GJD148" s="8"/>
      <c r="GJE148" s="8"/>
      <c r="GJF148" s="8"/>
      <c r="GJG148" s="8"/>
      <c r="GJH148" s="8"/>
      <c r="GJI148" s="8"/>
      <c r="GJJ148" s="8"/>
      <c r="GJK148" s="8"/>
      <c r="GJL148" s="8"/>
      <c r="GJM148" s="8"/>
      <c r="GJN148" s="8"/>
      <c r="GJO148" s="8"/>
      <c r="GJP148" s="8"/>
      <c r="GJQ148" s="8"/>
      <c r="GJR148" s="8"/>
      <c r="GJS148" s="8"/>
      <c r="GJT148" s="8"/>
      <c r="GJU148" s="8"/>
      <c r="GJV148" s="8"/>
      <c r="GJW148" s="8"/>
      <c r="GJX148" s="8"/>
      <c r="GJY148" s="8"/>
      <c r="GJZ148" s="8"/>
      <c r="GKA148" s="8"/>
      <c r="GKB148" s="8"/>
      <c r="GKC148" s="8"/>
      <c r="GKD148" s="8"/>
      <c r="GKE148" s="8"/>
      <c r="GKF148" s="8"/>
      <c r="GKG148" s="8"/>
      <c r="GKH148" s="8"/>
      <c r="GKI148" s="8"/>
      <c r="GKJ148" s="8"/>
      <c r="GKK148" s="8"/>
      <c r="GKL148" s="8"/>
      <c r="GKM148" s="8"/>
      <c r="GKN148" s="8"/>
      <c r="GKO148" s="8"/>
      <c r="GKP148" s="8"/>
      <c r="GKQ148" s="8"/>
      <c r="GKR148" s="8"/>
      <c r="GKS148" s="8"/>
      <c r="GKT148" s="8"/>
      <c r="GKU148" s="8"/>
      <c r="GKV148" s="8"/>
      <c r="GKW148" s="8"/>
      <c r="GKX148" s="8"/>
      <c r="GKY148" s="8"/>
      <c r="GKZ148" s="8"/>
      <c r="GLA148" s="8"/>
      <c r="GLB148" s="8"/>
      <c r="GLC148" s="8"/>
      <c r="GLD148" s="8"/>
      <c r="GLE148" s="8"/>
      <c r="GLF148" s="8"/>
      <c r="GLG148" s="8"/>
      <c r="GLH148" s="8"/>
      <c r="GLI148" s="8"/>
      <c r="GLJ148" s="8"/>
      <c r="GLK148" s="8"/>
      <c r="GLL148" s="8"/>
      <c r="GLM148" s="8"/>
      <c r="GLN148" s="8"/>
      <c r="GLO148" s="8"/>
      <c r="GLP148" s="8"/>
      <c r="GLQ148" s="8"/>
      <c r="GLR148" s="8"/>
      <c r="GLS148" s="8"/>
      <c r="GLT148" s="8"/>
      <c r="GLU148" s="8"/>
      <c r="GLV148" s="8"/>
      <c r="GLW148" s="8"/>
      <c r="GLX148" s="8"/>
      <c r="GLY148" s="8"/>
      <c r="GLZ148" s="8"/>
      <c r="GMA148" s="8"/>
      <c r="GMB148" s="8"/>
      <c r="GMC148" s="8"/>
      <c r="GMD148" s="8"/>
      <c r="GME148" s="8"/>
      <c r="GMF148" s="8"/>
      <c r="GMG148" s="8"/>
      <c r="GMH148" s="8"/>
      <c r="GMI148" s="8"/>
      <c r="GMJ148" s="8"/>
      <c r="GMK148" s="8"/>
      <c r="GML148" s="8"/>
      <c r="GMM148" s="8"/>
      <c r="GMN148" s="8"/>
      <c r="GMO148" s="8"/>
      <c r="GMP148" s="8"/>
      <c r="GMQ148" s="8"/>
      <c r="GMR148" s="8"/>
      <c r="GMS148" s="8"/>
      <c r="GMT148" s="8"/>
      <c r="GMU148" s="8"/>
      <c r="GMV148" s="8"/>
      <c r="GMW148" s="8"/>
      <c r="GMX148" s="8"/>
      <c r="GMY148" s="8"/>
      <c r="GMZ148" s="8"/>
      <c r="GNA148" s="8"/>
      <c r="GNB148" s="8"/>
      <c r="GNC148" s="8"/>
      <c r="GND148" s="8"/>
      <c r="GNE148" s="8"/>
      <c r="GNF148" s="8"/>
      <c r="GNG148" s="8"/>
      <c r="GNH148" s="8"/>
      <c r="GNI148" s="8"/>
      <c r="GNJ148" s="8"/>
      <c r="GNK148" s="8"/>
      <c r="GNL148" s="8"/>
      <c r="GNM148" s="8"/>
      <c r="GNN148" s="8"/>
      <c r="GNO148" s="8"/>
      <c r="GNP148" s="8"/>
      <c r="GNQ148" s="8"/>
      <c r="GNR148" s="8"/>
      <c r="GNS148" s="8"/>
      <c r="GNT148" s="8"/>
      <c r="GNU148" s="8"/>
      <c r="GNV148" s="8"/>
      <c r="GNW148" s="8"/>
      <c r="GNX148" s="8"/>
      <c r="GNY148" s="8"/>
      <c r="GNZ148" s="8"/>
      <c r="GOA148" s="8"/>
      <c r="GOB148" s="8"/>
      <c r="GOC148" s="8"/>
      <c r="GOD148" s="8"/>
      <c r="GOE148" s="8"/>
      <c r="GOF148" s="8"/>
      <c r="GOG148" s="8"/>
      <c r="GOH148" s="8"/>
      <c r="GOI148" s="8"/>
      <c r="GOJ148" s="8"/>
      <c r="GOK148" s="8"/>
      <c r="GOL148" s="8"/>
      <c r="GOM148" s="8"/>
      <c r="GON148" s="8"/>
      <c r="GOO148" s="8"/>
      <c r="GOP148" s="8"/>
      <c r="GOQ148" s="8"/>
      <c r="GOR148" s="8"/>
      <c r="GOS148" s="8"/>
      <c r="GOT148" s="8"/>
      <c r="GOU148" s="8"/>
      <c r="GOV148" s="8"/>
      <c r="GOW148" s="8"/>
      <c r="GOX148" s="8"/>
      <c r="GOY148" s="8"/>
      <c r="GOZ148" s="8"/>
      <c r="GPA148" s="8"/>
      <c r="GPB148" s="8"/>
      <c r="GPC148" s="8"/>
      <c r="GPD148" s="8"/>
      <c r="GPE148" s="8"/>
      <c r="GPF148" s="8"/>
      <c r="GPG148" s="8"/>
      <c r="GPH148" s="8"/>
      <c r="GPI148" s="8"/>
      <c r="GPJ148" s="8"/>
      <c r="GPK148" s="8"/>
      <c r="GPL148" s="8"/>
      <c r="GPM148" s="8"/>
      <c r="GPN148" s="8"/>
      <c r="GPO148" s="8"/>
      <c r="GPP148" s="8"/>
      <c r="GPQ148" s="8"/>
      <c r="GPR148" s="8"/>
      <c r="GPS148" s="8"/>
      <c r="GPT148" s="8"/>
      <c r="GPU148" s="8"/>
      <c r="GPV148" s="8"/>
      <c r="GPW148" s="8"/>
      <c r="GPX148" s="8"/>
      <c r="GPY148" s="8"/>
      <c r="GPZ148" s="8"/>
      <c r="GQA148" s="8"/>
      <c r="GQB148" s="8"/>
      <c r="GQC148" s="8"/>
      <c r="GQD148" s="8"/>
      <c r="GQE148" s="8"/>
      <c r="GQF148" s="8"/>
      <c r="GQG148" s="8"/>
      <c r="GQH148" s="8"/>
      <c r="GQI148" s="8"/>
      <c r="GQJ148" s="8"/>
      <c r="GQK148" s="8"/>
      <c r="GQL148" s="8"/>
      <c r="GQM148" s="8"/>
      <c r="GQN148" s="8"/>
      <c r="GQO148" s="8"/>
      <c r="GQP148" s="8"/>
      <c r="GQQ148" s="8"/>
      <c r="GQR148" s="8"/>
      <c r="GQS148" s="8"/>
      <c r="GQT148" s="8"/>
      <c r="GQU148" s="8"/>
      <c r="GQV148" s="8"/>
      <c r="GQW148" s="8"/>
      <c r="GQX148" s="8"/>
      <c r="GQY148" s="8"/>
      <c r="GQZ148" s="8"/>
      <c r="GRA148" s="8"/>
      <c r="GRB148" s="8"/>
      <c r="GRC148" s="8"/>
      <c r="GRD148" s="8"/>
      <c r="GRE148" s="8"/>
      <c r="GRF148" s="8"/>
      <c r="GRG148" s="8"/>
      <c r="GRH148" s="8"/>
      <c r="GRI148" s="8"/>
      <c r="GRJ148" s="8"/>
      <c r="GRK148" s="8"/>
      <c r="GRL148" s="8"/>
      <c r="GRM148" s="8"/>
      <c r="GRN148" s="8"/>
      <c r="GRO148" s="8"/>
      <c r="GRP148" s="8"/>
      <c r="GRQ148" s="8"/>
      <c r="GRR148" s="8"/>
      <c r="GRS148" s="8"/>
      <c r="GRT148" s="8"/>
      <c r="GRU148" s="8"/>
      <c r="GRV148" s="8"/>
      <c r="GRW148" s="8"/>
      <c r="GRX148" s="8"/>
      <c r="GRY148" s="8"/>
      <c r="GRZ148" s="8"/>
      <c r="GSA148" s="8"/>
      <c r="GSB148" s="8"/>
      <c r="GSC148" s="8"/>
      <c r="GSD148" s="8"/>
      <c r="GSE148" s="8"/>
      <c r="GSF148" s="8"/>
      <c r="GSG148" s="8"/>
      <c r="GSH148" s="8"/>
      <c r="GSI148" s="8"/>
      <c r="GSJ148" s="8"/>
      <c r="GSK148" s="8"/>
      <c r="GSL148" s="8"/>
      <c r="GSM148" s="8"/>
      <c r="GSN148" s="8"/>
      <c r="GSO148" s="8"/>
      <c r="GSP148" s="8"/>
      <c r="GSQ148" s="8"/>
      <c r="GSR148" s="8"/>
      <c r="GSS148" s="8"/>
      <c r="GST148" s="8"/>
      <c r="GSU148" s="8"/>
      <c r="GSV148" s="8"/>
      <c r="GSW148" s="8"/>
      <c r="GSX148" s="8"/>
      <c r="GSY148" s="8"/>
      <c r="GSZ148" s="8"/>
      <c r="GTA148" s="8"/>
      <c r="GTB148" s="8"/>
      <c r="GTC148" s="8"/>
      <c r="GTD148" s="8"/>
      <c r="GTE148" s="8"/>
      <c r="GTF148" s="8"/>
      <c r="GTG148" s="8"/>
      <c r="GTH148" s="8"/>
      <c r="GTI148" s="8"/>
      <c r="GTJ148" s="8"/>
      <c r="GTK148" s="8"/>
      <c r="GTL148" s="8"/>
      <c r="GTM148" s="8"/>
      <c r="GTN148" s="8"/>
      <c r="GTO148" s="8"/>
      <c r="GTP148" s="8"/>
      <c r="GTQ148" s="8"/>
      <c r="GTR148" s="8"/>
      <c r="GTS148" s="8"/>
      <c r="GTT148" s="8"/>
      <c r="GTU148" s="8"/>
      <c r="GTV148" s="8"/>
      <c r="GTW148" s="8"/>
      <c r="GTX148" s="8"/>
      <c r="GTY148" s="8"/>
      <c r="GTZ148" s="8"/>
      <c r="GUA148" s="8"/>
      <c r="GUB148" s="8"/>
      <c r="GUC148" s="8"/>
      <c r="GUD148" s="8"/>
      <c r="GUE148" s="8"/>
      <c r="GUF148" s="8"/>
      <c r="GUG148" s="8"/>
      <c r="GUH148" s="8"/>
      <c r="GUI148" s="8"/>
      <c r="GUJ148" s="8"/>
      <c r="GUK148" s="8"/>
      <c r="GUL148" s="8"/>
      <c r="GUM148" s="8"/>
      <c r="GUN148" s="8"/>
      <c r="GUO148" s="8"/>
      <c r="GUP148" s="8"/>
      <c r="GUQ148" s="8"/>
      <c r="GUR148" s="8"/>
      <c r="GUS148" s="8"/>
      <c r="GUT148" s="8"/>
      <c r="GUU148" s="8"/>
      <c r="GUV148" s="8"/>
      <c r="GUW148" s="8"/>
      <c r="GUX148" s="8"/>
      <c r="GUY148" s="8"/>
      <c r="GUZ148" s="8"/>
      <c r="GVA148" s="8"/>
      <c r="GVB148" s="8"/>
      <c r="GVC148" s="8"/>
      <c r="GVD148" s="8"/>
      <c r="GVE148" s="8"/>
      <c r="GVF148" s="8"/>
      <c r="GVG148" s="8"/>
      <c r="GVH148" s="8"/>
      <c r="GVI148" s="8"/>
      <c r="GVJ148" s="8"/>
      <c r="GVK148" s="8"/>
      <c r="GVL148" s="8"/>
      <c r="GVM148" s="8"/>
      <c r="GVN148" s="8"/>
      <c r="GVO148" s="8"/>
      <c r="GVP148" s="8"/>
      <c r="GVQ148" s="8"/>
      <c r="GVR148" s="8"/>
      <c r="GVS148" s="8"/>
      <c r="GVT148" s="8"/>
      <c r="GVU148" s="8"/>
      <c r="GVV148" s="8"/>
      <c r="GVW148" s="8"/>
      <c r="GVX148" s="8"/>
      <c r="GVY148" s="8"/>
      <c r="GVZ148" s="8"/>
      <c r="GWA148" s="8"/>
      <c r="GWB148" s="8"/>
      <c r="GWC148" s="8"/>
      <c r="GWD148" s="8"/>
      <c r="GWE148" s="8"/>
      <c r="GWF148" s="8"/>
      <c r="GWG148" s="8"/>
      <c r="GWH148" s="8"/>
      <c r="GWI148" s="8"/>
      <c r="GWJ148" s="8"/>
      <c r="GWK148" s="8"/>
      <c r="GWL148" s="8"/>
      <c r="GWM148" s="8"/>
      <c r="GWN148" s="8"/>
      <c r="GWO148" s="8"/>
      <c r="GWP148" s="8"/>
      <c r="GWQ148" s="8"/>
      <c r="GWR148" s="8"/>
      <c r="GWS148" s="8"/>
      <c r="GWT148" s="8"/>
      <c r="GWU148" s="8"/>
      <c r="GWV148" s="8"/>
      <c r="GWW148" s="8"/>
      <c r="GWX148" s="8"/>
      <c r="GWY148" s="8"/>
      <c r="GWZ148" s="8"/>
      <c r="GXA148" s="8"/>
      <c r="GXB148" s="8"/>
      <c r="GXC148" s="8"/>
      <c r="GXD148" s="8"/>
      <c r="GXE148" s="8"/>
      <c r="GXF148" s="8"/>
      <c r="GXG148" s="8"/>
      <c r="GXH148" s="8"/>
      <c r="GXI148" s="8"/>
      <c r="GXJ148" s="8"/>
      <c r="GXK148" s="8"/>
      <c r="GXL148" s="8"/>
      <c r="GXM148" s="8"/>
      <c r="GXN148" s="8"/>
      <c r="GXO148" s="8"/>
      <c r="GXP148" s="8"/>
      <c r="GXQ148" s="8"/>
      <c r="GXR148" s="8"/>
      <c r="GXS148" s="8"/>
      <c r="GXT148" s="8"/>
      <c r="GXU148" s="8"/>
      <c r="GXV148" s="8"/>
      <c r="GXW148" s="8"/>
      <c r="GXX148" s="8"/>
      <c r="GXY148" s="8"/>
      <c r="GXZ148" s="8"/>
      <c r="GYA148" s="8"/>
      <c r="GYB148" s="8"/>
      <c r="GYC148" s="8"/>
      <c r="GYD148" s="8"/>
      <c r="GYE148" s="8"/>
      <c r="GYF148" s="8"/>
      <c r="GYG148" s="8"/>
      <c r="GYH148" s="8"/>
      <c r="GYI148" s="8"/>
      <c r="GYJ148" s="8"/>
      <c r="GYK148" s="8"/>
      <c r="GYL148" s="8"/>
      <c r="GYM148" s="8"/>
      <c r="GYN148" s="8"/>
      <c r="GYO148" s="8"/>
      <c r="GYP148" s="8"/>
      <c r="GYQ148" s="8"/>
      <c r="GYR148" s="8"/>
      <c r="GYS148" s="8"/>
      <c r="GYT148" s="8"/>
      <c r="GYU148" s="8"/>
      <c r="GYV148" s="8"/>
      <c r="GYW148" s="8"/>
      <c r="GYX148" s="8"/>
      <c r="GYY148" s="8"/>
      <c r="GYZ148" s="8"/>
      <c r="GZA148" s="8"/>
      <c r="GZB148" s="8"/>
      <c r="GZC148" s="8"/>
      <c r="GZD148" s="8"/>
      <c r="GZE148" s="8"/>
      <c r="GZF148" s="8"/>
      <c r="GZG148" s="8"/>
      <c r="GZH148" s="8"/>
      <c r="GZI148" s="8"/>
      <c r="GZJ148" s="8"/>
      <c r="GZK148" s="8"/>
      <c r="GZL148" s="8"/>
      <c r="GZM148" s="8"/>
      <c r="GZN148" s="8"/>
      <c r="GZO148" s="8"/>
      <c r="GZP148" s="8"/>
      <c r="GZQ148" s="8"/>
      <c r="GZR148" s="8"/>
      <c r="GZS148" s="8"/>
      <c r="GZT148" s="8"/>
      <c r="GZU148" s="8"/>
      <c r="GZV148" s="8"/>
      <c r="GZW148" s="8"/>
      <c r="GZX148" s="8"/>
      <c r="GZY148" s="8"/>
      <c r="GZZ148" s="8"/>
      <c r="HAA148" s="8"/>
      <c r="HAB148" s="8"/>
      <c r="HAC148" s="8"/>
      <c r="HAD148" s="8"/>
      <c r="HAE148" s="8"/>
      <c r="HAF148" s="8"/>
      <c r="HAG148" s="8"/>
      <c r="HAH148" s="8"/>
      <c r="HAI148" s="8"/>
      <c r="HAJ148" s="8"/>
      <c r="HAK148" s="8"/>
      <c r="HAL148" s="8"/>
      <c r="HAM148" s="8"/>
      <c r="HAN148" s="8"/>
      <c r="HAO148" s="8"/>
      <c r="HAP148" s="8"/>
      <c r="HAQ148" s="8"/>
      <c r="HAR148" s="8"/>
      <c r="HAS148" s="8"/>
      <c r="HAT148" s="8"/>
      <c r="HAU148" s="8"/>
      <c r="HAV148" s="8"/>
      <c r="HAW148" s="8"/>
      <c r="HAX148" s="8"/>
      <c r="HAY148" s="8"/>
      <c r="HAZ148" s="8"/>
      <c r="HBA148" s="8"/>
      <c r="HBB148" s="8"/>
      <c r="HBC148" s="8"/>
      <c r="HBD148" s="8"/>
      <c r="HBE148" s="8"/>
      <c r="HBF148" s="8"/>
      <c r="HBG148" s="8"/>
      <c r="HBH148" s="8"/>
      <c r="HBI148" s="8"/>
      <c r="HBJ148" s="8"/>
      <c r="HBK148" s="8"/>
      <c r="HBL148" s="8"/>
      <c r="HBM148" s="8"/>
      <c r="HBN148" s="8"/>
      <c r="HBO148" s="8"/>
      <c r="HBP148" s="8"/>
      <c r="HBQ148" s="8"/>
      <c r="HBR148" s="8"/>
      <c r="HBS148" s="8"/>
      <c r="HBT148" s="8"/>
      <c r="HBU148" s="8"/>
      <c r="HBV148" s="8"/>
      <c r="HBW148" s="8"/>
      <c r="HBX148" s="8"/>
      <c r="HBY148" s="8"/>
      <c r="HBZ148" s="8"/>
      <c r="HCA148" s="8"/>
      <c r="HCB148" s="8"/>
      <c r="HCC148" s="8"/>
      <c r="HCD148" s="8"/>
      <c r="HCE148" s="8"/>
      <c r="HCF148" s="8"/>
      <c r="HCG148" s="8"/>
      <c r="HCH148" s="8"/>
      <c r="HCI148" s="8"/>
      <c r="HCJ148" s="8"/>
      <c r="HCK148" s="8"/>
      <c r="HCL148" s="8"/>
      <c r="HCM148" s="8"/>
      <c r="HCN148" s="8"/>
      <c r="HCO148" s="8"/>
      <c r="HCP148" s="8"/>
      <c r="HCQ148" s="8"/>
      <c r="HCR148" s="8"/>
      <c r="HCS148" s="8"/>
      <c r="HCT148" s="8"/>
      <c r="HCU148" s="8"/>
      <c r="HCV148" s="8"/>
      <c r="HCW148" s="8"/>
      <c r="HCX148" s="8"/>
      <c r="HCY148" s="8"/>
      <c r="HCZ148" s="8"/>
      <c r="HDA148" s="8"/>
      <c r="HDB148" s="8"/>
      <c r="HDC148" s="8"/>
      <c r="HDD148" s="8"/>
      <c r="HDE148" s="8"/>
      <c r="HDF148" s="8"/>
      <c r="HDG148" s="8"/>
      <c r="HDH148" s="8"/>
      <c r="HDI148" s="8"/>
      <c r="HDJ148" s="8"/>
      <c r="HDK148" s="8"/>
      <c r="HDL148" s="8"/>
      <c r="HDM148" s="8"/>
      <c r="HDN148" s="8"/>
      <c r="HDO148" s="8"/>
      <c r="HDP148" s="8"/>
      <c r="HDQ148" s="8"/>
      <c r="HDR148" s="8"/>
      <c r="HDS148" s="8"/>
      <c r="HDT148" s="8"/>
      <c r="HDU148" s="8"/>
      <c r="HDV148" s="8"/>
      <c r="HDW148" s="8"/>
      <c r="HDX148" s="8"/>
      <c r="HDY148" s="8"/>
      <c r="HDZ148" s="8"/>
      <c r="HEA148" s="8"/>
      <c r="HEB148" s="8"/>
      <c r="HEC148" s="8"/>
      <c r="HED148" s="8"/>
      <c r="HEE148" s="8"/>
      <c r="HEF148" s="8"/>
      <c r="HEG148" s="8"/>
      <c r="HEH148" s="8"/>
      <c r="HEI148" s="8"/>
      <c r="HEJ148" s="8"/>
      <c r="HEK148" s="8"/>
      <c r="HEL148" s="8"/>
      <c r="HEM148" s="8"/>
      <c r="HEN148" s="8"/>
      <c r="HEO148" s="8"/>
      <c r="HEP148" s="8"/>
      <c r="HEQ148" s="8"/>
      <c r="HER148" s="8"/>
      <c r="HES148" s="8"/>
      <c r="HET148" s="8"/>
      <c r="HEU148" s="8"/>
      <c r="HEV148" s="8"/>
      <c r="HEW148" s="8"/>
      <c r="HEX148" s="8"/>
      <c r="HEY148" s="8"/>
      <c r="HEZ148" s="8"/>
      <c r="HFA148" s="8"/>
      <c r="HFB148" s="8"/>
      <c r="HFC148" s="8"/>
      <c r="HFD148" s="8"/>
      <c r="HFE148" s="8"/>
      <c r="HFF148" s="8"/>
      <c r="HFG148" s="8"/>
      <c r="HFH148" s="8"/>
      <c r="HFI148" s="8"/>
      <c r="HFJ148" s="8"/>
      <c r="HFK148" s="8"/>
      <c r="HFL148" s="8"/>
      <c r="HFM148" s="8"/>
      <c r="HFN148" s="8"/>
      <c r="HFO148" s="8"/>
      <c r="HFP148" s="8"/>
      <c r="HFQ148" s="8"/>
      <c r="HFR148" s="8"/>
      <c r="HFS148" s="8"/>
      <c r="HFT148" s="8"/>
      <c r="HFU148" s="8"/>
      <c r="HFV148" s="8"/>
      <c r="HFW148" s="8"/>
      <c r="HFX148" s="8"/>
      <c r="HFY148" s="8"/>
      <c r="HFZ148" s="8"/>
      <c r="HGA148" s="8"/>
      <c r="HGB148" s="8"/>
      <c r="HGC148" s="8"/>
      <c r="HGD148" s="8"/>
      <c r="HGE148" s="8"/>
      <c r="HGF148" s="8"/>
      <c r="HGG148" s="8"/>
      <c r="HGH148" s="8"/>
      <c r="HGI148" s="8"/>
      <c r="HGJ148" s="8"/>
      <c r="HGK148" s="8"/>
      <c r="HGL148" s="8"/>
      <c r="HGM148" s="8"/>
      <c r="HGN148" s="8"/>
      <c r="HGO148" s="8"/>
      <c r="HGP148" s="8"/>
      <c r="HGQ148" s="8"/>
      <c r="HGR148" s="8"/>
      <c r="HGS148" s="8"/>
      <c r="HGT148" s="8"/>
      <c r="HGU148" s="8"/>
      <c r="HGV148" s="8"/>
      <c r="HGW148" s="8"/>
      <c r="HGX148" s="8"/>
      <c r="HGY148" s="8"/>
      <c r="HGZ148" s="8"/>
      <c r="HHA148" s="8"/>
      <c r="HHB148" s="8"/>
      <c r="HHC148" s="8"/>
      <c r="HHD148" s="8"/>
      <c r="HHE148" s="8"/>
      <c r="HHF148" s="8"/>
      <c r="HHG148" s="8"/>
      <c r="HHH148" s="8"/>
      <c r="HHI148" s="8"/>
      <c r="HHJ148" s="8"/>
      <c r="HHK148" s="8"/>
      <c r="HHL148" s="8"/>
      <c r="HHM148" s="8"/>
      <c r="HHN148" s="8"/>
      <c r="HHO148" s="8"/>
      <c r="HHP148" s="8"/>
      <c r="HHQ148" s="8"/>
      <c r="HHR148" s="8"/>
      <c r="HHS148" s="8"/>
      <c r="HHT148" s="8"/>
      <c r="HHU148" s="8"/>
      <c r="HHV148" s="8"/>
      <c r="HHW148" s="8"/>
      <c r="HHX148" s="8"/>
      <c r="HHY148" s="8"/>
      <c r="HHZ148" s="8"/>
      <c r="HIA148" s="8"/>
      <c r="HIB148" s="8"/>
      <c r="HIC148" s="8"/>
      <c r="HID148" s="8"/>
      <c r="HIE148" s="8"/>
      <c r="HIF148" s="8"/>
      <c r="HIG148" s="8"/>
      <c r="HIH148" s="8"/>
      <c r="HII148" s="8"/>
      <c r="HIJ148" s="8"/>
      <c r="HIK148" s="8"/>
      <c r="HIL148" s="8"/>
      <c r="HIM148" s="8"/>
      <c r="HIN148" s="8"/>
      <c r="HIO148" s="8"/>
      <c r="HIP148" s="8"/>
      <c r="HIQ148" s="8"/>
      <c r="HIR148" s="8"/>
      <c r="HIS148" s="8"/>
      <c r="HIT148" s="8"/>
      <c r="HIU148" s="8"/>
      <c r="HIV148" s="8"/>
      <c r="HIW148" s="8"/>
      <c r="HIX148" s="8"/>
      <c r="HIY148" s="8"/>
      <c r="HIZ148" s="8"/>
      <c r="HJA148" s="8"/>
      <c r="HJB148" s="8"/>
      <c r="HJC148" s="8"/>
      <c r="HJD148" s="8"/>
      <c r="HJE148" s="8"/>
      <c r="HJF148" s="8"/>
      <c r="HJG148" s="8"/>
      <c r="HJH148" s="8"/>
      <c r="HJI148" s="8"/>
      <c r="HJJ148" s="8"/>
      <c r="HJK148" s="8"/>
      <c r="HJL148" s="8"/>
      <c r="HJM148" s="8"/>
      <c r="HJN148" s="8"/>
      <c r="HJO148" s="8"/>
      <c r="HJP148" s="8"/>
      <c r="HJQ148" s="8"/>
      <c r="HJR148" s="8"/>
      <c r="HJS148" s="8"/>
      <c r="HJT148" s="8"/>
      <c r="HJU148" s="8"/>
      <c r="HJV148" s="8"/>
      <c r="HJW148" s="8"/>
      <c r="HJX148" s="8"/>
      <c r="HJY148" s="8"/>
      <c r="HJZ148" s="8"/>
      <c r="HKA148" s="8"/>
      <c r="HKB148" s="8"/>
      <c r="HKC148" s="8"/>
      <c r="HKD148" s="8"/>
      <c r="HKE148" s="8"/>
      <c r="HKF148" s="8"/>
      <c r="HKG148" s="8"/>
      <c r="HKH148" s="8"/>
      <c r="HKI148" s="8"/>
      <c r="HKJ148" s="8"/>
      <c r="HKK148" s="8"/>
      <c r="HKL148" s="8"/>
      <c r="HKM148" s="8"/>
      <c r="HKN148" s="8"/>
      <c r="HKO148" s="8"/>
      <c r="HKP148" s="8"/>
      <c r="HKQ148" s="8"/>
      <c r="HKR148" s="8"/>
      <c r="HKS148" s="8"/>
      <c r="HKT148" s="8"/>
      <c r="HKU148" s="8"/>
      <c r="HKV148" s="8"/>
      <c r="HKW148" s="8"/>
      <c r="HKX148" s="8"/>
      <c r="HKY148" s="8"/>
      <c r="HKZ148" s="8"/>
      <c r="HLA148" s="8"/>
      <c r="HLB148" s="8"/>
      <c r="HLC148" s="8"/>
      <c r="HLD148" s="8"/>
      <c r="HLE148" s="8"/>
      <c r="HLF148" s="8"/>
      <c r="HLG148" s="8"/>
      <c r="HLH148" s="8"/>
      <c r="HLI148" s="8"/>
      <c r="HLJ148" s="8"/>
      <c r="HLK148" s="8"/>
      <c r="HLL148" s="8"/>
      <c r="HLM148" s="8"/>
      <c r="HLN148" s="8"/>
      <c r="HLO148" s="8"/>
      <c r="HLP148" s="8"/>
      <c r="HLQ148" s="8"/>
      <c r="HLR148" s="8"/>
      <c r="HLS148" s="8"/>
      <c r="HLT148" s="8"/>
      <c r="HLU148" s="8"/>
      <c r="HLV148" s="8"/>
      <c r="HLW148" s="8"/>
      <c r="HLX148" s="8"/>
      <c r="HLY148" s="8"/>
      <c r="HLZ148" s="8"/>
      <c r="HMA148" s="8"/>
      <c r="HMB148" s="8"/>
      <c r="HMC148" s="8"/>
      <c r="HMD148" s="8"/>
      <c r="HME148" s="8"/>
      <c r="HMF148" s="8"/>
      <c r="HMG148" s="8"/>
      <c r="HMH148" s="8"/>
      <c r="HMI148" s="8"/>
      <c r="HMJ148" s="8"/>
      <c r="HMK148" s="8"/>
      <c r="HML148" s="8"/>
      <c r="HMM148" s="8"/>
      <c r="HMN148" s="8"/>
      <c r="HMO148" s="8"/>
      <c r="HMP148" s="8"/>
      <c r="HMQ148" s="8"/>
      <c r="HMR148" s="8"/>
      <c r="HMS148" s="8"/>
      <c r="HMT148" s="8"/>
      <c r="HMU148" s="8"/>
      <c r="HMV148" s="8"/>
      <c r="HMW148" s="8"/>
      <c r="HMX148" s="8"/>
      <c r="HMY148" s="8"/>
      <c r="HMZ148" s="8"/>
      <c r="HNA148" s="8"/>
      <c r="HNB148" s="8"/>
      <c r="HNC148" s="8"/>
      <c r="HND148" s="8"/>
      <c r="HNE148" s="8"/>
      <c r="HNF148" s="8"/>
      <c r="HNG148" s="8"/>
      <c r="HNH148" s="8"/>
      <c r="HNI148" s="8"/>
      <c r="HNJ148" s="8"/>
      <c r="HNK148" s="8"/>
      <c r="HNL148" s="8"/>
      <c r="HNM148" s="8"/>
      <c r="HNN148" s="8"/>
      <c r="HNO148" s="8"/>
      <c r="HNP148" s="8"/>
      <c r="HNQ148" s="8"/>
      <c r="HNR148" s="8"/>
      <c r="HNS148" s="8"/>
      <c r="HNT148" s="8"/>
      <c r="HNU148" s="8"/>
      <c r="HNV148" s="8"/>
      <c r="HNW148" s="8"/>
      <c r="HNX148" s="8"/>
      <c r="HNY148" s="8"/>
      <c r="HNZ148" s="8"/>
      <c r="HOA148" s="8"/>
      <c r="HOB148" s="8"/>
      <c r="HOC148" s="8"/>
      <c r="HOD148" s="8"/>
      <c r="HOE148" s="8"/>
      <c r="HOF148" s="8"/>
      <c r="HOG148" s="8"/>
      <c r="HOH148" s="8"/>
      <c r="HOI148" s="8"/>
      <c r="HOJ148" s="8"/>
      <c r="HOK148" s="8"/>
      <c r="HOL148" s="8"/>
      <c r="HOM148" s="8"/>
      <c r="HON148" s="8"/>
      <c r="HOO148" s="8"/>
      <c r="HOP148" s="8"/>
      <c r="HOQ148" s="8"/>
      <c r="HOR148" s="8"/>
      <c r="HOS148" s="8"/>
      <c r="HOT148" s="8"/>
      <c r="HOU148" s="8"/>
      <c r="HOV148" s="8"/>
      <c r="HOW148" s="8"/>
      <c r="HOX148" s="8"/>
      <c r="HOY148" s="8"/>
      <c r="HOZ148" s="8"/>
      <c r="HPA148" s="8"/>
      <c r="HPB148" s="8"/>
      <c r="HPC148" s="8"/>
      <c r="HPD148" s="8"/>
      <c r="HPE148" s="8"/>
      <c r="HPF148" s="8"/>
      <c r="HPG148" s="8"/>
      <c r="HPH148" s="8"/>
      <c r="HPI148" s="8"/>
      <c r="HPJ148" s="8"/>
      <c r="HPK148" s="8"/>
      <c r="HPL148" s="8"/>
      <c r="HPM148" s="8"/>
      <c r="HPN148" s="8"/>
      <c r="HPO148" s="8"/>
      <c r="HPP148" s="8"/>
      <c r="HPQ148" s="8"/>
      <c r="HPR148" s="8"/>
      <c r="HPS148" s="8"/>
      <c r="HPT148" s="8"/>
      <c r="HPU148" s="8"/>
      <c r="HPV148" s="8"/>
      <c r="HPW148" s="8"/>
      <c r="HPX148" s="8"/>
      <c r="HPY148" s="8"/>
      <c r="HPZ148" s="8"/>
      <c r="HQA148" s="8"/>
      <c r="HQB148" s="8"/>
      <c r="HQC148" s="8"/>
      <c r="HQD148" s="8"/>
      <c r="HQE148" s="8"/>
      <c r="HQF148" s="8"/>
      <c r="HQG148" s="8"/>
      <c r="HQH148" s="8"/>
      <c r="HQI148" s="8"/>
      <c r="HQJ148" s="8"/>
      <c r="HQK148" s="8"/>
      <c r="HQL148" s="8"/>
      <c r="HQM148" s="8"/>
      <c r="HQN148" s="8"/>
      <c r="HQO148" s="8"/>
      <c r="HQP148" s="8"/>
      <c r="HQQ148" s="8"/>
      <c r="HQR148" s="8"/>
      <c r="HQS148" s="8"/>
      <c r="HQT148" s="8"/>
      <c r="HQU148" s="8"/>
      <c r="HQV148" s="8"/>
      <c r="HQW148" s="8"/>
      <c r="HQX148" s="8"/>
      <c r="HQY148" s="8"/>
      <c r="HQZ148" s="8"/>
      <c r="HRA148" s="8"/>
      <c r="HRB148" s="8"/>
      <c r="HRC148" s="8"/>
      <c r="HRD148" s="8"/>
      <c r="HRE148" s="8"/>
      <c r="HRF148" s="8"/>
      <c r="HRG148" s="8"/>
      <c r="HRH148" s="8"/>
      <c r="HRI148" s="8"/>
      <c r="HRJ148" s="8"/>
      <c r="HRK148" s="8"/>
      <c r="HRL148" s="8"/>
      <c r="HRM148" s="8"/>
      <c r="HRN148" s="8"/>
      <c r="HRO148" s="8"/>
      <c r="HRP148" s="8"/>
      <c r="HRQ148" s="8"/>
      <c r="HRR148" s="8"/>
      <c r="HRS148" s="8"/>
      <c r="HRT148" s="8"/>
      <c r="HRU148" s="8"/>
      <c r="HRV148" s="8"/>
      <c r="HRW148" s="8"/>
      <c r="HRX148" s="8"/>
      <c r="HRY148" s="8"/>
      <c r="HRZ148" s="8"/>
      <c r="HSA148" s="8"/>
      <c r="HSB148" s="8"/>
      <c r="HSC148" s="8"/>
      <c r="HSD148" s="8"/>
      <c r="HSE148" s="8"/>
      <c r="HSF148" s="8"/>
      <c r="HSG148" s="8"/>
      <c r="HSH148" s="8"/>
      <c r="HSI148" s="8"/>
      <c r="HSJ148" s="8"/>
      <c r="HSK148" s="8"/>
      <c r="HSL148" s="8"/>
      <c r="HSM148" s="8"/>
      <c r="HSN148" s="8"/>
      <c r="HSO148" s="8"/>
      <c r="HSP148" s="8"/>
      <c r="HSQ148" s="8"/>
      <c r="HSR148" s="8"/>
      <c r="HSS148" s="8"/>
      <c r="HST148" s="8"/>
      <c r="HSU148" s="8"/>
      <c r="HSV148" s="8"/>
      <c r="HSW148" s="8"/>
      <c r="HSX148" s="8"/>
      <c r="HSY148" s="8"/>
      <c r="HSZ148" s="8"/>
      <c r="HTA148" s="8"/>
      <c r="HTB148" s="8"/>
      <c r="HTC148" s="8"/>
      <c r="HTD148" s="8"/>
      <c r="HTE148" s="8"/>
      <c r="HTF148" s="8"/>
      <c r="HTG148" s="8"/>
      <c r="HTH148" s="8"/>
      <c r="HTI148" s="8"/>
      <c r="HTJ148" s="8"/>
      <c r="HTK148" s="8"/>
      <c r="HTL148" s="8"/>
      <c r="HTM148" s="8"/>
      <c r="HTN148" s="8"/>
      <c r="HTO148" s="8"/>
      <c r="HTP148" s="8"/>
      <c r="HTQ148" s="8"/>
      <c r="HTR148" s="8"/>
      <c r="HTS148" s="8"/>
      <c r="HTT148" s="8"/>
      <c r="HTU148" s="8"/>
      <c r="HTV148" s="8"/>
      <c r="HTW148" s="8"/>
      <c r="HTX148" s="8"/>
      <c r="HTY148" s="8"/>
      <c r="HTZ148" s="8"/>
      <c r="HUA148" s="8"/>
      <c r="HUB148" s="8"/>
      <c r="HUC148" s="8"/>
      <c r="HUD148" s="8"/>
      <c r="HUE148" s="8"/>
      <c r="HUF148" s="8"/>
      <c r="HUG148" s="8"/>
      <c r="HUH148" s="8"/>
      <c r="HUI148" s="8"/>
      <c r="HUJ148" s="8"/>
      <c r="HUK148" s="8"/>
      <c r="HUL148" s="8"/>
      <c r="HUM148" s="8"/>
      <c r="HUN148" s="8"/>
      <c r="HUO148" s="8"/>
      <c r="HUP148" s="8"/>
      <c r="HUQ148" s="8"/>
      <c r="HUR148" s="8"/>
      <c r="HUS148" s="8"/>
      <c r="HUT148" s="8"/>
      <c r="HUU148" s="8"/>
      <c r="HUV148" s="8"/>
      <c r="HUW148" s="8"/>
      <c r="HUX148" s="8"/>
      <c r="HUY148" s="8"/>
      <c r="HUZ148" s="8"/>
      <c r="HVA148" s="8"/>
      <c r="HVB148" s="8"/>
      <c r="HVC148" s="8"/>
      <c r="HVD148" s="8"/>
      <c r="HVE148" s="8"/>
      <c r="HVF148" s="8"/>
      <c r="HVG148" s="8"/>
      <c r="HVH148" s="8"/>
      <c r="HVI148" s="8"/>
      <c r="HVJ148" s="8"/>
      <c r="HVK148" s="8"/>
      <c r="HVL148" s="8"/>
      <c r="HVM148" s="8"/>
      <c r="HVN148" s="8"/>
      <c r="HVO148" s="8"/>
      <c r="HVP148" s="8"/>
      <c r="HVQ148" s="8"/>
      <c r="HVR148" s="8"/>
      <c r="HVS148" s="8"/>
      <c r="HVT148" s="8"/>
      <c r="HVU148" s="8"/>
      <c r="HVV148" s="8"/>
      <c r="HVW148" s="8"/>
      <c r="HVX148" s="8"/>
      <c r="HVY148" s="8"/>
      <c r="HVZ148" s="8"/>
      <c r="HWA148" s="8"/>
      <c r="HWB148" s="8"/>
      <c r="HWC148" s="8"/>
      <c r="HWD148" s="8"/>
      <c r="HWE148" s="8"/>
      <c r="HWF148" s="8"/>
      <c r="HWG148" s="8"/>
      <c r="HWH148" s="8"/>
      <c r="HWI148" s="8"/>
      <c r="HWJ148" s="8"/>
      <c r="HWK148" s="8"/>
      <c r="HWL148" s="8"/>
      <c r="HWM148" s="8"/>
      <c r="HWN148" s="8"/>
      <c r="HWO148" s="8"/>
      <c r="HWP148" s="8"/>
      <c r="HWQ148" s="8"/>
      <c r="HWR148" s="8"/>
      <c r="HWS148" s="8"/>
      <c r="HWT148" s="8"/>
      <c r="HWU148" s="8"/>
      <c r="HWV148" s="8"/>
      <c r="HWW148" s="8"/>
      <c r="HWX148" s="8"/>
      <c r="HWY148" s="8"/>
      <c r="HWZ148" s="8"/>
      <c r="HXA148" s="8"/>
      <c r="HXB148" s="8"/>
      <c r="HXC148" s="8"/>
      <c r="HXD148" s="8"/>
      <c r="HXE148" s="8"/>
      <c r="HXF148" s="8"/>
      <c r="HXG148" s="8"/>
      <c r="HXH148" s="8"/>
      <c r="HXI148" s="8"/>
      <c r="HXJ148" s="8"/>
      <c r="HXK148" s="8"/>
      <c r="HXL148" s="8"/>
      <c r="HXM148" s="8"/>
      <c r="HXN148" s="8"/>
      <c r="HXO148" s="8"/>
      <c r="HXP148" s="8"/>
      <c r="HXQ148" s="8"/>
      <c r="HXR148" s="8"/>
      <c r="HXS148" s="8"/>
      <c r="HXT148" s="8"/>
      <c r="HXU148" s="8"/>
      <c r="HXV148" s="8"/>
      <c r="HXW148" s="8"/>
      <c r="HXX148" s="8"/>
      <c r="HXY148" s="8"/>
      <c r="HXZ148" s="8"/>
      <c r="HYA148" s="8"/>
      <c r="HYB148" s="8"/>
      <c r="HYC148" s="8"/>
      <c r="HYD148" s="8"/>
      <c r="HYE148" s="8"/>
      <c r="HYF148" s="8"/>
      <c r="HYG148" s="8"/>
      <c r="HYH148" s="8"/>
      <c r="HYI148" s="8"/>
      <c r="HYJ148" s="8"/>
      <c r="HYK148" s="8"/>
      <c r="HYL148" s="8"/>
      <c r="HYM148" s="8"/>
      <c r="HYN148" s="8"/>
      <c r="HYO148" s="8"/>
      <c r="HYP148" s="8"/>
      <c r="HYQ148" s="8"/>
      <c r="HYR148" s="8"/>
      <c r="HYS148" s="8"/>
      <c r="HYT148" s="8"/>
      <c r="HYU148" s="8"/>
      <c r="HYV148" s="8"/>
      <c r="HYW148" s="8"/>
      <c r="HYX148" s="8"/>
      <c r="HYY148" s="8"/>
      <c r="HYZ148" s="8"/>
      <c r="HZA148" s="8"/>
      <c r="HZB148" s="8"/>
      <c r="HZC148" s="8"/>
      <c r="HZD148" s="8"/>
      <c r="HZE148" s="8"/>
      <c r="HZF148" s="8"/>
      <c r="HZG148" s="8"/>
      <c r="HZH148" s="8"/>
      <c r="HZI148" s="8"/>
      <c r="HZJ148" s="8"/>
      <c r="HZK148" s="8"/>
      <c r="HZL148" s="8"/>
      <c r="HZM148" s="8"/>
      <c r="HZN148" s="8"/>
      <c r="HZO148" s="8"/>
      <c r="HZP148" s="8"/>
      <c r="HZQ148" s="8"/>
      <c r="HZR148" s="8"/>
      <c r="HZS148" s="8"/>
      <c r="HZT148" s="8"/>
      <c r="HZU148" s="8"/>
      <c r="HZV148" s="8"/>
      <c r="HZW148" s="8"/>
      <c r="HZX148" s="8"/>
      <c r="HZY148" s="8"/>
      <c r="HZZ148" s="8"/>
      <c r="IAA148" s="8"/>
      <c r="IAB148" s="8"/>
      <c r="IAC148" s="8"/>
      <c r="IAD148" s="8"/>
      <c r="IAE148" s="8"/>
      <c r="IAF148" s="8"/>
      <c r="IAG148" s="8"/>
      <c r="IAH148" s="8"/>
      <c r="IAI148" s="8"/>
      <c r="IAJ148" s="8"/>
      <c r="IAK148" s="8"/>
      <c r="IAL148" s="8"/>
      <c r="IAM148" s="8"/>
      <c r="IAN148" s="8"/>
      <c r="IAO148" s="8"/>
      <c r="IAP148" s="8"/>
      <c r="IAQ148" s="8"/>
      <c r="IAR148" s="8"/>
      <c r="IAS148" s="8"/>
      <c r="IAT148" s="8"/>
      <c r="IAU148" s="8"/>
      <c r="IAV148" s="8"/>
      <c r="IAW148" s="8"/>
      <c r="IAX148" s="8"/>
      <c r="IAY148" s="8"/>
      <c r="IAZ148" s="8"/>
      <c r="IBA148" s="8"/>
      <c r="IBB148" s="8"/>
      <c r="IBC148" s="8"/>
      <c r="IBD148" s="8"/>
      <c r="IBE148" s="8"/>
      <c r="IBF148" s="8"/>
      <c r="IBG148" s="8"/>
      <c r="IBH148" s="8"/>
      <c r="IBI148" s="8"/>
      <c r="IBJ148" s="8"/>
      <c r="IBK148" s="8"/>
      <c r="IBL148" s="8"/>
      <c r="IBM148" s="8"/>
      <c r="IBN148" s="8"/>
      <c r="IBO148" s="8"/>
      <c r="IBP148" s="8"/>
      <c r="IBQ148" s="8"/>
      <c r="IBR148" s="8"/>
      <c r="IBS148" s="8"/>
      <c r="IBT148" s="8"/>
      <c r="IBU148" s="8"/>
      <c r="IBV148" s="8"/>
      <c r="IBW148" s="8"/>
      <c r="IBX148" s="8"/>
      <c r="IBY148" s="8"/>
      <c r="IBZ148" s="8"/>
      <c r="ICA148" s="8"/>
      <c r="ICB148" s="8"/>
      <c r="ICC148" s="8"/>
      <c r="ICD148" s="8"/>
      <c r="ICE148" s="8"/>
      <c r="ICF148" s="8"/>
      <c r="ICG148" s="8"/>
      <c r="ICH148" s="8"/>
      <c r="ICI148" s="8"/>
      <c r="ICJ148" s="8"/>
      <c r="ICK148" s="8"/>
      <c r="ICL148" s="8"/>
      <c r="ICM148" s="8"/>
      <c r="ICN148" s="8"/>
      <c r="ICO148" s="8"/>
      <c r="ICP148" s="8"/>
      <c r="ICQ148" s="8"/>
      <c r="ICR148" s="8"/>
      <c r="ICS148" s="8"/>
      <c r="ICT148" s="8"/>
      <c r="ICU148" s="8"/>
      <c r="ICV148" s="8"/>
      <c r="ICW148" s="8"/>
      <c r="ICX148" s="8"/>
      <c r="ICY148" s="8"/>
      <c r="ICZ148" s="8"/>
      <c r="IDA148" s="8"/>
      <c r="IDB148" s="8"/>
      <c r="IDC148" s="8"/>
      <c r="IDD148" s="8"/>
      <c r="IDE148" s="8"/>
      <c r="IDF148" s="8"/>
      <c r="IDG148" s="8"/>
      <c r="IDH148" s="8"/>
      <c r="IDI148" s="8"/>
      <c r="IDJ148" s="8"/>
      <c r="IDK148" s="8"/>
      <c r="IDL148" s="8"/>
      <c r="IDM148" s="8"/>
      <c r="IDN148" s="8"/>
      <c r="IDO148" s="8"/>
      <c r="IDP148" s="8"/>
      <c r="IDQ148" s="8"/>
      <c r="IDR148" s="8"/>
      <c r="IDS148" s="8"/>
      <c r="IDT148" s="8"/>
      <c r="IDU148" s="8"/>
      <c r="IDV148" s="8"/>
      <c r="IDW148" s="8"/>
      <c r="IDX148" s="8"/>
      <c r="IDY148" s="8"/>
      <c r="IDZ148" s="8"/>
      <c r="IEA148" s="8"/>
      <c r="IEB148" s="8"/>
      <c r="IEC148" s="8"/>
      <c r="IED148" s="8"/>
      <c r="IEE148" s="8"/>
      <c r="IEF148" s="8"/>
      <c r="IEG148" s="8"/>
      <c r="IEH148" s="8"/>
      <c r="IEI148" s="8"/>
      <c r="IEJ148" s="8"/>
      <c r="IEK148" s="8"/>
      <c r="IEL148" s="8"/>
      <c r="IEM148" s="8"/>
      <c r="IEN148" s="8"/>
      <c r="IEO148" s="8"/>
      <c r="IEP148" s="8"/>
      <c r="IEQ148" s="8"/>
      <c r="IER148" s="8"/>
      <c r="IES148" s="8"/>
      <c r="IET148" s="8"/>
      <c r="IEU148" s="8"/>
      <c r="IEV148" s="8"/>
      <c r="IEW148" s="8"/>
      <c r="IEX148" s="8"/>
      <c r="IEY148" s="8"/>
      <c r="IEZ148" s="8"/>
      <c r="IFA148" s="8"/>
      <c r="IFB148" s="8"/>
      <c r="IFC148" s="8"/>
      <c r="IFD148" s="8"/>
      <c r="IFE148" s="8"/>
      <c r="IFF148" s="8"/>
      <c r="IFG148" s="8"/>
      <c r="IFH148" s="8"/>
      <c r="IFI148" s="8"/>
      <c r="IFJ148" s="8"/>
      <c r="IFK148" s="8"/>
      <c r="IFL148" s="8"/>
      <c r="IFM148" s="8"/>
      <c r="IFN148" s="8"/>
      <c r="IFO148" s="8"/>
      <c r="IFP148" s="8"/>
      <c r="IFQ148" s="8"/>
      <c r="IFR148" s="8"/>
      <c r="IFS148" s="8"/>
      <c r="IFT148" s="8"/>
      <c r="IFU148" s="8"/>
      <c r="IFV148" s="8"/>
      <c r="IFW148" s="8"/>
      <c r="IFX148" s="8"/>
      <c r="IFY148" s="8"/>
      <c r="IFZ148" s="8"/>
      <c r="IGA148" s="8"/>
      <c r="IGB148" s="8"/>
      <c r="IGC148" s="8"/>
      <c r="IGD148" s="8"/>
      <c r="IGE148" s="8"/>
      <c r="IGF148" s="8"/>
      <c r="IGG148" s="8"/>
      <c r="IGH148" s="8"/>
      <c r="IGI148" s="8"/>
      <c r="IGJ148" s="8"/>
      <c r="IGK148" s="8"/>
      <c r="IGL148" s="8"/>
      <c r="IGM148" s="8"/>
      <c r="IGN148" s="8"/>
      <c r="IGO148" s="8"/>
      <c r="IGP148" s="8"/>
      <c r="IGQ148" s="8"/>
      <c r="IGR148" s="8"/>
      <c r="IGS148" s="8"/>
      <c r="IGT148" s="8"/>
      <c r="IGU148" s="8"/>
      <c r="IGV148" s="8"/>
      <c r="IGW148" s="8"/>
      <c r="IGX148" s="8"/>
      <c r="IGY148" s="8"/>
      <c r="IGZ148" s="8"/>
      <c r="IHA148" s="8"/>
      <c r="IHB148" s="8"/>
      <c r="IHC148" s="8"/>
      <c r="IHD148" s="8"/>
      <c r="IHE148" s="8"/>
      <c r="IHF148" s="8"/>
      <c r="IHG148" s="8"/>
      <c r="IHH148" s="8"/>
      <c r="IHI148" s="8"/>
      <c r="IHJ148" s="8"/>
      <c r="IHK148" s="8"/>
      <c r="IHL148" s="8"/>
      <c r="IHM148" s="8"/>
      <c r="IHN148" s="8"/>
      <c r="IHO148" s="8"/>
      <c r="IHP148" s="8"/>
      <c r="IHQ148" s="8"/>
      <c r="IHR148" s="8"/>
      <c r="IHS148" s="8"/>
      <c r="IHT148" s="8"/>
      <c r="IHU148" s="8"/>
      <c r="IHV148" s="8"/>
      <c r="IHW148" s="8"/>
      <c r="IHX148" s="8"/>
      <c r="IHY148" s="8"/>
      <c r="IHZ148" s="8"/>
      <c r="IIA148" s="8"/>
      <c r="IIB148" s="8"/>
      <c r="IIC148" s="8"/>
      <c r="IID148" s="8"/>
      <c r="IIE148" s="8"/>
      <c r="IIF148" s="8"/>
      <c r="IIG148" s="8"/>
      <c r="IIH148" s="8"/>
      <c r="III148" s="8"/>
      <c r="IIJ148" s="8"/>
      <c r="IIK148" s="8"/>
      <c r="IIL148" s="8"/>
      <c r="IIM148" s="8"/>
      <c r="IIN148" s="8"/>
      <c r="IIO148" s="8"/>
      <c r="IIP148" s="8"/>
      <c r="IIQ148" s="8"/>
      <c r="IIR148" s="8"/>
      <c r="IIS148" s="8"/>
      <c r="IIT148" s="8"/>
      <c r="IIU148" s="8"/>
      <c r="IIV148" s="8"/>
      <c r="IIW148" s="8"/>
      <c r="IIX148" s="8"/>
      <c r="IIY148" s="8"/>
      <c r="IIZ148" s="8"/>
      <c r="IJA148" s="8"/>
      <c r="IJB148" s="8"/>
      <c r="IJC148" s="8"/>
      <c r="IJD148" s="8"/>
      <c r="IJE148" s="8"/>
      <c r="IJF148" s="8"/>
      <c r="IJG148" s="8"/>
      <c r="IJH148" s="8"/>
      <c r="IJI148" s="8"/>
      <c r="IJJ148" s="8"/>
      <c r="IJK148" s="8"/>
      <c r="IJL148" s="8"/>
      <c r="IJM148" s="8"/>
      <c r="IJN148" s="8"/>
      <c r="IJO148" s="8"/>
      <c r="IJP148" s="8"/>
      <c r="IJQ148" s="8"/>
      <c r="IJR148" s="8"/>
      <c r="IJS148" s="8"/>
      <c r="IJT148" s="8"/>
      <c r="IJU148" s="8"/>
      <c r="IJV148" s="8"/>
      <c r="IJW148" s="8"/>
      <c r="IJX148" s="8"/>
      <c r="IJY148" s="8"/>
      <c r="IJZ148" s="8"/>
      <c r="IKA148" s="8"/>
      <c r="IKB148" s="8"/>
      <c r="IKC148" s="8"/>
      <c r="IKD148" s="8"/>
      <c r="IKE148" s="8"/>
      <c r="IKF148" s="8"/>
      <c r="IKG148" s="8"/>
      <c r="IKH148" s="8"/>
      <c r="IKI148" s="8"/>
      <c r="IKJ148" s="8"/>
      <c r="IKK148" s="8"/>
      <c r="IKL148" s="8"/>
      <c r="IKM148" s="8"/>
      <c r="IKN148" s="8"/>
      <c r="IKO148" s="8"/>
      <c r="IKP148" s="8"/>
      <c r="IKQ148" s="8"/>
      <c r="IKR148" s="8"/>
      <c r="IKS148" s="8"/>
      <c r="IKT148" s="8"/>
      <c r="IKU148" s="8"/>
      <c r="IKV148" s="8"/>
      <c r="IKW148" s="8"/>
      <c r="IKX148" s="8"/>
      <c r="IKY148" s="8"/>
      <c r="IKZ148" s="8"/>
      <c r="ILA148" s="8"/>
      <c r="ILB148" s="8"/>
      <c r="ILC148" s="8"/>
      <c r="ILD148" s="8"/>
      <c r="ILE148" s="8"/>
      <c r="ILF148" s="8"/>
      <c r="ILG148" s="8"/>
      <c r="ILH148" s="8"/>
      <c r="ILI148" s="8"/>
      <c r="ILJ148" s="8"/>
      <c r="ILK148" s="8"/>
      <c r="ILL148" s="8"/>
      <c r="ILM148" s="8"/>
      <c r="ILN148" s="8"/>
      <c r="ILO148" s="8"/>
      <c r="ILP148" s="8"/>
      <c r="ILQ148" s="8"/>
      <c r="ILR148" s="8"/>
      <c r="ILS148" s="8"/>
      <c r="ILT148" s="8"/>
      <c r="ILU148" s="8"/>
      <c r="ILV148" s="8"/>
      <c r="ILW148" s="8"/>
      <c r="ILX148" s="8"/>
      <c r="ILY148" s="8"/>
      <c r="ILZ148" s="8"/>
      <c r="IMA148" s="8"/>
      <c r="IMB148" s="8"/>
      <c r="IMC148" s="8"/>
      <c r="IMD148" s="8"/>
      <c r="IME148" s="8"/>
      <c r="IMF148" s="8"/>
      <c r="IMG148" s="8"/>
      <c r="IMH148" s="8"/>
      <c r="IMI148" s="8"/>
      <c r="IMJ148" s="8"/>
      <c r="IMK148" s="8"/>
      <c r="IML148" s="8"/>
      <c r="IMM148" s="8"/>
      <c r="IMN148" s="8"/>
      <c r="IMO148" s="8"/>
      <c r="IMP148" s="8"/>
      <c r="IMQ148" s="8"/>
      <c r="IMR148" s="8"/>
      <c r="IMS148" s="8"/>
      <c r="IMT148" s="8"/>
      <c r="IMU148" s="8"/>
      <c r="IMV148" s="8"/>
      <c r="IMW148" s="8"/>
      <c r="IMX148" s="8"/>
      <c r="IMY148" s="8"/>
      <c r="IMZ148" s="8"/>
      <c r="INA148" s="8"/>
      <c r="INB148" s="8"/>
      <c r="INC148" s="8"/>
      <c r="IND148" s="8"/>
      <c r="INE148" s="8"/>
      <c r="INF148" s="8"/>
      <c r="ING148" s="8"/>
      <c r="INH148" s="8"/>
      <c r="INI148" s="8"/>
      <c r="INJ148" s="8"/>
      <c r="INK148" s="8"/>
      <c r="INL148" s="8"/>
      <c r="INM148" s="8"/>
      <c r="INN148" s="8"/>
      <c r="INO148" s="8"/>
      <c r="INP148" s="8"/>
      <c r="INQ148" s="8"/>
      <c r="INR148" s="8"/>
      <c r="INS148" s="8"/>
      <c r="INT148" s="8"/>
      <c r="INU148" s="8"/>
      <c r="INV148" s="8"/>
      <c r="INW148" s="8"/>
      <c r="INX148" s="8"/>
      <c r="INY148" s="8"/>
      <c r="INZ148" s="8"/>
      <c r="IOA148" s="8"/>
      <c r="IOB148" s="8"/>
      <c r="IOC148" s="8"/>
      <c r="IOD148" s="8"/>
      <c r="IOE148" s="8"/>
      <c r="IOF148" s="8"/>
      <c r="IOG148" s="8"/>
      <c r="IOH148" s="8"/>
      <c r="IOI148" s="8"/>
      <c r="IOJ148" s="8"/>
      <c r="IOK148" s="8"/>
      <c r="IOL148" s="8"/>
      <c r="IOM148" s="8"/>
      <c r="ION148" s="8"/>
      <c r="IOO148" s="8"/>
      <c r="IOP148" s="8"/>
      <c r="IOQ148" s="8"/>
      <c r="IOR148" s="8"/>
      <c r="IOS148" s="8"/>
      <c r="IOT148" s="8"/>
      <c r="IOU148" s="8"/>
      <c r="IOV148" s="8"/>
      <c r="IOW148" s="8"/>
      <c r="IOX148" s="8"/>
      <c r="IOY148" s="8"/>
      <c r="IOZ148" s="8"/>
      <c r="IPA148" s="8"/>
      <c r="IPB148" s="8"/>
      <c r="IPC148" s="8"/>
      <c r="IPD148" s="8"/>
      <c r="IPE148" s="8"/>
      <c r="IPF148" s="8"/>
      <c r="IPG148" s="8"/>
      <c r="IPH148" s="8"/>
      <c r="IPI148" s="8"/>
      <c r="IPJ148" s="8"/>
      <c r="IPK148" s="8"/>
      <c r="IPL148" s="8"/>
      <c r="IPM148" s="8"/>
      <c r="IPN148" s="8"/>
      <c r="IPO148" s="8"/>
      <c r="IPP148" s="8"/>
      <c r="IPQ148" s="8"/>
      <c r="IPR148" s="8"/>
      <c r="IPS148" s="8"/>
      <c r="IPT148" s="8"/>
      <c r="IPU148" s="8"/>
      <c r="IPV148" s="8"/>
      <c r="IPW148" s="8"/>
      <c r="IPX148" s="8"/>
      <c r="IPY148" s="8"/>
      <c r="IPZ148" s="8"/>
      <c r="IQA148" s="8"/>
      <c r="IQB148" s="8"/>
      <c r="IQC148" s="8"/>
      <c r="IQD148" s="8"/>
      <c r="IQE148" s="8"/>
      <c r="IQF148" s="8"/>
      <c r="IQG148" s="8"/>
      <c r="IQH148" s="8"/>
      <c r="IQI148" s="8"/>
      <c r="IQJ148" s="8"/>
      <c r="IQK148" s="8"/>
      <c r="IQL148" s="8"/>
      <c r="IQM148" s="8"/>
      <c r="IQN148" s="8"/>
      <c r="IQO148" s="8"/>
      <c r="IQP148" s="8"/>
      <c r="IQQ148" s="8"/>
      <c r="IQR148" s="8"/>
      <c r="IQS148" s="8"/>
      <c r="IQT148" s="8"/>
      <c r="IQU148" s="8"/>
      <c r="IQV148" s="8"/>
      <c r="IQW148" s="8"/>
      <c r="IQX148" s="8"/>
      <c r="IQY148" s="8"/>
      <c r="IQZ148" s="8"/>
      <c r="IRA148" s="8"/>
      <c r="IRB148" s="8"/>
      <c r="IRC148" s="8"/>
      <c r="IRD148" s="8"/>
      <c r="IRE148" s="8"/>
      <c r="IRF148" s="8"/>
      <c r="IRG148" s="8"/>
      <c r="IRH148" s="8"/>
      <c r="IRI148" s="8"/>
      <c r="IRJ148" s="8"/>
      <c r="IRK148" s="8"/>
      <c r="IRL148" s="8"/>
      <c r="IRM148" s="8"/>
      <c r="IRN148" s="8"/>
      <c r="IRO148" s="8"/>
      <c r="IRP148" s="8"/>
      <c r="IRQ148" s="8"/>
      <c r="IRR148" s="8"/>
      <c r="IRS148" s="8"/>
      <c r="IRT148" s="8"/>
      <c r="IRU148" s="8"/>
      <c r="IRV148" s="8"/>
      <c r="IRW148" s="8"/>
      <c r="IRX148" s="8"/>
      <c r="IRY148" s="8"/>
      <c r="IRZ148" s="8"/>
      <c r="ISA148" s="8"/>
      <c r="ISB148" s="8"/>
      <c r="ISC148" s="8"/>
      <c r="ISD148" s="8"/>
      <c r="ISE148" s="8"/>
      <c r="ISF148" s="8"/>
      <c r="ISG148" s="8"/>
      <c r="ISH148" s="8"/>
      <c r="ISI148" s="8"/>
      <c r="ISJ148" s="8"/>
      <c r="ISK148" s="8"/>
      <c r="ISL148" s="8"/>
      <c r="ISM148" s="8"/>
      <c r="ISN148" s="8"/>
      <c r="ISO148" s="8"/>
      <c r="ISP148" s="8"/>
      <c r="ISQ148" s="8"/>
      <c r="ISR148" s="8"/>
      <c r="ISS148" s="8"/>
      <c r="IST148" s="8"/>
      <c r="ISU148" s="8"/>
      <c r="ISV148" s="8"/>
      <c r="ISW148" s="8"/>
      <c r="ISX148" s="8"/>
      <c r="ISY148" s="8"/>
      <c r="ISZ148" s="8"/>
      <c r="ITA148" s="8"/>
      <c r="ITB148" s="8"/>
      <c r="ITC148" s="8"/>
      <c r="ITD148" s="8"/>
      <c r="ITE148" s="8"/>
      <c r="ITF148" s="8"/>
      <c r="ITG148" s="8"/>
      <c r="ITH148" s="8"/>
      <c r="ITI148" s="8"/>
      <c r="ITJ148" s="8"/>
      <c r="ITK148" s="8"/>
      <c r="ITL148" s="8"/>
      <c r="ITM148" s="8"/>
      <c r="ITN148" s="8"/>
      <c r="ITO148" s="8"/>
      <c r="ITP148" s="8"/>
      <c r="ITQ148" s="8"/>
      <c r="ITR148" s="8"/>
      <c r="ITS148" s="8"/>
      <c r="ITT148" s="8"/>
      <c r="ITU148" s="8"/>
      <c r="ITV148" s="8"/>
      <c r="ITW148" s="8"/>
      <c r="ITX148" s="8"/>
      <c r="ITY148" s="8"/>
      <c r="ITZ148" s="8"/>
      <c r="IUA148" s="8"/>
      <c r="IUB148" s="8"/>
      <c r="IUC148" s="8"/>
      <c r="IUD148" s="8"/>
      <c r="IUE148" s="8"/>
      <c r="IUF148" s="8"/>
      <c r="IUG148" s="8"/>
      <c r="IUH148" s="8"/>
      <c r="IUI148" s="8"/>
      <c r="IUJ148" s="8"/>
      <c r="IUK148" s="8"/>
      <c r="IUL148" s="8"/>
      <c r="IUM148" s="8"/>
      <c r="IUN148" s="8"/>
      <c r="IUO148" s="8"/>
      <c r="IUP148" s="8"/>
      <c r="IUQ148" s="8"/>
      <c r="IUR148" s="8"/>
      <c r="IUS148" s="8"/>
      <c r="IUT148" s="8"/>
      <c r="IUU148" s="8"/>
      <c r="IUV148" s="8"/>
      <c r="IUW148" s="8"/>
      <c r="IUX148" s="8"/>
      <c r="IUY148" s="8"/>
      <c r="IUZ148" s="8"/>
      <c r="IVA148" s="8"/>
      <c r="IVB148" s="8"/>
      <c r="IVC148" s="8"/>
      <c r="IVD148" s="8"/>
      <c r="IVE148" s="8"/>
      <c r="IVF148" s="8"/>
      <c r="IVG148" s="8"/>
      <c r="IVH148" s="8"/>
      <c r="IVI148" s="8"/>
      <c r="IVJ148" s="8"/>
      <c r="IVK148" s="8"/>
      <c r="IVL148" s="8"/>
      <c r="IVM148" s="8"/>
      <c r="IVN148" s="8"/>
      <c r="IVO148" s="8"/>
      <c r="IVP148" s="8"/>
      <c r="IVQ148" s="8"/>
      <c r="IVR148" s="8"/>
      <c r="IVS148" s="8"/>
      <c r="IVT148" s="8"/>
      <c r="IVU148" s="8"/>
      <c r="IVV148" s="8"/>
      <c r="IVW148" s="8"/>
      <c r="IVX148" s="8"/>
      <c r="IVY148" s="8"/>
      <c r="IVZ148" s="8"/>
      <c r="IWA148" s="8"/>
      <c r="IWB148" s="8"/>
      <c r="IWC148" s="8"/>
      <c r="IWD148" s="8"/>
      <c r="IWE148" s="8"/>
      <c r="IWF148" s="8"/>
      <c r="IWG148" s="8"/>
      <c r="IWH148" s="8"/>
      <c r="IWI148" s="8"/>
      <c r="IWJ148" s="8"/>
      <c r="IWK148" s="8"/>
      <c r="IWL148" s="8"/>
      <c r="IWM148" s="8"/>
      <c r="IWN148" s="8"/>
      <c r="IWO148" s="8"/>
      <c r="IWP148" s="8"/>
      <c r="IWQ148" s="8"/>
      <c r="IWR148" s="8"/>
      <c r="IWS148" s="8"/>
      <c r="IWT148" s="8"/>
      <c r="IWU148" s="8"/>
      <c r="IWV148" s="8"/>
      <c r="IWW148" s="8"/>
      <c r="IWX148" s="8"/>
      <c r="IWY148" s="8"/>
      <c r="IWZ148" s="8"/>
      <c r="IXA148" s="8"/>
      <c r="IXB148" s="8"/>
      <c r="IXC148" s="8"/>
      <c r="IXD148" s="8"/>
      <c r="IXE148" s="8"/>
      <c r="IXF148" s="8"/>
      <c r="IXG148" s="8"/>
      <c r="IXH148" s="8"/>
      <c r="IXI148" s="8"/>
      <c r="IXJ148" s="8"/>
      <c r="IXK148" s="8"/>
      <c r="IXL148" s="8"/>
      <c r="IXM148" s="8"/>
      <c r="IXN148" s="8"/>
      <c r="IXO148" s="8"/>
      <c r="IXP148" s="8"/>
      <c r="IXQ148" s="8"/>
      <c r="IXR148" s="8"/>
      <c r="IXS148" s="8"/>
      <c r="IXT148" s="8"/>
      <c r="IXU148" s="8"/>
      <c r="IXV148" s="8"/>
      <c r="IXW148" s="8"/>
      <c r="IXX148" s="8"/>
      <c r="IXY148" s="8"/>
      <c r="IXZ148" s="8"/>
      <c r="IYA148" s="8"/>
      <c r="IYB148" s="8"/>
      <c r="IYC148" s="8"/>
      <c r="IYD148" s="8"/>
      <c r="IYE148" s="8"/>
      <c r="IYF148" s="8"/>
      <c r="IYG148" s="8"/>
      <c r="IYH148" s="8"/>
      <c r="IYI148" s="8"/>
      <c r="IYJ148" s="8"/>
      <c r="IYK148" s="8"/>
      <c r="IYL148" s="8"/>
      <c r="IYM148" s="8"/>
      <c r="IYN148" s="8"/>
      <c r="IYO148" s="8"/>
      <c r="IYP148" s="8"/>
      <c r="IYQ148" s="8"/>
      <c r="IYR148" s="8"/>
      <c r="IYS148" s="8"/>
      <c r="IYT148" s="8"/>
      <c r="IYU148" s="8"/>
      <c r="IYV148" s="8"/>
      <c r="IYW148" s="8"/>
      <c r="IYX148" s="8"/>
      <c r="IYY148" s="8"/>
      <c r="IYZ148" s="8"/>
      <c r="IZA148" s="8"/>
      <c r="IZB148" s="8"/>
      <c r="IZC148" s="8"/>
      <c r="IZD148" s="8"/>
      <c r="IZE148" s="8"/>
      <c r="IZF148" s="8"/>
      <c r="IZG148" s="8"/>
      <c r="IZH148" s="8"/>
      <c r="IZI148" s="8"/>
      <c r="IZJ148" s="8"/>
      <c r="IZK148" s="8"/>
      <c r="IZL148" s="8"/>
      <c r="IZM148" s="8"/>
      <c r="IZN148" s="8"/>
      <c r="IZO148" s="8"/>
      <c r="IZP148" s="8"/>
      <c r="IZQ148" s="8"/>
      <c r="IZR148" s="8"/>
      <c r="IZS148" s="8"/>
      <c r="IZT148" s="8"/>
      <c r="IZU148" s="8"/>
      <c r="IZV148" s="8"/>
      <c r="IZW148" s="8"/>
      <c r="IZX148" s="8"/>
      <c r="IZY148" s="8"/>
      <c r="IZZ148" s="8"/>
      <c r="JAA148" s="8"/>
      <c r="JAB148" s="8"/>
      <c r="JAC148" s="8"/>
      <c r="JAD148" s="8"/>
      <c r="JAE148" s="8"/>
      <c r="JAF148" s="8"/>
      <c r="JAG148" s="8"/>
      <c r="JAH148" s="8"/>
      <c r="JAI148" s="8"/>
      <c r="JAJ148" s="8"/>
      <c r="JAK148" s="8"/>
      <c r="JAL148" s="8"/>
      <c r="JAM148" s="8"/>
      <c r="JAN148" s="8"/>
      <c r="JAO148" s="8"/>
      <c r="JAP148" s="8"/>
      <c r="JAQ148" s="8"/>
      <c r="JAR148" s="8"/>
      <c r="JAS148" s="8"/>
      <c r="JAT148" s="8"/>
      <c r="JAU148" s="8"/>
      <c r="JAV148" s="8"/>
      <c r="JAW148" s="8"/>
      <c r="JAX148" s="8"/>
      <c r="JAY148" s="8"/>
      <c r="JAZ148" s="8"/>
      <c r="JBA148" s="8"/>
      <c r="JBB148" s="8"/>
      <c r="JBC148" s="8"/>
      <c r="JBD148" s="8"/>
      <c r="JBE148" s="8"/>
      <c r="JBF148" s="8"/>
      <c r="JBG148" s="8"/>
      <c r="JBH148" s="8"/>
      <c r="JBI148" s="8"/>
      <c r="JBJ148" s="8"/>
      <c r="JBK148" s="8"/>
      <c r="JBL148" s="8"/>
      <c r="JBM148" s="8"/>
      <c r="JBN148" s="8"/>
      <c r="JBO148" s="8"/>
      <c r="JBP148" s="8"/>
      <c r="JBQ148" s="8"/>
      <c r="JBR148" s="8"/>
      <c r="JBS148" s="8"/>
      <c r="JBT148" s="8"/>
      <c r="JBU148" s="8"/>
      <c r="JBV148" s="8"/>
      <c r="JBW148" s="8"/>
      <c r="JBX148" s="8"/>
      <c r="JBY148" s="8"/>
      <c r="JBZ148" s="8"/>
      <c r="JCA148" s="8"/>
      <c r="JCB148" s="8"/>
      <c r="JCC148" s="8"/>
      <c r="JCD148" s="8"/>
      <c r="JCE148" s="8"/>
      <c r="JCF148" s="8"/>
      <c r="JCG148" s="8"/>
      <c r="JCH148" s="8"/>
      <c r="JCI148" s="8"/>
      <c r="JCJ148" s="8"/>
      <c r="JCK148" s="8"/>
      <c r="JCL148" s="8"/>
      <c r="JCM148" s="8"/>
      <c r="JCN148" s="8"/>
      <c r="JCO148" s="8"/>
      <c r="JCP148" s="8"/>
      <c r="JCQ148" s="8"/>
      <c r="JCR148" s="8"/>
      <c r="JCS148" s="8"/>
      <c r="JCT148" s="8"/>
      <c r="JCU148" s="8"/>
      <c r="JCV148" s="8"/>
      <c r="JCW148" s="8"/>
      <c r="JCX148" s="8"/>
      <c r="JCY148" s="8"/>
      <c r="JCZ148" s="8"/>
      <c r="JDA148" s="8"/>
      <c r="JDB148" s="8"/>
      <c r="JDC148" s="8"/>
      <c r="JDD148" s="8"/>
      <c r="JDE148" s="8"/>
      <c r="JDF148" s="8"/>
      <c r="JDG148" s="8"/>
      <c r="JDH148" s="8"/>
      <c r="JDI148" s="8"/>
      <c r="JDJ148" s="8"/>
      <c r="JDK148" s="8"/>
      <c r="JDL148" s="8"/>
      <c r="JDM148" s="8"/>
      <c r="JDN148" s="8"/>
      <c r="JDO148" s="8"/>
      <c r="JDP148" s="8"/>
      <c r="JDQ148" s="8"/>
      <c r="JDR148" s="8"/>
      <c r="JDS148" s="8"/>
      <c r="JDT148" s="8"/>
      <c r="JDU148" s="8"/>
      <c r="JDV148" s="8"/>
      <c r="JDW148" s="8"/>
      <c r="JDX148" s="8"/>
      <c r="JDY148" s="8"/>
      <c r="JDZ148" s="8"/>
      <c r="JEA148" s="8"/>
      <c r="JEB148" s="8"/>
      <c r="JEC148" s="8"/>
      <c r="JED148" s="8"/>
      <c r="JEE148" s="8"/>
      <c r="JEF148" s="8"/>
      <c r="JEG148" s="8"/>
      <c r="JEH148" s="8"/>
      <c r="JEI148" s="8"/>
      <c r="JEJ148" s="8"/>
      <c r="JEK148" s="8"/>
      <c r="JEL148" s="8"/>
      <c r="JEM148" s="8"/>
      <c r="JEN148" s="8"/>
      <c r="JEO148" s="8"/>
      <c r="JEP148" s="8"/>
      <c r="JEQ148" s="8"/>
      <c r="JER148" s="8"/>
      <c r="JES148" s="8"/>
      <c r="JET148" s="8"/>
      <c r="JEU148" s="8"/>
      <c r="JEV148" s="8"/>
      <c r="JEW148" s="8"/>
      <c r="JEX148" s="8"/>
      <c r="JEY148" s="8"/>
      <c r="JEZ148" s="8"/>
      <c r="JFA148" s="8"/>
      <c r="JFB148" s="8"/>
      <c r="JFC148" s="8"/>
      <c r="JFD148" s="8"/>
      <c r="JFE148" s="8"/>
      <c r="JFF148" s="8"/>
      <c r="JFG148" s="8"/>
      <c r="JFH148" s="8"/>
      <c r="JFI148" s="8"/>
      <c r="JFJ148" s="8"/>
      <c r="JFK148" s="8"/>
      <c r="JFL148" s="8"/>
      <c r="JFM148" s="8"/>
      <c r="JFN148" s="8"/>
      <c r="JFO148" s="8"/>
      <c r="JFP148" s="8"/>
      <c r="JFQ148" s="8"/>
      <c r="JFR148" s="8"/>
      <c r="JFS148" s="8"/>
      <c r="JFT148" s="8"/>
      <c r="JFU148" s="8"/>
      <c r="JFV148" s="8"/>
      <c r="JFW148" s="8"/>
      <c r="JFX148" s="8"/>
      <c r="JFY148" s="8"/>
      <c r="JFZ148" s="8"/>
      <c r="JGA148" s="8"/>
      <c r="JGB148" s="8"/>
      <c r="JGC148" s="8"/>
      <c r="JGD148" s="8"/>
      <c r="JGE148" s="8"/>
      <c r="JGF148" s="8"/>
      <c r="JGG148" s="8"/>
      <c r="JGH148" s="8"/>
      <c r="JGI148" s="8"/>
      <c r="JGJ148" s="8"/>
      <c r="JGK148" s="8"/>
      <c r="JGL148" s="8"/>
      <c r="JGM148" s="8"/>
      <c r="JGN148" s="8"/>
      <c r="JGO148" s="8"/>
      <c r="JGP148" s="8"/>
      <c r="JGQ148" s="8"/>
      <c r="JGR148" s="8"/>
      <c r="JGS148" s="8"/>
      <c r="JGT148" s="8"/>
      <c r="JGU148" s="8"/>
      <c r="JGV148" s="8"/>
      <c r="JGW148" s="8"/>
      <c r="JGX148" s="8"/>
      <c r="JGY148" s="8"/>
      <c r="JGZ148" s="8"/>
      <c r="JHA148" s="8"/>
      <c r="JHB148" s="8"/>
      <c r="JHC148" s="8"/>
      <c r="JHD148" s="8"/>
      <c r="JHE148" s="8"/>
      <c r="JHF148" s="8"/>
      <c r="JHG148" s="8"/>
      <c r="JHH148" s="8"/>
      <c r="JHI148" s="8"/>
      <c r="JHJ148" s="8"/>
      <c r="JHK148" s="8"/>
      <c r="JHL148" s="8"/>
      <c r="JHM148" s="8"/>
      <c r="JHN148" s="8"/>
      <c r="JHO148" s="8"/>
      <c r="JHP148" s="8"/>
      <c r="JHQ148" s="8"/>
      <c r="JHR148" s="8"/>
      <c r="JHS148" s="8"/>
      <c r="JHT148" s="8"/>
      <c r="JHU148" s="8"/>
      <c r="JHV148" s="8"/>
      <c r="JHW148" s="8"/>
      <c r="JHX148" s="8"/>
      <c r="JHY148" s="8"/>
      <c r="JHZ148" s="8"/>
      <c r="JIA148" s="8"/>
      <c r="JIB148" s="8"/>
      <c r="JIC148" s="8"/>
      <c r="JID148" s="8"/>
      <c r="JIE148" s="8"/>
      <c r="JIF148" s="8"/>
      <c r="JIG148" s="8"/>
      <c r="JIH148" s="8"/>
      <c r="JII148" s="8"/>
      <c r="JIJ148" s="8"/>
      <c r="JIK148" s="8"/>
      <c r="JIL148" s="8"/>
      <c r="JIM148" s="8"/>
      <c r="JIN148" s="8"/>
      <c r="JIO148" s="8"/>
      <c r="JIP148" s="8"/>
      <c r="JIQ148" s="8"/>
      <c r="JIR148" s="8"/>
      <c r="JIS148" s="8"/>
      <c r="JIT148" s="8"/>
      <c r="JIU148" s="8"/>
      <c r="JIV148" s="8"/>
      <c r="JIW148" s="8"/>
      <c r="JIX148" s="8"/>
      <c r="JIY148" s="8"/>
      <c r="JIZ148" s="8"/>
      <c r="JJA148" s="8"/>
      <c r="JJB148" s="8"/>
      <c r="JJC148" s="8"/>
      <c r="JJD148" s="8"/>
      <c r="JJE148" s="8"/>
      <c r="JJF148" s="8"/>
      <c r="JJG148" s="8"/>
      <c r="JJH148" s="8"/>
      <c r="JJI148" s="8"/>
      <c r="JJJ148" s="8"/>
      <c r="JJK148" s="8"/>
      <c r="JJL148" s="8"/>
      <c r="JJM148" s="8"/>
      <c r="JJN148" s="8"/>
      <c r="JJO148" s="8"/>
      <c r="JJP148" s="8"/>
      <c r="JJQ148" s="8"/>
      <c r="JJR148" s="8"/>
      <c r="JJS148" s="8"/>
      <c r="JJT148" s="8"/>
      <c r="JJU148" s="8"/>
      <c r="JJV148" s="8"/>
      <c r="JJW148" s="8"/>
      <c r="JJX148" s="8"/>
      <c r="JJY148" s="8"/>
      <c r="JJZ148" s="8"/>
      <c r="JKA148" s="8"/>
      <c r="JKB148" s="8"/>
      <c r="JKC148" s="8"/>
      <c r="JKD148" s="8"/>
      <c r="JKE148" s="8"/>
      <c r="JKF148" s="8"/>
      <c r="JKG148" s="8"/>
      <c r="JKH148" s="8"/>
      <c r="JKI148" s="8"/>
      <c r="JKJ148" s="8"/>
      <c r="JKK148" s="8"/>
      <c r="JKL148" s="8"/>
      <c r="JKM148" s="8"/>
      <c r="JKN148" s="8"/>
      <c r="JKO148" s="8"/>
      <c r="JKP148" s="8"/>
      <c r="JKQ148" s="8"/>
      <c r="JKR148" s="8"/>
      <c r="JKS148" s="8"/>
      <c r="JKT148" s="8"/>
      <c r="JKU148" s="8"/>
      <c r="JKV148" s="8"/>
      <c r="JKW148" s="8"/>
      <c r="JKX148" s="8"/>
      <c r="JKY148" s="8"/>
      <c r="JKZ148" s="8"/>
      <c r="JLA148" s="8"/>
      <c r="JLB148" s="8"/>
      <c r="JLC148" s="8"/>
      <c r="JLD148" s="8"/>
      <c r="JLE148" s="8"/>
      <c r="JLF148" s="8"/>
      <c r="JLG148" s="8"/>
      <c r="JLH148" s="8"/>
      <c r="JLI148" s="8"/>
      <c r="JLJ148" s="8"/>
      <c r="JLK148" s="8"/>
      <c r="JLL148" s="8"/>
      <c r="JLM148" s="8"/>
      <c r="JLN148" s="8"/>
      <c r="JLO148" s="8"/>
      <c r="JLP148" s="8"/>
      <c r="JLQ148" s="8"/>
      <c r="JLR148" s="8"/>
      <c r="JLS148" s="8"/>
      <c r="JLT148" s="8"/>
      <c r="JLU148" s="8"/>
      <c r="JLV148" s="8"/>
      <c r="JLW148" s="8"/>
      <c r="JLX148" s="8"/>
      <c r="JLY148" s="8"/>
      <c r="JLZ148" s="8"/>
      <c r="JMA148" s="8"/>
      <c r="JMB148" s="8"/>
      <c r="JMC148" s="8"/>
      <c r="JMD148" s="8"/>
      <c r="JME148" s="8"/>
      <c r="JMF148" s="8"/>
      <c r="JMG148" s="8"/>
      <c r="JMH148" s="8"/>
      <c r="JMI148" s="8"/>
      <c r="JMJ148" s="8"/>
      <c r="JMK148" s="8"/>
      <c r="JML148" s="8"/>
      <c r="JMM148" s="8"/>
      <c r="JMN148" s="8"/>
      <c r="JMO148" s="8"/>
      <c r="JMP148" s="8"/>
      <c r="JMQ148" s="8"/>
      <c r="JMR148" s="8"/>
      <c r="JMS148" s="8"/>
      <c r="JMT148" s="8"/>
      <c r="JMU148" s="8"/>
      <c r="JMV148" s="8"/>
      <c r="JMW148" s="8"/>
      <c r="JMX148" s="8"/>
      <c r="JMY148" s="8"/>
      <c r="JMZ148" s="8"/>
      <c r="JNA148" s="8"/>
      <c r="JNB148" s="8"/>
      <c r="JNC148" s="8"/>
      <c r="JND148" s="8"/>
      <c r="JNE148" s="8"/>
      <c r="JNF148" s="8"/>
      <c r="JNG148" s="8"/>
      <c r="JNH148" s="8"/>
      <c r="JNI148" s="8"/>
      <c r="JNJ148" s="8"/>
      <c r="JNK148" s="8"/>
      <c r="JNL148" s="8"/>
      <c r="JNM148" s="8"/>
      <c r="JNN148" s="8"/>
      <c r="JNO148" s="8"/>
      <c r="JNP148" s="8"/>
      <c r="JNQ148" s="8"/>
      <c r="JNR148" s="8"/>
      <c r="JNS148" s="8"/>
      <c r="JNT148" s="8"/>
      <c r="JNU148" s="8"/>
      <c r="JNV148" s="8"/>
      <c r="JNW148" s="8"/>
      <c r="JNX148" s="8"/>
      <c r="JNY148" s="8"/>
      <c r="JNZ148" s="8"/>
      <c r="JOA148" s="8"/>
      <c r="JOB148" s="8"/>
      <c r="JOC148" s="8"/>
      <c r="JOD148" s="8"/>
      <c r="JOE148" s="8"/>
      <c r="JOF148" s="8"/>
      <c r="JOG148" s="8"/>
      <c r="JOH148" s="8"/>
      <c r="JOI148" s="8"/>
      <c r="JOJ148" s="8"/>
      <c r="JOK148" s="8"/>
      <c r="JOL148" s="8"/>
      <c r="JOM148" s="8"/>
      <c r="JON148" s="8"/>
      <c r="JOO148" s="8"/>
      <c r="JOP148" s="8"/>
      <c r="JOQ148" s="8"/>
      <c r="JOR148" s="8"/>
      <c r="JOS148" s="8"/>
      <c r="JOT148" s="8"/>
      <c r="JOU148" s="8"/>
      <c r="JOV148" s="8"/>
      <c r="JOW148" s="8"/>
      <c r="JOX148" s="8"/>
      <c r="JOY148" s="8"/>
      <c r="JOZ148" s="8"/>
      <c r="JPA148" s="8"/>
      <c r="JPB148" s="8"/>
      <c r="JPC148" s="8"/>
      <c r="JPD148" s="8"/>
      <c r="JPE148" s="8"/>
      <c r="JPF148" s="8"/>
      <c r="JPG148" s="8"/>
      <c r="JPH148" s="8"/>
      <c r="JPI148" s="8"/>
      <c r="JPJ148" s="8"/>
      <c r="JPK148" s="8"/>
      <c r="JPL148" s="8"/>
      <c r="JPM148" s="8"/>
      <c r="JPN148" s="8"/>
      <c r="JPO148" s="8"/>
      <c r="JPP148" s="8"/>
      <c r="JPQ148" s="8"/>
      <c r="JPR148" s="8"/>
      <c r="JPS148" s="8"/>
      <c r="JPT148" s="8"/>
      <c r="JPU148" s="8"/>
      <c r="JPV148" s="8"/>
      <c r="JPW148" s="8"/>
      <c r="JPX148" s="8"/>
      <c r="JPY148" s="8"/>
      <c r="JPZ148" s="8"/>
      <c r="JQA148" s="8"/>
      <c r="JQB148" s="8"/>
      <c r="JQC148" s="8"/>
      <c r="JQD148" s="8"/>
      <c r="JQE148" s="8"/>
      <c r="JQF148" s="8"/>
      <c r="JQG148" s="8"/>
      <c r="JQH148" s="8"/>
      <c r="JQI148" s="8"/>
      <c r="JQJ148" s="8"/>
      <c r="JQK148" s="8"/>
      <c r="JQL148" s="8"/>
      <c r="JQM148" s="8"/>
      <c r="JQN148" s="8"/>
      <c r="JQO148" s="8"/>
      <c r="JQP148" s="8"/>
      <c r="JQQ148" s="8"/>
      <c r="JQR148" s="8"/>
      <c r="JQS148" s="8"/>
      <c r="JQT148" s="8"/>
      <c r="JQU148" s="8"/>
      <c r="JQV148" s="8"/>
      <c r="JQW148" s="8"/>
      <c r="JQX148" s="8"/>
      <c r="JQY148" s="8"/>
      <c r="JQZ148" s="8"/>
      <c r="JRA148" s="8"/>
      <c r="JRB148" s="8"/>
      <c r="JRC148" s="8"/>
      <c r="JRD148" s="8"/>
      <c r="JRE148" s="8"/>
      <c r="JRF148" s="8"/>
      <c r="JRG148" s="8"/>
      <c r="JRH148" s="8"/>
      <c r="JRI148" s="8"/>
      <c r="JRJ148" s="8"/>
      <c r="JRK148" s="8"/>
      <c r="JRL148" s="8"/>
      <c r="JRM148" s="8"/>
      <c r="JRN148" s="8"/>
      <c r="JRO148" s="8"/>
      <c r="JRP148" s="8"/>
      <c r="JRQ148" s="8"/>
      <c r="JRR148" s="8"/>
      <c r="JRS148" s="8"/>
      <c r="JRT148" s="8"/>
      <c r="JRU148" s="8"/>
      <c r="JRV148" s="8"/>
      <c r="JRW148" s="8"/>
      <c r="JRX148" s="8"/>
      <c r="JRY148" s="8"/>
      <c r="JRZ148" s="8"/>
      <c r="JSA148" s="8"/>
      <c r="JSB148" s="8"/>
      <c r="JSC148" s="8"/>
      <c r="JSD148" s="8"/>
      <c r="JSE148" s="8"/>
      <c r="JSF148" s="8"/>
      <c r="JSG148" s="8"/>
      <c r="JSH148" s="8"/>
      <c r="JSI148" s="8"/>
      <c r="JSJ148" s="8"/>
      <c r="JSK148" s="8"/>
      <c r="JSL148" s="8"/>
      <c r="JSM148" s="8"/>
      <c r="JSN148" s="8"/>
      <c r="JSO148" s="8"/>
      <c r="JSP148" s="8"/>
      <c r="JSQ148" s="8"/>
      <c r="JSR148" s="8"/>
      <c r="JSS148" s="8"/>
      <c r="JST148" s="8"/>
      <c r="JSU148" s="8"/>
      <c r="JSV148" s="8"/>
      <c r="JSW148" s="8"/>
      <c r="JSX148" s="8"/>
      <c r="JSY148" s="8"/>
      <c r="JSZ148" s="8"/>
      <c r="JTA148" s="8"/>
      <c r="JTB148" s="8"/>
      <c r="JTC148" s="8"/>
      <c r="JTD148" s="8"/>
      <c r="JTE148" s="8"/>
      <c r="JTF148" s="8"/>
      <c r="JTG148" s="8"/>
      <c r="JTH148" s="8"/>
      <c r="JTI148" s="8"/>
      <c r="JTJ148" s="8"/>
      <c r="JTK148" s="8"/>
      <c r="JTL148" s="8"/>
      <c r="JTM148" s="8"/>
      <c r="JTN148" s="8"/>
      <c r="JTO148" s="8"/>
      <c r="JTP148" s="8"/>
      <c r="JTQ148" s="8"/>
      <c r="JTR148" s="8"/>
      <c r="JTS148" s="8"/>
      <c r="JTT148" s="8"/>
      <c r="JTU148" s="8"/>
      <c r="JTV148" s="8"/>
      <c r="JTW148" s="8"/>
      <c r="JTX148" s="8"/>
      <c r="JTY148" s="8"/>
      <c r="JTZ148" s="8"/>
      <c r="JUA148" s="8"/>
      <c r="JUB148" s="8"/>
      <c r="JUC148" s="8"/>
      <c r="JUD148" s="8"/>
      <c r="JUE148" s="8"/>
      <c r="JUF148" s="8"/>
      <c r="JUG148" s="8"/>
      <c r="JUH148" s="8"/>
      <c r="JUI148" s="8"/>
      <c r="JUJ148" s="8"/>
      <c r="JUK148" s="8"/>
      <c r="JUL148" s="8"/>
      <c r="JUM148" s="8"/>
      <c r="JUN148" s="8"/>
      <c r="JUO148" s="8"/>
      <c r="JUP148" s="8"/>
      <c r="JUQ148" s="8"/>
      <c r="JUR148" s="8"/>
      <c r="JUS148" s="8"/>
      <c r="JUT148" s="8"/>
      <c r="JUU148" s="8"/>
      <c r="JUV148" s="8"/>
      <c r="JUW148" s="8"/>
      <c r="JUX148" s="8"/>
      <c r="JUY148" s="8"/>
      <c r="JUZ148" s="8"/>
      <c r="JVA148" s="8"/>
      <c r="JVB148" s="8"/>
      <c r="JVC148" s="8"/>
      <c r="JVD148" s="8"/>
      <c r="JVE148" s="8"/>
      <c r="JVF148" s="8"/>
      <c r="JVG148" s="8"/>
      <c r="JVH148" s="8"/>
      <c r="JVI148" s="8"/>
      <c r="JVJ148" s="8"/>
      <c r="JVK148" s="8"/>
      <c r="JVL148" s="8"/>
      <c r="JVM148" s="8"/>
      <c r="JVN148" s="8"/>
      <c r="JVO148" s="8"/>
      <c r="JVP148" s="8"/>
      <c r="JVQ148" s="8"/>
      <c r="JVR148" s="8"/>
      <c r="JVS148" s="8"/>
      <c r="JVT148" s="8"/>
      <c r="JVU148" s="8"/>
      <c r="JVV148" s="8"/>
      <c r="JVW148" s="8"/>
      <c r="JVX148" s="8"/>
      <c r="JVY148" s="8"/>
      <c r="JVZ148" s="8"/>
      <c r="JWA148" s="8"/>
      <c r="JWB148" s="8"/>
      <c r="JWC148" s="8"/>
      <c r="JWD148" s="8"/>
      <c r="JWE148" s="8"/>
      <c r="JWF148" s="8"/>
      <c r="JWG148" s="8"/>
      <c r="JWH148" s="8"/>
      <c r="JWI148" s="8"/>
      <c r="JWJ148" s="8"/>
      <c r="JWK148" s="8"/>
      <c r="JWL148" s="8"/>
      <c r="JWM148" s="8"/>
      <c r="JWN148" s="8"/>
      <c r="JWO148" s="8"/>
      <c r="JWP148" s="8"/>
      <c r="JWQ148" s="8"/>
      <c r="JWR148" s="8"/>
      <c r="JWS148" s="8"/>
      <c r="JWT148" s="8"/>
      <c r="JWU148" s="8"/>
      <c r="JWV148" s="8"/>
      <c r="JWW148" s="8"/>
      <c r="JWX148" s="8"/>
      <c r="JWY148" s="8"/>
      <c r="JWZ148" s="8"/>
      <c r="JXA148" s="8"/>
      <c r="JXB148" s="8"/>
      <c r="JXC148" s="8"/>
      <c r="JXD148" s="8"/>
      <c r="JXE148" s="8"/>
      <c r="JXF148" s="8"/>
      <c r="JXG148" s="8"/>
      <c r="JXH148" s="8"/>
      <c r="JXI148" s="8"/>
      <c r="JXJ148" s="8"/>
      <c r="JXK148" s="8"/>
      <c r="JXL148" s="8"/>
      <c r="JXM148" s="8"/>
      <c r="JXN148" s="8"/>
      <c r="JXO148" s="8"/>
      <c r="JXP148" s="8"/>
      <c r="JXQ148" s="8"/>
      <c r="JXR148" s="8"/>
      <c r="JXS148" s="8"/>
      <c r="JXT148" s="8"/>
      <c r="JXU148" s="8"/>
      <c r="JXV148" s="8"/>
      <c r="JXW148" s="8"/>
      <c r="JXX148" s="8"/>
      <c r="JXY148" s="8"/>
      <c r="JXZ148" s="8"/>
      <c r="JYA148" s="8"/>
      <c r="JYB148" s="8"/>
      <c r="JYC148" s="8"/>
      <c r="JYD148" s="8"/>
      <c r="JYE148" s="8"/>
      <c r="JYF148" s="8"/>
      <c r="JYG148" s="8"/>
      <c r="JYH148" s="8"/>
      <c r="JYI148" s="8"/>
      <c r="JYJ148" s="8"/>
      <c r="JYK148" s="8"/>
      <c r="JYL148" s="8"/>
      <c r="JYM148" s="8"/>
      <c r="JYN148" s="8"/>
      <c r="JYO148" s="8"/>
      <c r="JYP148" s="8"/>
      <c r="JYQ148" s="8"/>
      <c r="JYR148" s="8"/>
      <c r="JYS148" s="8"/>
      <c r="JYT148" s="8"/>
      <c r="JYU148" s="8"/>
      <c r="JYV148" s="8"/>
      <c r="JYW148" s="8"/>
      <c r="JYX148" s="8"/>
      <c r="JYY148" s="8"/>
      <c r="JYZ148" s="8"/>
      <c r="JZA148" s="8"/>
      <c r="JZB148" s="8"/>
      <c r="JZC148" s="8"/>
      <c r="JZD148" s="8"/>
      <c r="JZE148" s="8"/>
      <c r="JZF148" s="8"/>
      <c r="JZG148" s="8"/>
      <c r="JZH148" s="8"/>
      <c r="JZI148" s="8"/>
      <c r="JZJ148" s="8"/>
      <c r="JZK148" s="8"/>
      <c r="JZL148" s="8"/>
      <c r="JZM148" s="8"/>
      <c r="JZN148" s="8"/>
      <c r="JZO148" s="8"/>
      <c r="JZP148" s="8"/>
      <c r="JZQ148" s="8"/>
      <c r="JZR148" s="8"/>
      <c r="JZS148" s="8"/>
      <c r="JZT148" s="8"/>
      <c r="JZU148" s="8"/>
      <c r="JZV148" s="8"/>
      <c r="JZW148" s="8"/>
      <c r="JZX148" s="8"/>
      <c r="JZY148" s="8"/>
      <c r="JZZ148" s="8"/>
      <c r="KAA148" s="8"/>
      <c r="KAB148" s="8"/>
      <c r="KAC148" s="8"/>
      <c r="KAD148" s="8"/>
      <c r="KAE148" s="8"/>
      <c r="KAF148" s="8"/>
      <c r="KAG148" s="8"/>
      <c r="KAH148" s="8"/>
      <c r="KAI148" s="8"/>
      <c r="KAJ148" s="8"/>
      <c r="KAK148" s="8"/>
      <c r="KAL148" s="8"/>
      <c r="KAM148" s="8"/>
      <c r="KAN148" s="8"/>
      <c r="KAO148" s="8"/>
      <c r="KAP148" s="8"/>
      <c r="KAQ148" s="8"/>
      <c r="KAR148" s="8"/>
      <c r="KAS148" s="8"/>
      <c r="KAT148" s="8"/>
      <c r="KAU148" s="8"/>
      <c r="KAV148" s="8"/>
      <c r="KAW148" s="8"/>
      <c r="KAX148" s="8"/>
      <c r="KAY148" s="8"/>
      <c r="KAZ148" s="8"/>
      <c r="KBA148" s="8"/>
      <c r="KBB148" s="8"/>
      <c r="KBC148" s="8"/>
      <c r="KBD148" s="8"/>
      <c r="KBE148" s="8"/>
      <c r="KBF148" s="8"/>
      <c r="KBG148" s="8"/>
      <c r="KBH148" s="8"/>
      <c r="KBI148" s="8"/>
      <c r="KBJ148" s="8"/>
      <c r="KBK148" s="8"/>
      <c r="KBL148" s="8"/>
      <c r="KBM148" s="8"/>
      <c r="KBN148" s="8"/>
      <c r="KBO148" s="8"/>
      <c r="KBP148" s="8"/>
      <c r="KBQ148" s="8"/>
      <c r="KBR148" s="8"/>
      <c r="KBS148" s="8"/>
      <c r="KBT148" s="8"/>
      <c r="KBU148" s="8"/>
      <c r="KBV148" s="8"/>
      <c r="KBW148" s="8"/>
      <c r="KBX148" s="8"/>
      <c r="KBY148" s="8"/>
      <c r="KBZ148" s="8"/>
      <c r="KCA148" s="8"/>
      <c r="KCB148" s="8"/>
      <c r="KCC148" s="8"/>
      <c r="KCD148" s="8"/>
      <c r="KCE148" s="8"/>
      <c r="KCF148" s="8"/>
      <c r="KCG148" s="8"/>
      <c r="KCH148" s="8"/>
      <c r="KCI148" s="8"/>
      <c r="KCJ148" s="8"/>
      <c r="KCK148" s="8"/>
      <c r="KCL148" s="8"/>
      <c r="KCM148" s="8"/>
      <c r="KCN148" s="8"/>
      <c r="KCO148" s="8"/>
      <c r="KCP148" s="8"/>
      <c r="KCQ148" s="8"/>
      <c r="KCR148" s="8"/>
      <c r="KCS148" s="8"/>
      <c r="KCT148" s="8"/>
      <c r="KCU148" s="8"/>
      <c r="KCV148" s="8"/>
      <c r="KCW148" s="8"/>
      <c r="KCX148" s="8"/>
      <c r="KCY148" s="8"/>
      <c r="KCZ148" s="8"/>
      <c r="KDA148" s="8"/>
      <c r="KDB148" s="8"/>
      <c r="KDC148" s="8"/>
      <c r="KDD148" s="8"/>
      <c r="KDE148" s="8"/>
      <c r="KDF148" s="8"/>
      <c r="KDG148" s="8"/>
      <c r="KDH148" s="8"/>
      <c r="KDI148" s="8"/>
      <c r="KDJ148" s="8"/>
      <c r="KDK148" s="8"/>
      <c r="KDL148" s="8"/>
      <c r="KDM148" s="8"/>
      <c r="KDN148" s="8"/>
      <c r="KDO148" s="8"/>
      <c r="KDP148" s="8"/>
      <c r="KDQ148" s="8"/>
      <c r="KDR148" s="8"/>
      <c r="KDS148" s="8"/>
      <c r="KDT148" s="8"/>
      <c r="KDU148" s="8"/>
      <c r="KDV148" s="8"/>
      <c r="KDW148" s="8"/>
      <c r="KDX148" s="8"/>
      <c r="KDY148" s="8"/>
      <c r="KDZ148" s="8"/>
      <c r="KEA148" s="8"/>
      <c r="KEB148" s="8"/>
      <c r="KEC148" s="8"/>
      <c r="KED148" s="8"/>
      <c r="KEE148" s="8"/>
      <c r="KEF148" s="8"/>
      <c r="KEG148" s="8"/>
      <c r="KEH148" s="8"/>
      <c r="KEI148" s="8"/>
      <c r="KEJ148" s="8"/>
      <c r="KEK148" s="8"/>
      <c r="KEL148" s="8"/>
      <c r="KEM148" s="8"/>
      <c r="KEN148" s="8"/>
      <c r="KEO148" s="8"/>
      <c r="KEP148" s="8"/>
      <c r="KEQ148" s="8"/>
      <c r="KER148" s="8"/>
      <c r="KES148" s="8"/>
      <c r="KET148" s="8"/>
      <c r="KEU148" s="8"/>
      <c r="KEV148" s="8"/>
      <c r="KEW148" s="8"/>
      <c r="KEX148" s="8"/>
      <c r="KEY148" s="8"/>
      <c r="KEZ148" s="8"/>
      <c r="KFA148" s="8"/>
      <c r="KFB148" s="8"/>
      <c r="KFC148" s="8"/>
      <c r="KFD148" s="8"/>
      <c r="KFE148" s="8"/>
      <c r="KFF148" s="8"/>
      <c r="KFG148" s="8"/>
      <c r="KFH148" s="8"/>
      <c r="KFI148" s="8"/>
      <c r="KFJ148" s="8"/>
      <c r="KFK148" s="8"/>
      <c r="KFL148" s="8"/>
      <c r="KFM148" s="8"/>
      <c r="KFN148" s="8"/>
      <c r="KFO148" s="8"/>
      <c r="KFP148" s="8"/>
      <c r="KFQ148" s="8"/>
      <c r="KFR148" s="8"/>
      <c r="KFS148" s="8"/>
      <c r="KFT148" s="8"/>
      <c r="KFU148" s="8"/>
      <c r="KFV148" s="8"/>
      <c r="KFW148" s="8"/>
      <c r="KFX148" s="8"/>
      <c r="KFY148" s="8"/>
      <c r="KFZ148" s="8"/>
      <c r="KGA148" s="8"/>
      <c r="KGB148" s="8"/>
      <c r="KGC148" s="8"/>
      <c r="KGD148" s="8"/>
      <c r="KGE148" s="8"/>
      <c r="KGF148" s="8"/>
      <c r="KGG148" s="8"/>
      <c r="KGH148" s="8"/>
      <c r="KGI148" s="8"/>
      <c r="KGJ148" s="8"/>
      <c r="KGK148" s="8"/>
      <c r="KGL148" s="8"/>
      <c r="KGM148" s="8"/>
      <c r="KGN148" s="8"/>
      <c r="KGO148" s="8"/>
      <c r="KGP148" s="8"/>
      <c r="KGQ148" s="8"/>
      <c r="KGR148" s="8"/>
      <c r="KGS148" s="8"/>
      <c r="KGT148" s="8"/>
      <c r="KGU148" s="8"/>
      <c r="KGV148" s="8"/>
      <c r="KGW148" s="8"/>
      <c r="KGX148" s="8"/>
      <c r="KGY148" s="8"/>
      <c r="KGZ148" s="8"/>
      <c r="KHA148" s="8"/>
      <c r="KHB148" s="8"/>
      <c r="KHC148" s="8"/>
      <c r="KHD148" s="8"/>
      <c r="KHE148" s="8"/>
      <c r="KHF148" s="8"/>
      <c r="KHG148" s="8"/>
      <c r="KHH148" s="8"/>
      <c r="KHI148" s="8"/>
      <c r="KHJ148" s="8"/>
      <c r="KHK148" s="8"/>
      <c r="KHL148" s="8"/>
      <c r="KHM148" s="8"/>
      <c r="KHN148" s="8"/>
      <c r="KHO148" s="8"/>
      <c r="KHP148" s="8"/>
      <c r="KHQ148" s="8"/>
      <c r="KHR148" s="8"/>
      <c r="KHS148" s="8"/>
      <c r="KHT148" s="8"/>
      <c r="KHU148" s="8"/>
      <c r="KHV148" s="8"/>
      <c r="KHW148" s="8"/>
      <c r="KHX148" s="8"/>
      <c r="KHY148" s="8"/>
      <c r="KHZ148" s="8"/>
      <c r="KIA148" s="8"/>
      <c r="KIB148" s="8"/>
      <c r="KIC148" s="8"/>
      <c r="KID148" s="8"/>
      <c r="KIE148" s="8"/>
      <c r="KIF148" s="8"/>
      <c r="KIG148" s="8"/>
      <c r="KIH148" s="8"/>
      <c r="KII148" s="8"/>
      <c r="KIJ148" s="8"/>
      <c r="KIK148" s="8"/>
      <c r="KIL148" s="8"/>
      <c r="KIM148" s="8"/>
      <c r="KIN148" s="8"/>
      <c r="KIO148" s="8"/>
      <c r="KIP148" s="8"/>
      <c r="KIQ148" s="8"/>
      <c r="KIR148" s="8"/>
      <c r="KIS148" s="8"/>
      <c r="KIT148" s="8"/>
      <c r="KIU148" s="8"/>
      <c r="KIV148" s="8"/>
      <c r="KIW148" s="8"/>
      <c r="KIX148" s="8"/>
      <c r="KIY148" s="8"/>
      <c r="KIZ148" s="8"/>
      <c r="KJA148" s="8"/>
      <c r="KJB148" s="8"/>
      <c r="KJC148" s="8"/>
      <c r="KJD148" s="8"/>
      <c r="KJE148" s="8"/>
      <c r="KJF148" s="8"/>
      <c r="KJG148" s="8"/>
      <c r="KJH148" s="8"/>
      <c r="KJI148" s="8"/>
      <c r="KJJ148" s="8"/>
      <c r="KJK148" s="8"/>
      <c r="KJL148" s="8"/>
      <c r="KJM148" s="8"/>
      <c r="KJN148" s="8"/>
      <c r="KJO148" s="8"/>
      <c r="KJP148" s="8"/>
      <c r="KJQ148" s="8"/>
      <c r="KJR148" s="8"/>
      <c r="KJS148" s="8"/>
      <c r="KJT148" s="8"/>
      <c r="KJU148" s="8"/>
      <c r="KJV148" s="8"/>
      <c r="KJW148" s="8"/>
      <c r="KJX148" s="8"/>
      <c r="KJY148" s="8"/>
      <c r="KJZ148" s="8"/>
      <c r="KKA148" s="8"/>
      <c r="KKB148" s="8"/>
      <c r="KKC148" s="8"/>
      <c r="KKD148" s="8"/>
      <c r="KKE148" s="8"/>
      <c r="KKF148" s="8"/>
      <c r="KKG148" s="8"/>
      <c r="KKH148" s="8"/>
      <c r="KKI148" s="8"/>
      <c r="KKJ148" s="8"/>
      <c r="KKK148" s="8"/>
      <c r="KKL148" s="8"/>
      <c r="KKM148" s="8"/>
      <c r="KKN148" s="8"/>
      <c r="KKO148" s="8"/>
      <c r="KKP148" s="8"/>
      <c r="KKQ148" s="8"/>
      <c r="KKR148" s="8"/>
      <c r="KKS148" s="8"/>
      <c r="KKT148" s="8"/>
      <c r="KKU148" s="8"/>
      <c r="KKV148" s="8"/>
      <c r="KKW148" s="8"/>
      <c r="KKX148" s="8"/>
      <c r="KKY148" s="8"/>
      <c r="KKZ148" s="8"/>
      <c r="KLA148" s="8"/>
      <c r="KLB148" s="8"/>
      <c r="KLC148" s="8"/>
      <c r="KLD148" s="8"/>
      <c r="KLE148" s="8"/>
      <c r="KLF148" s="8"/>
      <c r="KLG148" s="8"/>
      <c r="KLH148" s="8"/>
      <c r="KLI148" s="8"/>
      <c r="KLJ148" s="8"/>
      <c r="KLK148" s="8"/>
      <c r="KLL148" s="8"/>
      <c r="KLM148" s="8"/>
      <c r="KLN148" s="8"/>
      <c r="KLO148" s="8"/>
      <c r="KLP148" s="8"/>
      <c r="KLQ148" s="8"/>
      <c r="KLR148" s="8"/>
      <c r="KLS148" s="8"/>
      <c r="KLT148" s="8"/>
      <c r="KLU148" s="8"/>
      <c r="KLV148" s="8"/>
      <c r="KLW148" s="8"/>
      <c r="KLX148" s="8"/>
      <c r="KLY148" s="8"/>
      <c r="KLZ148" s="8"/>
      <c r="KMA148" s="8"/>
      <c r="KMB148" s="8"/>
      <c r="KMC148" s="8"/>
      <c r="KMD148" s="8"/>
      <c r="KME148" s="8"/>
      <c r="KMF148" s="8"/>
      <c r="KMG148" s="8"/>
      <c r="KMH148" s="8"/>
      <c r="KMI148" s="8"/>
      <c r="KMJ148" s="8"/>
      <c r="KMK148" s="8"/>
      <c r="KML148" s="8"/>
      <c r="KMM148" s="8"/>
      <c r="KMN148" s="8"/>
      <c r="KMO148" s="8"/>
      <c r="KMP148" s="8"/>
      <c r="KMQ148" s="8"/>
      <c r="KMR148" s="8"/>
      <c r="KMS148" s="8"/>
      <c r="KMT148" s="8"/>
      <c r="KMU148" s="8"/>
      <c r="KMV148" s="8"/>
      <c r="KMW148" s="8"/>
      <c r="KMX148" s="8"/>
      <c r="KMY148" s="8"/>
      <c r="KMZ148" s="8"/>
      <c r="KNA148" s="8"/>
      <c r="KNB148" s="8"/>
      <c r="KNC148" s="8"/>
      <c r="KND148" s="8"/>
      <c r="KNE148" s="8"/>
      <c r="KNF148" s="8"/>
      <c r="KNG148" s="8"/>
      <c r="KNH148" s="8"/>
      <c r="KNI148" s="8"/>
      <c r="KNJ148" s="8"/>
      <c r="KNK148" s="8"/>
      <c r="KNL148" s="8"/>
      <c r="KNM148" s="8"/>
      <c r="KNN148" s="8"/>
      <c r="KNO148" s="8"/>
      <c r="KNP148" s="8"/>
      <c r="KNQ148" s="8"/>
      <c r="KNR148" s="8"/>
      <c r="KNS148" s="8"/>
      <c r="KNT148" s="8"/>
      <c r="KNU148" s="8"/>
      <c r="KNV148" s="8"/>
      <c r="KNW148" s="8"/>
      <c r="KNX148" s="8"/>
      <c r="KNY148" s="8"/>
      <c r="KNZ148" s="8"/>
      <c r="KOA148" s="8"/>
      <c r="KOB148" s="8"/>
      <c r="KOC148" s="8"/>
      <c r="KOD148" s="8"/>
      <c r="KOE148" s="8"/>
      <c r="KOF148" s="8"/>
      <c r="KOG148" s="8"/>
      <c r="KOH148" s="8"/>
      <c r="KOI148" s="8"/>
      <c r="KOJ148" s="8"/>
      <c r="KOK148" s="8"/>
      <c r="KOL148" s="8"/>
      <c r="KOM148" s="8"/>
      <c r="KON148" s="8"/>
      <c r="KOO148" s="8"/>
      <c r="KOP148" s="8"/>
      <c r="KOQ148" s="8"/>
      <c r="KOR148" s="8"/>
      <c r="KOS148" s="8"/>
      <c r="KOT148" s="8"/>
      <c r="KOU148" s="8"/>
      <c r="KOV148" s="8"/>
      <c r="KOW148" s="8"/>
      <c r="KOX148" s="8"/>
      <c r="KOY148" s="8"/>
      <c r="KOZ148" s="8"/>
      <c r="KPA148" s="8"/>
      <c r="KPB148" s="8"/>
      <c r="KPC148" s="8"/>
      <c r="KPD148" s="8"/>
      <c r="KPE148" s="8"/>
      <c r="KPF148" s="8"/>
      <c r="KPG148" s="8"/>
      <c r="KPH148" s="8"/>
      <c r="KPI148" s="8"/>
      <c r="KPJ148" s="8"/>
      <c r="KPK148" s="8"/>
      <c r="KPL148" s="8"/>
      <c r="KPM148" s="8"/>
      <c r="KPN148" s="8"/>
      <c r="KPO148" s="8"/>
      <c r="KPP148" s="8"/>
      <c r="KPQ148" s="8"/>
      <c r="KPR148" s="8"/>
      <c r="KPS148" s="8"/>
      <c r="KPT148" s="8"/>
      <c r="KPU148" s="8"/>
      <c r="KPV148" s="8"/>
      <c r="KPW148" s="8"/>
      <c r="KPX148" s="8"/>
      <c r="KPY148" s="8"/>
      <c r="KPZ148" s="8"/>
      <c r="KQA148" s="8"/>
      <c r="KQB148" s="8"/>
      <c r="KQC148" s="8"/>
      <c r="KQD148" s="8"/>
      <c r="KQE148" s="8"/>
      <c r="KQF148" s="8"/>
      <c r="KQG148" s="8"/>
      <c r="KQH148" s="8"/>
      <c r="KQI148" s="8"/>
      <c r="KQJ148" s="8"/>
      <c r="KQK148" s="8"/>
      <c r="KQL148" s="8"/>
      <c r="KQM148" s="8"/>
      <c r="KQN148" s="8"/>
      <c r="KQO148" s="8"/>
      <c r="KQP148" s="8"/>
      <c r="KQQ148" s="8"/>
      <c r="KQR148" s="8"/>
      <c r="KQS148" s="8"/>
      <c r="KQT148" s="8"/>
      <c r="KQU148" s="8"/>
      <c r="KQV148" s="8"/>
      <c r="KQW148" s="8"/>
      <c r="KQX148" s="8"/>
      <c r="KQY148" s="8"/>
      <c r="KQZ148" s="8"/>
      <c r="KRA148" s="8"/>
      <c r="KRB148" s="8"/>
      <c r="KRC148" s="8"/>
      <c r="KRD148" s="8"/>
      <c r="KRE148" s="8"/>
      <c r="KRF148" s="8"/>
      <c r="KRG148" s="8"/>
      <c r="KRH148" s="8"/>
      <c r="KRI148" s="8"/>
      <c r="KRJ148" s="8"/>
      <c r="KRK148" s="8"/>
      <c r="KRL148" s="8"/>
      <c r="KRM148" s="8"/>
      <c r="KRN148" s="8"/>
      <c r="KRO148" s="8"/>
      <c r="KRP148" s="8"/>
      <c r="KRQ148" s="8"/>
      <c r="KRR148" s="8"/>
      <c r="KRS148" s="8"/>
      <c r="KRT148" s="8"/>
      <c r="KRU148" s="8"/>
      <c r="KRV148" s="8"/>
      <c r="KRW148" s="8"/>
      <c r="KRX148" s="8"/>
      <c r="KRY148" s="8"/>
      <c r="KRZ148" s="8"/>
      <c r="KSA148" s="8"/>
      <c r="KSB148" s="8"/>
      <c r="KSC148" s="8"/>
      <c r="KSD148" s="8"/>
      <c r="KSE148" s="8"/>
      <c r="KSF148" s="8"/>
      <c r="KSG148" s="8"/>
      <c r="KSH148" s="8"/>
      <c r="KSI148" s="8"/>
      <c r="KSJ148" s="8"/>
      <c r="KSK148" s="8"/>
      <c r="KSL148" s="8"/>
      <c r="KSM148" s="8"/>
      <c r="KSN148" s="8"/>
      <c r="KSO148" s="8"/>
      <c r="KSP148" s="8"/>
      <c r="KSQ148" s="8"/>
      <c r="KSR148" s="8"/>
      <c r="KSS148" s="8"/>
      <c r="KST148" s="8"/>
      <c r="KSU148" s="8"/>
      <c r="KSV148" s="8"/>
      <c r="KSW148" s="8"/>
      <c r="KSX148" s="8"/>
      <c r="KSY148" s="8"/>
      <c r="KSZ148" s="8"/>
      <c r="KTA148" s="8"/>
      <c r="KTB148" s="8"/>
      <c r="KTC148" s="8"/>
      <c r="KTD148" s="8"/>
      <c r="KTE148" s="8"/>
      <c r="KTF148" s="8"/>
      <c r="KTG148" s="8"/>
      <c r="KTH148" s="8"/>
      <c r="KTI148" s="8"/>
      <c r="KTJ148" s="8"/>
      <c r="KTK148" s="8"/>
      <c r="KTL148" s="8"/>
      <c r="KTM148" s="8"/>
      <c r="KTN148" s="8"/>
      <c r="KTO148" s="8"/>
      <c r="KTP148" s="8"/>
      <c r="KTQ148" s="8"/>
      <c r="KTR148" s="8"/>
      <c r="KTS148" s="8"/>
      <c r="KTT148" s="8"/>
      <c r="KTU148" s="8"/>
      <c r="KTV148" s="8"/>
      <c r="KTW148" s="8"/>
      <c r="KTX148" s="8"/>
      <c r="KTY148" s="8"/>
      <c r="KTZ148" s="8"/>
      <c r="KUA148" s="8"/>
      <c r="KUB148" s="8"/>
      <c r="KUC148" s="8"/>
      <c r="KUD148" s="8"/>
      <c r="KUE148" s="8"/>
      <c r="KUF148" s="8"/>
      <c r="KUG148" s="8"/>
      <c r="KUH148" s="8"/>
      <c r="KUI148" s="8"/>
      <c r="KUJ148" s="8"/>
      <c r="KUK148" s="8"/>
      <c r="KUL148" s="8"/>
      <c r="KUM148" s="8"/>
      <c r="KUN148" s="8"/>
      <c r="KUO148" s="8"/>
      <c r="KUP148" s="8"/>
      <c r="KUQ148" s="8"/>
      <c r="KUR148" s="8"/>
      <c r="KUS148" s="8"/>
      <c r="KUT148" s="8"/>
      <c r="KUU148" s="8"/>
      <c r="KUV148" s="8"/>
      <c r="KUW148" s="8"/>
      <c r="KUX148" s="8"/>
      <c r="KUY148" s="8"/>
      <c r="KUZ148" s="8"/>
      <c r="KVA148" s="8"/>
      <c r="KVB148" s="8"/>
      <c r="KVC148" s="8"/>
      <c r="KVD148" s="8"/>
      <c r="KVE148" s="8"/>
      <c r="KVF148" s="8"/>
      <c r="KVG148" s="8"/>
      <c r="KVH148" s="8"/>
      <c r="KVI148" s="8"/>
      <c r="KVJ148" s="8"/>
      <c r="KVK148" s="8"/>
      <c r="KVL148" s="8"/>
      <c r="KVM148" s="8"/>
      <c r="KVN148" s="8"/>
      <c r="KVO148" s="8"/>
      <c r="KVP148" s="8"/>
      <c r="KVQ148" s="8"/>
      <c r="KVR148" s="8"/>
      <c r="KVS148" s="8"/>
      <c r="KVT148" s="8"/>
      <c r="KVU148" s="8"/>
      <c r="KVV148" s="8"/>
      <c r="KVW148" s="8"/>
      <c r="KVX148" s="8"/>
      <c r="KVY148" s="8"/>
      <c r="KVZ148" s="8"/>
      <c r="KWA148" s="8"/>
      <c r="KWB148" s="8"/>
      <c r="KWC148" s="8"/>
      <c r="KWD148" s="8"/>
      <c r="KWE148" s="8"/>
      <c r="KWF148" s="8"/>
      <c r="KWG148" s="8"/>
      <c r="KWH148" s="8"/>
      <c r="KWI148" s="8"/>
      <c r="KWJ148" s="8"/>
      <c r="KWK148" s="8"/>
      <c r="KWL148" s="8"/>
      <c r="KWM148" s="8"/>
      <c r="KWN148" s="8"/>
      <c r="KWO148" s="8"/>
      <c r="KWP148" s="8"/>
      <c r="KWQ148" s="8"/>
      <c r="KWR148" s="8"/>
      <c r="KWS148" s="8"/>
      <c r="KWT148" s="8"/>
      <c r="KWU148" s="8"/>
      <c r="KWV148" s="8"/>
      <c r="KWW148" s="8"/>
      <c r="KWX148" s="8"/>
      <c r="KWY148" s="8"/>
      <c r="KWZ148" s="8"/>
      <c r="KXA148" s="8"/>
      <c r="KXB148" s="8"/>
      <c r="KXC148" s="8"/>
      <c r="KXD148" s="8"/>
      <c r="KXE148" s="8"/>
      <c r="KXF148" s="8"/>
      <c r="KXG148" s="8"/>
      <c r="KXH148" s="8"/>
      <c r="KXI148" s="8"/>
      <c r="KXJ148" s="8"/>
      <c r="KXK148" s="8"/>
      <c r="KXL148" s="8"/>
      <c r="KXM148" s="8"/>
      <c r="KXN148" s="8"/>
      <c r="KXO148" s="8"/>
      <c r="KXP148" s="8"/>
      <c r="KXQ148" s="8"/>
      <c r="KXR148" s="8"/>
      <c r="KXS148" s="8"/>
      <c r="KXT148" s="8"/>
      <c r="KXU148" s="8"/>
      <c r="KXV148" s="8"/>
      <c r="KXW148" s="8"/>
      <c r="KXX148" s="8"/>
      <c r="KXY148" s="8"/>
      <c r="KXZ148" s="8"/>
      <c r="KYA148" s="8"/>
      <c r="KYB148" s="8"/>
      <c r="KYC148" s="8"/>
      <c r="KYD148" s="8"/>
      <c r="KYE148" s="8"/>
      <c r="KYF148" s="8"/>
      <c r="KYG148" s="8"/>
      <c r="KYH148" s="8"/>
      <c r="KYI148" s="8"/>
      <c r="KYJ148" s="8"/>
      <c r="KYK148" s="8"/>
      <c r="KYL148" s="8"/>
      <c r="KYM148" s="8"/>
      <c r="KYN148" s="8"/>
      <c r="KYO148" s="8"/>
      <c r="KYP148" s="8"/>
      <c r="KYQ148" s="8"/>
      <c r="KYR148" s="8"/>
      <c r="KYS148" s="8"/>
      <c r="KYT148" s="8"/>
      <c r="KYU148" s="8"/>
      <c r="KYV148" s="8"/>
      <c r="KYW148" s="8"/>
      <c r="KYX148" s="8"/>
      <c r="KYY148" s="8"/>
      <c r="KYZ148" s="8"/>
      <c r="KZA148" s="8"/>
      <c r="KZB148" s="8"/>
      <c r="KZC148" s="8"/>
      <c r="KZD148" s="8"/>
      <c r="KZE148" s="8"/>
      <c r="KZF148" s="8"/>
      <c r="KZG148" s="8"/>
      <c r="KZH148" s="8"/>
      <c r="KZI148" s="8"/>
      <c r="KZJ148" s="8"/>
      <c r="KZK148" s="8"/>
      <c r="KZL148" s="8"/>
      <c r="KZM148" s="8"/>
      <c r="KZN148" s="8"/>
      <c r="KZO148" s="8"/>
      <c r="KZP148" s="8"/>
      <c r="KZQ148" s="8"/>
      <c r="KZR148" s="8"/>
      <c r="KZS148" s="8"/>
      <c r="KZT148" s="8"/>
      <c r="KZU148" s="8"/>
      <c r="KZV148" s="8"/>
      <c r="KZW148" s="8"/>
      <c r="KZX148" s="8"/>
      <c r="KZY148" s="8"/>
      <c r="KZZ148" s="8"/>
      <c r="LAA148" s="8"/>
      <c r="LAB148" s="8"/>
      <c r="LAC148" s="8"/>
      <c r="LAD148" s="8"/>
      <c r="LAE148" s="8"/>
      <c r="LAF148" s="8"/>
      <c r="LAG148" s="8"/>
      <c r="LAH148" s="8"/>
      <c r="LAI148" s="8"/>
      <c r="LAJ148" s="8"/>
      <c r="LAK148" s="8"/>
      <c r="LAL148" s="8"/>
      <c r="LAM148" s="8"/>
      <c r="LAN148" s="8"/>
      <c r="LAO148" s="8"/>
      <c r="LAP148" s="8"/>
      <c r="LAQ148" s="8"/>
      <c r="LAR148" s="8"/>
      <c r="LAS148" s="8"/>
      <c r="LAT148" s="8"/>
      <c r="LAU148" s="8"/>
      <c r="LAV148" s="8"/>
      <c r="LAW148" s="8"/>
      <c r="LAX148" s="8"/>
      <c r="LAY148" s="8"/>
      <c r="LAZ148" s="8"/>
      <c r="LBA148" s="8"/>
      <c r="LBB148" s="8"/>
      <c r="LBC148" s="8"/>
      <c r="LBD148" s="8"/>
      <c r="LBE148" s="8"/>
      <c r="LBF148" s="8"/>
      <c r="LBG148" s="8"/>
      <c r="LBH148" s="8"/>
      <c r="LBI148" s="8"/>
      <c r="LBJ148" s="8"/>
      <c r="LBK148" s="8"/>
      <c r="LBL148" s="8"/>
      <c r="LBM148" s="8"/>
      <c r="LBN148" s="8"/>
      <c r="LBO148" s="8"/>
      <c r="LBP148" s="8"/>
      <c r="LBQ148" s="8"/>
      <c r="LBR148" s="8"/>
      <c r="LBS148" s="8"/>
      <c r="LBT148" s="8"/>
      <c r="LBU148" s="8"/>
      <c r="LBV148" s="8"/>
      <c r="LBW148" s="8"/>
      <c r="LBX148" s="8"/>
      <c r="LBY148" s="8"/>
      <c r="LBZ148" s="8"/>
      <c r="LCA148" s="8"/>
      <c r="LCB148" s="8"/>
      <c r="LCC148" s="8"/>
      <c r="LCD148" s="8"/>
      <c r="LCE148" s="8"/>
      <c r="LCF148" s="8"/>
      <c r="LCG148" s="8"/>
      <c r="LCH148" s="8"/>
      <c r="LCI148" s="8"/>
      <c r="LCJ148" s="8"/>
      <c r="LCK148" s="8"/>
      <c r="LCL148" s="8"/>
      <c r="LCM148" s="8"/>
      <c r="LCN148" s="8"/>
      <c r="LCO148" s="8"/>
      <c r="LCP148" s="8"/>
      <c r="LCQ148" s="8"/>
      <c r="LCR148" s="8"/>
      <c r="LCS148" s="8"/>
      <c r="LCT148" s="8"/>
      <c r="LCU148" s="8"/>
      <c r="LCV148" s="8"/>
      <c r="LCW148" s="8"/>
      <c r="LCX148" s="8"/>
      <c r="LCY148" s="8"/>
      <c r="LCZ148" s="8"/>
      <c r="LDA148" s="8"/>
      <c r="LDB148" s="8"/>
      <c r="LDC148" s="8"/>
      <c r="LDD148" s="8"/>
      <c r="LDE148" s="8"/>
      <c r="LDF148" s="8"/>
      <c r="LDG148" s="8"/>
      <c r="LDH148" s="8"/>
      <c r="LDI148" s="8"/>
      <c r="LDJ148" s="8"/>
      <c r="LDK148" s="8"/>
      <c r="LDL148" s="8"/>
      <c r="LDM148" s="8"/>
      <c r="LDN148" s="8"/>
      <c r="LDO148" s="8"/>
      <c r="LDP148" s="8"/>
      <c r="LDQ148" s="8"/>
      <c r="LDR148" s="8"/>
      <c r="LDS148" s="8"/>
      <c r="LDT148" s="8"/>
      <c r="LDU148" s="8"/>
      <c r="LDV148" s="8"/>
      <c r="LDW148" s="8"/>
      <c r="LDX148" s="8"/>
      <c r="LDY148" s="8"/>
      <c r="LDZ148" s="8"/>
      <c r="LEA148" s="8"/>
      <c r="LEB148" s="8"/>
      <c r="LEC148" s="8"/>
      <c r="LED148" s="8"/>
      <c r="LEE148" s="8"/>
      <c r="LEF148" s="8"/>
      <c r="LEG148" s="8"/>
      <c r="LEH148" s="8"/>
      <c r="LEI148" s="8"/>
      <c r="LEJ148" s="8"/>
      <c r="LEK148" s="8"/>
      <c r="LEL148" s="8"/>
      <c r="LEM148" s="8"/>
      <c r="LEN148" s="8"/>
      <c r="LEO148" s="8"/>
      <c r="LEP148" s="8"/>
      <c r="LEQ148" s="8"/>
      <c r="LER148" s="8"/>
      <c r="LES148" s="8"/>
      <c r="LET148" s="8"/>
      <c r="LEU148" s="8"/>
      <c r="LEV148" s="8"/>
      <c r="LEW148" s="8"/>
      <c r="LEX148" s="8"/>
      <c r="LEY148" s="8"/>
      <c r="LEZ148" s="8"/>
      <c r="LFA148" s="8"/>
      <c r="LFB148" s="8"/>
      <c r="LFC148" s="8"/>
      <c r="LFD148" s="8"/>
      <c r="LFE148" s="8"/>
      <c r="LFF148" s="8"/>
      <c r="LFG148" s="8"/>
      <c r="LFH148" s="8"/>
      <c r="LFI148" s="8"/>
      <c r="LFJ148" s="8"/>
      <c r="LFK148" s="8"/>
      <c r="LFL148" s="8"/>
      <c r="LFM148" s="8"/>
      <c r="LFN148" s="8"/>
      <c r="LFO148" s="8"/>
      <c r="LFP148" s="8"/>
      <c r="LFQ148" s="8"/>
      <c r="LFR148" s="8"/>
      <c r="LFS148" s="8"/>
      <c r="LFT148" s="8"/>
      <c r="LFU148" s="8"/>
      <c r="LFV148" s="8"/>
      <c r="LFW148" s="8"/>
      <c r="LFX148" s="8"/>
      <c r="LFY148" s="8"/>
      <c r="LFZ148" s="8"/>
      <c r="LGA148" s="8"/>
      <c r="LGB148" s="8"/>
      <c r="LGC148" s="8"/>
      <c r="LGD148" s="8"/>
      <c r="LGE148" s="8"/>
      <c r="LGF148" s="8"/>
      <c r="LGG148" s="8"/>
      <c r="LGH148" s="8"/>
      <c r="LGI148" s="8"/>
      <c r="LGJ148" s="8"/>
      <c r="LGK148" s="8"/>
      <c r="LGL148" s="8"/>
      <c r="LGM148" s="8"/>
      <c r="LGN148" s="8"/>
      <c r="LGO148" s="8"/>
      <c r="LGP148" s="8"/>
      <c r="LGQ148" s="8"/>
      <c r="LGR148" s="8"/>
      <c r="LGS148" s="8"/>
      <c r="LGT148" s="8"/>
      <c r="LGU148" s="8"/>
      <c r="LGV148" s="8"/>
      <c r="LGW148" s="8"/>
      <c r="LGX148" s="8"/>
      <c r="LGY148" s="8"/>
      <c r="LGZ148" s="8"/>
      <c r="LHA148" s="8"/>
      <c r="LHB148" s="8"/>
      <c r="LHC148" s="8"/>
      <c r="LHD148" s="8"/>
      <c r="LHE148" s="8"/>
      <c r="LHF148" s="8"/>
      <c r="LHG148" s="8"/>
      <c r="LHH148" s="8"/>
      <c r="LHI148" s="8"/>
      <c r="LHJ148" s="8"/>
      <c r="LHK148" s="8"/>
      <c r="LHL148" s="8"/>
      <c r="LHM148" s="8"/>
      <c r="LHN148" s="8"/>
      <c r="LHO148" s="8"/>
      <c r="LHP148" s="8"/>
      <c r="LHQ148" s="8"/>
      <c r="LHR148" s="8"/>
      <c r="LHS148" s="8"/>
      <c r="LHT148" s="8"/>
      <c r="LHU148" s="8"/>
      <c r="LHV148" s="8"/>
      <c r="LHW148" s="8"/>
      <c r="LHX148" s="8"/>
      <c r="LHY148" s="8"/>
      <c r="LHZ148" s="8"/>
      <c r="LIA148" s="8"/>
      <c r="LIB148" s="8"/>
      <c r="LIC148" s="8"/>
      <c r="LID148" s="8"/>
      <c r="LIE148" s="8"/>
      <c r="LIF148" s="8"/>
      <c r="LIG148" s="8"/>
      <c r="LIH148" s="8"/>
      <c r="LII148" s="8"/>
      <c r="LIJ148" s="8"/>
      <c r="LIK148" s="8"/>
      <c r="LIL148" s="8"/>
      <c r="LIM148" s="8"/>
      <c r="LIN148" s="8"/>
      <c r="LIO148" s="8"/>
      <c r="LIP148" s="8"/>
      <c r="LIQ148" s="8"/>
      <c r="LIR148" s="8"/>
      <c r="LIS148" s="8"/>
      <c r="LIT148" s="8"/>
      <c r="LIU148" s="8"/>
      <c r="LIV148" s="8"/>
      <c r="LIW148" s="8"/>
      <c r="LIX148" s="8"/>
      <c r="LIY148" s="8"/>
      <c r="LIZ148" s="8"/>
      <c r="LJA148" s="8"/>
      <c r="LJB148" s="8"/>
      <c r="LJC148" s="8"/>
      <c r="LJD148" s="8"/>
      <c r="LJE148" s="8"/>
      <c r="LJF148" s="8"/>
      <c r="LJG148" s="8"/>
      <c r="LJH148" s="8"/>
      <c r="LJI148" s="8"/>
      <c r="LJJ148" s="8"/>
      <c r="LJK148" s="8"/>
      <c r="LJL148" s="8"/>
      <c r="LJM148" s="8"/>
      <c r="LJN148" s="8"/>
      <c r="LJO148" s="8"/>
      <c r="LJP148" s="8"/>
      <c r="LJQ148" s="8"/>
      <c r="LJR148" s="8"/>
      <c r="LJS148" s="8"/>
      <c r="LJT148" s="8"/>
      <c r="LJU148" s="8"/>
      <c r="LJV148" s="8"/>
      <c r="LJW148" s="8"/>
      <c r="LJX148" s="8"/>
      <c r="LJY148" s="8"/>
      <c r="LJZ148" s="8"/>
      <c r="LKA148" s="8"/>
      <c r="LKB148" s="8"/>
      <c r="LKC148" s="8"/>
      <c r="LKD148" s="8"/>
      <c r="LKE148" s="8"/>
      <c r="LKF148" s="8"/>
      <c r="LKG148" s="8"/>
      <c r="LKH148" s="8"/>
      <c r="LKI148" s="8"/>
      <c r="LKJ148" s="8"/>
      <c r="LKK148" s="8"/>
      <c r="LKL148" s="8"/>
      <c r="LKM148" s="8"/>
      <c r="LKN148" s="8"/>
      <c r="LKO148" s="8"/>
      <c r="LKP148" s="8"/>
      <c r="LKQ148" s="8"/>
      <c r="LKR148" s="8"/>
      <c r="LKS148" s="8"/>
      <c r="LKT148" s="8"/>
      <c r="LKU148" s="8"/>
      <c r="LKV148" s="8"/>
      <c r="LKW148" s="8"/>
      <c r="LKX148" s="8"/>
      <c r="LKY148" s="8"/>
      <c r="LKZ148" s="8"/>
      <c r="LLA148" s="8"/>
      <c r="LLB148" s="8"/>
      <c r="LLC148" s="8"/>
      <c r="LLD148" s="8"/>
      <c r="LLE148" s="8"/>
      <c r="LLF148" s="8"/>
      <c r="LLG148" s="8"/>
      <c r="LLH148" s="8"/>
      <c r="LLI148" s="8"/>
      <c r="LLJ148" s="8"/>
      <c r="LLK148" s="8"/>
      <c r="LLL148" s="8"/>
      <c r="LLM148" s="8"/>
      <c r="LLN148" s="8"/>
      <c r="LLO148" s="8"/>
      <c r="LLP148" s="8"/>
      <c r="LLQ148" s="8"/>
      <c r="LLR148" s="8"/>
      <c r="LLS148" s="8"/>
      <c r="LLT148" s="8"/>
      <c r="LLU148" s="8"/>
      <c r="LLV148" s="8"/>
      <c r="LLW148" s="8"/>
      <c r="LLX148" s="8"/>
      <c r="LLY148" s="8"/>
      <c r="LLZ148" s="8"/>
      <c r="LMA148" s="8"/>
      <c r="LMB148" s="8"/>
      <c r="LMC148" s="8"/>
      <c r="LMD148" s="8"/>
      <c r="LME148" s="8"/>
      <c r="LMF148" s="8"/>
      <c r="LMG148" s="8"/>
      <c r="LMH148" s="8"/>
      <c r="LMI148" s="8"/>
      <c r="LMJ148" s="8"/>
      <c r="LMK148" s="8"/>
      <c r="LML148" s="8"/>
      <c r="LMM148" s="8"/>
      <c r="LMN148" s="8"/>
      <c r="LMO148" s="8"/>
      <c r="LMP148" s="8"/>
      <c r="LMQ148" s="8"/>
      <c r="LMR148" s="8"/>
      <c r="LMS148" s="8"/>
      <c r="LMT148" s="8"/>
      <c r="LMU148" s="8"/>
      <c r="LMV148" s="8"/>
      <c r="LMW148" s="8"/>
      <c r="LMX148" s="8"/>
      <c r="LMY148" s="8"/>
      <c r="LMZ148" s="8"/>
      <c r="LNA148" s="8"/>
      <c r="LNB148" s="8"/>
      <c r="LNC148" s="8"/>
      <c r="LND148" s="8"/>
      <c r="LNE148" s="8"/>
      <c r="LNF148" s="8"/>
      <c r="LNG148" s="8"/>
      <c r="LNH148" s="8"/>
      <c r="LNI148" s="8"/>
      <c r="LNJ148" s="8"/>
      <c r="LNK148" s="8"/>
      <c r="LNL148" s="8"/>
      <c r="LNM148" s="8"/>
      <c r="LNN148" s="8"/>
      <c r="LNO148" s="8"/>
      <c r="LNP148" s="8"/>
      <c r="LNQ148" s="8"/>
      <c r="LNR148" s="8"/>
      <c r="LNS148" s="8"/>
      <c r="LNT148" s="8"/>
      <c r="LNU148" s="8"/>
      <c r="LNV148" s="8"/>
      <c r="LNW148" s="8"/>
      <c r="LNX148" s="8"/>
      <c r="LNY148" s="8"/>
      <c r="LNZ148" s="8"/>
      <c r="LOA148" s="8"/>
      <c r="LOB148" s="8"/>
      <c r="LOC148" s="8"/>
      <c r="LOD148" s="8"/>
      <c r="LOE148" s="8"/>
      <c r="LOF148" s="8"/>
      <c r="LOG148" s="8"/>
      <c r="LOH148" s="8"/>
      <c r="LOI148" s="8"/>
      <c r="LOJ148" s="8"/>
      <c r="LOK148" s="8"/>
      <c r="LOL148" s="8"/>
      <c r="LOM148" s="8"/>
      <c r="LON148" s="8"/>
      <c r="LOO148" s="8"/>
      <c r="LOP148" s="8"/>
      <c r="LOQ148" s="8"/>
      <c r="LOR148" s="8"/>
      <c r="LOS148" s="8"/>
      <c r="LOT148" s="8"/>
      <c r="LOU148" s="8"/>
      <c r="LOV148" s="8"/>
      <c r="LOW148" s="8"/>
      <c r="LOX148" s="8"/>
      <c r="LOY148" s="8"/>
      <c r="LOZ148" s="8"/>
      <c r="LPA148" s="8"/>
      <c r="LPB148" s="8"/>
      <c r="LPC148" s="8"/>
      <c r="LPD148" s="8"/>
      <c r="LPE148" s="8"/>
      <c r="LPF148" s="8"/>
      <c r="LPG148" s="8"/>
      <c r="LPH148" s="8"/>
      <c r="LPI148" s="8"/>
      <c r="LPJ148" s="8"/>
      <c r="LPK148" s="8"/>
      <c r="LPL148" s="8"/>
      <c r="LPM148" s="8"/>
      <c r="LPN148" s="8"/>
      <c r="LPO148" s="8"/>
      <c r="LPP148" s="8"/>
      <c r="LPQ148" s="8"/>
      <c r="LPR148" s="8"/>
      <c r="LPS148" s="8"/>
      <c r="LPT148" s="8"/>
      <c r="LPU148" s="8"/>
      <c r="LPV148" s="8"/>
      <c r="LPW148" s="8"/>
      <c r="LPX148" s="8"/>
      <c r="LPY148" s="8"/>
      <c r="LPZ148" s="8"/>
      <c r="LQA148" s="8"/>
      <c r="LQB148" s="8"/>
      <c r="LQC148" s="8"/>
      <c r="LQD148" s="8"/>
      <c r="LQE148" s="8"/>
      <c r="LQF148" s="8"/>
      <c r="LQG148" s="8"/>
      <c r="LQH148" s="8"/>
      <c r="LQI148" s="8"/>
      <c r="LQJ148" s="8"/>
      <c r="LQK148" s="8"/>
      <c r="LQL148" s="8"/>
      <c r="LQM148" s="8"/>
      <c r="LQN148" s="8"/>
      <c r="LQO148" s="8"/>
      <c r="LQP148" s="8"/>
      <c r="LQQ148" s="8"/>
      <c r="LQR148" s="8"/>
      <c r="LQS148" s="8"/>
      <c r="LQT148" s="8"/>
      <c r="LQU148" s="8"/>
      <c r="LQV148" s="8"/>
      <c r="LQW148" s="8"/>
      <c r="LQX148" s="8"/>
      <c r="LQY148" s="8"/>
      <c r="LQZ148" s="8"/>
      <c r="LRA148" s="8"/>
      <c r="LRB148" s="8"/>
      <c r="LRC148" s="8"/>
      <c r="LRD148" s="8"/>
      <c r="LRE148" s="8"/>
      <c r="LRF148" s="8"/>
      <c r="LRG148" s="8"/>
      <c r="LRH148" s="8"/>
      <c r="LRI148" s="8"/>
      <c r="LRJ148" s="8"/>
      <c r="LRK148" s="8"/>
      <c r="LRL148" s="8"/>
      <c r="LRM148" s="8"/>
      <c r="LRN148" s="8"/>
      <c r="LRO148" s="8"/>
      <c r="LRP148" s="8"/>
      <c r="LRQ148" s="8"/>
      <c r="LRR148" s="8"/>
      <c r="LRS148" s="8"/>
      <c r="LRT148" s="8"/>
      <c r="LRU148" s="8"/>
      <c r="LRV148" s="8"/>
      <c r="LRW148" s="8"/>
      <c r="LRX148" s="8"/>
      <c r="LRY148" s="8"/>
      <c r="LRZ148" s="8"/>
      <c r="LSA148" s="8"/>
      <c r="LSB148" s="8"/>
      <c r="LSC148" s="8"/>
      <c r="LSD148" s="8"/>
      <c r="LSE148" s="8"/>
      <c r="LSF148" s="8"/>
      <c r="LSG148" s="8"/>
      <c r="LSH148" s="8"/>
      <c r="LSI148" s="8"/>
      <c r="LSJ148" s="8"/>
      <c r="LSK148" s="8"/>
      <c r="LSL148" s="8"/>
      <c r="LSM148" s="8"/>
      <c r="LSN148" s="8"/>
      <c r="LSO148" s="8"/>
      <c r="LSP148" s="8"/>
      <c r="LSQ148" s="8"/>
      <c r="LSR148" s="8"/>
      <c r="LSS148" s="8"/>
      <c r="LST148" s="8"/>
      <c r="LSU148" s="8"/>
      <c r="LSV148" s="8"/>
      <c r="LSW148" s="8"/>
      <c r="LSX148" s="8"/>
      <c r="LSY148" s="8"/>
      <c r="LSZ148" s="8"/>
      <c r="LTA148" s="8"/>
      <c r="LTB148" s="8"/>
      <c r="LTC148" s="8"/>
      <c r="LTD148" s="8"/>
      <c r="LTE148" s="8"/>
      <c r="LTF148" s="8"/>
      <c r="LTG148" s="8"/>
      <c r="LTH148" s="8"/>
      <c r="LTI148" s="8"/>
      <c r="LTJ148" s="8"/>
      <c r="LTK148" s="8"/>
      <c r="LTL148" s="8"/>
      <c r="LTM148" s="8"/>
      <c r="LTN148" s="8"/>
      <c r="LTO148" s="8"/>
      <c r="LTP148" s="8"/>
      <c r="LTQ148" s="8"/>
      <c r="LTR148" s="8"/>
      <c r="LTS148" s="8"/>
      <c r="LTT148" s="8"/>
      <c r="LTU148" s="8"/>
      <c r="LTV148" s="8"/>
      <c r="LTW148" s="8"/>
      <c r="LTX148" s="8"/>
      <c r="LTY148" s="8"/>
      <c r="LTZ148" s="8"/>
      <c r="LUA148" s="8"/>
      <c r="LUB148" s="8"/>
      <c r="LUC148" s="8"/>
      <c r="LUD148" s="8"/>
      <c r="LUE148" s="8"/>
      <c r="LUF148" s="8"/>
      <c r="LUG148" s="8"/>
      <c r="LUH148" s="8"/>
      <c r="LUI148" s="8"/>
      <c r="LUJ148" s="8"/>
      <c r="LUK148" s="8"/>
      <c r="LUL148" s="8"/>
      <c r="LUM148" s="8"/>
      <c r="LUN148" s="8"/>
      <c r="LUO148" s="8"/>
      <c r="LUP148" s="8"/>
      <c r="LUQ148" s="8"/>
      <c r="LUR148" s="8"/>
      <c r="LUS148" s="8"/>
      <c r="LUT148" s="8"/>
      <c r="LUU148" s="8"/>
      <c r="LUV148" s="8"/>
      <c r="LUW148" s="8"/>
      <c r="LUX148" s="8"/>
      <c r="LUY148" s="8"/>
      <c r="LUZ148" s="8"/>
      <c r="LVA148" s="8"/>
      <c r="LVB148" s="8"/>
      <c r="LVC148" s="8"/>
      <c r="LVD148" s="8"/>
      <c r="LVE148" s="8"/>
      <c r="LVF148" s="8"/>
      <c r="LVG148" s="8"/>
      <c r="LVH148" s="8"/>
      <c r="LVI148" s="8"/>
      <c r="LVJ148" s="8"/>
      <c r="LVK148" s="8"/>
      <c r="LVL148" s="8"/>
      <c r="LVM148" s="8"/>
      <c r="LVN148" s="8"/>
      <c r="LVO148" s="8"/>
      <c r="LVP148" s="8"/>
      <c r="LVQ148" s="8"/>
      <c r="LVR148" s="8"/>
      <c r="LVS148" s="8"/>
      <c r="LVT148" s="8"/>
      <c r="LVU148" s="8"/>
      <c r="LVV148" s="8"/>
      <c r="LVW148" s="8"/>
      <c r="LVX148" s="8"/>
      <c r="LVY148" s="8"/>
      <c r="LVZ148" s="8"/>
      <c r="LWA148" s="8"/>
      <c r="LWB148" s="8"/>
      <c r="LWC148" s="8"/>
      <c r="LWD148" s="8"/>
      <c r="LWE148" s="8"/>
      <c r="LWF148" s="8"/>
      <c r="LWG148" s="8"/>
      <c r="LWH148" s="8"/>
      <c r="LWI148" s="8"/>
      <c r="LWJ148" s="8"/>
      <c r="LWK148" s="8"/>
      <c r="LWL148" s="8"/>
      <c r="LWM148" s="8"/>
      <c r="LWN148" s="8"/>
      <c r="LWO148" s="8"/>
      <c r="LWP148" s="8"/>
      <c r="LWQ148" s="8"/>
      <c r="LWR148" s="8"/>
      <c r="LWS148" s="8"/>
      <c r="LWT148" s="8"/>
      <c r="LWU148" s="8"/>
      <c r="LWV148" s="8"/>
      <c r="LWW148" s="8"/>
      <c r="LWX148" s="8"/>
      <c r="LWY148" s="8"/>
      <c r="LWZ148" s="8"/>
      <c r="LXA148" s="8"/>
      <c r="LXB148" s="8"/>
      <c r="LXC148" s="8"/>
      <c r="LXD148" s="8"/>
      <c r="LXE148" s="8"/>
      <c r="LXF148" s="8"/>
      <c r="LXG148" s="8"/>
      <c r="LXH148" s="8"/>
      <c r="LXI148" s="8"/>
      <c r="LXJ148" s="8"/>
      <c r="LXK148" s="8"/>
      <c r="LXL148" s="8"/>
      <c r="LXM148" s="8"/>
      <c r="LXN148" s="8"/>
      <c r="LXO148" s="8"/>
      <c r="LXP148" s="8"/>
      <c r="LXQ148" s="8"/>
      <c r="LXR148" s="8"/>
      <c r="LXS148" s="8"/>
      <c r="LXT148" s="8"/>
      <c r="LXU148" s="8"/>
      <c r="LXV148" s="8"/>
      <c r="LXW148" s="8"/>
      <c r="LXX148" s="8"/>
      <c r="LXY148" s="8"/>
      <c r="LXZ148" s="8"/>
      <c r="LYA148" s="8"/>
      <c r="LYB148" s="8"/>
      <c r="LYC148" s="8"/>
      <c r="LYD148" s="8"/>
      <c r="LYE148" s="8"/>
      <c r="LYF148" s="8"/>
      <c r="LYG148" s="8"/>
      <c r="LYH148" s="8"/>
      <c r="LYI148" s="8"/>
      <c r="LYJ148" s="8"/>
      <c r="LYK148" s="8"/>
      <c r="LYL148" s="8"/>
      <c r="LYM148" s="8"/>
      <c r="LYN148" s="8"/>
      <c r="LYO148" s="8"/>
      <c r="LYP148" s="8"/>
      <c r="LYQ148" s="8"/>
      <c r="LYR148" s="8"/>
      <c r="LYS148" s="8"/>
      <c r="LYT148" s="8"/>
      <c r="LYU148" s="8"/>
      <c r="LYV148" s="8"/>
      <c r="LYW148" s="8"/>
      <c r="LYX148" s="8"/>
      <c r="LYY148" s="8"/>
      <c r="LYZ148" s="8"/>
      <c r="LZA148" s="8"/>
      <c r="LZB148" s="8"/>
      <c r="LZC148" s="8"/>
      <c r="LZD148" s="8"/>
      <c r="LZE148" s="8"/>
      <c r="LZF148" s="8"/>
      <c r="LZG148" s="8"/>
      <c r="LZH148" s="8"/>
      <c r="LZI148" s="8"/>
      <c r="LZJ148" s="8"/>
      <c r="LZK148" s="8"/>
      <c r="LZL148" s="8"/>
      <c r="LZM148" s="8"/>
      <c r="LZN148" s="8"/>
      <c r="LZO148" s="8"/>
      <c r="LZP148" s="8"/>
      <c r="LZQ148" s="8"/>
      <c r="LZR148" s="8"/>
      <c r="LZS148" s="8"/>
      <c r="LZT148" s="8"/>
      <c r="LZU148" s="8"/>
      <c r="LZV148" s="8"/>
      <c r="LZW148" s="8"/>
      <c r="LZX148" s="8"/>
      <c r="LZY148" s="8"/>
      <c r="LZZ148" s="8"/>
      <c r="MAA148" s="8"/>
      <c r="MAB148" s="8"/>
      <c r="MAC148" s="8"/>
      <c r="MAD148" s="8"/>
      <c r="MAE148" s="8"/>
      <c r="MAF148" s="8"/>
      <c r="MAG148" s="8"/>
      <c r="MAH148" s="8"/>
      <c r="MAI148" s="8"/>
      <c r="MAJ148" s="8"/>
      <c r="MAK148" s="8"/>
      <c r="MAL148" s="8"/>
      <c r="MAM148" s="8"/>
      <c r="MAN148" s="8"/>
      <c r="MAO148" s="8"/>
      <c r="MAP148" s="8"/>
      <c r="MAQ148" s="8"/>
      <c r="MAR148" s="8"/>
      <c r="MAS148" s="8"/>
      <c r="MAT148" s="8"/>
      <c r="MAU148" s="8"/>
      <c r="MAV148" s="8"/>
      <c r="MAW148" s="8"/>
      <c r="MAX148" s="8"/>
      <c r="MAY148" s="8"/>
      <c r="MAZ148" s="8"/>
      <c r="MBA148" s="8"/>
      <c r="MBB148" s="8"/>
      <c r="MBC148" s="8"/>
      <c r="MBD148" s="8"/>
      <c r="MBE148" s="8"/>
      <c r="MBF148" s="8"/>
      <c r="MBG148" s="8"/>
      <c r="MBH148" s="8"/>
      <c r="MBI148" s="8"/>
      <c r="MBJ148" s="8"/>
      <c r="MBK148" s="8"/>
      <c r="MBL148" s="8"/>
      <c r="MBM148" s="8"/>
      <c r="MBN148" s="8"/>
      <c r="MBO148" s="8"/>
      <c r="MBP148" s="8"/>
      <c r="MBQ148" s="8"/>
      <c r="MBR148" s="8"/>
      <c r="MBS148" s="8"/>
      <c r="MBT148" s="8"/>
      <c r="MBU148" s="8"/>
      <c r="MBV148" s="8"/>
      <c r="MBW148" s="8"/>
      <c r="MBX148" s="8"/>
      <c r="MBY148" s="8"/>
      <c r="MBZ148" s="8"/>
      <c r="MCA148" s="8"/>
      <c r="MCB148" s="8"/>
      <c r="MCC148" s="8"/>
      <c r="MCD148" s="8"/>
      <c r="MCE148" s="8"/>
      <c r="MCF148" s="8"/>
      <c r="MCG148" s="8"/>
      <c r="MCH148" s="8"/>
      <c r="MCI148" s="8"/>
      <c r="MCJ148" s="8"/>
      <c r="MCK148" s="8"/>
      <c r="MCL148" s="8"/>
      <c r="MCM148" s="8"/>
      <c r="MCN148" s="8"/>
      <c r="MCO148" s="8"/>
      <c r="MCP148" s="8"/>
      <c r="MCQ148" s="8"/>
      <c r="MCR148" s="8"/>
      <c r="MCS148" s="8"/>
      <c r="MCT148" s="8"/>
      <c r="MCU148" s="8"/>
      <c r="MCV148" s="8"/>
      <c r="MCW148" s="8"/>
      <c r="MCX148" s="8"/>
      <c r="MCY148" s="8"/>
      <c r="MCZ148" s="8"/>
      <c r="MDA148" s="8"/>
      <c r="MDB148" s="8"/>
      <c r="MDC148" s="8"/>
      <c r="MDD148" s="8"/>
      <c r="MDE148" s="8"/>
      <c r="MDF148" s="8"/>
      <c r="MDG148" s="8"/>
      <c r="MDH148" s="8"/>
      <c r="MDI148" s="8"/>
      <c r="MDJ148" s="8"/>
      <c r="MDK148" s="8"/>
      <c r="MDL148" s="8"/>
      <c r="MDM148" s="8"/>
      <c r="MDN148" s="8"/>
      <c r="MDO148" s="8"/>
      <c r="MDP148" s="8"/>
      <c r="MDQ148" s="8"/>
      <c r="MDR148" s="8"/>
      <c r="MDS148" s="8"/>
      <c r="MDT148" s="8"/>
      <c r="MDU148" s="8"/>
      <c r="MDV148" s="8"/>
      <c r="MDW148" s="8"/>
      <c r="MDX148" s="8"/>
      <c r="MDY148" s="8"/>
      <c r="MDZ148" s="8"/>
      <c r="MEA148" s="8"/>
      <c r="MEB148" s="8"/>
      <c r="MEC148" s="8"/>
      <c r="MED148" s="8"/>
      <c r="MEE148" s="8"/>
      <c r="MEF148" s="8"/>
      <c r="MEG148" s="8"/>
      <c r="MEH148" s="8"/>
      <c r="MEI148" s="8"/>
      <c r="MEJ148" s="8"/>
      <c r="MEK148" s="8"/>
      <c r="MEL148" s="8"/>
      <c r="MEM148" s="8"/>
      <c r="MEN148" s="8"/>
      <c r="MEO148" s="8"/>
      <c r="MEP148" s="8"/>
      <c r="MEQ148" s="8"/>
      <c r="MER148" s="8"/>
      <c r="MES148" s="8"/>
      <c r="MET148" s="8"/>
      <c r="MEU148" s="8"/>
      <c r="MEV148" s="8"/>
      <c r="MEW148" s="8"/>
      <c r="MEX148" s="8"/>
      <c r="MEY148" s="8"/>
      <c r="MEZ148" s="8"/>
      <c r="MFA148" s="8"/>
      <c r="MFB148" s="8"/>
      <c r="MFC148" s="8"/>
      <c r="MFD148" s="8"/>
      <c r="MFE148" s="8"/>
      <c r="MFF148" s="8"/>
      <c r="MFG148" s="8"/>
      <c r="MFH148" s="8"/>
      <c r="MFI148" s="8"/>
      <c r="MFJ148" s="8"/>
      <c r="MFK148" s="8"/>
      <c r="MFL148" s="8"/>
      <c r="MFM148" s="8"/>
      <c r="MFN148" s="8"/>
      <c r="MFO148" s="8"/>
      <c r="MFP148" s="8"/>
      <c r="MFQ148" s="8"/>
      <c r="MFR148" s="8"/>
      <c r="MFS148" s="8"/>
      <c r="MFT148" s="8"/>
      <c r="MFU148" s="8"/>
      <c r="MFV148" s="8"/>
      <c r="MFW148" s="8"/>
      <c r="MFX148" s="8"/>
      <c r="MFY148" s="8"/>
      <c r="MFZ148" s="8"/>
      <c r="MGA148" s="8"/>
      <c r="MGB148" s="8"/>
      <c r="MGC148" s="8"/>
      <c r="MGD148" s="8"/>
      <c r="MGE148" s="8"/>
      <c r="MGF148" s="8"/>
      <c r="MGG148" s="8"/>
      <c r="MGH148" s="8"/>
      <c r="MGI148" s="8"/>
      <c r="MGJ148" s="8"/>
      <c r="MGK148" s="8"/>
      <c r="MGL148" s="8"/>
      <c r="MGM148" s="8"/>
      <c r="MGN148" s="8"/>
      <c r="MGO148" s="8"/>
      <c r="MGP148" s="8"/>
      <c r="MGQ148" s="8"/>
      <c r="MGR148" s="8"/>
      <c r="MGS148" s="8"/>
      <c r="MGT148" s="8"/>
      <c r="MGU148" s="8"/>
      <c r="MGV148" s="8"/>
      <c r="MGW148" s="8"/>
      <c r="MGX148" s="8"/>
      <c r="MGY148" s="8"/>
      <c r="MGZ148" s="8"/>
      <c r="MHA148" s="8"/>
      <c r="MHB148" s="8"/>
      <c r="MHC148" s="8"/>
      <c r="MHD148" s="8"/>
      <c r="MHE148" s="8"/>
      <c r="MHF148" s="8"/>
      <c r="MHG148" s="8"/>
      <c r="MHH148" s="8"/>
      <c r="MHI148" s="8"/>
      <c r="MHJ148" s="8"/>
      <c r="MHK148" s="8"/>
      <c r="MHL148" s="8"/>
      <c r="MHM148" s="8"/>
      <c r="MHN148" s="8"/>
      <c r="MHO148" s="8"/>
      <c r="MHP148" s="8"/>
      <c r="MHQ148" s="8"/>
      <c r="MHR148" s="8"/>
      <c r="MHS148" s="8"/>
      <c r="MHT148" s="8"/>
      <c r="MHU148" s="8"/>
      <c r="MHV148" s="8"/>
      <c r="MHW148" s="8"/>
      <c r="MHX148" s="8"/>
      <c r="MHY148" s="8"/>
      <c r="MHZ148" s="8"/>
      <c r="MIA148" s="8"/>
      <c r="MIB148" s="8"/>
      <c r="MIC148" s="8"/>
      <c r="MID148" s="8"/>
      <c r="MIE148" s="8"/>
      <c r="MIF148" s="8"/>
      <c r="MIG148" s="8"/>
      <c r="MIH148" s="8"/>
      <c r="MII148" s="8"/>
      <c r="MIJ148" s="8"/>
      <c r="MIK148" s="8"/>
      <c r="MIL148" s="8"/>
      <c r="MIM148" s="8"/>
      <c r="MIN148" s="8"/>
      <c r="MIO148" s="8"/>
      <c r="MIP148" s="8"/>
      <c r="MIQ148" s="8"/>
      <c r="MIR148" s="8"/>
      <c r="MIS148" s="8"/>
      <c r="MIT148" s="8"/>
      <c r="MIU148" s="8"/>
      <c r="MIV148" s="8"/>
      <c r="MIW148" s="8"/>
      <c r="MIX148" s="8"/>
      <c r="MIY148" s="8"/>
      <c r="MIZ148" s="8"/>
      <c r="MJA148" s="8"/>
      <c r="MJB148" s="8"/>
      <c r="MJC148" s="8"/>
      <c r="MJD148" s="8"/>
      <c r="MJE148" s="8"/>
      <c r="MJF148" s="8"/>
      <c r="MJG148" s="8"/>
      <c r="MJH148" s="8"/>
      <c r="MJI148" s="8"/>
      <c r="MJJ148" s="8"/>
      <c r="MJK148" s="8"/>
      <c r="MJL148" s="8"/>
      <c r="MJM148" s="8"/>
      <c r="MJN148" s="8"/>
      <c r="MJO148" s="8"/>
      <c r="MJP148" s="8"/>
      <c r="MJQ148" s="8"/>
      <c r="MJR148" s="8"/>
      <c r="MJS148" s="8"/>
      <c r="MJT148" s="8"/>
      <c r="MJU148" s="8"/>
      <c r="MJV148" s="8"/>
      <c r="MJW148" s="8"/>
      <c r="MJX148" s="8"/>
      <c r="MJY148" s="8"/>
      <c r="MJZ148" s="8"/>
      <c r="MKA148" s="8"/>
      <c r="MKB148" s="8"/>
      <c r="MKC148" s="8"/>
      <c r="MKD148" s="8"/>
      <c r="MKE148" s="8"/>
      <c r="MKF148" s="8"/>
      <c r="MKG148" s="8"/>
      <c r="MKH148" s="8"/>
      <c r="MKI148" s="8"/>
      <c r="MKJ148" s="8"/>
      <c r="MKK148" s="8"/>
      <c r="MKL148" s="8"/>
      <c r="MKM148" s="8"/>
      <c r="MKN148" s="8"/>
      <c r="MKO148" s="8"/>
      <c r="MKP148" s="8"/>
      <c r="MKQ148" s="8"/>
      <c r="MKR148" s="8"/>
      <c r="MKS148" s="8"/>
      <c r="MKT148" s="8"/>
      <c r="MKU148" s="8"/>
      <c r="MKV148" s="8"/>
      <c r="MKW148" s="8"/>
      <c r="MKX148" s="8"/>
      <c r="MKY148" s="8"/>
      <c r="MKZ148" s="8"/>
      <c r="MLA148" s="8"/>
      <c r="MLB148" s="8"/>
      <c r="MLC148" s="8"/>
      <c r="MLD148" s="8"/>
      <c r="MLE148" s="8"/>
      <c r="MLF148" s="8"/>
      <c r="MLG148" s="8"/>
      <c r="MLH148" s="8"/>
      <c r="MLI148" s="8"/>
      <c r="MLJ148" s="8"/>
      <c r="MLK148" s="8"/>
      <c r="MLL148" s="8"/>
      <c r="MLM148" s="8"/>
      <c r="MLN148" s="8"/>
      <c r="MLO148" s="8"/>
      <c r="MLP148" s="8"/>
      <c r="MLQ148" s="8"/>
      <c r="MLR148" s="8"/>
      <c r="MLS148" s="8"/>
      <c r="MLT148" s="8"/>
      <c r="MLU148" s="8"/>
      <c r="MLV148" s="8"/>
      <c r="MLW148" s="8"/>
      <c r="MLX148" s="8"/>
      <c r="MLY148" s="8"/>
      <c r="MLZ148" s="8"/>
      <c r="MMA148" s="8"/>
      <c r="MMB148" s="8"/>
      <c r="MMC148" s="8"/>
      <c r="MMD148" s="8"/>
      <c r="MME148" s="8"/>
      <c r="MMF148" s="8"/>
      <c r="MMG148" s="8"/>
      <c r="MMH148" s="8"/>
      <c r="MMI148" s="8"/>
      <c r="MMJ148" s="8"/>
      <c r="MMK148" s="8"/>
      <c r="MML148" s="8"/>
      <c r="MMM148" s="8"/>
      <c r="MMN148" s="8"/>
      <c r="MMO148" s="8"/>
      <c r="MMP148" s="8"/>
      <c r="MMQ148" s="8"/>
      <c r="MMR148" s="8"/>
      <c r="MMS148" s="8"/>
      <c r="MMT148" s="8"/>
      <c r="MMU148" s="8"/>
      <c r="MMV148" s="8"/>
      <c r="MMW148" s="8"/>
      <c r="MMX148" s="8"/>
      <c r="MMY148" s="8"/>
      <c r="MMZ148" s="8"/>
      <c r="MNA148" s="8"/>
      <c r="MNB148" s="8"/>
      <c r="MNC148" s="8"/>
      <c r="MND148" s="8"/>
      <c r="MNE148" s="8"/>
      <c r="MNF148" s="8"/>
      <c r="MNG148" s="8"/>
      <c r="MNH148" s="8"/>
      <c r="MNI148" s="8"/>
      <c r="MNJ148" s="8"/>
      <c r="MNK148" s="8"/>
      <c r="MNL148" s="8"/>
      <c r="MNM148" s="8"/>
      <c r="MNN148" s="8"/>
      <c r="MNO148" s="8"/>
      <c r="MNP148" s="8"/>
      <c r="MNQ148" s="8"/>
      <c r="MNR148" s="8"/>
      <c r="MNS148" s="8"/>
      <c r="MNT148" s="8"/>
      <c r="MNU148" s="8"/>
      <c r="MNV148" s="8"/>
      <c r="MNW148" s="8"/>
      <c r="MNX148" s="8"/>
      <c r="MNY148" s="8"/>
      <c r="MNZ148" s="8"/>
      <c r="MOA148" s="8"/>
      <c r="MOB148" s="8"/>
      <c r="MOC148" s="8"/>
      <c r="MOD148" s="8"/>
      <c r="MOE148" s="8"/>
      <c r="MOF148" s="8"/>
      <c r="MOG148" s="8"/>
      <c r="MOH148" s="8"/>
      <c r="MOI148" s="8"/>
      <c r="MOJ148" s="8"/>
      <c r="MOK148" s="8"/>
      <c r="MOL148" s="8"/>
      <c r="MOM148" s="8"/>
      <c r="MON148" s="8"/>
      <c r="MOO148" s="8"/>
      <c r="MOP148" s="8"/>
      <c r="MOQ148" s="8"/>
      <c r="MOR148" s="8"/>
      <c r="MOS148" s="8"/>
      <c r="MOT148" s="8"/>
      <c r="MOU148" s="8"/>
      <c r="MOV148" s="8"/>
      <c r="MOW148" s="8"/>
      <c r="MOX148" s="8"/>
      <c r="MOY148" s="8"/>
      <c r="MOZ148" s="8"/>
      <c r="MPA148" s="8"/>
      <c r="MPB148" s="8"/>
      <c r="MPC148" s="8"/>
      <c r="MPD148" s="8"/>
      <c r="MPE148" s="8"/>
      <c r="MPF148" s="8"/>
      <c r="MPG148" s="8"/>
      <c r="MPH148" s="8"/>
      <c r="MPI148" s="8"/>
      <c r="MPJ148" s="8"/>
      <c r="MPK148" s="8"/>
      <c r="MPL148" s="8"/>
      <c r="MPM148" s="8"/>
      <c r="MPN148" s="8"/>
      <c r="MPO148" s="8"/>
      <c r="MPP148" s="8"/>
      <c r="MPQ148" s="8"/>
      <c r="MPR148" s="8"/>
      <c r="MPS148" s="8"/>
      <c r="MPT148" s="8"/>
      <c r="MPU148" s="8"/>
      <c r="MPV148" s="8"/>
      <c r="MPW148" s="8"/>
      <c r="MPX148" s="8"/>
      <c r="MPY148" s="8"/>
      <c r="MPZ148" s="8"/>
      <c r="MQA148" s="8"/>
      <c r="MQB148" s="8"/>
      <c r="MQC148" s="8"/>
      <c r="MQD148" s="8"/>
      <c r="MQE148" s="8"/>
      <c r="MQF148" s="8"/>
      <c r="MQG148" s="8"/>
      <c r="MQH148" s="8"/>
      <c r="MQI148" s="8"/>
      <c r="MQJ148" s="8"/>
      <c r="MQK148" s="8"/>
      <c r="MQL148" s="8"/>
      <c r="MQM148" s="8"/>
      <c r="MQN148" s="8"/>
      <c r="MQO148" s="8"/>
      <c r="MQP148" s="8"/>
      <c r="MQQ148" s="8"/>
      <c r="MQR148" s="8"/>
      <c r="MQS148" s="8"/>
      <c r="MQT148" s="8"/>
      <c r="MQU148" s="8"/>
      <c r="MQV148" s="8"/>
      <c r="MQW148" s="8"/>
      <c r="MQX148" s="8"/>
      <c r="MQY148" s="8"/>
      <c r="MQZ148" s="8"/>
      <c r="MRA148" s="8"/>
      <c r="MRB148" s="8"/>
      <c r="MRC148" s="8"/>
      <c r="MRD148" s="8"/>
      <c r="MRE148" s="8"/>
      <c r="MRF148" s="8"/>
      <c r="MRG148" s="8"/>
      <c r="MRH148" s="8"/>
      <c r="MRI148" s="8"/>
      <c r="MRJ148" s="8"/>
      <c r="MRK148" s="8"/>
      <c r="MRL148" s="8"/>
      <c r="MRM148" s="8"/>
      <c r="MRN148" s="8"/>
      <c r="MRO148" s="8"/>
      <c r="MRP148" s="8"/>
      <c r="MRQ148" s="8"/>
      <c r="MRR148" s="8"/>
      <c r="MRS148" s="8"/>
      <c r="MRT148" s="8"/>
      <c r="MRU148" s="8"/>
      <c r="MRV148" s="8"/>
      <c r="MRW148" s="8"/>
      <c r="MRX148" s="8"/>
      <c r="MRY148" s="8"/>
      <c r="MRZ148" s="8"/>
      <c r="MSA148" s="8"/>
      <c r="MSB148" s="8"/>
      <c r="MSC148" s="8"/>
      <c r="MSD148" s="8"/>
      <c r="MSE148" s="8"/>
      <c r="MSF148" s="8"/>
      <c r="MSG148" s="8"/>
      <c r="MSH148" s="8"/>
      <c r="MSI148" s="8"/>
      <c r="MSJ148" s="8"/>
      <c r="MSK148" s="8"/>
      <c r="MSL148" s="8"/>
      <c r="MSM148" s="8"/>
      <c r="MSN148" s="8"/>
      <c r="MSO148" s="8"/>
      <c r="MSP148" s="8"/>
      <c r="MSQ148" s="8"/>
      <c r="MSR148" s="8"/>
      <c r="MSS148" s="8"/>
      <c r="MST148" s="8"/>
      <c r="MSU148" s="8"/>
      <c r="MSV148" s="8"/>
      <c r="MSW148" s="8"/>
      <c r="MSX148" s="8"/>
      <c r="MSY148" s="8"/>
      <c r="MSZ148" s="8"/>
      <c r="MTA148" s="8"/>
      <c r="MTB148" s="8"/>
      <c r="MTC148" s="8"/>
      <c r="MTD148" s="8"/>
      <c r="MTE148" s="8"/>
      <c r="MTF148" s="8"/>
      <c r="MTG148" s="8"/>
      <c r="MTH148" s="8"/>
      <c r="MTI148" s="8"/>
      <c r="MTJ148" s="8"/>
      <c r="MTK148" s="8"/>
      <c r="MTL148" s="8"/>
      <c r="MTM148" s="8"/>
      <c r="MTN148" s="8"/>
      <c r="MTO148" s="8"/>
      <c r="MTP148" s="8"/>
      <c r="MTQ148" s="8"/>
      <c r="MTR148" s="8"/>
      <c r="MTS148" s="8"/>
      <c r="MTT148" s="8"/>
      <c r="MTU148" s="8"/>
      <c r="MTV148" s="8"/>
      <c r="MTW148" s="8"/>
      <c r="MTX148" s="8"/>
      <c r="MTY148" s="8"/>
      <c r="MTZ148" s="8"/>
      <c r="MUA148" s="8"/>
      <c r="MUB148" s="8"/>
      <c r="MUC148" s="8"/>
      <c r="MUD148" s="8"/>
      <c r="MUE148" s="8"/>
      <c r="MUF148" s="8"/>
      <c r="MUG148" s="8"/>
      <c r="MUH148" s="8"/>
      <c r="MUI148" s="8"/>
      <c r="MUJ148" s="8"/>
      <c r="MUK148" s="8"/>
      <c r="MUL148" s="8"/>
      <c r="MUM148" s="8"/>
      <c r="MUN148" s="8"/>
      <c r="MUO148" s="8"/>
      <c r="MUP148" s="8"/>
      <c r="MUQ148" s="8"/>
      <c r="MUR148" s="8"/>
      <c r="MUS148" s="8"/>
      <c r="MUT148" s="8"/>
      <c r="MUU148" s="8"/>
      <c r="MUV148" s="8"/>
      <c r="MUW148" s="8"/>
      <c r="MUX148" s="8"/>
      <c r="MUY148" s="8"/>
      <c r="MUZ148" s="8"/>
      <c r="MVA148" s="8"/>
      <c r="MVB148" s="8"/>
      <c r="MVC148" s="8"/>
      <c r="MVD148" s="8"/>
      <c r="MVE148" s="8"/>
      <c r="MVF148" s="8"/>
      <c r="MVG148" s="8"/>
      <c r="MVH148" s="8"/>
      <c r="MVI148" s="8"/>
      <c r="MVJ148" s="8"/>
      <c r="MVK148" s="8"/>
      <c r="MVL148" s="8"/>
      <c r="MVM148" s="8"/>
      <c r="MVN148" s="8"/>
      <c r="MVO148" s="8"/>
      <c r="MVP148" s="8"/>
      <c r="MVQ148" s="8"/>
      <c r="MVR148" s="8"/>
      <c r="MVS148" s="8"/>
      <c r="MVT148" s="8"/>
      <c r="MVU148" s="8"/>
      <c r="MVV148" s="8"/>
      <c r="MVW148" s="8"/>
      <c r="MVX148" s="8"/>
      <c r="MVY148" s="8"/>
      <c r="MVZ148" s="8"/>
      <c r="MWA148" s="8"/>
      <c r="MWB148" s="8"/>
      <c r="MWC148" s="8"/>
      <c r="MWD148" s="8"/>
      <c r="MWE148" s="8"/>
      <c r="MWF148" s="8"/>
      <c r="MWG148" s="8"/>
      <c r="MWH148" s="8"/>
      <c r="MWI148" s="8"/>
      <c r="MWJ148" s="8"/>
      <c r="MWK148" s="8"/>
      <c r="MWL148" s="8"/>
      <c r="MWM148" s="8"/>
      <c r="MWN148" s="8"/>
      <c r="MWO148" s="8"/>
      <c r="MWP148" s="8"/>
      <c r="MWQ148" s="8"/>
      <c r="MWR148" s="8"/>
      <c r="MWS148" s="8"/>
      <c r="MWT148" s="8"/>
      <c r="MWU148" s="8"/>
      <c r="MWV148" s="8"/>
      <c r="MWW148" s="8"/>
      <c r="MWX148" s="8"/>
      <c r="MWY148" s="8"/>
      <c r="MWZ148" s="8"/>
      <c r="MXA148" s="8"/>
      <c r="MXB148" s="8"/>
      <c r="MXC148" s="8"/>
      <c r="MXD148" s="8"/>
      <c r="MXE148" s="8"/>
      <c r="MXF148" s="8"/>
      <c r="MXG148" s="8"/>
      <c r="MXH148" s="8"/>
      <c r="MXI148" s="8"/>
      <c r="MXJ148" s="8"/>
      <c r="MXK148" s="8"/>
      <c r="MXL148" s="8"/>
      <c r="MXM148" s="8"/>
      <c r="MXN148" s="8"/>
      <c r="MXO148" s="8"/>
      <c r="MXP148" s="8"/>
      <c r="MXQ148" s="8"/>
      <c r="MXR148" s="8"/>
      <c r="MXS148" s="8"/>
      <c r="MXT148" s="8"/>
      <c r="MXU148" s="8"/>
      <c r="MXV148" s="8"/>
      <c r="MXW148" s="8"/>
      <c r="MXX148" s="8"/>
      <c r="MXY148" s="8"/>
      <c r="MXZ148" s="8"/>
      <c r="MYA148" s="8"/>
      <c r="MYB148" s="8"/>
      <c r="MYC148" s="8"/>
      <c r="MYD148" s="8"/>
      <c r="MYE148" s="8"/>
      <c r="MYF148" s="8"/>
      <c r="MYG148" s="8"/>
      <c r="MYH148" s="8"/>
      <c r="MYI148" s="8"/>
      <c r="MYJ148" s="8"/>
      <c r="MYK148" s="8"/>
      <c r="MYL148" s="8"/>
      <c r="MYM148" s="8"/>
      <c r="MYN148" s="8"/>
      <c r="MYO148" s="8"/>
      <c r="MYP148" s="8"/>
      <c r="MYQ148" s="8"/>
      <c r="MYR148" s="8"/>
      <c r="MYS148" s="8"/>
      <c r="MYT148" s="8"/>
      <c r="MYU148" s="8"/>
      <c r="MYV148" s="8"/>
      <c r="MYW148" s="8"/>
      <c r="MYX148" s="8"/>
      <c r="MYY148" s="8"/>
      <c r="MYZ148" s="8"/>
      <c r="MZA148" s="8"/>
      <c r="MZB148" s="8"/>
      <c r="MZC148" s="8"/>
      <c r="MZD148" s="8"/>
      <c r="MZE148" s="8"/>
      <c r="MZF148" s="8"/>
      <c r="MZG148" s="8"/>
      <c r="MZH148" s="8"/>
      <c r="MZI148" s="8"/>
      <c r="MZJ148" s="8"/>
      <c r="MZK148" s="8"/>
      <c r="MZL148" s="8"/>
      <c r="MZM148" s="8"/>
      <c r="MZN148" s="8"/>
      <c r="MZO148" s="8"/>
      <c r="MZP148" s="8"/>
      <c r="MZQ148" s="8"/>
      <c r="MZR148" s="8"/>
      <c r="MZS148" s="8"/>
      <c r="MZT148" s="8"/>
      <c r="MZU148" s="8"/>
      <c r="MZV148" s="8"/>
      <c r="MZW148" s="8"/>
      <c r="MZX148" s="8"/>
      <c r="MZY148" s="8"/>
      <c r="MZZ148" s="8"/>
      <c r="NAA148" s="8"/>
      <c r="NAB148" s="8"/>
      <c r="NAC148" s="8"/>
      <c r="NAD148" s="8"/>
      <c r="NAE148" s="8"/>
      <c r="NAF148" s="8"/>
      <c r="NAG148" s="8"/>
      <c r="NAH148" s="8"/>
      <c r="NAI148" s="8"/>
      <c r="NAJ148" s="8"/>
      <c r="NAK148" s="8"/>
      <c r="NAL148" s="8"/>
      <c r="NAM148" s="8"/>
      <c r="NAN148" s="8"/>
      <c r="NAO148" s="8"/>
      <c r="NAP148" s="8"/>
      <c r="NAQ148" s="8"/>
      <c r="NAR148" s="8"/>
      <c r="NAS148" s="8"/>
      <c r="NAT148" s="8"/>
      <c r="NAU148" s="8"/>
      <c r="NAV148" s="8"/>
      <c r="NAW148" s="8"/>
      <c r="NAX148" s="8"/>
      <c r="NAY148" s="8"/>
      <c r="NAZ148" s="8"/>
      <c r="NBA148" s="8"/>
      <c r="NBB148" s="8"/>
      <c r="NBC148" s="8"/>
      <c r="NBD148" s="8"/>
      <c r="NBE148" s="8"/>
      <c r="NBF148" s="8"/>
      <c r="NBG148" s="8"/>
      <c r="NBH148" s="8"/>
      <c r="NBI148" s="8"/>
      <c r="NBJ148" s="8"/>
      <c r="NBK148" s="8"/>
      <c r="NBL148" s="8"/>
      <c r="NBM148" s="8"/>
      <c r="NBN148" s="8"/>
      <c r="NBO148" s="8"/>
      <c r="NBP148" s="8"/>
      <c r="NBQ148" s="8"/>
      <c r="NBR148" s="8"/>
      <c r="NBS148" s="8"/>
      <c r="NBT148" s="8"/>
      <c r="NBU148" s="8"/>
      <c r="NBV148" s="8"/>
      <c r="NBW148" s="8"/>
      <c r="NBX148" s="8"/>
      <c r="NBY148" s="8"/>
      <c r="NBZ148" s="8"/>
      <c r="NCA148" s="8"/>
      <c r="NCB148" s="8"/>
      <c r="NCC148" s="8"/>
      <c r="NCD148" s="8"/>
      <c r="NCE148" s="8"/>
      <c r="NCF148" s="8"/>
      <c r="NCG148" s="8"/>
      <c r="NCH148" s="8"/>
      <c r="NCI148" s="8"/>
      <c r="NCJ148" s="8"/>
      <c r="NCK148" s="8"/>
      <c r="NCL148" s="8"/>
      <c r="NCM148" s="8"/>
      <c r="NCN148" s="8"/>
      <c r="NCO148" s="8"/>
      <c r="NCP148" s="8"/>
      <c r="NCQ148" s="8"/>
      <c r="NCR148" s="8"/>
      <c r="NCS148" s="8"/>
      <c r="NCT148" s="8"/>
      <c r="NCU148" s="8"/>
      <c r="NCV148" s="8"/>
      <c r="NCW148" s="8"/>
      <c r="NCX148" s="8"/>
      <c r="NCY148" s="8"/>
      <c r="NCZ148" s="8"/>
      <c r="NDA148" s="8"/>
      <c r="NDB148" s="8"/>
      <c r="NDC148" s="8"/>
      <c r="NDD148" s="8"/>
      <c r="NDE148" s="8"/>
      <c r="NDF148" s="8"/>
      <c r="NDG148" s="8"/>
      <c r="NDH148" s="8"/>
      <c r="NDI148" s="8"/>
      <c r="NDJ148" s="8"/>
      <c r="NDK148" s="8"/>
      <c r="NDL148" s="8"/>
      <c r="NDM148" s="8"/>
      <c r="NDN148" s="8"/>
      <c r="NDO148" s="8"/>
      <c r="NDP148" s="8"/>
      <c r="NDQ148" s="8"/>
      <c r="NDR148" s="8"/>
      <c r="NDS148" s="8"/>
      <c r="NDT148" s="8"/>
      <c r="NDU148" s="8"/>
      <c r="NDV148" s="8"/>
      <c r="NDW148" s="8"/>
      <c r="NDX148" s="8"/>
      <c r="NDY148" s="8"/>
      <c r="NDZ148" s="8"/>
      <c r="NEA148" s="8"/>
      <c r="NEB148" s="8"/>
      <c r="NEC148" s="8"/>
      <c r="NED148" s="8"/>
      <c r="NEE148" s="8"/>
      <c r="NEF148" s="8"/>
      <c r="NEG148" s="8"/>
      <c r="NEH148" s="8"/>
      <c r="NEI148" s="8"/>
      <c r="NEJ148" s="8"/>
      <c r="NEK148" s="8"/>
      <c r="NEL148" s="8"/>
      <c r="NEM148" s="8"/>
      <c r="NEN148" s="8"/>
      <c r="NEO148" s="8"/>
      <c r="NEP148" s="8"/>
      <c r="NEQ148" s="8"/>
      <c r="NER148" s="8"/>
      <c r="NES148" s="8"/>
      <c r="NET148" s="8"/>
      <c r="NEU148" s="8"/>
      <c r="NEV148" s="8"/>
      <c r="NEW148" s="8"/>
      <c r="NEX148" s="8"/>
      <c r="NEY148" s="8"/>
      <c r="NEZ148" s="8"/>
      <c r="NFA148" s="8"/>
      <c r="NFB148" s="8"/>
      <c r="NFC148" s="8"/>
      <c r="NFD148" s="8"/>
      <c r="NFE148" s="8"/>
      <c r="NFF148" s="8"/>
      <c r="NFG148" s="8"/>
      <c r="NFH148" s="8"/>
      <c r="NFI148" s="8"/>
      <c r="NFJ148" s="8"/>
      <c r="NFK148" s="8"/>
      <c r="NFL148" s="8"/>
      <c r="NFM148" s="8"/>
      <c r="NFN148" s="8"/>
      <c r="NFO148" s="8"/>
      <c r="NFP148" s="8"/>
      <c r="NFQ148" s="8"/>
      <c r="NFR148" s="8"/>
      <c r="NFS148" s="8"/>
      <c r="NFT148" s="8"/>
      <c r="NFU148" s="8"/>
      <c r="NFV148" s="8"/>
      <c r="NFW148" s="8"/>
      <c r="NFX148" s="8"/>
      <c r="NFY148" s="8"/>
      <c r="NFZ148" s="8"/>
      <c r="NGA148" s="8"/>
      <c r="NGB148" s="8"/>
      <c r="NGC148" s="8"/>
      <c r="NGD148" s="8"/>
      <c r="NGE148" s="8"/>
      <c r="NGF148" s="8"/>
      <c r="NGG148" s="8"/>
      <c r="NGH148" s="8"/>
      <c r="NGI148" s="8"/>
      <c r="NGJ148" s="8"/>
      <c r="NGK148" s="8"/>
      <c r="NGL148" s="8"/>
      <c r="NGM148" s="8"/>
      <c r="NGN148" s="8"/>
      <c r="NGO148" s="8"/>
      <c r="NGP148" s="8"/>
      <c r="NGQ148" s="8"/>
      <c r="NGR148" s="8"/>
      <c r="NGS148" s="8"/>
      <c r="NGT148" s="8"/>
      <c r="NGU148" s="8"/>
      <c r="NGV148" s="8"/>
      <c r="NGW148" s="8"/>
      <c r="NGX148" s="8"/>
      <c r="NGY148" s="8"/>
      <c r="NGZ148" s="8"/>
      <c r="NHA148" s="8"/>
      <c r="NHB148" s="8"/>
      <c r="NHC148" s="8"/>
      <c r="NHD148" s="8"/>
      <c r="NHE148" s="8"/>
      <c r="NHF148" s="8"/>
      <c r="NHG148" s="8"/>
      <c r="NHH148" s="8"/>
      <c r="NHI148" s="8"/>
      <c r="NHJ148" s="8"/>
      <c r="NHK148" s="8"/>
      <c r="NHL148" s="8"/>
      <c r="NHM148" s="8"/>
      <c r="NHN148" s="8"/>
      <c r="NHO148" s="8"/>
      <c r="NHP148" s="8"/>
      <c r="NHQ148" s="8"/>
      <c r="NHR148" s="8"/>
      <c r="NHS148" s="8"/>
      <c r="NHT148" s="8"/>
      <c r="NHU148" s="8"/>
      <c r="NHV148" s="8"/>
      <c r="NHW148" s="8"/>
      <c r="NHX148" s="8"/>
      <c r="NHY148" s="8"/>
      <c r="NHZ148" s="8"/>
      <c r="NIA148" s="8"/>
      <c r="NIB148" s="8"/>
      <c r="NIC148" s="8"/>
      <c r="NID148" s="8"/>
      <c r="NIE148" s="8"/>
      <c r="NIF148" s="8"/>
      <c r="NIG148" s="8"/>
      <c r="NIH148" s="8"/>
      <c r="NII148" s="8"/>
      <c r="NIJ148" s="8"/>
      <c r="NIK148" s="8"/>
      <c r="NIL148" s="8"/>
      <c r="NIM148" s="8"/>
      <c r="NIN148" s="8"/>
      <c r="NIO148" s="8"/>
      <c r="NIP148" s="8"/>
      <c r="NIQ148" s="8"/>
      <c r="NIR148" s="8"/>
      <c r="NIS148" s="8"/>
      <c r="NIT148" s="8"/>
      <c r="NIU148" s="8"/>
      <c r="NIV148" s="8"/>
      <c r="NIW148" s="8"/>
      <c r="NIX148" s="8"/>
      <c r="NIY148" s="8"/>
      <c r="NIZ148" s="8"/>
      <c r="NJA148" s="8"/>
      <c r="NJB148" s="8"/>
      <c r="NJC148" s="8"/>
      <c r="NJD148" s="8"/>
      <c r="NJE148" s="8"/>
      <c r="NJF148" s="8"/>
      <c r="NJG148" s="8"/>
      <c r="NJH148" s="8"/>
      <c r="NJI148" s="8"/>
      <c r="NJJ148" s="8"/>
      <c r="NJK148" s="8"/>
      <c r="NJL148" s="8"/>
      <c r="NJM148" s="8"/>
      <c r="NJN148" s="8"/>
      <c r="NJO148" s="8"/>
      <c r="NJP148" s="8"/>
      <c r="NJQ148" s="8"/>
      <c r="NJR148" s="8"/>
      <c r="NJS148" s="8"/>
      <c r="NJT148" s="8"/>
      <c r="NJU148" s="8"/>
      <c r="NJV148" s="8"/>
      <c r="NJW148" s="8"/>
      <c r="NJX148" s="8"/>
      <c r="NJY148" s="8"/>
      <c r="NJZ148" s="8"/>
      <c r="NKA148" s="8"/>
      <c r="NKB148" s="8"/>
      <c r="NKC148" s="8"/>
      <c r="NKD148" s="8"/>
      <c r="NKE148" s="8"/>
      <c r="NKF148" s="8"/>
      <c r="NKG148" s="8"/>
      <c r="NKH148" s="8"/>
      <c r="NKI148" s="8"/>
      <c r="NKJ148" s="8"/>
      <c r="NKK148" s="8"/>
      <c r="NKL148" s="8"/>
      <c r="NKM148" s="8"/>
      <c r="NKN148" s="8"/>
      <c r="NKO148" s="8"/>
      <c r="NKP148" s="8"/>
      <c r="NKQ148" s="8"/>
      <c r="NKR148" s="8"/>
      <c r="NKS148" s="8"/>
      <c r="NKT148" s="8"/>
      <c r="NKU148" s="8"/>
      <c r="NKV148" s="8"/>
      <c r="NKW148" s="8"/>
      <c r="NKX148" s="8"/>
      <c r="NKY148" s="8"/>
      <c r="NKZ148" s="8"/>
      <c r="NLA148" s="8"/>
      <c r="NLB148" s="8"/>
      <c r="NLC148" s="8"/>
      <c r="NLD148" s="8"/>
      <c r="NLE148" s="8"/>
      <c r="NLF148" s="8"/>
      <c r="NLG148" s="8"/>
      <c r="NLH148" s="8"/>
      <c r="NLI148" s="8"/>
      <c r="NLJ148" s="8"/>
      <c r="NLK148" s="8"/>
      <c r="NLL148" s="8"/>
      <c r="NLM148" s="8"/>
      <c r="NLN148" s="8"/>
      <c r="NLO148" s="8"/>
      <c r="NLP148" s="8"/>
      <c r="NLQ148" s="8"/>
      <c r="NLR148" s="8"/>
      <c r="NLS148" s="8"/>
      <c r="NLT148" s="8"/>
      <c r="NLU148" s="8"/>
      <c r="NLV148" s="8"/>
      <c r="NLW148" s="8"/>
      <c r="NLX148" s="8"/>
      <c r="NLY148" s="8"/>
      <c r="NLZ148" s="8"/>
      <c r="NMA148" s="8"/>
      <c r="NMB148" s="8"/>
      <c r="NMC148" s="8"/>
      <c r="NMD148" s="8"/>
      <c r="NME148" s="8"/>
      <c r="NMF148" s="8"/>
      <c r="NMG148" s="8"/>
      <c r="NMH148" s="8"/>
      <c r="NMI148" s="8"/>
      <c r="NMJ148" s="8"/>
      <c r="NMK148" s="8"/>
      <c r="NML148" s="8"/>
      <c r="NMM148" s="8"/>
      <c r="NMN148" s="8"/>
      <c r="NMO148" s="8"/>
      <c r="NMP148" s="8"/>
      <c r="NMQ148" s="8"/>
      <c r="NMR148" s="8"/>
      <c r="NMS148" s="8"/>
      <c r="NMT148" s="8"/>
      <c r="NMU148" s="8"/>
      <c r="NMV148" s="8"/>
      <c r="NMW148" s="8"/>
      <c r="NMX148" s="8"/>
      <c r="NMY148" s="8"/>
      <c r="NMZ148" s="8"/>
      <c r="NNA148" s="8"/>
      <c r="NNB148" s="8"/>
      <c r="NNC148" s="8"/>
      <c r="NND148" s="8"/>
      <c r="NNE148" s="8"/>
      <c r="NNF148" s="8"/>
      <c r="NNG148" s="8"/>
      <c r="NNH148" s="8"/>
      <c r="NNI148" s="8"/>
      <c r="NNJ148" s="8"/>
      <c r="NNK148" s="8"/>
      <c r="NNL148" s="8"/>
      <c r="NNM148" s="8"/>
      <c r="NNN148" s="8"/>
      <c r="NNO148" s="8"/>
      <c r="NNP148" s="8"/>
      <c r="NNQ148" s="8"/>
      <c r="NNR148" s="8"/>
      <c r="NNS148" s="8"/>
      <c r="NNT148" s="8"/>
      <c r="NNU148" s="8"/>
      <c r="NNV148" s="8"/>
      <c r="NNW148" s="8"/>
      <c r="NNX148" s="8"/>
      <c r="NNY148" s="8"/>
      <c r="NNZ148" s="8"/>
      <c r="NOA148" s="8"/>
      <c r="NOB148" s="8"/>
      <c r="NOC148" s="8"/>
      <c r="NOD148" s="8"/>
      <c r="NOE148" s="8"/>
      <c r="NOF148" s="8"/>
      <c r="NOG148" s="8"/>
      <c r="NOH148" s="8"/>
      <c r="NOI148" s="8"/>
      <c r="NOJ148" s="8"/>
      <c r="NOK148" s="8"/>
      <c r="NOL148" s="8"/>
      <c r="NOM148" s="8"/>
      <c r="NON148" s="8"/>
      <c r="NOO148" s="8"/>
      <c r="NOP148" s="8"/>
      <c r="NOQ148" s="8"/>
      <c r="NOR148" s="8"/>
      <c r="NOS148" s="8"/>
      <c r="NOT148" s="8"/>
      <c r="NOU148" s="8"/>
      <c r="NOV148" s="8"/>
      <c r="NOW148" s="8"/>
      <c r="NOX148" s="8"/>
      <c r="NOY148" s="8"/>
      <c r="NOZ148" s="8"/>
      <c r="NPA148" s="8"/>
      <c r="NPB148" s="8"/>
      <c r="NPC148" s="8"/>
      <c r="NPD148" s="8"/>
      <c r="NPE148" s="8"/>
      <c r="NPF148" s="8"/>
      <c r="NPG148" s="8"/>
      <c r="NPH148" s="8"/>
      <c r="NPI148" s="8"/>
      <c r="NPJ148" s="8"/>
      <c r="NPK148" s="8"/>
      <c r="NPL148" s="8"/>
      <c r="NPM148" s="8"/>
      <c r="NPN148" s="8"/>
      <c r="NPO148" s="8"/>
      <c r="NPP148" s="8"/>
      <c r="NPQ148" s="8"/>
      <c r="NPR148" s="8"/>
      <c r="NPS148" s="8"/>
      <c r="NPT148" s="8"/>
      <c r="NPU148" s="8"/>
      <c r="NPV148" s="8"/>
      <c r="NPW148" s="8"/>
      <c r="NPX148" s="8"/>
      <c r="NPY148" s="8"/>
      <c r="NPZ148" s="8"/>
      <c r="NQA148" s="8"/>
      <c r="NQB148" s="8"/>
      <c r="NQC148" s="8"/>
      <c r="NQD148" s="8"/>
      <c r="NQE148" s="8"/>
      <c r="NQF148" s="8"/>
      <c r="NQG148" s="8"/>
      <c r="NQH148" s="8"/>
      <c r="NQI148" s="8"/>
      <c r="NQJ148" s="8"/>
      <c r="NQK148" s="8"/>
      <c r="NQL148" s="8"/>
      <c r="NQM148" s="8"/>
      <c r="NQN148" s="8"/>
      <c r="NQO148" s="8"/>
      <c r="NQP148" s="8"/>
      <c r="NQQ148" s="8"/>
      <c r="NQR148" s="8"/>
      <c r="NQS148" s="8"/>
      <c r="NQT148" s="8"/>
      <c r="NQU148" s="8"/>
      <c r="NQV148" s="8"/>
      <c r="NQW148" s="8"/>
      <c r="NQX148" s="8"/>
      <c r="NQY148" s="8"/>
      <c r="NQZ148" s="8"/>
      <c r="NRA148" s="8"/>
      <c r="NRB148" s="8"/>
      <c r="NRC148" s="8"/>
      <c r="NRD148" s="8"/>
      <c r="NRE148" s="8"/>
      <c r="NRF148" s="8"/>
      <c r="NRG148" s="8"/>
      <c r="NRH148" s="8"/>
      <c r="NRI148" s="8"/>
      <c r="NRJ148" s="8"/>
      <c r="NRK148" s="8"/>
      <c r="NRL148" s="8"/>
      <c r="NRM148" s="8"/>
      <c r="NRN148" s="8"/>
      <c r="NRO148" s="8"/>
      <c r="NRP148" s="8"/>
      <c r="NRQ148" s="8"/>
      <c r="NRR148" s="8"/>
      <c r="NRS148" s="8"/>
      <c r="NRT148" s="8"/>
      <c r="NRU148" s="8"/>
      <c r="NRV148" s="8"/>
      <c r="NRW148" s="8"/>
      <c r="NRX148" s="8"/>
      <c r="NRY148" s="8"/>
      <c r="NRZ148" s="8"/>
      <c r="NSA148" s="8"/>
      <c r="NSB148" s="8"/>
      <c r="NSC148" s="8"/>
      <c r="NSD148" s="8"/>
      <c r="NSE148" s="8"/>
      <c r="NSF148" s="8"/>
      <c r="NSG148" s="8"/>
      <c r="NSH148" s="8"/>
      <c r="NSI148" s="8"/>
      <c r="NSJ148" s="8"/>
      <c r="NSK148" s="8"/>
      <c r="NSL148" s="8"/>
      <c r="NSM148" s="8"/>
      <c r="NSN148" s="8"/>
      <c r="NSO148" s="8"/>
      <c r="NSP148" s="8"/>
      <c r="NSQ148" s="8"/>
      <c r="NSR148" s="8"/>
      <c r="NSS148" s="8"/>
      <c r="NST148" s="8"/>
      <c r="NSU148" s="8"/>
      <c r="NSV148" s="8"/>
      <c r="NSW148" s="8"/>
      <c r="NSX148" s="8"/>
      <c r="NSY148" s="8"/>
      <c r="NSZ148" s="8"/>
      <c r="NTA148" s="8"/>
      <c r="NTB148" s="8"/>
      <c r="NTC148" s="8"/>
      <c r="NTD148" s="8"/>
      <c r="NTE148" s="8"/>
      <c r="NTF148" s="8"/>
      <c r="NTG148" s="8"/>
      <c r="NTH148" s="8"/>
      <c r="NTI148" s="8"/>
      <c r="NTJ148" s="8"/>
      <c r="NTK148" s="8"/>
      <c r="NTL148" s="8"/>
      <c r="NTM148" s="8"/>
      <c r="NTN148" s="8"/>
      <c r="NTO148" s="8"/>
      <c r="NTP148" s="8"/>
      <c r="NTQ148" s="8"/>
      <c r="NTR148" s="8"/>
      <c r="NTS148" s="8"/>
      <c r="NTT148" s="8"/>
      <c r="NTU148" s="8"/>
      <c r="NTV148" s="8"/>
      <c r="NTW148" s="8"/>
      <c r="NTX148" s="8"/>
      <c r="NTY148" s="8"/>
      <c r="NTZ148" s="8"/>
      <c r="NUA148" s="8"/>
      <c r="NUB148" s="8"/>
      <c r="NUC148" s="8"/>
      <c r="NUD148" s="8"/>
      <c r="NUE148" s="8"/>
      <c r="NUF148" s="8"/>
      <c r="NUG148" s="8"/>
      <c r="NUH148" s="8"/>
      <c r="NUI148" s="8"/>
      <c r="NUJ148" s="8"/>
      <c r="NUK148" s="8"/>
      <c r="NUL148" s="8"/>
      <c r="NUM148" s="8"/>
      <c r="NUN148" s="8"/>
      <c r="NUO148" s="8"/>
      <c r="NUP148" s="8"/>
      <c r="NUQ148" s="8"/>
      <c r="NUR148" s="8"/>
      <c r="NUS148" s="8"/>
      <c r="NUT148" s="8"/>
      <c r="NUU148" s="8"/>
      <c r="NUV148" s="8"/>
      <c r="NUW148" s="8"/>
      <c r="NUX148" s="8"/>
      <c r="NUY148" s="8"/>
      <c r="NUZ148" s="8"/>
      <c r="NVA148" s="8"/>
      <c r="NVB148" s="8"/>
      <c r="NVC148" s="8"/>
      <c r="NVD148" s="8"/>
      <c r="NVE148" s="8"/>
      <c r="NVF148" s="8"/>
      <c r="NVG148" s="8"/>
      <c r="NVH148" s="8"/>
      <c r="NVI148" s="8"/>
      <c r="NVJ148" s="8"/>
      <c r="NVK148" s="8"/>
      <c r="NVL148" s="8"/>
      <c r="NVM148" s="8"/>
      <c r="NVN148" s="8"/>
      <c r="NVO148" s="8"/>
      <c r="NVP148" s="8"/>
      <c r="NVQ148" s="8"/>
      <c r="NVR148" s="8"/>
      <c r="NVS148" s="8"/>
      <c r="NVT148" s="8"/>
      <c r="NVU148" s="8"/>
      <c r="NVV148" s="8"/>
      <c r="NVW148" s="8"/>
      <c r="NVX148" s="8"/>
      <c r="NVY148" s="8"/>
      <c r="NVZ148" s="8"/>
      <c r="NWA148" s="8"/>
      <c r="NWB148" s="8"/>
      <c r="NWC148" s="8"/>
      <c r="NWD148" s="8"/>
      <c r="NWE148" s="8"/>
      <c r="NWF148" s="8"/>
      <c r="NWG148" s="8"/>
      <c r="NWH148" s="8"/>
      <c r="NWI148" s="8"/>
      <c r="NWJ148" s="8"/>
      <c r="NWK148" s="8"/>
      <c r="NWL148" s="8"/>
      <c r="NWM148" s="8"/>
      <c r="NWN148" s="8"/>
      <c r="NWO148" s="8"/>
      <c r="NWP148" s="8"/>
      <c r="NWQ148" s="8"/>
      <c r="NWR148" s="8"/>
      <c r="NWS148" s="8"/>
      <c r="NWT148" s="8"/>
      <c r="NWU148" s="8"/>
      <c r="NWV148" s="8"/>
      <c r="NWW148" s="8"/>
      <c r="NWX148" s="8"/>
      <c r="NWY148" s="8"/>
      <c r="NWZ148" s="8"/>
      <c r="NXA148" s="8"/>
      <c r="NXB148" s="8"/>
      <c r="NXC148" s="8"/>
      <c r="NXD148" s="8"/>
      <c r="NXE148" s="8"/>
      <c r="NXF148" s="8"/>
      <c r="NXG148" s="8"/>
      <c r="NXH148" s="8"/>
      <c r="NXI148" s="8"/>
      <c r="NXJ148" s="8"/>
      <c r="NXK148" s="8"/>
      <c r="NXL148" s="8"/>
      <c r="NXM148" s="8"/>
      <c r="NXN148" s="8"/>
      <c r="NXO148" s="8"/>
      <c r="NXP148" s="8"/>
      <c r="NXQ148" s="8"/>
      <c r="NXR148" s="8"/>
      <c r="NXS148" s="8"/>
      <c r="NXT148" s="8"/>
      <c r="NXU148" s="8"/>
      <c r="NXV148" s="8"/>
      <c r="NXW148" s="8"/>
      <c r="NXX148" s="8"/>
      <c r="NXY148" s="8"/>
      <c r="NXZ148" s="8"/>
      <c r="NYA148" s="8"/>
      <c r="NYB148" s="8"/>
      <c r="NYC148" s="8"/>
      <c r="NYD148" s="8"/>
      <c r="NYE148" s="8"/>
      <c r="NYF148" s="8"/>
      <c r="NYG148" s="8"/>
      <c r="NYH148" s="8"/>
      <c r="NYI148" s="8"/>
      <c r="NYJ148" s="8"/>
      <c r="NYK148" s="8"/>
      <c r="NYL148" s="8"/>
      <c r="NYM148" s="8"/>
      <c r="NYN148" s="8"/>
      <c r="NYO148" s="8"/>
      <c r="NYP148" s="8"/>
      <c r="NYQ148" s="8"/>
      <c r="NYR148" s="8"/>
      <c r="NYS148" s="8"/>
      <c r="NYT148" s="8"/>
      <c r="NYU148" s="8"/>
      <c r="NYV148" s="8"/>
      <c r="NYW148" s="8"/>
      <c r="NYX148" s="8"/>
      <c r="NYY148" s="8"/>
      <c r="NYZ148" s="8"/>
      <c r="NZA148" s="8"/>
      <c r="NZB148" s="8"/>
      <c r="NZC148" s="8"/>
      <c r="NZD148" s="8"/>
      <c r="NZE148" s="8"/>
      <c r="NZF148" s="8"/>
      <c r="NZG148" s="8"/>
      <c r="NZH148" s="8"/>
      <c r="NZI148" s="8"/>
      <c r="NZJ148" s="8"/>
      <c r="NZK148" s="8"/>
      <c r="NZL148" s="8"/>
      <c r="NZM148" s="8"/>
      <c r="NZN148" s="8"/>
      <c r="NZO148" s="8"/>
      <c r="NZP148" s="8"/>
      <c r="NZQ148" s="8"/>
      <c r="NZR148" s="8"/>
      <c r="NZS148" s="8"/>
      <c r="NZT148" s="8"/>
      <c r="NZU148" s="8"/>
      <c r="NZV148" s="8"/>
      <c r="NZW148" s="8"/>
      <c r="NZX148" s="8"/>
      <c r="NZY148" s="8"/>
      <c r="NZZ148" s="8"/>
      <c r="OAA148" s="8"/>
      <c r="OAB148" s="8"/>
      <c r="OAC148" s="8"/>
      <c r="OAD148" s="8"/>
      <c r="OAE148" s="8"/>
      <c r="OAF148" s="8"/>
      <c r="OAG148" s="8"/>
      <c r="OAH148" s="8"/>
      <c r="OAI148" s="8"/>
      <c r="OAJ148" s="8"/>
      <c r="OAK148" s="8"/>
      <c r="OAL148" s="8"/>
      <c r="OAM148" s="8"/>
      <c r="OAN148" s="8"/>
      <c r="OAO148" s="8"/>
      <c r="OAP148" s="8"/>
      <c r="OAQ148" s="8"/>
      <c r="OAR148" s="8"/>
      <c r="OAS148" s="8"/>
      <c r="OAT148" s="8"/>
      <c r="OAU148" s="8"/>
      <c r="OAV148" s="8"/>
      <c r="OAW148" s="8"/>
      <c r="OAX148" s="8"/>
      <c r="OAY148" s="8"/>
      <c r="OAZ148" s="8"/>
      <c r="OBA148" s="8"/>
      <c r="OBB148" s="8"/>
      <c r="OBC148" s="8"/>
      <c r="OBD148" s="8"/>
      <c r="OBE148" s="8"/>
      <c r="OBF148" s="8"/>
      <c r="OBG148" s="8"/>
      <c r="OBH148" s="8"/>
      <c r="OBI148" s="8"/>
      <c r="OBJ148" s="8"/>
      <c r="OBK148" s="8"/>
      <c r="OBL148" s="8"/>
      <c r="OBM148" s="8"/>
      <c r="OBN148" s="8"/>
      <c r="OBO148" s="8"/>
      <c r="OBP148" s="8"/>
      <c r="OBQ148" s="8"/>
      <c r="OBR148" s="8"/>
      <c r="OBS148" s="8"/>
      <c r="OBT148" s="8"/>
      <c r="OBU148" s="8"/>
      <c r="OBV148" s="8"/>
      <c r="OBW148" s="8"/>
      <c r="OBX148" s="8"/>
      <c r="OBY148" s="8"/>
      <c r="OBZ148" s="8"/>
      <c r="OCA148" s="8"/>
      <c r="OCB148" s="8"/>
      <c r="OCC148" s="8"/>
      <c r="OCD148" s="8"/>
      <c r="OCE148" s="8"/>
      <c r="OCF148" s="8"/>
      <c r="OCG148" s="8"/>
      <c r="OCH148" s="8"/>
      <c r="OCI148" s="8"/>
      <c r="OCJ148" s="8"/>
      <c r="OCK148" s="8"/>
      <c r="OCL148" s="8"/>
      <c r="OCM148" s="8"/>
      <c r="OCN148" s="8"/>
      <c r="OCO148" s="8"/>
      <c r="OCP148" s="8"/>
      <c r="OCQ148" s="8"/>
      <c r="OCR148" s="8"/>
      <c r="OCS148" s="8"/>
      <c r="OCT148" s="8"/>
      <c r="OCU148" s="8"/>
      <c r="OCV148" s="8"/>
      <c r="OCW148" s="8"/>
      <c r="OCX148" s="8"/>
      <c r="OCY148" s="8"/>
      <c r="OCZ148" s="8"/>
      <c r="ODA148" s="8"/>
      <c r="ODB148" s="8"/>
      <c r="ODC148" s="8"/>
      <c r="ODD148" s="8"/>
      <c r="ODE148" s="8"/>
      <c r="ODF148" s="8"/>
      <c r="ODG148" s="8"/>
      <c r="ODH148" s="8"/>
      <c r="ODI148" s="8"/>
      <c r="ODJ148" s="8"/>
      <c r="ODK148" s="8"/>
      <c r="ODL148" s="8"/>
      <c r="ODM148" s="8"/>
      <c r="ODN148" s="8"/>
      <c r="ODO148" s="8"/>
      <c r="ODP148" s="8"/>
      <c r="ODQ148" s="8"/>
      <c r="ODR148" s="8"/>
      <c r="ODS148" s="8"/>
      <c r="ODT148" s="8"/>
      <c r="ODU148" s="8"/>
      <c r="ODV148" s="8"/>
      <c r="ODW148" s="8"/>
      <c r="ODX148" s="8"/>
      <c r="ODY148" s="8"/>
      <c r="ODZ148" s="8"/>
      <c r="OEA148" s="8"/>
      <c r="OEB148" s="8"/>
      <c r="OEC148" s="8"/>
      <c r="OED148" s="8"/>
      <c r="OEE148" s="8"/>
      <c r="OEF148" s="8"/>
      <c r="OEG148" s="8"/>
      <c r="OEH148" s="8"/>
      <c r="OEI148" s="8"/>
      <c r="OEJ148" s="8"/>
      <c r="OEK148" s="8"/>
      <c r="OEL148" s="8"/>
      <c r="OEM148" s="8"/>
      <c r="OEN148" s="8"/>
      <c r="OEO148" s="8"/>
      <c r="OEP148" s="8"/>
      <c r="OEQ148" s="8"/>
      <c r="OER148" s="8"/>
      <c r="OES148" s="8"/>
      <c r="OET148" s="8"/>
      <c r="OEU148" s="8"/>
      <c r="OEV148" s="8"/>
      <c r="OEW148" s="8"/>
      <c r="OEX148" s="8"/>
      <c r="OEY148" s="8"/>
      <c r="OEZ148" s="8"/>
      <c r="OFA148" s="8"/>
      <c r="OFB148" s="8"/>
      <c r="OFC148" s="8"/>
      <c r="OFD148" s="8"/>
      <c r="OFE148" s="8"/>
      <c r="OFF148" s="8"/>
      <c r="OFG148" s="8"/>
      <c r="OFH148" s="8"/>
      <c r="OFI148" s="8"/>
      <c r="OFJ148" s="8"/>
      <c r="OFK148" s="8"/>
      <c r="OFL148" s="8"/>
      <c r="OFM148" s="8"/>
      <c r="OFN148" s="8"/>
      <c r="OFO148" s="8"/>
      <c r="OFP148" s="8"/>
      <c r="OFQ148" s="8"/>
      <c r="OFR148" s="8"/>
      <c r="OFS148" s="8"/>
      <c r="OFT148" s="8"/>
      <c r="OFU148" s="8"/>
      <c r="OFV148" s="8"/>
      <c r="OFW148" s="8"/>
      <c r="OFX148" s="8"/>
      <c r="OFY148" s="8"/>
      <c r="OFZ148" s="8"/>
      <c r="OGA148" s="8"/>
      <c r="OGB148" s="8"/>
      <c r="OGC148" s="8"/>
      <c r="OGD148" s="8"/>
      <c r="OGE148" s="8"/>
      <c r="OGF148" s="8"/>
      <c r="OGG148" s="8"/>
      <c r="OGH148" s="8"/>
      <c r="OGI148" s="8"/>
      <c r="OGJ148" s="8"/>
      <c r="OGK148" s="8"/>
      <c r="OGL148" s="8"/>
      <c r="OGM148" s="8"/>
      <c r="OGN148" s="8"/>
      <c r="OGO148" s="8"/>
      <c r="OGP148" s="8"/>
      <c r="OGQ148" s="8"/>
      <c r="OGR148" s="8"/>
      <c r="OGS148" s="8"/>
      <c r="OGT148" s="8"/>
      <c r="OGU148" s="8"/>
      <c r="OGV148" s="8"/>
      <c r="OGW148" s="8"/>
      <c r="OGX148" s="8"/>
      <c r="OGY148" s="8"/>
      <c r="OGZ148" s="8"/>
      <c r="OHA148" s="8"/>
      <c r="OHB148" s="8"/>
      <c r="OHC148" s="8"/>
      <c r="OHD148" s="8"/>
      <c r="OHE148" s="8"/>
      <c r="OHF148" s="8"/>
      <c r="OHG148" s="8"/>
      <c r="OHH148" s="8"/>
      <c r="OHI148" s="8"/>
      <c r="OHJ148" s="8"/>
      <c r="OHK148" s="8"/>
      <c r="OHL148" s="8"/>
      <c r="OHM148" s="8"/>
      <c r="OHN148" s="8"/>
      <c r="OHO148" s="8"/>
      <c r="OHP148" s="8"/>
      <c r="OHQ148" s="8"/>
      <c r="OHR148" s="8"/>
      <c r="OHS148" s="8"/>
      <c r="OHT148" s="8"/>
      <c r="OHU148" s="8"/>
      <c r="OHV148" s="8"/>
      <c r="OHW148" s="8"/>
      <c r="OHX148" s="8"/>
      <c r="OHY148" s="8"/>
      <c r="OHZ148" s="8"/>
      <c r="OIA148" s="8"/>
      <c r="OIB148" s="8"/>
      <c r="OIC148" s="8"/>
      <c r="OID148" s="8"/>
      <c r="OIE148" s="8"/>
      <c r="OIF148" s="8"/>
      <c r="OIG148" s="8"/>
      <c r="OIH148" s="8"/>
      <c r="OII148" s="8"/>
      <c r="OIJ148" s="8"/>
      <c r="OIK148" s="8"/>
      <c r="OIL148" s="8"/>
      <c r="OIM148" s="8"/>
      <c r="OIN148" s="8"/>
      <c r="OIO148" s="8"/>
      <c r="OIP148" s="8"/>
      <c r="OIQ148" s="8"/>
      <c r="OIR148" s="8"/>
      <c r="OIS148" s="8"/>
      <c r="OIT148" s="8"/>
      <c r="OIU148" s="8"/>
      <c r="OIV148" s="8"/>
      <c r="OIW148" s="8"/>
      <c r="OIX148" s="8"/>
      <c r="OIY148" s="8"/>
      <c r="OIZ148" s="8"/>
      <c r="OJA148" s="8"/>
      <c r="OJB148" s="8"/>
      <c r="OJC148" s="8"/>
      <c r="OJD148" s="8"/>
      <c r="OJE148" s="8"/>
      <c r="OJF148" s="8"/>
      <c r="OJG148" s="8"/>
      <c r="OJH148" s="8"/>
      <c r="OJI148" s="8"/>
      <c r="OJJ148" s="8"/>
      <c r="OJK148" s="8"/>
      <c r="OJL148" s="8"/>
      <c r="OJM148" s="8"/>
      <c r="OJN148" s="8"/>
      <c r="OJO148" s="8"/>
      <c r="OJP148" s="8"/>
      <c r="OJQ148" s="8"/>
      <c r="OJR148" s="8"/>
      <c r="OJS148" s="8"/>
      <c r="OJT148" s="8"/>
      <c r="OJU148" s="8"/>
      <c r="OJV148" s="8"/>
      <c r="OJW148" s="8"/>
      <c r="OJX148" s="8"/>
      <c r="OJY148" s="8"/>
      <c r="OJZ148" s="8"/>
      <c r="OKA148" s="8"/>
      <c r="OKB148" s="8"/>
      <c r="OKC148" s="8"/>
      <c r="OKD148" s="8"/>
      <c r="OKE148" s="8"/>
      <c r="OKF148" s="8"/>
      <c r="OKG148" s="8"/>
      <c r="OKH148" s="8"/>
      <c r="OKI148" s="8"/>
      <c r="OKJ148" s="8"/>
      <c r="OKK148" s="8"/>
      <c r="OKL148" s="8"/>
      <c r="OKM148" s="8"/>
      <c r="OKN148" s="8"/>
      <c r="OKO148" s="8"/>
      <c r="OKP148" s="8"/>
      <c r="OKQ148" s="8"/>
      <c r="OKR148" s="8"/>
      <c r="OKS148" s="8"/>
      <c r="OKT148" s="8"/>
      <c r="OKU148" s="8"/>
      <c r="OKV148" s="8"/>
      <c r="OKW148" s="8"/>
      <c r="OKX148" s="8"/>
      <c r="OKY148" s="8"/>
      <c r="OKZ148" s="8"/>
      <c r="OLA148" s="8"/>
      <c r="OLB148" s="8"/>
      <c r="OLC148" s="8"/>
      <c r="OLD148" s="8"/>
      <c r="OLE148" s="8"/>
      <c r="OLF148" s="8"/>
      <c r="OLG148" s="8"/>
      <c r="OLH148" s="8"/>
      <c r="OLI148" s="8"/>
      <c r="OLJ148" s="8"/>
      <c r="OLK148" s="8"/>
      <c r="OLL148" s="8"/>
      <c r="OLM148" s="8"/>
      <c r="OLN148" s="8"/>
      <c r="OLO148" s="8"/>
      <c r="OLP148" s="8"/>
      <c r="OLQ148" s="8"/>
      <c r="OLR148" s="8"/>
      <c r="OLS148" s="8"/>
      <c r="OLT148" s="8"/>
      <c r="OLU148" s="8"/>
      <c r="OLV148" s="8"/>
      <c r="OLW148" s="8"/>
      <c r="OLX148" s="8"/>
      <c r="OLY148" s="8"/>
      <c r="OLZ148" s="8"/>
      <c r="OMA148" s="8"/>
      <c r="OMB148" s="8"/>
      <c r="OMC148" s="8"/>
      <c r="OMD148" s="8"/>
      <c r="OME148" s="8"/>
      <c r="OMF148" s="8"/>
      <c r="OMG148" s="8"/>
      <c r="OMH148" s="8"/>
      <c r="OMI148" s="8"/>
      <c r="OMJ148" s="8"/>
      <c r="OMK148" s="8"/>
      <c r="OML148" s="8"/>
      <c r="OMM148" s="8"/>
      <c r="OMN148" s="8"/>
      <c r="OMO148" s="8"/>
      <c r="OMP148" s="8"/>
      <c r="OMQ148" s="8"/>
      <c r="OMR148" s="8"/>
      <c r="OMS148" s="8"/>
      <c r="OMT148" s="8"/>
      <c r="OMU148" s="8"/>
      <c r="OMV148" s="8"/>
      <c r="OMW148" s="8"/>
      <c r="OMX148" s="8"/>
      <c r="OMY148" s="8"/>
      <c r="OMZ148" s="8"/>
      <c r="ONA148" s="8"/>
      <c r="ONB148" s="8"/>
      <c r="ONC148" s="8"/>
      <c r="OND148" s="8"/>
      <c r="ONE148" s="8"/>
      <c r="ONF148" s="8"/>
      <c r="ONG148" s="8"/>
      <c r="ONH148" s="8"/>
      <c r="ONI148" s="8"/>
      <c r="ONJ148" s="8"/>
      <c r="ONK148" s="8"/>
      <c r="ONL148" s="8"/>
      <c r="ONM148" s="8"/>
      <c r="ONN148" s="8"/>
      <c r="ONO148" s="8"/>
      <c r="ONP148" s="8"/>
      <c r="ONQ148" s="8"/>
      <c r="ONR148" s="8"/>
      <c r="ONS148" s="8"/>
      <c r="ONT148" s="8"/>
      <c r="ONU148" s="8"/>
      <c r="ONV148" s="8"/>
      <c r="ONW148" s="8"/>
      <c r="ONX148" s="8"/>
      <c r="ONY148" s="8"/>
      <c r="ONZ148" s="8"/>
      <c r="OOA148" s="8"/>
      <c r="OOB148" s="8"/>
      <c r="OOC148" s="8"/>
      <c r="OOD148" s="8"/>
      <c r="OOE148" s="8"/>
      <c r="OOF148" s="8"/>
      <c r="OOG148" s="8"/>
      <c r="OOH148" s="8"/>
      <c r="OOI148" s="8"/>
      <c r="OOJ148" s="8"/>
      <c r="OOK148" s="8"/>
      <c r="OOL148" s="8"/>
      <c r="OOM148" s="8"/>
      <c r="OON148" s="8"/>
      <c r="OOO148" s="8"/>
      <c r="OOP148" s="8"/>
      <c r="OOQ148" s="8"/>
      <c r="OOR148" s="8"/>
      <c r="OOS148" s="8"/>
      <c r="OOT148" s="8"/>
      <c r="OOU148" s="8"/>
      <c r="OOV148" s="8"/>
      <c r="OOW148" s="8"/>
      <c r="OOX148" s="8"/>
      <c r="OOY148" s="8"/>
      <c r="OOZ148" s="8"/>
      <c r="OPA148" s="8"/>
      <c r="OPB148" s="8"/>
      <c r="OPC148" s="8"/>
      <c r="OPD148" s="8"/>
      <c r="OPE148" s="8"/>
      <c r="OPF148" s="8"/>
      <c r="OPG148" s="8"/>
      <c r="OPH148" s="8"/>
      <c r="OPI148" s="8"/>
      <c r="OPJ148" s="8"/>
      <c r="OPK148" s="8"/>
      <c r="OPL148" s="8"/>
      <c r="OPM148" s="8"/>
      <c r="OPN148" s="8"/>
      <c r="OPO148" s="8"/>
      <c r="OPP148" s="8"/>
      <c r="OPQ148" s="8"/>
      <c r="OPR148" s="8"/>
      <c r="OPS148" s="8"/>
      <c r="OPT148" s="8"/>
      <c r="OPU148" s="8"/>
      <c r="OPV148" s="8"/>
      <c r="OPW148" s="8"/>
      <c r="OPX148" s="8"/>
      <c r="OPY148" s="8"/>
      <c r="OPZ148" s="8"/>
      <c r="OQA148" s="8"/>
      <c r="OQB148" s="8"/>
      <c r="OQC148" s="8"/>
      <c r="OQD148" s="8"/>
      <c r="OQE148" s="8"/>
      <c r="OQF148" s="8"/>
      <c r="OQG148" s="8"/>
      <c r="OQH148" s="8"/>
      <c r="OQI148" s="8"/>
      <c r="OQJ148" s="8"/>
      <c r="OQK148" s="8"/>
      <c r="OQL148" s="8"/>
      <c r="OQM148" s="8"/>
      <c r="OQN148" s="8"/>
      <c r="OQO148" s="8"/>
      <c r="OQP148" s="8"/>
      <c r="OQQ148" s="8"/>
      <c r="OQR148" s="8"/>
      <c r="OQS148" s="8"/>
      <c r="OQT148" s="8"/>
      <c r="OQU148" s="8"/>
      <c r="OQV148" s="8"/>
      <c r="OQW148" s="8"/>
      <c r="OQX148" s="8"/>
      <c r="OQY148" s="8"/>
      <c r="OQZ148" s="8"/>
      <c r="ORA148" s="8"/>
      <c r="ORB148" s="8"/>
      <c r="ORC148" s="8"/>
      <c r="ORD148" s="8"/>
      <c r="ORE148" s="8"/>
      <c r="ORF148" s="8"/>
      <c r="ORG148" s="8"/>
      <c r="ORH148" s="8"/>
      <c r="ORI148" s="8"/>
      <c r="ORJ148" s="8"/>
      <c r="ORK148" s="8"/>
      <c r="ORL148" s="8"/>
      <c r="ORM148" s="8"/>
      <c r="ORN148" s="8"/>
      <c r="ORO148" s="8"/>
      <c r="ORP148" s="8"/>
      <c r="ORQ148" s="8"/>
      <c r="ORR148" s="8"/>
      <c r="ORS148" s="8"/>
      <c r="ORT148" s="8"/>
      <c r="ORU148" s="8"/>
      <c r="ORV148" s="8"/>
      <c r="ORW148" s="8"/>
      <c r="ORX148" s="8"/>
      <c r="ORY148" s="8"/>
      <c r="ORZ148" s="8"/>
      <c r="OSA148" s="8"/>
      <c r="OSB148" s="8"/>
      <c r="OSC148" s="8"/>
      <c r="OSD148" s="8"/>
      <c r="OSE148" s="8"/>
      <c r="OSF148" s="8"/>
      <c r="OSG148" s="8"/>
      <c r="OSH148" s="8"/>
      <c r="OSI148" s="8"/>
      <c r="OSJ148" s="8"/>
      <c r="OSK148" s="8"/>
      <c r="OSL148" s="8"/>
      <c r="OSM148" s="8"/>
      <c r="OSN148" s="8"/>
      <c r="OSO148" s="8"/>
      <c r="OSP148" s="8"/>
      <c r="OSQ148" s="8"/>
      <c r="OSR148" s="8"/>
      <c r="OSS148" s="8"/>
      <c r="OST148" s="8"/>
      <c r="OSU148" s="8"/>
      <c r="OSV148" s="8"/>
      <c r="OSW148" s="8"/>
      <c r="OSX148" s="8"/>
      <c r="OSY148" s="8"/>
      <c r="OSZ148" s="8"/>
      <c r="OTA148" s="8"/>
      <c r="OTB148" s="8"/>
      <c r="OTC148" s="8"/>
      <c r="OTD148" s="8"/>
      <c r="OTE148" s="8"/>
      <c r="OTF148" s="8"/>
      <c r="OTG148" s="8"/>
      <c r="OTH148" s="8"/>
      <c r="OTI148" s="8"/>
      <c r="OTJ148" s="8"/>
      <c r="OTK148" s="8"/>
      <c r="OTL148" s="8"/>
      <c r="OTM148" s="8"/>
      <c r="OTN148" s="8"/>
      <c r="OTO148" s="8"/>
      <c r="OTP148" s="8"/>
      <c r="OTQ148" s="8"/>
      <c r="OTR148" s="8"/>
      <c r="OTS148" s="8"/>
      <c r="OTT148" s="8"/>
      <c r="OTU148" s="8"/>
      <c r="OTV148" s="8"/>
      <c r="OTW148" s="8"/>
      <c r="OTX148" s="8"/>
      <c r="OTY148" s="8"/>
      <c r="OTZ148" s="8"/>
      <c r="OUA148" s="8"/>
      <c r="OUB148" s="8"/>
      <c r="OUC148" s="8"/>
      <c r="OUD148" s="8"/>
      <c r="OUE148" s="8"/>
      <c r="OUF148" s="8"/>
      <c r="OUG148" s="8"/>
      <c r="OUH148" s="8"/>
      <c r="OUI148" s="8"/>
      <c r="OUJ148" s="8"/>
      <c r="OUK148" s="8"/>
      <c r="OUL148" s="8"/>
      <c r="OUM148" s="8"/>
      <c r="OUN148" s="8"/>
      <c r="OUO148" s="8"/>
      <c r="OUP148" s="8"/>
      <c r="OUQ148" s="8"/>
      <c r="OUR148" s="8"/>
      <c r="OUS148" s="8"/>
      <c r="OUT148" s="8"/>
      <c r="OUU148" s="8"/>
      <c r="OUV148" s="8"/>
      <c r="OUW148" s="8"/>
      <c r="OUX148" s="8"/>
      <c r="OUY148" s="8"/>
      <c r="OUZ148" s="8"/>
      <c r="OVA148" s="8"/>
      <c r="OVB148" s="8"/>
      <c r="OVC148" s="8"/>
      <c r="OVD148" s="8"/>
      <c r="OVE148" s="8"/>
      <c r="OVF148" s="8"/>
      <c r="OVG148" s="8"/>
      <c r="OVH148" s="8"/>
      <c r="OVI148" s="8"/>
      <c r="OVJ148" s="8"/>
      <c r="OVK148" s="8"/>
      <c r="OVL148" s="8"/>
      <c r="OVM148" s="8"/>
      <c r="OVN148" s="8"/>
      <c r="OVO148" s="8"/>
      <c r="OVP148" s="8"/>
      <c r="OVQ148" s="8"/>
      <c r="OVR148" s="8"/>
      <c r="OVS148" s="8"/>
      <c r="OVT148" s="8"/>
      <c r="OVU148" s="8"/>
      <c r="OVV148" s="8"/>
      <c r="OVW148" s="8"/>
      <c r="OVX148" s="8"/>
      <c r="OVY148" s="8"/>
      <c r="OVZ148" s="8"/>
      <c r="OWA148" s="8"/>
      <c r="OWB148" s="8"/>
      <c r="OWC148" s="8"/>
      <c r="OWD148" s="8"/>
      <c r="OWE148" s="8"/>
      <c r="OWF148" s="8"/>
      <c r="OWG148" s="8"/>
      <c r="OWH148" s="8"/>
      <c r="OWI148" s="8"/>
      <c r="OWJ148" s="8"/>
      <c r="OWK148" s="8"/>
      <c r="OWL148" s="8"/>
      <c r="OWM148" s="8"/>
      <c r="OWN148" s="8"/>
      <c r="OWO148" s="8"/>
      <c r="OWP148" s="8"/>
      <c r="OWQ148" s="8"/>
      <c r="OWR148" s="8"/>
      <c r="OWS148" s="8"/>
      <c r="OWT148" s="8"/>
      <c r="OWU148" s="8"/>
      <c r="OWV148" s="8"/>
      <c r="OWW148" s="8"/>
      <c r="OWX148" s="8"/>
      <c r="OWY148" s="8"/>
      <c r="OWZ148" s="8"/>
      <c r="OXA148" s="8"/>
      <c r="OXB148" s="8"/>
      <c r="OXC148" s="8"/>
      <c r="OXD148" s="8"/>
      <c r="OXE148" s="8"/>
      <c r="OXF148" s="8"/>
      <c r="OXG148" s="8"/>
      <c r="OXH148" s="8"/>
      <c r="OXI148" s="8"/>
      <c r="OXJ148" s="8"/>
      <c r="OXK148" s="8"/>
      <c r="OXL148" s="8"/>
      <c r="OXM148" s="8"/>
      <c r="OXN148" s="8"/>
      <c r="OXO148" s="8"/>
      <c r="OXP148" s="8"/>
      <c r="OXQ148" s="8"/>
      <c r="OXR148" s="8"/>
      <c r="OXS148" s="8"/>
      <c r="OXT148" s="8"/>
      <c r="OXU148" s="8"/>
      <c r="OXV148" s="8"/>
      <c r="OXW148" s="8"/>
      <c r="OXX148" s="8"/>
      <c r="OXY148" s="8"/>
      <c r="OXZ148" s="8"/>
      <c r="OYA148" s="8"/>
      <c r="OYB148" s="8"/>
      <c r="OYC148" s="8"/>
      <c r="OYD148" s="8"/>
      <c r="OYE148" s="8"/>
      <c r="OYF148" s="8"/>
      <c r="OYG148" s="8"/>
      <c r="OYH148" s="8"/>
      <c r="OYI148" s="8"/>
      <c r="OYJ148" s="8"/>
      <c r="OYK148" s="8"/>
      <c r="OYL148" s="8"/>
      <c r="OYM148" s="8"/>
      <c r="OYN148" s="8"/>
      <c r="OYO148" s="8"/>
      <c r="OYP148" s="8"/>
      <c r="OYQ148" s="8"/>
      <c r="OYR148" s="8"/>
      <c r="OYS148" s="8"/>
      <c r="OYT148" s="8"/>
      <c r="OYU148" s="8"/>
      <c r="OYV148" s="8"/>
      <c r="OYW148" s="8"/>
      <c r="OYX148" s="8"/>
      <c r="OYY148" s="8"/>
      <c r="OYZ148" s="8"/>
      <c r="OZA148" s="8"/>
      <c r="OZB148" s="8"/>
      <c r="OZC148" s="8"/>
      <c r="OZD148" s="8"/>
      <c r="OZE148" s="8"/>
      <c r="OZF148" s="8"/>
      <c r="OZG148" s="8"/>
      <c r="OZH148" s="8"/>
      <c r="OZI148" s="8"/>
      <c r="OZJ148" s="8"/>
      <c r="OZK148" s="8"/>
      <c r="OZL148" s="8"/>
      <c r="OZM148" s="8"/>
      <c r="OZN148" s="8"/>
      <c r="OZO148" s="8"/>
      <c r="OZP148" s="8"/>
      <c r="OZQ148" s="8"/>
      <c r="OZR148" s="8"/>
      <c r="OZS148" s="8"/>
      <c r="OZT148" s="8"/>
      <c r="OZU148" s="8"/>
      <c r="OZV148" s="8"/>
      <c r="OZW148" s="8"/>
      <c r="OZX148" s="8"/>
      <c r="OZY148" s="8"/>
      <c r="OZZ148" s="8"/>
      <c r="PAA148" s="8"/>
      <c r="PAB148" s="8"/>
      <c r="PAC148" s="8"/>
      <c r="PAD148" s="8"/>
      <c r="PAE148" s="8"/>
      <c r="PAF148" s="8"/>
      <c r="PAG148" s="8"/>
      <c r="PAH148" s="8"/>
      <c r="PAI148" s="8"/>
      <c r="PAJ148" s="8"/>
      <c r="PAK148" s="8"/>
      <c r="PAL148" s="8"/>
      <c r="PAM148" s="8"/>
      <c r="PAN148" s="8"/>
      <c r="PAO148" s="8"/>
      <c r="PAP148" s="8"/>
      <c r="PAQ148" s="8"/>
      <c r="PAR148" s="8"/>
      <c r="PAS148" s="8"/>
      <c r="PAT148" s="8"/>
      <c r="PAU148" s="8"/>
      <c r="PAV148" s="8"/>
      <c r="PAW148" s="8"/>
      <c r="PAX148" s="8"/>
      <c r="PAY148" s="8"/>
      <c r="PAZ148" s="8"/>
      <c r="PBA148" s="8"/>
      <c r="PBB148" s="8"/>
      <c r="PBC148" s="8"/>
      <c r="PBD148" s="8"/>
      <c r="PBE148" s="8"/>
      <c r="PBF148" s="8"/>
      <c r="PBG148" s="8"/>
      <c r="PBH148" s="8"/>
      <c r="PBI148" s="8"/>
      <c r="PBJ148" s="8"/>
      <c r="PBK148" s="8"/>
      <c r="PBL148" s="8"/>
      <c r="PBM148" s="8"/>
      <c r="PBN148" s="8"/>
      <c r="PBO148" s="8"/>
      <c r="PBP148" s="8"/>
      <c r="PBQ148" s="8"/>
      <c r="PBR148" s="8"/>
      <c r="PBS148" s="8"/>
      <c r="PBT148" s="8"/>
      <c r="PBU148" s="8"/>
      <c r="PBV148" s="8"/>
      <c r="PBW148" s="8"/>
      <c r="PBX148" s="8"/>
      <c r="PBY148" s="8"/>
      <c r="PBZ148" s="8"/>
      <c r="PCA148" s="8"/>
      <c r="PCB148" s="8"/>
      <c r="PCC148" s="8"/>
      <c r="PCD148" s="8"/>
      <c r="PCE148" s="8"/>
      <c r="PCF148" s="8"/>
      <c r="PCG148" s="8"/>
      <c r="PCH148" s="8"/>
      <c r="PCI148" s="8"/>
      <c r="PCJ148" s="8"/>
      <c r="PCK148" s="8"/>
      <c r="PCL148" s="8"/>
      <c r="PCM148" s="8"/>
      <c r="PCN148" s="8"/>
      <c r="PCO148" s="8"/>
      <c r="PCP148" s="8"/>
      <c r="PCQ148" s="8"/>
      <c r="PCR148" s="8"/>
      <c r="PCS148" s="8"/>
      <c r="PCT148" s="8"/>
      <c r="PCU148" s="8"/>
      <c r="PCV148" s="8"/>
      <c r="PCW148" s="8"/>
      <c r="PCX148" s="8"/>
      <c r="PCY148" s="8"/>
      <c r="PCZ148" s="8"/>
      <c r="PDA148" s="8"/>
      <c r="PDB148" s="8"/>
      <c r="PDC148" s="8"/>
      <c r="PDD148" s="8"/>
      <c r="PDE148" s="8"/>
      <c r="PDF148" s="8"/>
      <c r="PDG148" s="8"/>
      <c r="PDH148" s="8"/>
      <c r="PDI148" s="8"/>
      <c r="PDJ148" s="8"/>
      <c r="PDK148" s="8"/>
      <c r="PDL148" s="8"/>
      <c r="PDM148" s="8"/>
      <c r="PDN148" s="8"/>
      <c r="PDO148" s="8"/>
      <c r="PDP148" s="8"/>
      <c r="PDQ148" s="8"/>
      <c r="PDR148" s="8"/>
      <c r="PDS148" s="8"/>
      <c r="PDT148" s="8"/>
      <c r="PDU148" s="8"/>
      <c r="PDV148" s="8"/>
      <c r="PDW148" s="8"/>
      <c r="PDX148" s="8"/>
      <c r="PDY148" s="8"/>
      <c r="PDZ148" s="8"/>
      <c r="PEA148" s="8"/>
      <c r="PEB148" s="8"/>
      <c r="PEC148" s="8"/>
      <c r="PED148" s="8"/>
      <c r="PEE148" s="8"/>
      <c r="PEF148" s="8"/>
      <c r="PEG148" s="8"/>
      <c r="PEH148" s="8"/>
      <c r="PEI148" s="8"/>
      <c r="PEJ148" s="8"/>
      <c r="PEK148" s="8"/>
      <c r="PEL148" s="8"/>
      <c r="PEM148" s="8"/>
      <c r="PEN148" s="8"/>
      <c r="PEO148" s="8"/>
      <c r="PEP148" s="8"/>
      <c r="PEQ148" s="8"/>
      <c r="PER148" s="8"/>
      <c r="PES148" s="8"/>
      <c r="PET148" s="8"/>
      <c r="PEU148" s="8"/>
      <c r="PEV148" s="8"/>
      <c r="PEW148" s="8"/>
      <c r="PEX148" s="8"/>
      <c r="PEY148" s="8"/>
      <c r="PEZ148" s="8"/>
      <c r="PFA148" s="8"/>
      <c r="PFB148" s="8"/>
      <c r="PFC148" s="8"/>
      <c r="PFD148" s="8"/>
      <c r="PFE148" s="8"/>
      <c r="PFF148" s="8"/>
      <c r="PFG148" s="8"/>
      <c r="PFH148" s="8"/>
      <c r="PFI148" s="8"/>
      <c r="PFJ148" s="8"/>
      <c r="PFK148" s="8"/>
      <c r="PFL148" s="8"/>
      <c r="PFM148" s="8"/>
      <c r="PFN148" s="8"/>
      <c r="PFO148" s="8"/>
      <c r="PFP148" s="8"/>
      <c r="PFQ148" s="8"/>
      <c r="PFR148" s="8"/>
      <c r="PFS148" s="8"/>
      <c r="PFT148" s="8"/>
      <c r="PFU148" s="8"/>
      <c r="PFV148" s="8"/>
      <c r="PFW148" s="8"/>
      <c r="PFX148" s="8"/>
      <c r="PFY148" s="8"/>
      <c r="PFZ148" s="8"/>
      <c r="PGA148" s="8"/>
      <c r="PGB148" s="8"/>
      <c r="PGC148" s="8"/>
      <c r="PGD148" s="8"/>
      <c r="PGE148" s="8"/>
      <c r="PGF148" s="8"/>
      <c r="PGG148" s="8"/>
      <c r="PGH148" s="8"/>
      <c r="PGI148" s="8"/>
      <c r="PGJ148" s="8"/>
      <c r="PGK148" s="8"/>
      <c r="PGL148" s="8"/>
      <c r="PGM148" s="8"/>
      <c r="PGN148" s="8"/>
      <c r="PGO148" s="8"/>
      <c r="PGP148" s="8"/>
      <c r="PGQ148" s="8"/>
      <c r="PGR148" s="8"/>
      <c r="PGS148" s="8"/>
      <c r="PGT148" s="8"/>
      <c r="PGU148" s="8"/>
      <c r="PGV148" s="8"/>
      <c r="PGW148" s="8"/>
      <c r="PGX148" s="8"/>
      <c r="PGY148" s="8"/>
      <c r="PGZ148" s="8"/>
      <c r="PHA148" s="8"/>
      <c r="PHB148" s="8"/>
      <c r="PHC148" s="8"/>
      <c r="PHD148" s="8"/>
      <c r="PHE148" s="8"/>
      <c r="PHF148" s="8"/>
      <c r="PHG148" s="8"/>
      <c r="PHH148" s="8"/>
      <c r="PHI148" s="8"/>
      <c r="PHJ148" s="8"/>
      <c r="PHK148" s="8"/>
      <c r="PHL148" s="8"/>
      <c r="PHM148" s="8"/>
      <c r="PHN148" s="8"/>
      <c r="PHO148" s="8"/>
      <c r="PHP148" s="8"/>
      <c r="PHQ148" s="8"/>
      <c r="PHR148" s="8"/>
      <c r="PHS148" s="8"/>
      <c r="PHT148" s="8"/>
      <c r="PHU148" s="8"/>
      <c r="PHV148" s="8"/>
      <c r="PHW148" s="8"/>
      <c r="PHX148" s="8"/>
      <c r="PHY148" s="8"/>
      <c r="PHZ148" s="8"/>
      <c r="PIA148" s="8"/>
      <c r="PIB148" s="8"/>
      <c r="PIC148" s="8"/>
      <c r="PID148" s="8"/>
      <c r="PIE148" s="8"/>
      <c r="PIF148" s="8"/>
      <c r="PIG148" s="8"/>
      <c r="PIH148" s="8"/>
      <c r="PII148" s="8"/>
      <c r="PIJ148" s="8"/>
      <c r="PIK148" s="8"/>
      <c r="PIL148" s="8"/>
      <c r="PIM148" s="8"/>
      <c r="PIN148" s="8"/>
      <c r="PIO148" s="8"/>
      <c r="PIP148" s="8"/>
      <c r="PIQ148" s="8"/>
      <c r="PIR148" s="8"/>
      <c r="PIS148" s="8"/>
      <c r="PIT148" s="8"/>
      <c r="PIU148" s="8"/>
      <c r="PIV148" s="8"/>
      <c r="PIW148" s="8"/>
      <c r="PIX148" s="8"/>
      <c r="PIY148" s="8"/>
      <c r="PIZ148" s="8"/>
      <c r="PJA148" s="8"/>
      <c r="PJB148" s="8"/>
      <c r="PJC148" s="8"/>
      <c r="PJD148" s="8"/>
      <c r="PJE148" s="8"/>
      <c r="PJF148" s="8"/>
      <c r="PJG148" s="8"/>
      <c r="PJH148" s="8"/>
      <c r="PJI148" s="8"/>
      <c r="PJJ148" s="8"/>
      <c r="PJK148" s="8"/>
      <c r="PJL148" s="8"/>
      <c r="PJM148" s="8"/>
      <c r="PJN148" s="8"/>
      <c r="PJO148" s="8"/>
      <c r="PJP148" s="8"/>
      <c r="PJQ148" s="8"/>
      <c r="PJR148" s="8"/>
      <c r="PJS148" s="8"/>
      <c r="PJT148" s="8"/>
      <c r="PJU148" s="8"/>
      <c r="PJV148" s="8"/>
      <c r="PJW148" s="8"/>
      <c r="PJX148" s="8"/>
      <c r="PJY148" s="8"/>
      <c r="PJZ148" s="8"/>
      <c r="PKA148" s="8"/>
      <c r="PKB148" s="8"/>
      <c r="PKC148" s="8"/>
      <c r="PKD148" s="8"/>
      <c r="PKE148" s="8"/>
      <c r="PKF148" s="8"/>
      <c r="PKG148" s="8"/>
      <c r="PKH148" s="8"/>
      <c r="PKI148" s="8"/>
      <c r="PKJ148" s="8"/>
      <c r="PKK148" s="8"/>
      <c r="PKL148" s="8"/>
      <c r="PKM148" s="8"/>
      <c r="PKN148" s="8"/>
      <c r="PKO148" s="8"/>
      <c r="PKP148" s="8"/>
      <c r="PKQ148" s="8"/>
      <c r="PKR148" s="8"/>
      <c r="PKS148" s="8"/>
      <c r="PKT148" s="8"/>
      <c r="PKU148" s="8"/>
      <c r="PKV148" s="8"/>
      <c r="PKW148" s="8"/>
      <c r="PKX148" s="8"/>
      <c r="PKY148" s="8"/>
      <c r="PKZ148" s="8"/>
      <c r="PLA148" s="8"/>
      <c r="PLB148" s="8"/>
      <c r="PLC148" s="8"/>
      <c r="PLD148" s="8"/>
      <c r="PLE148" s="8"/>
      <c r="PLF148" s="8"/>
      <c r="PLG148" s="8"/>
      <c r="PLH148" s="8"/>
      <c r="PLI148" s="8"/>
      <c r="PLJ148" s="8"/>
      <c r="PLK148" s="8"/>
      <c r="PLL148" s="8"/>
      <c r="PLM148" s="8"/>
      <c r="PLN148" s="8"/>
      <c r="PLO148" s="8"/>
      <c r="PLP148" s="8"/>
      <c r="PLQ148" s="8"/>
      <c r="PLR148" s="8"/>
      <c r="PLS148" s="8"/>
      <c r="PLT148" s="8"/>
      <c r="PLU148" s="8"/>
      <c r="PLV148" s="8"/>
      <c r="PLW148" s="8"/>
      <c r="PLX148" s="8"/>
      <c r="PLY148" s="8"/>
      <c r="PLZ148" s="8"/>
      <c r="PMA148" s="8"/>
      <c r="PMB148" s="8"/>
      <c r="PMC148" s="8"/>
      <c r="PMD148" s="8"/>
      <c r="PME148" s="8"/>
      <c r="PMF148" s="8"/>
      <c r="PMG148" s="8"/>
      <c r="PMH148" s="8"/>
      <c r="PMI148" s="8"/>
      <c r="PMJ148" s="8"/>
      <c r="PMK148" s="8"/>
      <c r="PML148" s="8"/>
      <c r="PMM148" s="8"/>
      <c r="PMN148" s="8"/>
      <c r="PMO148" s="8"/>
      <c r="PMP148" s="8"/>
      <c r="PMQ148" s="8"/>
      <c r="PMR148" s="8"/>
      <c r="PMS148" s="8"/>
      <c r="PMT148" s="8"/>
      <c r="PMU148" s="8"/>
      <c r="PMV148" s="8"/>
      <c r="PMW148" s="8"/>
      <c r="PMX148" s="8"/>
      <c r="PMY148" s="8"/>
      <c r="PMZ148" s="8"/>
      <c r="PNA148" s="8"/>
      <c r="PNB148" s="8"/>
      <c r="PNC148" s="8"/>
      <c r="PND148" s="8"/>
      <c r="PNE148" s="8"/>
      <c r="PNF148" s="8"/>
      <c r="PNG148" s="8"/>
      <c r="PNH148" s="8"/>
      <c r="PNI148" s="8"/>
      <c r="PNJ148" s="8"/>
      <c r="PNK148" s="8"/>
      <c r="PNL148" s="8"/>
      <c r="PNM148" s="8"/>
      <c r="PNN148" s="8"/>
      <c r="PNO148" s="8"/>
      <c r="PNP148" s="8"/>
      <c r="PNQ148" s="8"/>
      <c r="PNR148" s="8"/>
      <c r="PNS148" s="8"/>
      <c r="PNT148" s="8"/>
      <c r="PNU148" s="8"/>
      <c r="PNV148" s="8"/>
      <c r="PNW148" s="8"/>
      <c r="PNX148" s="8"/>
      <c r="PNY148" s="8"/>
      <c r="PNZ148" s="8"/>
      <c r="POA148" s="8"/>
      <c r="POB148" s="8"/>
      <c r="POC148" s="8"/>
      <c r="POD148" s="8"/>
      <c r="POE148" s="8"/>
      <c r="POF148" s="8"/>
      <c r="POG148" s="8"/>
      <c r="POH148" s="8"/>
      <c r="POI148" s="8"/>
      <c r="POJ148" s="8"/>
      <c r="POK148" s="8"/>
      <c r="POL148" s="8"/>
      <c r="POM148" s="8"/>
      <c r="PON148" s="8"/>
      <c r="POO148" s="8"/>
      <c r="POP148" s="8"/>
      <c r="POQ148" s="8"/>
      <c r="POR148" s="8"/>
      <c r="POS148" s="8"/>
      <c r="POT148" s="8"/>
      <c r="POU148" s="8"/>
      <c r="POV148" s="8"/>
      <c r="POW148" s="8"/>
      <c r="POX148" s="8"/>
      <c r="POY148" s="8"/>
      <c r="POZ148" s="8"/>
      <c r="PPA148" s="8"/>
      <c r="PPB148" s="8"/>
      <c r="PPC148" s="8"/>
      <c r="PPD148" s="8"/>
      <c r="PPE148" s="8"/>
      <c r="PPF148" s="8"/>
      <c r="PPG148" s="8"/>
      <c r="PPH148" s="8"/>
      <c r="PPI148" s="8"/>
      <c r="PPJ148" s="8"/>
      <c r="PPK148" s="8"/>
      <c r="PPL148" s="8"/>
      <c r="PPM148" s="8"/>
      <c r="PPN148" s="8"/>
      <c r="PPO148" s="8"/>
      <c r="PPP148" s="8"/>
      <c r="PPQ148" s="8"/>
      <c r="PPR148" s="8"/>
      <c r="PPS148" s="8"/>
      <c r="PPT148" s="8"/>
      <c r="PPU148" s="8"/>
      <c r="PPV148" s="8"/>
      <c r="PPW148" s="8"/>
      <c r="PPX148" s="8"/>
      <c r="PPY148" s="8"/>
      <c r="PPZ148" s="8"/>
      <c r="PQA148" s="8"/>
      <c r="PQB148" s="8"/>
      <c r="PQC148" s="8"/>
      <c r="PQD148" s="8"/>
      <c r="PQE148" s="8"/>
      <c r="PQF148" s="8"/>
      <c r="PQG148" s="8"/>
      <c r="PQH148" s="8"/>
      <c r="PQI148" s="8"/>
      <c r="PQJ148" s="8"/>
      <c r="PQK148" s="8"/>
      <c r="PQL148" s="8"/>
      <c r="PQM148" s="8"/>
      <c r="PQN148" s="8"/>
      <c r="PQO148" s="8"/>
      <c r="PQP148" s="8"/>
      <c r="PQQ148" s="8"/>
      <c r="PQR148" s="8"/>
      <c r="PQS148" s="8"/>
      <c r="PQT148" s="8"/>
      <c r="PQU148" s="8"/>
      <c r="PQV148" s="8"/>
      <c r="PQW148" s="8"/>
      <c r="PQX148" s="8"/>
      <c r="PQY148" s="8"/>
      <c r="PQZ148" s="8"/>
      <c r="PRA148" s="8"/>
      <c r="PRB148" s="8"/>
      <c r="PRC148" s="8"/>
      <c r="PRD148" s="8"/>
      <c r="PRE148" s="8"/>
      <c r="PRF148" s="8"/>
      <c r="PRG148" s="8"/>
      <c r="PRH148" s="8"/>
      <c r="PRI148" s="8"/>
      <c r="PRJ148" s="8"/>
      <c r="PRK148" s="8"/>
      <c r="PRL148" s="8"/>
      <c r="PRM148" s="8"/>
      <c r="PRN148" s="8"/>
      <c r="PRO148" s="8"/>
      <c r="PRP148" s="8"/>
      <c r="PRQ148" s="8"/>
      <c r="PRR148" s="8"/>
      <c r="PRS148" s="8"/>
      <c r="PRT148" s="8"/>
      <c r="PRU148" s="8"/>
      <c r="PRV148" s="8"/>
      <c r="PRW148" s="8"/>
      <c r="PRX148" s="8"/>
      <c r="PRY148" s="8"/>
      <c r="PRZ148" s="8"/>
      <c r="PSA148" s="8"/>
      <c r="PSB148" s="8"/>
      <c r="PSC148" s="8"/>
      <c r="PSD148" s="8"/>
      <c r="PSE148" s="8"/>
      <c r="PSF148" s="8"/>
      <c r="PSG148" s="8"/>
      <c r="PSH148" s="8"/>
      <c r="PSI148" s="8"/>
      <c r="PSJ148" s="8"/>
      <c r="PSK148" s="8"/>
      <c r="PSL148" s="8"/>
      <c r="PSM148" s="8"/>
      <c r="PSN148" s="8"/>
      <c r="PSO148" s="8"/>
      <c r="PSP148" s="8"/>
      <c r="PSQ148" s="8"/>
      <c r="PSR148" s="8"/>
      <c r="PSS148" s="8"/>
      <c r="PST148" s="8"/>
      <c r="PSU148" s="8"/>
      <c r="PSV148" s="8"/>
      <c r="PSW148" s="8"/>
      <c r="PSX148" s="8"/>
      <c r="PSY148" s="8"/>
      <c r="PSZ148" s="8"/>
      <c r="PTA148" s="8"/>
      <c r="PTB148" s="8"/>
      <c r="PTC148" s="8"/>
      <c r="PTD148" s="8"/>
      <c r="PTE148" s="8"/>
      <c r="PTF148" s="8"/>
      <c r="PTG148" s="8"/>
      <c r="PTH148" s="8"/>
      <c r="PTI148" s="8"/>
      <c r="PTJ148" s="8"/>
      <c r="PTK148" s="8"/>
      <c r="PTL148" s="8"/>
      <c r="PTM148" s="8"/>
      <c r="PTN148" s="8"/>
      <c r="PTO148" s="8"/>
      <c r="PTP148" s="8"/>
      <c r="PTQ148" s="8"/>
      <c r="PTR148" s="8"/>
      <c r="PTS148" s="8"/>
      <c r="PTT148" s="8"/>
      <c r="PTU148" s="8"/>
      <c r="PTV148" s="8"/>
      <c r="PTW148" s="8"/>
      <c r="PTX148" s="8"/>
      <c r="PTY148" s="8"/>
      <c r="PTZ148" s="8"/>
      <c r="PUA148" s="8"/>
      <c r="PUB148" s="8"/>
      <c r="PUC148" s="8"/>
      <c r="PUD148" s="8"/>
      <c r="PUE148" s="8"/>
      <c r="PUF148" s="8"/>
      <c r="PUG148" s="8"/>
      <c r="PUH148" s="8"/>
      <c r="PUI148" s="8"/>
      <c r="PUJ148" s="8"/>
      <c r="PUK148" s="8"/>
      <c r="PUL148" s="8"/>
      <c r="PUM148" s="8"/>
      <c r="PUN148" s="8"/>
      <c r="PUO148" s="8"/>
      <c r="PUP148" s="8"/>
      <c r="PUQ148" s="8"/>
      <c r="PUR148" s="8"/>
      <c r="PUS148" s="8"/>
      <c r="PUT148" s="8"/>
      <c r="PUU148" s="8"/>
      <c r="PUV148" s="8"/>
      <c r="PUW148" s="8"/>
      <c r="PUX148" s="8"/>
      <c r="PUY148" s="8"/>
      <c r="PUZ148" s="8"/>
      <c r="PVA148" s="8"/>
      <c r="PVB148" s="8"/>
      <c r="PVC148" s="8"/>
      <c r="PVD148" s="8"/>
      <c r="PVE148" s="8"/>
      <c r="PVF148" s="8"/>
      <c r="PVG148" s="8"/>
      <c r="PVH148" s="8"/>
      <c r="PVI148" s="8"/>
      <c r="PVJ148" s="8"/>
      <c r="PVK148" s="8"/>
      <c r="PVL148" s="8"/>
      <c r="PVM148" s="8"/>
      <c r="PVN148" s="8"/>
      <c r="PVO148" s="8"/>
      <c r="PVP148" s="8"/>
      <c r="PVQ148" s="8"/>
      <c r="PVR148" s="8"/>
      <c r="PVS148" s="8"/>
      <c r="PVT148" s="8"/>
      <c r="PVU148" s="8"/>
      <c r="PVV148" s="8"/>
      <c r="PVW148" s="8"/>
      <c r="PVX148" s="8"/>
      <c r="PVY148" s="8"/>
      <c r="PVZ148" s="8"/>
      <c r="PWA148" s="8"/>
      <c r="PWB148" s="8"/>
      <c r="PWC148" s="8"/>
      <c r="PWD148" s="8"/>
      <c r="PWE148" s="8"/>
      <c r="PWF148" s="8"/>
      <c r="PWG148" s="8"/>
      <c r="PWH148" s="8"/>
      <c r="PWI148" s="8"/>
      <c r="PWJ148" s="8"/>
      <c r="PWK148" s="8"/>
      <c r="PWL148" s="8"/>
      <c r="PWM148" s="8"/>
      <c r="PWN148" s="8"/>
      <c r="PWO148" s="8"/>
      <c r="PWP148" s="8"/>
      <c r="PWQ148" s="8"/>
      <c r="PWR148" s="8"/>
      <c r="PWS148" s="8"/>
      <c r="PWT148" s="8"/>
      <c r="PWU148" s="8"/>
      <c r="PWV148" s="8"/>
      <c r="PWW148" s="8"/>
      <c r="PWX148" s="8"/>
      <c r="PWY148" s="8"/>
      <c r="PWZ148" s="8"/>
      <c r="PXA148" s="8"/>
      <c r="PXB148" s="8"/>
      <c r="PXC148" s="8"/>
      <c r="PXD148" s="8"/>
      <c r="PXE148" s="8"/>
      <c r="PXF148" s="8"/>
      <c r="PXG148" s="8"/>
      <c r="PXH148" s="8"/>
      <c r="PXI148" s="8"/>
      <c r="PXJ148" s="8"/>
      <c r="PXK148" s="8"/>
      <c r="PXL148" s="8"/>
      <c r="PXM148" s="8"/>
      <c r="PXN148" s="8"/>
      <c r="PXO148" s="8"/>
      <c r="PXP148" s="8"/>
      <c r="PXQ148" s="8"/>
      <c r="PXR148" s="8"/>
      <c r="PXS148" s="8"/>
      <c r="PXT148" s="8"/>
      <c r="PXU148" s="8"/>
      <c r="PXV148" s="8"/>
      <c r="PXW148" s="8"/>
      <c r="PXX148" s="8"/>
      <c r="PXY148" s="8"/>
      <c r="PXZ148" s="8"/>
      <c r="PYA148" s="8"/>
      <c r="PYB148" s="8"/>
      <c r="PYC148" s="8"/>
      <c r="PYD148" s="8"/>
      <c r="PYE148" s="8"/>
      <c r="PYF148" s="8"/>
      <c r="PYG148" s="8"/>
      <c r="PYH148" s="8"/>
      <c r="PYI148" s="8"/>
      <c r="PYJ148" s="8"/>
      <c r="PYK148" s="8"/>
      <c r="PYL148" s="8"/>
      <c r="PYM148" s="8"/>
      <c r="PYN148" s="8"/>
      <c r="PYO148" s="8"/>
      <c r="PYP148" s="8"/>
      <c r="PYQ148" s="8"/>
      <c r="PYR148" s="8"/>
      <c r="PYS148" s="8"/>
      <c r="PYT148" s="8"/>
      <c r="PYU148" s="8"/>
      <c r="PYV148" s="8"/>
      <c r="PYW148" s="8"/>
      <c r="PYX148" s="8"/>
      <c r="PYY148" s="8"/>
      <c r="PYZ148" s="8"/>
      <c r="PZA148" s="8"/>
      <c r="PZB148" s="8"/>
      <c r="PZC148" s="8"/>
      <c r="PZD148" s="8"/>
      <c r="PZE148" s="8"/>
      <c r="PZF148" s="8"/>
      <c r="PZG148" s="8"/>
      <c r="PZH148" s="8"/>
      <c r="PZI148" s="8"/>
      <c r="PZJ148" s="8"/>
      <c r="PZK148" s="8"/>
      <c r="PZL148" s="8"/>
      <c r="PZM148" s="8"/>
      <c r="PZN148" s="8"/>
      <c r="PZO148" s="8"/>
      <c r="PZP148" s="8"/>
      <c r="PZQ148" s="8"/>
      <c r="PZR148" s="8"/>
      <c r="PZS148" s="8"/>
      <c r="PZT148" s="8"/>
      <c r="PZU148" s="8"/>
      <c r="PZV148" s="8"/>
      <c r="PZW148" s="8"/>
      <c r="PZX148" s="8"/>
      <c r="PZY148" s="8"/>
      <c r="PZZ148" s="8"/>
      <c r="QAA148" s="8"/>
      <c r="QAB148" s="8"/>
      <c r="QAC148" s="8"/>
      <c r="QAD148" s="8"/>
      <c r="QAE148" s="8"/>
      <c r="QAF148" s="8"/>
      <c r="QAG148" s="8"/>
      <c r="QAH148" s="8"/>
      <c r="QAI148" s="8"/>
      <c r="QAJ148" s="8"/>
      <c r="QAK148" s="8"/>
      <c r="QAL148" s="8"/>
      <c r="QAM148" s="8"/>
      <c r="QAN148" s="8"/>
      <c r="QAO148" s="8"/>
      <c r="QAP148" s="8"/>
      <c r="QAQ148" s="8"/>
      <c r="QAR148" s="8"/>
      <c r="QAS148" s="8"/>
      <c r="QAT148" s="8"/>
      <c r="QAU148" s="8"/>
      <c r="QAV148" s="8"/>
      <c r="QAW148" s="8"/>
      <c r="QAX148" s="8"/>
      <c r="QAY148" s="8"/>
      <c r="QAZ148" s="8"/>
      <c r="QBA148" s="8"/>
      <c r="QBB148" s="8"/>
      <c r="QBC148" s="8"/>
      <c r="QBD148" s="8"/>
      <c r="QBE148" s="8"/>
      <c r="QBF148" s="8"/>
      <c r="QBG148" s="8"/>
      <c r="QBH148" s="8"/>
      <c r="QBI148" s="8"/>
      <c r="QBJ148" s="8"/>
      <c r="QBK148" s="8"/>
      <c r="QBL148" s="8"/>
      <c r="QBM148" s="8"/>
      <c r="QBN148" s="8"/>
      <c r="QBO148" s="8"/>
      <c r="QBP148" s="8"/>
      <c r="QBQ148" s="8"/>
      <c r="QBR148" s="8"/>
      <c r="QBS148" s="8"/>
      <c r="QBT148" s="8"/>
      <c r="QBU148" s="8"/>
      <c r="QBV148" s="8"/>
      <c r="QBW148" s="8"/>
      <c r="QBX148" s="8"/>
      <c r="QBY148" s="8"/>
      <c r="QBZ148" s="8"/>
      <c r="QCA148" s="8"/>
      <c r="QCB148" s="8"/>
      <c r="QCC148" s="8"/>
      <c r="QCD148" s="8"/>
      <c r="QCE148" s="8"/>
      <c r="QCF148" s="8"/>
      <c r="QCG148" s="8"/>
      <c r="QCH148" s="8"/>
      <c r="QCI148" s="8"/>
      <c r="QCJ148" s="8"/>
      <c r="QCK148" s="8"/>
      <c r="QCL148" s="8"/>
      <c r="QCM148" s="8"/>
      <c r="QCN148" s="8"/>
      <c r="QCO148" s="8"/>
      <c r="QCP148" s="8"/>
      <c r="QCQ148" s="8"/>
      <c r="QCR148" s="8"/>
      <c r="QCS148" s="8"/>
      <c r="QCT148" s="8"/>
      <c r="QCU148" s="8"/>
      <c r="QCV148" s="8"/>
      <c r="QCW148" s="8"/>
      <c r="QCX148" s="8"/>
      <c r="QCY148" s="8"/>
      <c r="QCZ148" s="8"/>
      <c r="QDA148" s="8"/>
      <c r="QDB148" s="8"/>
      <c r="QDC148" s="8"/>
      <c r="QDD148" s="8"/>
      <c r="QDE148" s="8"/>
      <c r="QDF148" s="8"/>
      <c r="QDG148" s="8"/>
      <c r="QDH148" s="8"/>
      <c r="QDI148" s="8"/>
      <c r="QDJ148" s="8"/>
      <c r="QDK148" s="8"/>
      <c r="QDL148" s="8"/>
      <c r="QDM148" s="8"/>
      <c r="QDN148" s="8"/>
      <c r="QDO148" s="8"/>
      <c r="QDP148" s="8"/>
      <c r="QDQ148" s="8"/>
      <c r="QDR148" s="8"/>
      <c r="QDS148" s="8"/>
      <c r="QDT148" s="8"/>
      <c r="QDU148" s="8"/>
      <c r="QDV148" s="8"/>
      <c r="QDW148" s="8"/>
      <c r="QDX148" s="8"/>
      <c r="QDY148" s="8"/>
      <c r="QDZ148" s="8"/>
      <c r="QEA148" s="8"/>
      <c r="QEB148" s="8"/>
      <c r="QEC148" s="8"/>
      <c r="QED148" s="8"/>
      <c r="QEE148" s="8"/>
      <c r="QEF148" s="8"/>
      <c r="QEG148" s="8"/>
      <c r="QEH148" s="8"/>
      <c r="QEI148" s="8"/>
      <c r="QEJ148" s="8"/>
      <c r="QEK148" s="8"/>
      <c r="QEL148" s="8"/>
      <c r="QEM148" s="8"/>
      <c r="QEN148" s="8"/>
      <c r="QEO148" s="8"/>
      <c r="QEP148" s="8"/>
      <c r="QEQ148" s="8"/>
      <c r="QER148" s="8"/>
      <c r="QES148" s="8"/>
      <c r="QET148" s="8"/>
      <c r="QEU148" s="8"/>
      <c r="QEV148" s="8"/>
      <c r="QEW148" s="8"/>
      <c r="QEX148" s="8"/>
      <c r="QEY148" s="8"/>
      <c r="QEZ148" s="8"/>
      <c r="QFA148" s="8"/>
      <c r="QFB148" s="8"/>
      <c r="QFC148" s="8"/>
      <c r="QFD148" s="8"/>
      <c r="QFE148" s="8"/>
      <c r="QFF148" s="8"/>
      <c r="QFG148" s="8"/>
      <c r="QFH148" s="8"/>
      <c r="QFI148" s="8"/>
      <c r="QFJ148" s="8"/>
      <c r="QFK148" s="8"/>
      <c r="QFL148" s="8"/>
      <c r="QFM148" s="8"/>
      <c r="QFN148" s="8"/>
      <c r="QFO148" s="8"/>
      <c r="QFP148" s="8"/>
      <c r="QFQ148" s="8"/>
      <c r="QFR148" s="8"/>
      <c r="QFS148" s="8"/>
      <c r="QFT148" s="8"/>
      <c r="QFU148" s="8"/>
      <c r="QFV148" s="8"/>
      <c r="QFW148" s="8"/>
      <c r="QFX148" s="8"/>
      <c r="QFY148" s="8"/>
      <c r="QFZ148" s="8"/>
      <c r="QGA148" s="8"/>
      <c r="QGB148" s="8"/>
      <c r="QGC148" s="8"/>
      <c r="QGD148" s="8"/>
      <c r="QGE148" s="8"/>
      <c r="QGF148" s="8"/>
      <c r="QGG148" s="8"/>
      <c r="QGH148" s="8"/>
      <c r="QGI148" s="8"/>
      <c r="QGJ148" s="8"/>
      <c r="QGK148" s="8"/>
      <c r="QGL148" s="8"/>
      <c r="QGM148" s="8"/>
      <c r="QGN148" s="8"/>
      <c r="QGO148" s="8"/>
      <c r="QGP148" s="8"/>
      <c r="QGQ148" s="8"/>
      <c r="QGR148" s="8"/>
      <c r="QGS148" s="8"/>
      <c r="QGT148" s="8"/>
      <c r="QGU148" s="8"/>
      <c r="QGV148" s="8"/>
      <c r="QGW148" s="8"/>
      <c r="QGX148" s="8"/>
      <c r="QGY148" s="8"/>
      <c r="QGZ148" s="8"/>
      <c r="QHA148" s="8"/>
      <c r="QHB148" s="8"/>
      <c r="QHC148" s="8"/>
      <c r="QHD148" s="8"/>
      <c r="QHE148" s="8"/>
      <c r="QHF148" s="8"/>
      <c r="QHG148" s="8"/>
      <c r="QHH148" s="8"/>
      <c r="QHI148" s="8"/>
      <c r="QHJ148" s="8"/>
      <c r="QHK148" s="8"/>
      <c r="QHL148" s="8"/>
      <c r="QHM148" s="8"/>
      <c r="QHN148" s="8"/>
      <c r="QHO148" s="8"/>
      <c r="QHP148" s="8"/>
      <c r="QHQ148" s="8"/>
      <c r="QHR148" s="8"/>
      <c r="QHS148" s="8"/>
      <c r="QHT148" s="8"/>
      <c r="QHU148" s="8"/>
      <c r="QHV148" s="8"/>
      <c r="QHW148" s="8"/>
      <c r="QHX148" s="8"/>
      <c r="QHY148" s="8"/>
      <c r="QHZ148" s="8"/>
      <c r="QIA148" s="8"/>
      <c r="QIB148" s="8"/>
      <c r="QIC148" s="8"/>
      <c r="QID148" s="8"/>
      <c r="QIE148" s="8"/>
      <c r="QIF148" s="8"/>
      <c r="QIG148" s="8"/>
      <c r="QIH148" s="8"/>
      <c r="QII148" s="8"/>
      <c r="QIJ148" s="8"/>
      <c r="QIK148" s="8"/>
      <c r="QIL148" s="8"/>
      <c r="QIM148" s="8"/>
      <c r="QIN148" s="8"/>
      <c r="QIO148" s="8"/>
      <c r="QIP148" s="8"/>
      <c r="QIQ148" s="8"/>
      <c r="QIR148" s="8"/>
      <c r="QIS148" s="8"/>
      <c r="QIT148" s="8"/>
      <c r="QIU148" s="8"/>
      <c r="QIV148" s="8"/>
      <c r="QIW148" s="8"/>
      <c r="QIX148" s="8"/>
      <c r="QIY148" s="8"/>
      <c r="QIZ148" s="8"/>
      <c r="QJA148" s="8"/>
      <c r="QJB148" s="8"/>
      <c r="QJC148" s="8"/>
      <c r="QJD148" s="8"/>
      <c r="QJE148" s="8"/>
      <c r="QJF148" s="8"/>
      <c r="QJG148" s="8"/>
      <c r="QJH148" s="8"/>
      <c r="QJI148" s="8"/>
      <c r="QJJ148" s="8"/>
      <c r="QJK148" s="8"/>
      <c r="QJL148" s="8"/>
      <c r="QJM148" s="8"/>
      <c r="QJN148" s="8"/>
      <c r="QJO148" s="8"/>
      <c r="QJP148" s="8"/>
      <c r="QJQ148" s="8"/>
      <c r="QJR148" s="8"/>
      <c r="QJS148" s="8"/>
      <c r="QJT148" s="8"/>
      <c r="QJU148" s="8"/>
      <c r="QJV148" s="8"/>
      <c r="QJW148" s="8"/>
      <c r="QJX148" s="8"/>
      <c r="QJY148" s="8"/>
      <c r="QJZ148" s="8"/>
      <c r="QKA148" s="8"/>
      <c r="QKB148" s="8"/>
      <c r="QKC148" s="8"/>
      <c r="QKD148" s="8"/>
      <c r="QKE148" s="8"/>
      <c r="QKF148" s="8"/>
      <c r="QKG148" s="8"/>
      <c r="QKH148" s="8"/>
      <c r="QKI148" s="8"/>
      <c r="QKJ148" s="8"/>
      <c r="QKK148" s="8"/>
      <c r="QKL148" s="8"/>
      <c r="QKM148" s="8"/>
      <c r="QKN148" s="8"/>
      <c r="QKO148" s="8"/>
      <c r="QKP148" s="8"/>
      <c r="QKQ148" s="8"/>
      <c r="QKR148" s="8"/>
      <c r="QKS148" s="8"/>
      <c r="QKT148" s="8"/>
      <c r="QKU148" s="8"/>
      <c r="QKV148" s="8"/>
      <c r="QKW148" s="8"/>
      <c r="QKX148" s="8"/>
      <c r="QKY148" s="8"/>
      <c r="QKZ148" s="8"/>
      <c r="QLA148" s="8"/>
      <c r="QLB148" s="8"/>
      <c r="QLC148" s="8"/>
      <c r="QLD148" s="8"/>
      <c r="QLE148" s="8"/>
      <c r="QLF148" s="8"/>
      <c r="QLG148" s="8"/>
      <c r="QLH148" s="8"/>
      <c r="QLI148" s="8"/>
      <c r="QLJ148" s="8"/>
      <c r="QLK148" s="8"/>
      <c r="QLL148" s="8"/>
      <c r="QLM148" s="8"/>
      <c r="QLN148" s="8"/>
      <c r="QLO148" s="8"/>
      <c r="QLP148" s="8"/>
      <c r="QLQ148" s="8"/>
      <c r="QLR148" s="8"/>
      <c r="QLS148" s="8"/>
      <c r="QLT148" s="8"/>
      <c r="QLU148" s="8"/>
      <c r="QLV148" s="8"/>
      <c r="QLW148" s="8"/>
      <c r="QLX148" s="8"/>
      <c r="QLY148" s="8"/>
      <c r="QLZ148" s="8"/>
      <c r="QMA148" s="8"/>
      <c r="QMB148" s="8"/>
      <c r="QMC148" s="8"/>
      <c r="QMD148" s="8"/>
      <c r="QME148" s="8"/>
      <c r="QMF148" s="8"/>
      <c r="QMG148" s="8"/>
      <c r="QMH148" s="8"/>
      <c r="QMI148" s="8"/>
      <c r="QMJ148" s="8"/>
      <c r="QMK148" s="8"/>
      <c r="QML148" s="8"/>
      <c r="QMM148" s="8"/>
      <c r="QMN148" s="8"/>
      <c r="QMO148" s="8"/>
      <c r="QMP148" s="8"/>
      <c r="QMQ148" s="8"/>
      <c r="QMR148" s="8"/>
      <c r="QMS148" s="8"/>
      <c r="QMT148" s="8"/>
      <c r="QMU148" s="8"/>
      <c r="QMV148" s="8"/>
      <c r="QMW148" s="8"/>
      <c r="QMX148" s="8"/>
      <c r="QMY148" s="8"/>
      <c r="QMZ148" s="8"/>
      <c r="QNA148" s="8"/>
      <c r="QNB148" s="8"/>
      <c r="QNC148" s="8"/>
      <c r="QND148" s="8"/>
      <c r="QNE148" s="8"/>
      <c r="QNF148" s="8"/>
      <c r="QNG148" s="8"/>
      <c r="QNH148" s="8"/>
      <c r="QNI148" s="8"/>
      <c r="QNJ148" s="8"/>
      <c r="QNK148" s="8"/>
      <c r="QNL148" s="8"/>
      <c r="QNM148" s="8"/>
      <c r="QNN148" s="8"/>
      <c r="QNO148" s="8"/>
      <c r="QNP148" s="8"/>
      <c r="QNQ148" s="8"/>
      <c r="QNR148" s="8"/>
      <c r="QNS148" s="8"/>
      <c r="QNT148" s="8"/>
      <c r="QNU148" s="8"/>
      <c r="QNV148" s="8"/>
      <c r="QNW148" s="8"/>
      <c r="QNX148" s="8"/>
      <c r="QNY148" s="8"/>
      <c r="QNZ148" s="8"/>
      <c r="QOA148" s="8"/>
      <c r="QOB148" s="8"/>
      <c r="QOC148" s="8"/>
      <c r="QOD148" s="8"/>
      <c r="QOE148" s="8"/>
      <c r="QOF148" s="8"/>
      <c r="QOG148" s="8"/>
      <c r="QOH148" s="8"/>
      <c r="QOI148" s="8"/>
      <c r="QOJ148" s="8"/>
      <c r="QOK148" s="8"/>
      <c r="QOL148" s="8"/>
      <c r="QOM148" s="8"/>
      <c r="QON148" s="8"/>
      <c r="QOO148" s="8"/>
      <c r="QOP148" s="8"/>
      <c r="QOQ148" s="8"/>
      <c r="QOR148" s="8"/>
      <c r="QOS148" s="8"/>
      <c r="QOT148" s="8"/>
      <c r="QOU148" s="8"/>
      <c r="QOV148" s="8"/>
      <c r="QOW148" s="8"/>
      <c r="QOX148" s="8"/>
      <c r="QOY148" s="8"/>
      <c r="QOZ148" s="8"/>
      <c r="QPA148" s="8"/>
      <c r="QPB148" s="8"/>
      <c r="QPC148" s="8"/>
      <c r="QPD148" s="8"/>
      <c r="QPE148" s="8"/>
      <c r="QPF148" s="8"/>
      <c r="QPG148" s="8"/>
      <c r="QPH148" s="8"/>
      <c r="QPI148" s="8"/>
      <c r="QPJ148" s="8"/>
      <c r="QPK148" s="8"/>
      <c r="QPL148" s="8"/>
      <c r="QPM148" s="8"/>
      <c r="QPN148" s="8"/>
      <c r="QPO148" s="8"/>
      <c r="QPP148" s="8"/>
      <c r="QPQ148" s="8"/>
      <c r="QPR148" s="8"/>
      <c r="QPS148" s="8"/>
      <c r="QPT148" s="8"/>
      <c r="QPU148" s="8"/>
      <c r="QPV148" s="8"/>
      <c r="QPW148" s="8"/>
      <c r="QPX148" s="8"/>
      <c r="QPY148" s="8"/>
      <c r="QPZ148" s="8"/>
      <c r="QQA148" s="8"/>
      <c r="QQB148" s="8"/>
      <c r="QQC148" s="8"/>
      <c r="QQD148" s="8"/>
      <c r="QQE148" s="8"/>
      <c r="QQF148" s="8"/>
      <c r="QQG148" s="8"/>
      <c r="QQH148" s="8"/>
      <c r="QQI148" s="8"/>
      <c r="QQJ148" s="8"/>
      <c r="QQK148" s="8"/>
      <c r="QQL148" s="8"/>
      <c r="QQM148" s="8"/>
      <c r="QQN148" s="8"/>
      <c r="QQO148" s="8"/>
      <c r="QQP148" s="8"/>
      <c r="QQQ148" s="8"/>
      <c r="QQR148" s="8"/>
      <c r="QQS148" s="8"/>
      <c r="QQT148" s="8"/>
      <c r="QQU148" s="8"/>
      <c r="QQV148" s="8"/>
      <c r="QQW148" s="8"/>
      <c r="QQX148" s="8"/>
      <c r="QQY148" s="8"/>
      <c r="QQZ148" s="8"/>
      <c r="QRA148" s="8"/>
      <c r="QRB148" s="8"/>
      <c r="QRC148" s="8"/>
      <c r="QRD148" s="8"/>
      <c r="QRE148" s="8"/>
      <c r="QRF148" s="8"/>
      <c r="QRG148" s="8"/>
      <c r="QRH148" s="8"/>
      <c r="QRI148" s="8"/>
      <c r="QRJ148" s="8"/>
      <c r="QRK148" s="8"/>
      <c r="QRL148" s="8"/>
      <c r="QRM148" s="8"/>
      <c r="QRN148" s="8"/>
      <c r="QRO148" s="8"/>
      <c r="QRP148" s="8"/>
      <c r="QRQ148" s="8"/>
      <c r="QRR148" s="8"/>
      <c r="QRS148" s="8"/>
      <c r="QRT148" s="8"/>
      <c r="QRU148" s="8"/>
      <c r="QRV148" s="8"/>
      <c r="QRW148" s="8"/>
      <c r="QRX148" s="8"/>
      <c r="QRY148" s="8"/>
      <c r="QRZ148" s="8"/>
      <c r="QSA148" s="8"/>
      <c r="QSB148" s="8"/>
      <c r="QSC148" s="8"/>
      <c r="QSD148" s="8"/>
      <c r="QSE148" s="8"/>
      <c r="QSF148" s="8"/>
      <c r="QSG148" s="8"/>
      <c r="QSH148" s="8"/>
      <c r="QSI148" s="8"/>
      <c r="QSJ148" s="8"/>
      <c r="QSK148" s="8"/>
      <c r="QSL148" s="8"/>
      <c r="QSM148" s="8"/>
      <c r="QSN148" s="8"/>
      <c r="QSO148" s="8"/>
      <c r="QSP148" s="8"/>
      <c r="QSQ148" s="8"/>
      <c r="QSR148" s="8"/>
      <c r="QSS148" s="8"/>
      <c r="QST148" s="8"/>
      <c r="QSU148" s="8"/>
      <c r="QSV148" s="8"/>
      <c r="QSW148" s="8"/>
      <c r="QSX148" s="8"/>
      <c r="QSY148" s="8"/>
      <c r="QSZ148" s="8"/>
      <c r="QTA148" s="8"/>
      <c r="QTB148" s="8"/>
      <c r="QTC148" s="8"/>
      <c r="QTD148" s="8"/>
      <c r="QTE148" s="8"/>
      <c r="QTF148" s="8"/>
      <c r="QTG148" s="8"/>
      <c r="QTH148" s="8"/>
      <c r="QTI148" s="8"/>
      <c r="QTJ148" s="8"/>
      <c r="QTK148" s="8"/>
      <c r="QTL148" s="8"/>
      <c r="QTM148" s="8"/>
      <c r="QTN148" s="8"/>
      <c r="QTO148" s="8"/>
      <c r="QTP148" s="8"/>
      <c r="QTQ148" s="8"/>
      <c r="QTR148" s="8"/>
      <c r="QTS148" s="8"/>
      <c r="QTT148" s="8"/>
      <c r="QTU148" s="8"/>
      <c r="QTV148" s="8"/>
      <c r="QTW148" s="8"/>
      <c r="QTX148" s="8"/>
      <c r="QTY148" s="8"/>
      <c r="QTZ148" s="8"/>
      <c r="QUA148" s="8"/>
      <c r="QUB148" s="8"/>
      <c r="QUC148" s="8"/>
      <c r="QUD148" s="8"/>
      <c r="QUE148" s="8"/>
      <c r="QUF148" s="8"/>
      <c r="QUG148" s="8"/>
      <c r="QUH148" s="8"/>
      <c r="QUI148" s="8"/>
      <c r="QUJ148" s="8"/>
      <c r="QUK148" s="8"/>
      <c r="QUL148" s="8"/>
      <c r="QUM148" s="8"/>
      <c r="QUN148" s="8"/>
      <c r="QUO148" s="8"/>
      <c r="QUP148" s="8"/>
      <c r="QUQ148" s="8"/>
      <c r="QUR148" s="8"/>
      <c r="QUS148" s="8"/>
      <c r="QUT148" s="8"/>
      <c r="QUU148" s="8"/>
      <c r="QUV148" s="8"/>
      <c r="QUW148" s="8"/>
      <c r="QUX148" s="8"/>
      <c r="QUY148" s="8"/>
      <c r="QUZ148" s="8"/>
      <c r="QVA148" s="8"/>
      <c r="QVB148" s="8"/>
      <c r="QVC148" s="8"/>
      <c r="QVD148" s="8"/>
      <c r="QVE148" s="8"/>
      <c r="QVF148" s="8"/>
      <c r="QVG148" s="8"/>
      <c r="QVH148" s="8"/>
      <c r="QVI148" s="8"/>
      <c r="QVJ148" s="8"/>
      <c r="QVK148" s="8"/>
      <c r="QVL148" s="8"/>
      <c r="QVM148" s="8"/>
      <c r="QVN148" s="8"/>
      <c r="QVO148" s="8"/>
      <c r="QVP148" s="8"/>
      <c r="QVQ148" s="8"/>
      <c r="QVR148" s="8"/>
      <c r="QVS148" s="8"/>
      <c r="QVT148" s="8"/>
      <c r="QVU148" s="8"/>
      <c r="QVV148" s="8"/>
      <c r="QVW148" s="8"/>
      <c r="QVX148" s="8"/>
      <c r="QVY148" s="8"/>
      <c r="QVZ148" s="8"/>
      <c r="QWA148" s="8"/>
      <c r="QWB148" s="8"/>
      <c r="QWC148" s="8"/>
      <c r="QWD148" s="8"/>
      <c r="QWE148" s="8"/>
      <c r="QWF148" s="8"/>
      <c r="QWG148" s="8"/>
      <c r="QWH148" s="8"/>
      <c r="QWI148" s="8"/>
      <c r="QWJ148" s="8"/>
      <c r="QWK148" s="8"/>
      <c r="QWL148" s="8"/>
      <c r="QWM148" s="8"/>
      <c r="QWN148" s="8"/>
      <c r="QWO148" s="8"/>
      <c r="QWP148" s="8"/>
      <c r="QWQ148" s="8"/>
      <c r="QWR148" s="8"/>
      <c r="QWS148" s="8"/>
      <c r="QWT148" s="8"/>
      <c r="QWU148" s="8"/>
      <c r="QWV148" s="8"/>
      <c r="QWW148" s="8"/>
      <c r="QWX148" s="8"/>
      <c r="QWY148" s="8"/>
      <c r="QWZ148" s="8"/>
      <c r="QXA148" s="8"/>
      <c r="QXB148" s="8"/>
      <c r="QXC148" s="8"/>
      <c r="QXD148" s="8"/>
      <c r="QXE148" s="8"/>
      <c r="QXF148" s="8"/>
      <c r="QXG148" s="8"/>
      <c r="QXH148" s="8"/>
      <c r="QXI148" s="8"/>
      <c r="QXJ148" s="8"/>
      <c r="QXK148" s="8"/>
      <c r="QXL148" s="8"/>
      <c r="QXM148" s="8"/>
      <c r="QXN148" s="8"/>
      <c r="QXO148" s="8"/>
      <c r="QXP148" s="8"/>
      <c r="QXQ148" s="8"/>
      <c r="QXR148" s="8"/>
      <c r="QXS148" s="8"/>
      <c r="QXT148" s="8"/>
      <c r="QXU148" s="8"/>
      <c r="QXV148" s="8"/>
      <c r="QXW148" s="8"/>
      <c r="QXX148" s="8"/>
      <c r="QXY148" s="8"/>
      <c r="QXZ148" s="8"/>
      <c r="QYA148" s="8"/>
      <c r="QYB148" s="8"/>
      <c r="QYC148" s="8"/>
      <c r="QYD148" s="8"/>
      <c r="QYE148" s="8"/>
      <c r="QYF148" s="8"/>
      <c r="QYG148" s="8"/>
      <c r="QYH148" s="8"/>
      <c r="QYI148" s="8"/>
      <c r="QYJ148" s="8"/>
      <c r="QYK148" s="8"/>
      <c r="QYL148" s="8"/>
      <c r="QYM148" s="8"/>
      <c r="QYN148" s="8"/>
      <c r="QYO148" s="8"/>
      <c r="QYP148" s="8"/>
      <c r="QYQ148" s="8"/>
      <c r="QYR148" s="8"/>
      <c r="QYS148" s="8"/>
      <c r="QYT148" s="8"/>
      <c r="QYU148" s="8"/>
      <c r="QYV148" s="8"/>
      <c r="QYW148" s="8"/>
      <c r="QYX148" s="8"/>
      <c r="QYY148" s="8"/>
      <c r="QYZ148" s="8"/>
      <c r="QZA148" s="8"/>
      <c r="QZB148" s="8"/>
      <c r="QZC148" s="8"/>
      <c r="QZD148" s="8"/>
      <c r="QZE148" s="8"/>
      <c r="QZF148" s="8"/>
      <c r="QZG148" s="8"/>
      <c r="QZH148" s="8"/>
      <c r="QZI148" s="8"/>
      <c r="QZJ148" s="8"/>
      <c r="QZK148" s="8"/>
      <c r="QZL148" s="8"/>
      <c r="QZM148" s="8"/>
      <c r="QZN148" s="8"/>
      <c r="QZO148" s="8"/>
      <c r="QZP148" s="8"/>
      <c r="QZQ148" s="8"/>
      <c r="QZR148" s="8"/>
      <c r="QZS148" s="8"/>
      <c r="QZT148" s="8"/>
      <c r="QZU148" s="8"/>
      <c r="QZV148" s="8"/>
      <c r="QZW148" s="8"/>
      <c r="QZX148" s="8"/>
      <c r="QZY148" s="8"/>
      <c r="QZZ148" s="8"/>
      <c r="RAA148" s="8"/>
      <c r="RAB148" s="8"/>
      <c r="RAC148" s="8"/>
      <c r="RAD148" s="8"/>
      <c r="RAE148" s="8"/>
      <c r="RAF148" s="8"/>
      <c r="RAG148" s="8"/>
      <c r="RAH148" s="8"/>
      <c r="RAI148" s="8"/>
      <c r="RAJ148" s="8"/>
      <c r="RAK148" s="8"/>
      <c r="RAL148" s="8"/>
      <c r="RAM148" s="8"/>
      <c r="RAN148" s="8"/>
      <c r="RAO148" s="8"/>
      <c r="RAP148" s="8"/>
      <c r="RAQ148" s="8"/>
      <c r="RAR148" s="8"/>
      <c r="RAS148" s="8"/>
      <c r="RAT148" s="8"/>
      <c r="RAU148" s="8"/>
      <c r="RAV148" s="8"/>
      <c r="RAW148" s="8"/>
      <c r="RAX148" s="8"/>
      <c r="RAY148" s="8"/>
      <c r="RAZ148" s="8"/>
      <c r="RBA148" s="8"/>
      <c r="RBB148" s="8"/>
      <c r="RBC148" s="8"/>
      <c r="RBD148" s="8"/>
      <c r="RBE148" s="8"/>
      <c r="RBF148" s="8"/>
      <c r="RBG148" s="8"/>
      <c r="RBH148" s="8"/>
      <c r="RBI148" s="8"/>
      <c r="RBJ148" s="8"/>
      <c r="RBK148" s="8"/>
      <c r="RBL148" s="8"/>
      <c r="RBM148" s="8"/>
      <c r="RBN148" s="8"/>
      <c r="RBO148" s="8"/>
      <c r="RBP148" s="8"/>
      <c r="RBQ148" s="8"/>
      <c r="RBR148" s="8"/>
      <c r="RBS148" s="8"/>
      <c r="RBT148" s="8"/>
      <c r="RBU148" s="8"/>
      <c r="RBV148" s="8"/>
      <c r="RBW148" s="8"/>
      <c r="RBX148" s="8"/>
      <c r="RBY148" s="8"/>
      <c r="RBZ148" s="8"/>
      <c r="RCA148" s="8"/>
      <c r="RCB148" s="8"/>
      <c r="RCC148" s="8"/>
      <c r="RCD148" s="8"/>
      <c r="RCE148" s="8"/>
      <c r="RCF148" s="8"/>
      <c r="RCG148" s="8"/>
      <c r="RCH148" s="8"/>
      <c r="RCI148" s="8"/>
      <c r="RCJ148" s="8"/>
      <c r="RCK148" s="8"/>
      <c r="RCL148" s="8"/>
      <c r="RCM148" s="8"/>
      <c r="RCN148" s="8"/>
      <c r="RCO148" s="8"/>
      <c r="RCP148" s="8"/>
      <c r="RCQ148" s="8"/>
      <c r="RCR148" s="8"/>
      <c r="RCS148" s="8"/>
      <c r="RCT148" s="8"/>
      <c r="RCU148" s="8"/>
      <c r="RCV148" s="8"/>
      <c r="RCW148" s="8"/>
      <c r="RCX148" s="8"/>
      <c r="RCY148" s="8"/>
      <c r="RCZ148" s="8"/>
      <c r="RDA148" s="8"/>
      <c r="RDB148" s="8"/>
      <c r="RDC148" s="8"/>
      <c r="RDD148" s="8"/>
      <c r="RDE148" s="8"/>
      <c r="RDF148" s="8"/>
      <c r="RDG148" s="8"/>
      <c r="RDH148" s="8"/>
      <c r="RDI148" s="8"/>
      <c r="RDJ148" s="8"/>
      <c r="RDK148" s="8"/>
      <c r="RDL148" s="8"/>
      <c r="RDM148" s="8"/>
      <c r="RDN148" s="8"/>
      <c r="RDO148" s="8"/>
      <c r="RDP148" s="8"/>
      <c r="RDQ148" s="8"/>
      <c r="RDR148" s="8"/>
      <c r="RDS148" s="8"/>
      <c r="RDT148" s="8"/>
      <c r="RDU148" s="8"/>
      <c r="RDV148" s="8"/>
      <c r="RDW148" s="8"/>
      <c r="RDX148" s="8"/>
      <c r="RDY148" s="8"/>
      <c r="RDZ148" s="8"/>
      <c r="REA148" s="8"/>
      <c r="REB148" s="8"/>
      <c r="REC148" s="8"/>
      <c r="RED148" s="8"/>
      <c r="REE148" s="8"/>
      <c r="REF148" s="8"/>
      <c r="REG148" s="8"/>
      <c r="REH148" s="8"/>
      <c r="REI148" s="8"/>
      <c r="REJ148" s="8"/>
      <c r="REK148" s="8"/>
      <c r="REL148" s="8"/>
      <c r="REM148" s="8"/>
      <c r="REN148" s="8"/>
      <c r="REO148" s="8"/>
      <c r="REP148" s="8"/>
      <c r="REQ148" s="8"/>
      <c r="RER148" s="8"/>
      <c r="RES148" s="8"/>
      <c r="RET148" s="8"/>
      <c r="REU148" s="8"/>
      <c r="REV148" s="8"/>
      <c r="REW148" s="8"/>
      <c r="REX148" s="8"/>
      <c r="REY148" s="8"/>
      <c r="REZ148" s="8"/>
      <c r="RFA148" s="8"/>
      <c r="RFB148" s="8"/>
      <c r="RFC148" s="8"/>
      <c r="RFD148" s="8"/>
      <c r="RFE148" s="8"/>
      <c r="RFF148" s="8"/>
      <c r="RFG148" s="8"/>
      <c r="RFH148" s="8"/>
      <c r="RFI148" s="8"/>
      <c r="RFJ148" s="8"/>
      <c r="RFK148" s="8"/>
      <c r="RFL148" s="8"/>
      <c r="RFM148" s="8"/>
      <c r="RFN148" s="8"/>
      <c r="RFO148" s="8"/>
      <c r="RFP148" s="8"/>
      <c r="RFQ148" s="8"/>
      <c r="RFR148" s="8"/>
      <c r="RFS148" s="8"/>
      <c r="RFT148" s="8"/>
      <c r="RFU148" s="8"/>
      <c r="RFV148" s="8"/>
      <c r="RFW148" s="8"/>
      <c r="RFX148" s="8"/>
      <c r="RFY148" s="8"/>
      <c r="RFZ148" s="8"/>
      <c r="RGA148" s="8"/>
      <c r="RGB148" s="8"/>
      <c r="RGC148" s="8"/>
      <c r="RGD148" s="8"/>
      <c r="RGE148" s="8"/>
      <c r="RGF148" s="8"/>
      <c r="RGG148" s="8"/>
      <c r="RGH148" s="8"/>
      <c r="RGI148" s="8"/>
      <c r="RGJ148" s="8"/>
      <c r="RGK148" s="8"/>
      <c r="RGL148" s="8"/>
      <c r="RGM148" s="8"/>
      <c r="RGN148" s="8"/>
      <c r="RGO148" s="8"/>
      <c r="RGP148" s="8"/>
      <c r="RGQ148" s="8"/>
      <c r="RGR148" s="8"/>
      <c r="RGS148" s="8"/>
      <c r="RGT148" s="8"/>
      <c r="RGU148" s="8"/>
      <c r="RGV148" s="8"/>
      <c r="RGW148" s="8"/>
      <c r="RGX148" s="8"/>
      <c r="RGY148" s="8"/>
      <c r="RGZ148" s="8"/>
      <c r="RHA148" s="8"/>
      <c r="RHB148" s="8"/>
      <c r="RHC148" s="8"/>
      <c r="RHD148" s="8"/>
      <c r="RHE148" s="8"/>
      <c r="RHF148" s="8"/>
      <c r="RHG148" s="8"/>
      <c r="RHH148" s="8"/>
      <c r="RHI148" s="8"/>
      <c r="RHJ148" s="8"/>
      <c r="RHK148" s="8"/>
      <c r="RHL148" s="8"/>
      <c r="RHM148" s="8"/>
      <c r="RHN148" s="8"/>
      <c r="RHO148" s="8"/>
      <c r="RHP148" s="8"/>
      <c r="RHQ148" s="8"/>
      <c r="RHR148" s="8"/>
      <c r="RHS148" s="8"/>
      <c r="RHT148" s="8"/>
      <c r="RHU148" s="8"/>
      <c r="RHV148" s="8"/>
      <c r="RHW148" s="8"/>
      <c r="RHX148" s="8"/>
      <c r="RHY148" s="8"/>
      <c r="RHZ148" s="8"/>
      <c r="RIA148" s="8"/>
      <c r="RIB148" s="8"/>
      <c r="RIC148" s="8"/>
      <c r="RID148" s="8"/>
      <c r="RIE148" s="8"/>
      <c r="RIF148" s="8"/>
      <c r="RIG148" s="8"/>
      <c r="RIH148" s="8"/>
      <c r="RII148" s="8"/>
      <c r="RIJ148" s="8"/>
      <c r="RIK148" s="8"/>
      <c r="RIL148" s="8"/>
      <c r="RIM148" s="8"/>
      <c r="RIN148" s="8"/>
      <c r="RIO148" s="8"/>
      <c r="RIP148" s="8"/>
      <c r="RIQ148" s="8"/>
      <c r="RIR148" s="8"/>
      <c r="RIS148" s="8"/>
      <c r="RIT148" s="8"/>
      <c r="RIU148" s="8"/>
      <c r="RIV148" s="8"/>
      <c r="RIW148" s="8"/>
      <c r="RIX148" s="8"/>
      <c r="RIY148" s="8"/>
      <c r="RIZ148" s="8"/>
      <c r="RJA148" s="8"/>
      <c r="RJB148" s="8"/>
      <c r="RJC148" s="8"/>
      <c r="RJD148" s="8"/>
      <c r="RJE148" s="8"/>
      <c r="RJF148" s="8"/>
      <c r="RJG148" s="8"/>
      <c r="RJH148" s="8"/>
      <c r="RJI148" s="8"/>
      <c r="RJJ148" s="8"/>
      <c r="RJK148" s="8"/>
      <c r="RJL148" s="8"/>
      <c r="RJM148" s="8"/>
      <c r="RJN148" s="8"/>
      <c r="RJO148" s="8"/>
      <c r="RJP148" s="8"/>
      <c r="RJQ148" s="8"/>
      <c r="RJR148" s="8"/>
      <c r="RJS148" s="8"/>
      <c r="RJT148" s="8"/>
      <c r="RJU148" s="8"/>
      <c r="RJV148" s="8"/>
      <c r="RJW148" s="8"/>
      <c r="RJX148" s="8"/>
      <c r="RJY148" s="8"/>
      <c r="RJZ148" s="8"/>
      <c r="RKA148" s="8"/>
      <c r="RKB148" s="8"/>
      <c r="RKC148" s="8"/>
      <c r="RKD148" s="8"/>
      <c r="RKE148" s="8"/>
      <c r="RKF148" s="8"/>
      <c r="RKG148" s="8"/>
      <c r="RKH148" s="8"/>
      <c r="RKI148" s="8"/>
      <c r="RKJ148" s="8"/>
      <c r="RKK148" s="8"/>
      <c r="RKL148" s="8"/>
      <c r="RKM148" s="8"/>
      <c r="RKN148" s="8"/>
      <c r="RKO148" s="8"/>
      <c r="RKP148" s="8"/>
      <c r="RKQ148" s="8"/>
      <c r="RKR148" s="8"/>
      <c r="RKS148" s="8"/>
      <c r="RKT148" s="8"/>
      <c r="RKU148" s="8"/>
      <c r="RKV148" s="8"/>
      <c r="RKW148" s="8"/>
      <c r="RKX148" s="8"/>
      <c r="RKY148" s="8"/>
      <c r="RKZ148" s="8"/>
      <c r="RLA148" s="8"/>
      <c r="RLB148" s="8"/>
      <c r="RLC148" s="8"/>
      <c r="RLD148" s="8"/>
      <c r="RLE148" s="8"/>
      <c r="RLF148" s="8"/>
      <c r="RLG148" s="8"/>
      <c r="RLH148" s="8"/>
      <c r="RLI148" s="8"/>
      <c r="RLJ148" s="8"/>
      <c r="RLK148" s="8"/>
      <c r="RLL148" s="8"/>
      <c r="RLM148" s="8"/>
      <c r="RLN148" s="8"/>
      <c r="RLO148" s="8"/>
      <c r="RLP148" s="8"/>
      <c r="RLQ148" s="8"/>
      <c r="RLR148" s="8"/>
      <c r="RLS148" s="8"/>
      <c r="RLT148" s="8"/>
      <c r="RLU148" s="8"/>
      <c r="RLV148" s="8"/>
      <c r="RLW148" s="8"/>
      <c r="RLX148" s="8"/>
      <c r="RLY148" s="8"/>
      <c r="RLZ148" s="8"/>
      <c r="RMA148" s="8"/>
      <c r="RMB148" s="8"/>
      <c r="RMC148" s="8"/>
      <c r="RMD148" s="8"/>
      <c r="RME148" s="8"/>
      <c r="RMF148" s="8"/>
      <c r="RMG148" s="8"/>
      <c r="RMH148" s="8"/>
      <c r="RMI148" s="8"/>
      <c r="RMJ148" s="8"/>
      <c r="RMK148" s="8"/>
      <c r="RML148" s="8"/>
      <c r="RMM148" s="8"/>
      <c r="RMN148" s="8"/>
      <c r="RMO148" s="8"/>
      <c r="RMP148" s="8"/>
      <c r="RMQ148" s="8"/>
      <c r="RMR148" s="8"/>
      <c r="RMS148" s="8"/>
      <c r="RMT148" s="8"/>
      <c r="RMU148" s="8"/>
      <c r="RMV148" s="8"/>
      <c r="RMW148" s="8"/>
      <c r="RMX148" s="8"/>
      <c r="RMY148" s="8"/>
      <c r="RMZ148" s="8"/>
      <c r="RNA148" s="8"/>
      <c r="RNB148" s="8"/>
      <c r="RNC148" s="8"/>
      <c r="RND148" s="8"/>
      <c r="RNE148" s="8"/>
      <c r="RNF148" s="8"/>
      <c r="RNG148" s="8"/>
      <c r="RNH148" s="8"/>
      <c r="RNI148" s="8"/>
      <c r="RNJ148" s="8"/>
      <c r="RNK148" s="8"/>
      <c r="RNL148" s="8"/>
      <c r="RNM148" s="8"/>
      <c r="RNN148" s="8"/>
      <c r="RNO148" s="8"/>
      <c r="RNP148" s="8"/>
      <c r="RNQ148" s="8"/>
      <c r="RNR148" s="8"/>
      <c r="RNS148" s="8"/>
      <c r="RNT148" s="8"/>
      <c r="RNU148" s="8"/>
      <c r="RNV148" s="8"/>
      <c r="RNW148" s="8"/>
      <c r="RNX148" s="8"/>
      <c r="RNY148" s="8"/>
      <c r="RNZ148" s="8"/>
      <c r="ROA148" s="8"/>
      <c r="ROB148" s="8"/>
      <c r="ROC148" s="8"/>
      <c r="ROD148" s="8"/>
      <c r="ROE148" s="8"/>
      <c r="ROF148" s="8"/>
      <c r="ROG148" s="8"/>
      <c r="ROH148" s="8"/>
      <c r="ROI148" s="8"/>
      <c r="ROJ148" s="8"/>
      <c r="ROK148" s="8"/>
      <c r="ROL148" s="8"/>
      <c r="ROM148" s="8"/>
      <c r="RON148" s="8"/>
      <c r="ROO148" s="8"/>
      <c r="ROP148" s="8"/>
      <c r="ROQ148" s="8"/>
      <c r="ROR148" s="8"/>
      <c r="ROS148" s="8"/>
      <c r="ROT148" s="8"/>
      <c r="ROU148" s="8"/>
      <c r="ROV148" s="8"/>
      <c r="ROW148" s="8"/>
      <c r="ROX148" s="8"/>
      <c r="ROY148" s="8"/>
      <c r="ROZ148" s="8"/>
      <c r="RPA148" s="8"/>
      <c r="RPB148" s="8"/>
      <c r="RPC148" s="8"/>
      <c r="RPD148" s="8"/>
      <c r="RPE148" s="8"/>
      <c r="RPF148" s="8"/>
      <c r="RPG148" s="8"/>
      <c r="RPH148" s="8"/>
      <c r="RPI148" s="8"/>
      <c r="RPJ148" s="8"/>
      <c r="RPK148" s="8"/>
      <c r="RPL148" s="8"/>
      <c r="RPM148" s="8"/>
      <c r="RPN148" s="8"/>
      <c r="RPO148" s="8"/>
      <c r="RPP148" s="8"/>
      <c r="RPQ148" s="8"/>
      <c r="RPR148" s="8"/>
      <c r="RPS148" s="8"/>
      <c r="RPT148" s="8"/>
      <c r="RPU148" s="8"/>
      <c r="RPV148" s="8"/>
      <c r="RPW148" s="8"/>
      <c r="RPX148" s="8"/>
      <c r="RPY148" s="8"/>
      <c r="RPZ148" s="8"/>
      <c r="RQA148" s="8"/>
      <c r="RQB148" s="8"/>
      <c r="RQC148" s="8"/>
      <c r="RQD148" s="8"/>
      <c r="RQE148" s="8"/>
      <c r="RQF148" s="8"/>
      <c r="RQG148" s="8"/>
      <c r="RQH148" s="8"/>
      <c r="RQI148" s="8"/>
      <c r="RQJ148" s="8"/>
      <c r="RQK148" s="8"/>
      <c r="RQL148" s="8"/>
      <c r="RQM148" s="8"/>
      <c r="RQN148" s="8"/>
      <c r="RQO148" s="8"/>
      <c r="RQP148" s="8"/>
      <c r="RQQ148" s="8"/>
      <c r="RQR148" s="8"/>
      <c r="RQS148" s="8"/>
      <c r="RQT148" s="8"/>
      <c r="RQU148" s="8"/>
      <c r="RQV148" s="8"/>
      <c r="RQW148" s="8"/>
      <c r="RQX148" s="8"/>
      <c r="RQY148" s="8"/>
      <c r="RQZ148" s="8"/>
      <c r="RRA148" s="8"/>
      <c r="RRB148" s="8"/>
      <c r="RRC148" s="8"/>
      <c r="RRD148" s="8"/>
      <c r="RRE148" s="8"/>
      <c r="RRF148" s="8"/>
      <c r="RRG148" s="8"/>
      <c r="RRH148" s="8"/>
      <c r="RRI148" s="8"/>
      <c r="RRJ148" s="8"/>
      <c r="RRK148" s="8"/>
      <c r="RRL148" s="8"/>
      <c r="RRM148" s="8"/>
      <c r="RRN148" s="8"/>
      <c r="RRO148" s="8"/>
      <c r="RRP148" s="8"/>
      <c r="RRQ148" s="8"/>
      <c r="RRR148" s="8"/>
      <c r="RRS148" s="8"/>
      <c r="RRT148" s="8"/>
      <c r="RRU148" s="8"/>
      <c r="RRV148" s="8"/>
      <c r="RRW148" s="8"/>
      <c r="RRX148" s="8"/>
      <c r="RRY148" s="8"/>
      <c r="RRZ148" s="8"/>
      <c r="RSA148" s="8"/>
      <c r="RSB148" s="8"/>
      <c r="RSC148" s="8"/>
      <c r="RSD148" s="8"/>
      <c r="RSE148" s="8"/>
      <c r="RSF148" s="8"/>
      <c r="RSG148" s="8"/>
      <c r="RSH148" s="8"/>
      <c r="RSI148" s="8"/>
      <c r="RSJ148" s="8"/>
      <c r="RSK148" s="8"/>
      <c r="RSL148" s="8"/>
      <c r="RSM148" s="8"/>
      <c r="RSN148" s="8"/>
      <c r="RSO148" s="8"/>
      <c r="RSP148" s="8"/>
      <c r="RSQ148" s="8"/>
      <c r="RSR148" s="8"/>
      <c r="RSS148" s="8"/>
      <c r="RST148" s="8"/>
      <c r="RSU148" s="8"/>
      <c r="RSV148" s="8"/>
      <c r="RSW148" s="8"/>
      <c r="RSX148" s="8"/>
      <c r="RSY148" s="8"/>
      <c r="RSZ148" s="8"/>
      <c r="RTA148" s="8"/>
      <c r="RTB148" s="8"/>
      <c r="RTC148" s="8"/>
      <c r="RTD148" s="8"/>
      <c r="RTE148" s="8"/>
      <c r="RTF148" s="8"/>
      <c r="RTG148" s="8"/>
      <c r="RTH148" s="8"/>
      <c r="RTI148" s="8"/>
      <c r="RTJ148" s="8"/>
      <c r="RTK148" s="8"/>
      <c r="RTL148" s="8"/>
      <c r="RTM148" s="8"/>
      <c r="RTN148" s="8"/>
      <c r="RTO148" s="8"/>
      <c r="RTP148" s="8"/>
      <c r="RTQ148" s="8"/>
      <c r="RTR148" s="8"/>
      <c r="RTS148" s="8"/>
      <c r="RTT148" s="8"/>
      <c r="RTU148" s="8"/>
      <c r="RTV148" s="8"/>
      <c r="RTW148" s="8"/>
      <c r="RTX148" s="8"/>
      <c r="RTY148" s="8"/>
      <c r="RTZ148" s="8"/>
      <c r="RUA148" s="8"/>
      <c r="RUB148" s="8"/>
      <c r="RUC148" s="8"/>
      <c r="RUD148" s="8"/>
      <c r="RUE148" s="8"/>
      <c r="RUF148" s="8"/>
      <c r="RUG148" s="8"/>
      <c r="RUH148" s="8"/>
      <c r="RUI148" s="8"/>
      <c r="RUJ148" s="8"/>
      <c r="RUK148" s="8"/>
      <c r="RUL148" s="8"/>
      <c r="RUM148" s="8"/>
      <c r="RUN148" s="8"/>
      <c r="RUO148" s="8"/>
      <c r="RUP148" s="8"/>
      <c r="RUQ148" s="8"/>
      <c r="RUR148" s="8"/>
      <c r="RUS148" s="8"/>
      <c r="RUT148" s="8"/>
      <c r="RUU148" s="8"/>
      <c r="RUV148" s="8"/>
      <c r="RUW148" s="8"/>
      <c r="RUX148" s="8"/>
      <c r="RUY148" s="8"/>
      <c r="RUZ148" s="8"/>
      <c r="RVA148" s="8"/>
      <c r="RVB148" s="8"/>
      <c r="RVC148" s="8"/>
      <c r="RVD148" s="8"/>
      <c r="RVE148" s="8"/>
      <c r="RVF148" s="8"/>
      <c r="RVG148" s="8"/>
      <c r="RVH148" s="8"/>
      <c r="RVI148" s="8"/>
      <c r="RVJ148" s="8"/>
      <c r="RVK148" s="8"/>
      <c r="RVL148" s="8"/>
      <c r="RVM148" s="8"/>
      <c r="RVN148" s="8"/>
      <c r="RVO148" s="8"/>
      <c r="RVP148" s="8"/>
      <c r="RVQ148" s="8"/>
      <c r="RVR148" s="8"/>
      <c r="RVS148" s="8"/>
      <c r="RVT148" s="8"/>
      <c r="RVU148" s="8"/>
      <c r="RVV148" s="8"/>
      <c r="RVW148" s="8"/>
      <c r="RVX148" s="8"/>
      <c r="RVY148" s="8"/>
      <c r="RVZ148" s="8"/>
      <c r="RWA148" s="8"/>
      <c r="RWB148" s="8"/>
      <c r="RWC148" s="8"/>
      <c r="RWD148" s="8"/>
      <c r="RWE148" s="8"/>
      <c r="RWF148" s="8"/>
      <c r="RWG148" s="8"/>
      <c r="RWH148" s="8"/>
      <c r="RWI148" s="8"/>
      <c r="RWJ148" s="8"/>
      <c r="RWK148" s="8"/>
      <c r="RWL148" s="8"/>
      <c r="RWM148" s="8"/>
      <c r="RWN148" s="8"/>
      <c r="RWO148" s="8"/>
      <c r="RWP148" s="8"/>
      <c r="RWQ148" s="8"/>
      <c r="RWR148" s="8"/>
      <c r="RWS148" s="8"/>
      <c r="RWT148" s="8"/>
      <c r="RWU148" s="8"/>
      <c r="RWV148" s="8"/>
      <c r="RWW148" s="8"/>
      <c r="RWX148" s="8"/>
      <c r="RWY148" s="8"/>
      <c r="RWZ148" s="8"/>
      <c r="RXA148" s="8"/>
      <c r="RXB148" s="8"/>
      <c r="RXC148" s="8"/>
      <c r="RXD148" s="8"/>
      <c r="RXE148" s="8"/>
      <c r="RXF148" s="8"/>
      <c r="RXG148" s="8"/>
      <c r="RXH148" s="8"/>
      <c r="RXI148" s="8"/>
      <c r="RXJ148" s="8"/>
      <c r="RXK148" s="8"/>
      <c r="RXL148" s="8"/>
      <c r="RXM148" s="8"/>
      <c r="RXN148" s="8"/>
      <c r="RXO148" s="8"/>
      <c r="RXP148" s="8"/>
      <c r="RXQ148" s="8"/>
      <c r="RXR148" s="8"/>
      <c r="RXS148" s="8"/>
      <c r="RXT148" s="8"/>
      <c r="RXU148" s="8"/>
      <c r="RXV148" s="8"/>
      <c r="RXW148" s="8"/>
      <c r="RXX148" s="8"/>
      <c r="RXY148" s="8"/>
      <c r="RXZ148" s="8"/>
      <c r="RYA148" s="8"/>
      <c r="RYB148" s="8"/>
      <c r="RYC148" s="8"/>
      <c r="RYD148" s="8"/>
      <c r="RYE148" s="8"/>
      <c r="RYF148" s="8"/>
      <c r="RYG148" s="8"/>
      <c r="RYH148" s="8"/>
      <c r="RYI148" s="8"/>
      <c r="RYJ148" s="8"/>
      <c r="RYK148" s="8"/>
      <c r="RYL148" s="8"/>
      <c r="RYM148" s="8"/>
      <c r="RYN148" s="8"/>
      <c r="RYO148" s="8"/>
      <c r="RYP148" s="8"/>
      <c r="RYQ148" s="8"/>
      <c r="RYR148" s="8"/>
      <c r="RYS148" s="8"/>
      <c r="RYT148" s="8"/>
      <c r="RYU148" s="8"/>
      <c r="RYV148" s="8"/>
      <c r="RYW148" s="8"/>
      <c r="RYX148" s="8"/>
      <c r="RYY148" s="8"/>
      <c r="RYZ148" s="8"/>
      <c r="RZA148" s="8"/>
      <c r="RZB148" s="8"/>
      <c r="RZC148" s="8"/>
      <c r="RZD148" s="8"/>
      <c r="RZE148" s="8"/>
      <c r="RZF148" s="8"/>
      <c r="RZG148" s="8"/>
      <c r="RZH148" s="8"/>
      <c r="RZI148" s="8"/>
      <c r="RZJ148" s="8"/>
      <c r="RZK148" s="8"/>
      <c r="RZL148" s="8"/>
      <c r="RZM148" s="8"/>
      <c r="RZN148" s="8"/>
      <c r="RZO148" s="8"/>
      <c r="RZP148" s="8"/>
      <c r="RZQ148" s="8"/>
      <c r="RZR148" s="8"/>
      <c r="RZS148" s="8"/>
      <c r="RZT148" s="8"/>
      <c r="RZU148" s="8"/>
      <c r="RZV148" s="8"/>
      <c r="RZW148" s="8"/>
      <c r="RZX148" s="8"/>
      <c r="RZY148" s="8"/>
      <c r="RZZ148" s="8"/>
      <c r="SAA148" s="8"/>
      <c r="SAB148" s="8"/>
      <c r="SAC148" s="8"/>
      <c r="SAD148" s="8"/>
      <c r="SAE148" s="8"/>
      <c r="SAF148" s="8"/>
      <c r="SAG148" s="8"/>
      <c r="SAH148" s="8"/>
      <c r="SAI148" s="8"/>
      <c r="SAJ148" s="8"/>
      <c r="SAK148" s="8"/>
      <c r="SAL148" s="8"/>
      <c r="SAM148" s="8"/>
      <c r="SAN148" s="8"/>
      <c r="SAO148" s="8"/>
      <c r="SAP148" s="8"/>
      <c r="SAQ148" s="8"/>
      <c r="SAR148" s="8"/>
      <c r="SAS148" s="8"/>
      <c r="SAT148" s="8"/>
      <c r="SAU148" s="8"/>
      <c r="SAV148" s="8"/>
      <c r="SAW148" s="8"/>
      <c r="SAX148" s="8"/>
      <c r="SAY148" s="8"/>
      <c r="SAZ148" s="8"/>
      <c r="SBA148" s="8"/>
      <c r="SBB148" s="8"/>
      <c r="SBC148" s="8"/>
      <c r="SBD148" s="8"/>
      <c r="SBE148" s="8"/>
      <c r="SBF148" s="8"/>
      <c r="SBG148" s="8"/>
      <c r="SBH148" s="8"/>
      <c r="SBI148" s="8"/>
      <c r="SBJ148" s="8"/>
      <c r="SBK148" s="8"/>
      <c r="SBL148" s="8"/>
      <c r="SBM148" s="8"/>
      <c r="SBN148" s="8"/>
      <c r="SBO148" s="8"/>
      <c r="SBP148" s="8"/>
      <c r="SBQ148" s="8"/>
      <c r="SBR148" s="8"/>
      <c r="SBS148" s="8"/>
      <c r="SBT148" s="8"/>
      <c r="SBU148" s="8"/>
      <c r="SBV148" s="8"/>
      <c r="SBW148" s="8"/>
      <c r="SBX148" s="8"/>
      <c r="SBY148" s="8"/>
      <c r="SBZ148" s="8"/>
      <c r="SCA148" s="8"/>
      <c r="SCB148" s="8"/>
      <c r="SCC148" s="8"/>
      <c r="SCD148" s="8"/>
      <c r="SCE148" s="8"/>
      <c r="SCF148" s="8"/>
      <c r="SCG148" s="8"/>
      <c r="SCH148" s="8"/>
      <c r="SCI148" s="8"/>
      <c r="SCJ148" s="8"/>
      <c r="SCK148" s="8"/>
      <c r="SCL148" s="8"/>
      <c r="SCM148" s="8"/>
      <c r="SCN148" s="8"/>
      <c r="SCO148" s="8"/>
      <c r="SCP148" s="8"/>
      <c r="SCQ148" s="8"/>
      <c r="SCR148" s="8"/>
      <c r="SCS148" s="8"/>
      <c r="SCT148" s="8"/>
      <c r="SCU148" s="8"/>
      <c r="SCV148" s="8"/>
      <c r="SCW148" s="8"/>
      <c r="SCX148" s="8"/>
      <c r="SCY148" s="8"/>
      <c r="SCZ148" s="8"/>
      <c r="SDA148" s="8"/>
      <c r="SDB148" s="8"/>
      <c r="SDC148" s="8"/>
      <c r="SDD148" s="8"/>
      <c r="SDE148" s="8"/>
      <c r="SDF148" s="8"/>
      <c r="SDG148" s="8"/>
      <c r="SDH148" s="8"/>
      <c r="SDI148" s="8"/>
      <c r="SDJ148" s="8"/>
      <c r="SDK148" s="8"/>
      <c r="SDL148" s="8"/>
      <c r="SDM148" s="8"/>
      <c r="SDN148" s="8"/>
      <c r="SDO148" s="8"/>
      <c r="SDP148" s="8"/>
      <c r="SDQ148" s="8"/>
      <c r="SDR148" s="8"/>
      <c r="SDS148" s="8"/>
      <c r="SDT148" s="8"/>
      <c r="SDU148" s="8"/>
      <c r="SDV148" s="8"/>
      <c r="SDW148" s="8"/>
      <c r="SDX148" s="8"/>
      <c r="SDY148" s="8"/>
      <c r="SDZ148" s="8"/>
      <c r="SEA148" s="8"/>
      <c r="SEB148" s="8"/>
      <c r="SEC148" s="8"/>
      <c r="SED148" s="8"/>
      <c r="SEE148" s="8"/>
      <c r="SEF148" s="8"/>
      <c r="SEG148" s="8"/>
      <c r="SEH148" s="8"/>
      <c r="SEI148" s="8"/>
      <c r="SEJ148" s="8"/>
      <c r="SEK148" s="8"/>
      <c r="SEL148" s="8"/>
      <c r="SEM148" s="8"/>
      <c r="SEN148" s="8"/>
      <c r="SEO148" s="8"/>
      <c r="SEP148" s="8"/>
      <c r="SEQ148" s="8"/>
      <c r="SER148" s="8"/>
      <c r="SES148" s="8"/>
      <c r="SET148" s="8"/>
      <c r="SEU148" s="8"/>
      <c r="SEV148" s="8"/>
      <c r="SEW148" s="8"/>
      <c r="SEX148" s="8"/>
      <c r="SEY148" s="8"/>
      <c r="SEZ148" s="8"/>
      <c r="SFA148" s="8"/>
      <c r="SFB148" s="8"/>
      <c r="SFC148" s="8"/>
      <c r="SFD148" s="8"/>
      <c r="SFE148" s="8"/>
      <c r="SFF148" s="8"/>
      <c r="SFG148" s="8"/>
      <c r="SFH148" s="8"/>
      <c r="SFI148" s="8"/>
      <c r="SFJ148" s="8"/>
      <c r="SFK148" s="8"/>
      <c r="SFL148" s="8"/>
      <c r="SFM148" s="8"/>
      <c r="SFN148" s="8"/>
      <c r="SFO148" s="8"/>
      <c r="SFP148" s="8"/>
      <c r="SFQ148" s="8"/>
      <c r="SFR148" s="8"/>
      <c r="SFS148" s="8"/>
      <c r="SFT148" s="8"/>
      <c r="SFU148" s="8"/>
      <c r="SFV148" s="8"/>
      <c r="SFW148" s="8"/>
      <c r="SFX148" s="8"/>
      <c r="SFY148" s="8"/>
      <c r="SFZ148" s="8"/>
      <c r="SGA148" s="8"/>
      <c r="SGB148" s="8"/>
      <c r="SGC148" s="8"/>
      <c r="SGD148" s="8"/>
      <c r="SGE148" s="8"/>
      <c r="SGF148" s="8"/>
      <c r="SGG148" s="8"/>
      <c r="SGH148" s="8"/>
      <c r="SGI148" s="8"/>
      <c r="SGJ148" s="8"/>
      <c r="SGK148" s="8"/>
      <c r="SGL148" s="8"/>
      <c r="SGM148" s="8"/>
      <c r="SGN148" s="8"/>
      <c r="SGO148" s="8"/>
      <c r="SGP148" s="8"/>
      <c r="SGQ148" s="8"/>
      <c r="SGR148" s="8"/>
      <c r="SGS148" s="8"/>
      <c r="SGT148" s="8"/>
      <c r="SGU148" s="8"/>
      <c r="SGV148" s="8"/>
      <c r="SGW148" s="8"/>
      <c r="SGX148" s="8"/>
      <c r="SGY148" s="8"/>
      <c r="SGZ148" s="8"/>
      <c r="SHA148" s="8"/>
      <c r="SHB148" s="8"/>
      <c r="SHC148" s="8"/>
      <c r="SHD148" s="8"/>
      <c r="SHE148" s="8"/>
      <c r="SHF148" s="8"/>
      <c r="SHG148" s="8"/>
      <c r="SHH148" s="8"/>
      <c r="SHI148" s="8"/>
      <c r="SHJ148" s="8"/>
      <c r="SHK148" s="8"/>
      <c r="SHL148" s="8"/>
      <c r="SHM148" s="8"/>
      <c r="SHN148" s="8"/>
      <c r="SHO148" s="8"/>
      <c r="SHP148" s="8"/>
      <c r="SHQ148" s="8"/>
      <c r="SHR148" s="8"/>
      <c r="SHS148" s="8"/>
      <c r="SHT148" s="8"/>
      <c r="SHU148" s="8"/>
      <c r="SHV148" s="8"/>
      <c r="SHW148" s="8"/>
      <c r="SHX148" s="8"/>
      <c r="SHY148" s="8"/>
      <c r="SHZ148" s="8"/>
      <c r="SIA148" s="8"/>
      <c r="SIB148" s="8"/>
      <c r="SIC148" s="8"/>
      <c r="SID148" s="8"/>
      <c r="SIE148" s="8"/>
      <c r="SIF148" s="8"/>
      <c r="SIG148" s="8"/>
      <c r="SIH148" s="8"/>
      <c r="SII148" s="8"/>
      <c r="SIJ148" s="8"/>
      <c r="SIK148" s="8"/>
      <c r="SIL148" s="8"/>
      <c r="SIM148" s="8"/>
      <c r="SIN148" s="8"/>
      <c r="SIO148" s="8"/>
      <c r="SIP148" s="8"/>
      <c r="SIQ148" s="8"/>
      <c r="SIR148" s="8"/>
      <c r="SIS148" s="8"/>
      <c r="SIT148" s="8"/>
      <c r="SIU148" s="8"/>
      <c r="SIV148" s="8"/>
      <c r="SIW148" s="8"/>
      <c r="SIX148" s="8"/>
      <c r="SIY148" s="8"/>
      <c r="SIZ148" s="8"/>
      <c r="SJA148" s="8"/>
      <c r="SJB148" s="8"/>
      <c r="SJC148" s="8"/>
      <c r="SJD148" s="8"/>
      <c r="SJE148" s="8"/>
      <c r="SJF148" s="8"/>
      <c r="SJG148" s="8"/>
      <c r="SJH148" s="8"/>
      <c r="SJI148" s="8"/>
      <c r="SJJ148" s="8"/>
      <c r="SJK148" s="8"/>
      <c r="SJL148" s="8"/>
      <c r="SJM148" s="8"/>
      <c r="SJN148" s="8"/>
      <c r="SJO148" s="8"/>
      <c r="SJP148" s="8"/>
      <c r="SJQ148" s="8"/>
      <c r="SJR148" s="8"/>
      <c r="SJS148" s="8"/>
      <c r="SJT148" s="8"/>
      <c r="SJU148" s="8"/>
      <c r="SJV148" s="8"/>
      <c r="SJW148" s="8"/>
      <c r="SJX148" s="8"/>
      <c r="SJY148" s="8"/>
      <c r="SJZ148" s="8"/>
      <c r="SKA148" s="8"/>
      <c r="SKB148" s="8"/>
      <c r="SKC148" s="8"/>
      <c r="SKD148" s="8"/>
      <c r="SKE148" s="8"/>
      <c r="SKF148" s="8"/>
      <c r="SKG148" s="8"/>
      <c r="SKH148" s="8"/>
      <c r="SKI148" s="8"/>
      <c r="SKJ148" s="8"/>
      <c r="SKK148" s="8"/>
      <c r="SKL148" s="8"/>
      <c r="SKM148" s="8"/>
      <c r="SKN148" s="8"/>
      <c r="SKO148" s="8"/>
      <c r="SKP148" s="8"/>
      <c r="SKQ148" s="8"/>
      <c r="SKR148" s="8"/>
      <c r="SKS148" s="8"/>
      <c r="SKT148" s="8"/>
      <c r="SKU148" s="8"/>
      <c r="SKV148" s="8"/>
      <c r="SKW148" s="8"/>
      <c r="SKX148" s="8"/>
      <c r="SKY148" s="8"/>
      <c r="SKZ148" s="8"/>
      <c r="SLA148" s="8"/>
      <c r="SLB148" s="8"/>
      <c r="SLC148" s="8"/>
      <c r="SLD148" s="8"/>
      <c r="SLE148" s="8"/>
      <c r="SLF148" s="8"/>
      <c r="SLG148" s="8"/>
      <c r="SLH148" s="8"/>
      <c r="SLI148" s="8"/>
      <c r="SLJ148" s="8"/>
      <c r="SLK148" s="8"/>
      <c r="SLL148" s="8"/>
      <c r="SLM148" s="8"/>
      <c r="SLN148" s="8"/>
      <c r="SLO148" s="8"/>
      <c r="SLP148" s="8"/>
      <c r="SLQ148" s="8"/>
      <c r="SLR148" s="8"/>
      <c r="SLS148" s="8"/>
      <c r="SLT148" s="8"/>
      <c r="SLU148" s="8"/>
      <c r="SLV148" s="8"/>
      <c r="SLW148" s="8"/>
      <c r="SLX148" s="8"/>
      <c r="SLY148" s="8"/>
      <c r="SLZ148" s="8"/>
      <c r="SMA148" s="8"/>
      <c r="SMB148" s="8"/>
      <c r="SMC148" s="8"/>
      <c r="SMD148" s="8"/>
      <c r="SME148" s="8"/>
      <c r="SMF148" s="8"/>
      <c r="SMG148" s="8"/>
      <c r="SMH148" s="8"/>
      <c r="SMI148" s="8"/>
      <c r="SMJ148" s="8"/>
      <c r="SMK148" s="8"/>
      <c r="SML148" s="8"/>
      <c r="SMM148" s="8"/>
      <c r="SMN148" s="8"/>
      <c r="SMO148" s="8"/>
      <c r="SMP148" s="8"/>
      <c r="SMQ148" s="8"/>
      <c r="SMR148" s="8"/>
      <c r="SMS148" s="8"/>
      <c r="SMT148" s="8"/>
      <c r="SMU148" s="8"/>
      <c r="SMV148" s="8"/>
      <c r="SMW148" s="8"/>
      <c r="SMX148" s="8"/>
      <c r="SMY148" s="8"/>
      <c r="SMZ148" s="8"/>
      <c r="SNA148" s="8"/>
      <c r="SNB148" s="8"/>
      <c r="SNC148" s="8"/>
      <c r="SND148" s="8"/>
      <c r="SNE148" s="8"/>
      <c r="SNF148" s="8"/>
      <c r="SNG148" s="8"/>
      <c r="SNH148" s="8"/>
      <c r="SNI148" s="8"/>
      <c r="SNJ148" s="8"/>
      <c r="SNK148" s="8"/>
      <c r="SNL148" s="8"/>
      <c r="SNM148" s="8"/>
      <c r="SNN148" s="8"/>
      <c r="SNO148" s="8"/>
      <c r="SNP148" s="8"/>
      <c r="SNQ148" s="8"/>
      <c r="SNR148" s="8"/>
      <c r="SNS148" s="8"/>
      <c r="SNT148" s="8"/>
      <c r="SNU148" s="8"/>
      <c r="SNV148" s="8"/>
      <c r="SNW148" s="8"/>
      <c r="SNX148" s="8"/>
      <c r="SNY148" s="8"/>
      <c r="SNZ148" s="8"/>
      <c r="SOA148" s="8"/>
      <c r="SOB148" s="8"/>
      <c r="SOC148" s="8"/>
      <c r="SOD148" s="8"/>
      <c r="SOE148" s="8"/>
      <c r="SOF148" s="8"/>
      <c r="SOG148" s="8"/>
      <c r="SOH148" s="8"/>
      <c r="SOI148" s="8"/>
      <c r="SOJ148" s="8"/>
      <c r="SOK148" s="8"/>
      <c r="SOL148" s="8"/>
      <c r="SOM148" s="8"/>
      <c r="SON148" s="8"/>
      <c r="SOO148" s="8"/>
      <c r="SOP148" s="8"/>
      <c r="SOQ148" s="8"/>
      <c r="SOR148" s="8"/>
      <c r="SOS148" s="8"/>
      <c r="SOT148" s="8"/>
      <c r="SOU148" s="8"/>
      <c r="SOV148" s="8"/>
      <c r="SOW148" s="8"/>
      <c r="SOX148" s="8"/>
      <c r="SOY148" s="8"/>
      <c r="SOZ148" s="8"/>
      <c r="SPA148" s="8"/>
      <c r="SPB148" s="8"/>
      <c r="SPC148" s="8"/>
      <c r="SPD148" s="8"/>
      <c r="SPE148" s="8"/>
      <c r="SPF148" s="8"/>
      <c r="SPG148" s="8"/>
      <c r="SPH148" s="8"/>
      <c r="SPI148" s="8"/>
      <c r="SPJ148" s="8"/>
      <c r="SPK148" s="8"/>
      <c r="SPL148" s="8"/>
      <c r="SPM148" s="8"/>
      <c r="SPN148" s="8"/>
      <c r="SPO148" s="8"/>
      <c r="SPP148" s="8"/>
      <c r="SPQ148" s="8"/>
      <c r="SPR148" s="8"/>
      <c r="SPS148" s="8"/>
      <c r="SPT148" s="8"/>
      <c r="SPU148" s="8"/>
      <c r="SPV148" s="8"/>
      <c r="SPW148" s="8"/>
      <c r="SPX148" s="8"/>
      <c r="SPY148" s="8"/>
      <c r="SPZ148" s="8"/>
      <c r="SQA148" s="8"/>
      <c r="SQB148" s="8"/>
      <c r="SQC148" s="8"/>
      <c r="SQD148" s="8"/>
      <c r="SQE148" s="8"/>
      <c r="SQF148" s="8"/>
      <c r="SQG148" s="8"/>
      <c r="SQH148" s="8"/>
      <c r="SQI148" s="8"/>
      <c r="SQJ148" s="8"/>
      <c r="SQK148" s="8"/>
      <c r="SQL148" s="8"/>
      <c r="SQM148" s="8"/>
      <c r="SQN148" s="8"/>
      <c r="SQO148" s="8"/>
      <c r="SQP148" s="8"/>
      <c r="SQQ148" s="8"/>
      <c r="SQR148" s="8"/>
      <c r="SQS148" s="8"/>
      <c r="SQT148" s="8"/>
      <c r="SQU148" s="8"/>
      <c r="SQV148" s="8"/>
      <c r="SQW148" s="8"/>
      <c r="SQX148" s="8"/>
      <c r="SQY148" s="8"/>
      <c r="SQZ148" s="8"/>
      <c r="SRA148" s="8"/>
      <c r="SRB148" s="8"/>
      <c r="SRC148" s="8"/>
      <c r="SRD148" s="8"/>
      <c r="SRE148" s="8"/>
      <c r="SRF148" s="8"/>
      <c r="SRG148" s="8"/>
      <c r="SRH148" s="8"/>
      <c r="SRI148" s="8"/>
      <c r="SRJ148" s="8"/>
      <c r="SRK148" s="8"/>
      <c r="SRL148" s="8"/>
      <c r="SRM148" s="8"/>
      <c r="SRN148" s="8"/>
      <c r="SRO148" s="8"/>
      <c r="SRP148" s="8"/>
      <c r="SRQ148" s="8"/>
      <c r="SRR148" s="8"/>
      <c r="SRS148" s="8"/>
      <c r="SRT148" s="8"/>
      <c r="SRU148" s="8"/>
      <c r="SRV148" s="8"/>
      <c r="SRW148" s="8"/>
      <c r="SRX148" s="8"/>
      <c r="SRY148" s="8"/>
      <c r="SRZ148" s="8"/>
      <c r="SSA148" s="8"/>
      <c r="SSB148" s="8"/>
      <c r="SSC148" s="8"/>
      <c r="SSD148" s="8"/>
      <c r="SSE148" s="8"/>
      <c r="SSF148" s="8"/>
      <c r="SSG148" s="8"/>
      <c r="SSH148" s="8"/>
      <c r="SSI148" s="8"/>
      <c r="SSJ148" s="8"/>
      <c r="SSK148" s="8"/>
      <c r="SSL148" s="8"/>
      <c r="SSM148" s="8"/>
      <c r="SSN148" s="8"/>
      <c r="SSO148" s="8"/>
      <c r="SSP148" s="8"/>
      <c r="SSQ148" s="8"/>
      <c r="SSR148" s="8"/>
      <c r="SSS148" s="8"/>
      <c r="SST148" s="8"/>
      <c r="SSU148" s="8"/>
      <c r="SSV148" s="8"/>
      <c r="SSW148" s="8"/>
      <c r="SSX148" s="8"/>
      <c r="SSY148" s="8"/>
      <c r="SSZ148" s="8"/>
      <c r="STA148" s="8"/>
      <c r="STB148" s="8"/>
      <c r="STC148" s="8"/>
      <c r="STD148" s="8"/>
      <c r="STE148" s="8"/>
      <c r="STF148" s="8"/>
      <c r="STG148" s="8"/>
      <c r="STH148" s="8"/>
      <c r="STI148" s="8"/>
      <c r="STJ148" s="8"/>
      <c r="STK148" s="8"/>
      <c r="STL148" s="8"/>
      <c r="STM148" s="8"/>
      <c r="STN148" s="8"/>
      <c r="STO148" s="8"/>
      <c r="STP148" s="8"/>
      <c r="STQ148" s="8"/>
      <c r="STR148" s="8"/>
      <c r="STS148" s="8"/>
      <c r="STT148" s="8"/>
      <c r="STU148" s="8"/>
      <c r="STV148" s="8"/>
      <c r="STW148" s="8"/>
      <c r="STX148" s="8"/>
      <c r="STY148" s="8"/>
      <c r="STZ148" s="8"/>
      <c r="SUA148" s="8"/>
      <c r="SUB148" s="8"/>
      <c r="SUC148" s="8"/>
      <c r="SUD148" s="8"/>
      <c r="SUE148" s="8"/>
      <c r="SUF148" s="8"/>
      <c r="SUG148" s="8"/>
      <c r="SUH148" s="8"/>
      <c r="SUI148" s="8"/>
      <c r="SUJ148" s="8"/>
      <c r="SUK148" s="8"/>
      <c r="SUL148" s="8"/>
      <c r="SUM148" s="8"/>
      <c r="SUN148" s="8"/>
      <c r="SUO148" s="8"/>
      <c r="SUP148" s="8"/>
      <c r="SUQ148" s="8"/>
      <c r="SUR148" s="8"/>
      <c r="SUS148" s="8"/>
      <c r="SUT148" s="8"/>
      <c r="SUU148" s="8"/>
      <c r="SUV148" s="8"/>
      <c r="SUW148" s="8"/>
      <c r="SUX148" s="8"/>
      <c r="SUY148" s="8"/>
      <c r="SUZ148" s="8"/>
      <c r="SVA148" s="8"/>
      <c r="SVB148" s="8"/>
      <c r="SVC148" s="8"/>
      <c r="SVD148" s="8"/>
      <c r="SVE148" s="8"/>
      <c r="SVF148" s="8"/>
      <c r="SVG148" s="8"/>
      <c r="SVH148" s="8"/>
      <c r="SVI148" s="8"/>
      <c r="SVJ148" s="8"/>
      <c r="SVK148" s="8"/>
      <c r="SVL148" s="8"/>
      <c r="SVM148" s="8"/>
      <c r="SVN148" s="8"/>
      <c r="SVO148" s="8"/>
      <c r="SVP148" s="8"/>
      <c r="SVQ148" s="8"/>
      <c r="SVR148" s="8"/>
      <c r="SVS148" s="8"/>
      <c r="SVT148" s="8"/>
      <c r="SVU148" s="8"/>
      <c r="SVV148" s="8"/>
      <c r="SVW148" s="8"/>
      <c r="SVX148" s="8"/>
      <c r="SVY148" s="8"/>
      <c r="SVZ148" s="8"/>
      <c r="SWA148" s="8"/>
      <c r="SWB148" s="8"/>
      <c r="SWC148" s="8"/>
      <c r="SWD148" s="8"/>
      <c r="SWE148" s="8"/>
      <c r="SWF148" s="8"/>
      <c r="SWG148" s="8"/>
      <c r="SWH148" s="8"/>
      <c r="SWI148" s="8"/>
      <c r="SWJ148" s="8"/>
      <c r="SWK148" s="8"/>
      <c r="SWL148" s="8"/>
      <c r="SWM148" s="8"/>
      <c r="SWN148" s="8"/>
      <c r="SWO148" s="8"/>
      <c r="SWP148" s="8"/>
      <c r="SWQ148" s="8"/>
      <c r="SWR148" s="8"/>
      <c r="SWS148" s="8"/>
      <c r="SWT148" s="8"/>
      <c r="SWU148" s="8"/>
      <c r="SWV148" s="8"/>
      <c r="SWW148" s="8"/>
      <c r="SWX148" s="8"/>
      <c r="SWY148" s="8"/>
      <c r="SWZ148" s="8"/>
      <c r="SXA148" s="8"/>
      <c r="SXB148" s="8"/>
      <c r="SXC148" s="8"/>
      <c r="SXD148" s="8"/>
      <c r="SXE148" s="8"/>
      <c r="SXF148" s="8"/>
      <c r="SXG148" s="8"/>
      <c r="SXH148" s="8"/>
      <c r="SXI148" s="8"/>
      <c r="SXJ148" s="8"/>
      <c r="SXK148" s="8"/>
      <c r="SXL148" s="8"/>
      <c r="SXM148" s="8"/>
      <c r="SXN148" s="8"/>
      <c r="SXO148" s="8"/>
      <c r="SXP148" s="8"/>
      <c r="SXQ148" s="8"/>
      <c r="SXR148" s="8"/>
      <c r="SXS148" s="8"/>
      <c r="SXT148" s="8"/>
      <c r="SXU148" s="8"/>
      <c r="SXV148" s="8"/>
      <c r="SXW148" s="8"/>
      <c r="SXX148" s="8"/>
      <c r="SXY148" s="8"/>
      <c r="SXZ148" s="8"/>
      <c r="SYA148" s="8"/>
      <c r="SYB148" s="8"/>
      <c r="SYC148" s="8"/>
      <c r="SYD148" s="8"/>
      <c r="SYE148" s="8"/>
      <c r="SYF148" s="8"/>
      <c r="SYG148" s="8"/>
      <c r="SYH148" s="8"/>
      <c r="SYI148" s="8"/>
      <c r="SYJ148" s="8"/>
      <c r="SYK148" s="8"/>
      <c r="SYL148" s="8"/>
      <c r="SYM148" s="8"/>
      <c r="SYN148" s="8"/>
      <c r="SYO148" s="8"/>
      <c r="SYP148" s="8"/>
      <c r="SYQ148" s="8"/>
      <c r="SYR148" s="8"/>
      <c r="SYS148" s="8"/>
      <c r="SYT148" s="8"/>
      <c r="SYU148" s="8"/>
      <c r="SYV148" s="8"/>
      <c r="SYW148" s="8"/>
      <c r="SYX148" s="8"/>
      <c r="SYY148" s="8"/>
      <c r="SYZ148" s="8"/>
      <c r="SZA148" s="8"/>
      <c r="SZB148" s="8"/>
      <c r="SZC148" s="8"/>
      <c r="SZD148" s="8"/>
      <c r="SZE148" s="8"/>
      <c r="SZF148" s="8"/>
      <c r="SZG148" s="8"/>
      <c r="SZH148" s="8"/>
      <c r="SZI148" s="8"/>
      <c r="SZJ148" s="8"/>
      <c r="SZK148" s="8"/>
      <c r="SZL148" s="8"/>
      <c r="SZM148" s="8"/>
      <c r="SZN148" s="8"/>
      <c r="SZO148" s="8"/>
      <c r="SZP148" s="8"/>
      <c r="SZQ148" s="8"/>
      <c r="SZR148" s="8"/>
      <c r="SZS148" s="8"/>
      <c r="SZT148" s="8"/>
      <c r="SZU148" s="8"/>
      <c r="SZV148" s="8"/>
      <c r="SZW148" s="8"/>
      <c r="SZX148" s="8"/>
      <c r="SZY148" s="8"/>
      <c r="SZZ148" s="8"/>
      <c r="TAA148" s="8"/>
      <c r="TAB148" s="8"/>
      <c r="TAC148" s="8"/>
      <c r="TAD148" s="8"/>
      <c r="TAE148" s="8"/>
      <c r="TAF148" s="8"/>
      <c r="TAG148" s="8"/>
      <c r="TAH148" s="8"/>
      <c r="TAI148" s="8"/>
      <c r="TAJ148" s="8"/>
      <c r="TAK148" s="8"/>
      <c r="TAL148" s="8"/>
      <c r="TAM148" s="8"/>
      <c r="TAN148" s="8"/>
      <c r="TAO148" s="8"/>
      <c r="TAP148" s="8"/>
      <c r="TAQ148" s="8"/>
      <c r="TAR148" s="8"/>
      <c r="TAS148" s="8"/>
      <c r="TAT148" s="8"/>
      <c r="TAU148" s="8"/>
      <c r="TAV148" s="8"/>
      <c r="TAW148" s="8"/>
      <c r="TAX148" s="8"/>
      <c r="TAY148" s="8"/>
      <c r="TAZ148" s="8"/>
      <c r="TBA148" s="8"/>
      <c r="TBB148" s="8"/>
      <c r="TBC148" s="8"/>
      <c r="TBD148" s="8"/>
      <c r="TBE148" s="8"/>
      <c r="TBF148" s="8"/>
      <c r="TBG148" s="8"/>
      <c r="TBH148" s="8"/>
      <c r="TBI148" s="8"/>
      <c r="TBJ148" s="8"/>
      <c r="TBK148" s="8"/>
      <c r="TBL148" s="8"/>
      <c r="TBM148" s="8"/>
      <c r="TBN148" s="8"/>
      <c r="TBO148" s="8"/>
      <c r="TBP148" s="8"/>
      <c r="TBQ148" s="8"/>
      <c r="TBR148" s="8"/>
      <c r="TBS148" s="8"/>
      <c r="TBT148" s="8"/>
      <c r="TBU148" s="8"/>
      <c r="TBV148" s="8"/>
      <c r="TBW148" s="8"/>
      <c r="TBX148" s="8"/>
      <c r="TBY148" s="8"/>
      <c r="TBZ148" s="8"/>
      <c r="TCA148" s="8"/>
      <c r="TCB148" s="8"/>
      <c r="TCC148" s="8"/>
      <c r="TCD148" s="8"/>
      <c r="TCE148" s="8"/>
      <c r="TCF148" s="8"/>
      <c r="TCG148" s="8"/>
      <c r="TCH148" s="8"/>
      <c r="TCI148" s="8"/>
      <c r="TCJ148" s="8"/>
      <c r="TCK148" s="8"/>
      <c r="TCL148" s="8"/>
      <c r="TCM148" s="8"/>
      <c r="TCN148" s="8"/>
      <c r="TCO148" s="8"/>
      <c r="TCP148" s="8"/>
      <c r="TCQ148" s="8"/>
      <c r="TCR148" s="8"/>
      <c r="TCS148" s="8"/>
      <c r="TCT148" s="8"/>
      <c r="TCU148" s="8"/>
      <c r="TCV148" s="8"/>
      <c r="TCW148" s="8"/>
      <c r="TCX148" s="8"/>
      <c r="TCY148" s="8"/>
      <c r="TCZ148" s="8"/>
      <c r="TDA148" s="8"/>
      <c r="TDB148" s="8"/>
      <c r="TDC148" s="8"/>
      <c r="TDD148" s="8"/>
      <c r="TDE148" s="8"/>
      <c r="TDF148" s="8"/>
      <c r="TDG148" s="8"/>
      <c r="TDH148" s="8"/>
      <c r="TDI148" s="8"/>
      <c r="TDJ148" s="8"/>
      <c r="TDK148" s="8"/>
      <c r="TDL148" s="8"/>
      <c r="TDM148" s="8"/>
      <c r="TDN148" s="8"/>
      <c r="TDO148" s="8"/>
      <c r="TDP148" s="8"/>
      <c r="TDQ148" s="8"/>
      <c r="TDR148" s="8"/>
      <c r="TDS148" s="8"/>
      <c r="TDT148" s="8"/>
      <c r="TDU148" s="8"/>
      <c r="TDV148" s="8"/>
      <c r="TDW148" s="8"/>
      <c r="TDX148" s="8"/>
      <c r="TDY148" s="8"/>
      <c r="TDZ148" s="8"/>
      <c r="TEA148" s="8"/>
      <c r="TEB148" s="8"/>
      <c r="TEC148" s="8"/>
      <c r="TED148" s="8"/>
      <c r="TEE148" s="8"/>
      <c r="TEF148" s="8"/>
      <c r="TEG148" s="8"/>
      <c r="TEH148" s="8"/>
      <c r="TEI148" s="8"/>
      <c r="TEJ148" s="8"/>
      <c r="TEK148" s="8"/>
      <c r="TEL148" s="8"/>
      <c r="TEM148" s="8"/>
      <c r="TEN148" s="8"/>
      <c r="TEO148" s="8"/>
      <c r="TEP148" s="8"/>
      <c r="TEQ148" s="8"/>
      <c r="TER148" s="8"/>
      <c r="TES148" s="8"/>
      <c r="TET148" s="8"/>
      <c r="TEU148" s="8"/>
      <c r="TEV148" s="8"/>
      <c r="TEW148" s="8"/>
      <c r="TEX148" s="8"/>
      <c r="TEY148" s="8"/>
      <c r="TEZ148" s="8"/>
      <c r="TFA148" s="8"/>
      <c r="TFB148" s="8"/>
      <c r="TFC148" s="8"/>
      <c r="TFD148" s="8"/>
      <c r="TFE148" s="8"/>
      <c r="TFF148" s="8"/>
      <c r="TFG148" s="8"/>
      <c r="TFH148" s="8"/>
      <c r="TFI148" s="8"/>
      <c r="TFJ148" s="8"/>
      <c r="TFK148" s="8"/>
      <c r="TFL148" s="8"/>
      <c r="TFM148" s="8"/>
      <c r="TFN148" s="8"/>
      <c r="TFO148" s="8"/>
      <c r="TFP148" s="8"/>
      <c r="TFQ148" s="8"/>
      <c r="TFR148" s="8"/>
      <c r="TFS148" s="8"/>
      <c r="TFT148" s="8"/>
      <c r="TFU148" s="8"/>
      <c r="TFV148" s="8"/>
      <c r="TFW148" s="8"/>
      <c r="TFX148" s="8"/>
      <c r="TFY148" s="8"/>
      <c r="TFZ148" s="8"/>
      <c r="TGA148" s="8"/>
      <c r="TGB148" s="8"/>
      <c r="TGC148" s="8"/>
      <c r="TGD148" s="8"/>
      <c r="TGE148" s="8"/>
      <c r="TGF148" s="8"/>
      <c r="TGG148" s="8"/>
      <c r="TGH148" s="8"/>
      <c r="TGI148" s="8"/>
      <c r="TGJ148" s="8"/>
      <c r="TGK148" s="8"/>
      <c r="TGL148" s="8"/>
      <c r="TGM148" s="8"/>
      <c r="TGN148" s="8"/>
      <c r="TGO148" s="8"/>
      <c r="TGP148" s="8"/>
      <c r="TGQ148" s="8"/>
      <c r="TGR148" s="8"/>
      <c r="TGS148" s="8"/>
      <c r="TGT148" s="8"/>
      <c r="TGU148" s="8"/>
      <c r="TGV148" s="8"/>
      <c r="TGW148" s="8"/>
      <c r="TGX148" s="8"/>
      <c r="TGY148" s="8"/>
      <c r="TGZ148" s="8"/>
      <c r="THA148" s="8"/>
      <c r="THB148" s="8"/>
      <c r="THC148" s="8"/>
      <c r="THD148" s="8"/>
      <c r="THE148" s="8"/>
      <c r="THF148" s="8"/>
      <c r="THG148" s="8"/>
      <c r="THH148" s="8"/>
      <c r="THI148" s="8"/>
      <c r="THJ148" s="8"/>
      <c r="THK148" s="8"/>
      <c r="THL148" s="8"/>
      <c r="THM148" s="8"/>
      <c r="THN148" s="8"/>
      <c r="THO148" s="8"/>
      <c r="THP148" s="8"/>
      <c r="THQ148" s="8"/>
      <c r="THR148" s="8"/>
      <c r="THS148" s="8"/>
      <c r="THT148" s="8"/>
      <c r="THU148" s="8"/>
      <c r="THV148" s="8"/>
      <c r="THW148" s="8"/>
      <c r="THX148" s="8"/>
      <c r="THY148" s="8"/>
      <c r="THZ148" s="8"/>
      <c r="TIA148" s="8"/>
      <c r="TIB148" s="8"/>
      <c r="TIC148" s="8"/>
      <c r="TID148" s="8"/>
      <c r="TIE148" s="8"/>
      <c r="TIF148" s="8"/>
      <c r="TIG148" s="8"/>
      <c r="TIH148" s="8"/>
      <c r="TII148" s="8"/>
      <c r="TIJ148" s="8"/>
      <c r="TIK148" s="8"/>
      <c r="TIL148" s="8"/>
      <c r="TIM148" s="8"/>
      <c r="TIN148" s="8"/>
      <c r="TIO148" s="8"/>
      <c r="TIP148" s="8"/>
      <c r="TIQ148" s="8"/>
      <c r="TIR148" s="8"/>
      <c r="TIS148" s="8"/>
      <c r="TIT148" s="8"/>
      <c r="TIU148" s="8"/>
      <c r="TIV148" s="8"/>
      <c r="TIW148" s="8"/>
      <c r="TIX148" s="8"/>
      <c r="TIY148" s="8"/>
      <c r="TIZ148" s="8"/>
      <c r="TJA148" s="8"/>
      <c r="TJB148" s="8"/>
      <c r="TJC148" s="8"/>
      <c r="TJD148" s="8"/>
      <c r="TJE148" s="8"/>
      <c r="TJF148" s="8"/>
      <c r="TJG148" s="8"/>
      <c r="TJH148" s="8"/>
      <c r="TJI148" s="8"/>
      <c r="TJJ148" s="8"/>
      <c r="TJK148" s="8"/>
      <c r="TJL148" s="8"/>
      <c r="TJM148" s="8"/>
      <c r="TJN148" s="8"/>
      <c r="TJO148" s="8"/>
      <c r="TJP148" s="8"/>
      <c r="TJQ148" s="8"/>
      <c r="TJR148" s="8"/>
      <c r="TJS148" s="8"/>
      <c r="TJT148" s="8"/>
      <c r="TJU148" s="8"/>
      <c r="TJV148" s="8"/>
      <c r="TJW148" s="8"/>
      <c r="TJX148" s="8"/>
      <c r="TJY148" s="8"/>
      <c r="TJZ148" s="8"/>
      <c r="TKA148" s="8"/>
      <c r="TKB148" s="8"/>
      <c r="TKC148" s="8"/>
      <c r="TKD148" s="8"/>
      <c r="TKE148" s="8"/>
      <c r="TKF148" s="8"/>
      <c r="TKG148" s="8"/>
      <c r="TKH148" s="8"/>
      <c r="TKI148" s="8"/>
      <c r="TKJ148" s="8"/>
      <c r="TKK148" s="8"/>
      <c r="TKL148" s="8"/>
      <c r="TKM148" s="8"/>
      <c r="TKN148" s="8"/>
      <c r="TKO148" s="8"/>
      <c r="TKP148" s="8"/>
      <c r="TKQ148" s="8"/>
      <c r="TKR148" s="8"/>
      <c r="TKS148" s="8"/>
      <c r="TKT148" s="8"/>
      <c r="TKU148" s="8"/>
      <c r="TKV148" s="8"/>
      <c r="TKW148" s="8"/>
      <c r="TKX148" s="8"/>
      <c r="TKY148" s="8"/>
      <c r="TKZ148" s="8"/>
      <c r="TLA148" s="8"/>
      <c r="TLB148" s="8"/>
      <c r="TLC148" s="8"/>
      <c r="TLD148" s="8"/>
      <c r="TLE148" s="8"/>
      <c r="TLF148" s="8"/>
      <c r="TLG148" s="8"/>
      <c r="TLH148" s="8"/>
      <c r="TLI148" s="8"/>
      <c r="TLJ148" s="8"/>
      <c r="TLK148" s="8"/>
      <c r="TLL148" s="8"/>
      <c r="TLM148" s="8"/>
      <c r="TLN148" s="8"/>
      <c r="TLO148" s="8"/>
      <c r="TLP148" s="8"/>
      <c r="TLQ148" s="8"/>
      <c r="TLR148" s="8"/>
      <c r="TLS148" s="8"/>
      <c r="TLT148" s="8"/>
      <c r="TLU148" s="8"/>
      <c r="TLV148" s="8"/>
      <c r="TLW148" s="8"/>
      <c r="TLX148" s="8"/>
      <c r="TLY148" s="8"/>
      <c r="TLZ148" s="8"/>
      <c r="TMA148" s="8"/>
      <c r="TMB148" s="8"/>
      <c r="TMC148" s="8"/>
      <c r="TMD148" s="8"/>
      <c r="TME148" s="8"/>
      <c r="TMF148" s="8"/>
      <c r="TMG148" s="8"/>
      <c r="TMH148" s="8"/>
      <c r="TMI148" s="8"/>
      <c r="TMJ148" s="8"/>
      <c r="TMK148" s="8"/>
      <c r="TML148" s="8"/>
      <c r="TMM148" s="8"/>
      <c r="TMN148" s="8"/>
      <c r="TMO148" s="8"/>
      <c r="TMP148" s="8"/>
      <c r="TMQ148" s="8"/>
      <c r="TMR148" s="8"/>
      <c r="TMS148" s="8"/>
      <c r="TMT148" s="8"/>
      <c r="TMU148" s="8"/>
      <c r="TMV148" s="8"/>
      <c r="TMW148" s="8"/>
      <c r="TMX148" s="8"/>
      <c r="TMY148" s="8"/>
      <c r="TMZ148" s="8"/>
      <c r="TNA148" s="8"/>
      <c r="TNB148" s="8"/>
      <c r="TNC148" s="8"/>
      <c r="TND148" s="8"/>
      <c r="TNE148" s="8"/>
      <c r="TNF148" s="8"/>
      <c r="TNG148" s="8"/>
      <c r="TNH148" s="8"/>
      <c r="TNI148" s="8"/>
      <c r="TNJ148" s="8"/>
      <c r="TNK148" s="8"/>
      <c r="TNL148" s="8"/>
      <c r="TNM148" s="8"/>
      <c r="TNN148" s="8"/>
      <c r="TNO148" s="8"/>
      <c r="TNP148" s="8"/>
      <c r="TNQ148" s="8"/>
      <c r="TNR148" s="8"/>
      <c r="TNS148" s="8"/>
      <c r="TNT148" s="8"/>
      <c r="TNU148" s="8"/>
      <c r="TNV148" s="8"/>
      <c r="TNW148" s="8"/>
      <c r="TNX148" s="8"/>
      <c r="TNY148" s="8"/>
      <c r="TNZ148" s="8"/>
      <c r="TOA148" s="8"/>
      <c r="TOB148" s="8"/>
      <c r="TOC148" s="8"/>
      <c r="TOD148" s="8"/>
      <c r="TOE148" s="8"/>
      <c r="TOF148" s="8"/>
      <c r="TOG148" s="8"/>
      <c r="TOH148" s="8"/>
      <c r="TOI148" s="8"/>
      <c r="TOJ148" s="8"/>
      <c r="TOK148" s="8"/>
      <c r="TOL148" s="8"/>
      <c r="TOM148" s="8"/>
      <c r="TON148" s="8"/>
      <c r="TOO148" s="8"/>
      <c r="TOP148" s="8"/>
      <c r="TOQ148" s="8"/>
      <c r="TOR148" s="8"/>
      <c r="TOS148" s="8"/>
      <c r="TOT148" s="8"/>
      <c r="TOU148" s="8"/>
      <c r="TOV148" s="8"/>
      <c r="TOW148" s="8"/>
      <c r="TOX148" s="8"/>
      <c r="TOY148" s="8"/>
      <c r="TOZ148" s="8"/>
      <c r="TPA148" s="8"/>
      <c r="TPB148" s="8"/>
      <c r="TPC148" s="8"/>
      <c r="TPD148" s="8"/>
      <c r="TPE148" s="8"/>
      <c r="TPF148" s="8"/>
      <c r="TPG148" s="8"/>
      <c r="TPH148" s="8"/>
      <c r="TPI148" s="8"/>
      <c r="TPJ148" s="8"/>
      <c r="TPK148" s="8"/>
      <c r="TPL148" s="8"/>
      <c r="TPM148" s="8"/>
      <c r="TPN148" s="8"/>
      <c r="TPO148" s="8"/>
      <c r="TPP148" s="8"/>
      <c r="TPQ148" s="8"/>
      <c r="TPR148" s="8"/>
      <c r="TPS148" s="8"/>
      <c r="TPT148" s="8"/>
      <c r="TPU148" s="8"/>
      <c r="TPV148" s="8"/>
      <c r="TPW148" s="8"/>
      <c r="TPX148" s="8"/>
      <c r="TPY148" s="8"/>
      <c r="TPZ148" s="8"/>
      <c r="TQA148" s="8"/>
      <c r="TQB148" s="8"/>
      <c r="TQC148" s="8"/>
      <c r="TQD148" s="8"/>
      <c r="TQE148" s="8"/>
      <c r="TQF148" s="8"/>
      <c r="TQG148" s="8"/>
      <c r="TQH148" s="8"/>
      <c r="TQI148" s="8"/>
      <c r="TQJ148" s="8"/>
      <c r="TQK148" s="8"/>
      <c r="TQL148" s="8"/>
      <c r="TQM148" s="8"/>
      <c r="TQN148" s="8"/>
      <c r="TQO148" s="8"/>
      <c r="TQP148" s="8"/>
      <c r="TQQ148" s="8"/>
      <c r="TQR148" s="8"/>
      <c r="TQS148" s="8"/>
      <c r="TQT148" s="8"/>
      <c r="TQU148" s="8"/>
      <c r="TQV148" s="8"/>
      <c r="TQW148" s="8"/>
      <c r="TQX148" s="8"/>
      <c r="TQY148" s="8"/>
      <c r="TQZ148" s="8"/>
      <c r="TRA148" s="8"/>
      <c r="TRB148" s="8"/>
      <c r="TRC148" s="8"/>
      <c r="TRD148" s="8"/>
      <c r="TRE148" s="8"/>
      <c r="TRF148" s="8"/>
      <c r="TRG148" s="8"/>
      <c r="TRH148" s="8"/>
      <c r="TRI148" s="8"/>
      <c r="TRJ148" s="8"/>
      <c r="TRK148" s="8"/>
      <c r="TRL148" s="8"/>
      <c r="TRM148" s="8"/>
      <c r="TRN148" s="8"/>
      <c r="TRO148" s="8"/>
      <c r="TRP148" s="8"/>
      <c r="TRQ148" s="8"/>
      <c r="TRR148" s="8"/>
      <c r="TRS148" s="8"/>
      <c r="TRT148" s="8"/>
      <c r="TRU148" s="8"/>
      <c r="TRV148" s="8"/>
      <c r="TRW148" s="8"/>
      <c r="TRX148" s="8"/>
      <c r="TRY148" s="8"/>
      <c r="TRZ148" s="8"/>
      <c r="TSA148" s="8"/>
      <c r="TSB148" s="8"/>
      <c r="TSC148" s="8"/>
      <c r="TSD148" s="8"/>
      <c r="TSE148" s="8"/>
      <c r="TSF148" s="8"/>
      <c r="TSG148" s="8"/>
      <c r="TSH148" s="8"/>
      <c r="TSI148" s="8"/>
      <c r="TSJ148" s="8"/>
      <c r="TSK148" s="8"/>
      <c r="TSL148" s="8"/>
      <c r="TSM148" s="8"/>
      <c r="TSN148" s="8"/>
      <c r="TSO148" s="8"/>
      <c r="TSP148" s="8"/>
      <c r="TSQ148" s="8"/>
      <c r="TSR148" s="8"/>
      <c r="TSS148" s="8"/>
      <c r="TST148" s="8"/>
      <c r="TSU148" s="8"/>
      <c r="TSV148" s="8"/>
      <c r="TSW148" s="8"/>
      <c r="TSX148" s="8"/>
      <c r="TSY148" s="8"/>
      <c r="TSZ148" s="8"/>
      <c r="TTA148" s="8"/>
      <c r="TTB148" s="8"/>
      <c r="TTC148" s="8"/>
      <c r="TTD148" s="8"/>
      <c r="TTE148" s="8"/>
      <c r="TTF148" s="8"/>
      <c r="TTG148" s="8"/>
      <c r="TTH148" s="8"/>
      <c r="TTI148" s="8"/>
      <c r="TTJ148" s="8"/>
      <c r="TTK148" s="8"/>
      <c r="TTL148" s="8"/>
      <c r="TTM148" s="8"/>
      <c r="TTN148" s="8"/>
      <c r="TTO148" s="8"/>
      <c r="TTP148" s="8"/>
      <c r="TTQ148" s="8"/>
      <c r="TTR148" s="8"/>
      <c r="TTS148" s="8"/>
      <c r="TTT148" s="8"/>
      <c r="TTU148" s="8"/>
      <c r="TTV148" s="8"/>
      <c r="TTW148" s="8"/>
      <c r="TTX148" s="8"/>
      <c r="TTY148" s="8"/>
      <c r="TTZ148" s="8"/>
      <c r="TUA148" s="8"/>
      <c r="TUB148" s="8"/>
      <c r="TUC148" s="8"/>
      <c r="TUD148" s="8"/>
      <c r="TUE148" s="8"/>
      <c r="TUF148" s="8"/>
      <c r="TUG148" s="8"/>
      <c r="TUH148" s="8"/>
      <c r="TUI148" s="8"/>
      <c r="TUJ148" s="8"/>
      <c r="TUK148" s="8"/>
      <c r="TUL148" s="8"/>
      <c r="TUM148" s="8"/>
      <c r="TUN148" s="8"/>
      <c r="TUO148" s="8"/>
      <c r="TUP148" s="8"/>
      <c r="TUQ148" s="8"/>
      <c r="TUR148" s="8"/>
      <c r="TUS148" s="8"/>
      <c r="TUT148" s="8"/>
      <c r="TUU148" s="8"/>
      <c r="TUV148" s="8"/>
      <c r="TUW148" s="8"/>
      <c r="TUX148" s="8"/>
      <c r="TUY148" s="8"/>
      <c r="TUZ148" s="8"/>
      <c r="TVA148" s="8"/>
      <c r="TVB148" s="8"/>
      <c r="TVC148" s="8"/>
      <c r="TVD148" s="8"/>
      <c r="TVE148" s="8"/>
      <c r="TVF148" s="8"/>
      <c r="TVG148" s="8"/>
      <c r="TVH148" s="8"/>
      <c r="TVI148" s="8"/>
      <c r="TVJ148" s="8"/>
      <c r="TVK148" s="8"/>
      <c r="TVL148" s="8"/>
      <c r="TVM148" s="8"/>
      <c r="TVN148" s="8"/>
      <c r="TVO148" s="8"/>
      <c r="TVP148" s="8"/>
      <c r="TVQ148" s="8"/>
      <c r="TVR148" s="8"/>
      <c r="TVS148" s="8"/>
      <c r="TVT148" s="8"/>
      <c r="TVU148" s="8"/>
      <c r="TVV148" s="8"/>
      <c r="TVW148" s="8"/>
      <c r="TVX148" s="8"/>
      <c r="TVY148" s="8"/>
      <c r="TVZ148" s="8"/>
      <c r="TWA148" s="8"/>
      <c r="TWB148" s="8"/>
      <c r="TWC148" s="8"/>
      <c r="TWD148" s="8"/>
      <c r="TWE148" s="8"/>
      <c r="TWF148" s="8"/>
      <c r="TWG148" s="8"/>
      <c r="TWH148" s="8"/>
      <c r="TWI148" s="8"/>
      <c r="TWJ148" s="8"/>
      <c r="TWK148" s="8"/>
      <c r="TWL148" s="8"/>
      <c r="TWM148" s="8"/>
      <c r="TWN148" s="8"/>
      <c r="TWO148" s="8"/>
      <c r="TWP148" s="8"/>
      <c r="TWQ148" s="8"/>
      <c r="TWR148" s="8"/>
      <c r="TWS148" s="8"/>
      <c r="TWT148" s="8"/>
      <c r="TWU148" s="8"/>
      <c r="TWV148" s="8"/>
      <c r="TWW148" s="8"/>
      <c r="TWX148" s="8"/>
      <c r="TWY148" s="8"/>
      <c r="TWZ148" s="8"/>
      <c r="TXA148" s="8"/>
      <c r="TXB148" s="8"/>
      <c r="TXC148" s="8"/>
      <c r="TXD148" s="8"/>
      <c r="TXE148" s="8"/>
      <c r="TXF148" s="8"/>
      <c r="TXG148" s="8"/>
      <c r="TXH148" s="8"/>
      <c r="TXI148" s="8"/>
      <c r="TXJ148" s="8"/>
      <c r="TXK148" s="8"/>
      <c r="TXL148" s="8"/>
      <c r="TXM148" s="8"/>
      <c r="TXN148" s="8"/>
      <c r="TXO148" s="8"/>
      <c r="TXP148" s="8"/>
      <c r="TXQ148" s="8"/>
      <c r="TXR148" s="8"/>
      <c r="TXS148" s="8"/>
      <c r="TXT148" s="8"/>
      <c r="TXU148" s="8"/>
      <c r="TXV148" s="8"/>
      <c r="TXW148" s="8"/>
      <c r="TXX148" s="8"/>
      <c r="TXY148" s="8"/>
      <c r="TXZ148" s="8"/>
      <c r="TYA148" s="8"/>
      <c r="TYB148" s="8"/>
      <c r="TYC148" s="8"/>
      <c r="TYD148" s="8"/>
      <c r="TYE148" s="8"/>
      <c r="TYF148" s="8"/>
      <c r="TYG148" s="8"/>
      <c r="TYH148" s="8"/>
      <c r="TYI148" s="8"/>
      <c r="TYJ148" s="8"/>
      <c r="TYK148" s="8"/>
      <c r="TYL148" s="8"/>
      <c r="TYM148" s="8"/>
      <c r="TYN148" s="8"/>
      <c r="TYO148" s="8"/>
      <c r="TYP148" s="8"/>
      <c r="TYQ148" s="8"/>
      <c r="TYR148" s="8"/>
      <c r="TYS148" s="8"/>
      <c r="TYT148" s="8"/>
      <c r="TYU148" s="8"/>
      <c r="TYV148" s="8"/>
      <c r="TYW148" s="8"/>
      <c r="TYX148" s="8"/>
      <c r="TYY148" s="8"/>
      <c r="TYZ148" s="8"/>
      <c r="TZA148" s="8"/>
      <c r="TZB148" s="8"/>
      <c r="TZC148" s="8"/>
      <c r="TZD148" s="8"/>
      <c r="TZE148" s="8"/>
      <c r="TZF148" s="8"/>
      <c r="TZG148" s="8"/>
      <c r="TZH148" s="8"/>
      <c r="TZI148" s="8"/>
      <c r="TZJ148" s="8"/>
      <c r="TZK148" s="8"/>
      <c r="TZL148" s="8"/>
      <c r="TZM148" s="8"/>
      <c r="TZN148" s="8"/>
      <c r="TZO148" s="8"/>
      <c r="TZP148" s="8"/>
      <c r="TZQ148" s="8"/>
      <c r="TZR148" s="8"/>
      <c r="TZS148" s="8"/>
      <c r="TZT148" s="8"/>
      <c r="TZU148" s="8"/>
      <c r="TZV148" s="8"/>
      <c r="TZW148" s="8"/>
      <c r="TZX148" s="8"/>
      <c r="TZY148" s="8"/>
      <c r="TZZ148" s="8"/>
      <c r="UAA148" s="8"/>
      <c r="UAB148" s="8"/>
      <c r="UAC148" s="8"/>
      <c r="UAD148" s="8"/>
      <c r="UAE148" s="8"/>
      <c r="UAF148" s="8"/>
      <c r="UAG148" s="8"/>
      <c r="UAH148" s="8"/>
      <c r="UAI148" s="8"/>
      <c r="UAJ148" s="8"/>
      <c r="UAK148" s="8"/>
      <c r="UAL148" s="8"/>
      <c r="UAM148" s="8"/>
      <c r="UAN148" s="8"/>
      <c r="UAO148" s="8"/>
      <c r="UAP148" s="8"/>
      <c r="UAQ148" s="8"/>
      <c r="UAR148" s="8"/>
      <c r="UAS148" s="8"/>
      <c r="UAT148" s="8"/>
      <c r="UAU148" s="8"/>
      <c r="UAV148" s="8"/>
      <c r="UAW148" s="8"/>
      <c r="UAX148" s="8"/>
      <c r="UAY148" s="8"/>
      <c r="UAZ148" s="8"/>
      <c r="UBA148" s="8"/>
      <c r="UBB148" s="8"/>
      <c r="UBC148" s="8"/>
      <c r="UBD148" s="8"/>
      <c r="UBE148" s="8"/>
      <c r="UBF148" s="8"/>
      <c r="UBG148" s="8"/>
      <c r="UBH148" s="8"/>
      <c r="UBI148" s="8"/>
      <c r="UBJ148" s="8"/>
      <c r="UBK148" s="8"/>
      <c r="UBL148" s="8"/>
      <c r="UBM148" s="8"/>
      <c r="UBN148" s="8"/>
      <c r="UBO148" s="8"/>
      <c r="UBP148" s="8"/>
      <c r="UBQ148" s="8"/>
      <c r="UBR148" s="8"/>
      <c r="UBS148" s="8"/>
      <c r="UBT148" s="8"/>
      <c r="UBU148" s="8"/>
      <c r="UBV148" s="8"/>
      <c r="UBW148" s="8"/>
      <c r="UBX148" s="8"/>
      <c r="UBY148" s="8"/>
      <c r="UBZ148" s="8"/>
      <c r="UCA148" s="8"/>
      <c r="UCB148" s="8"/>
      <c r="UCC148" s="8"/>
      <c r="UCD148" s="8"/>
      <c r="UCE148" s="8"/>
      <c r="UCF148" s="8"/>
      <c r="UCG148" s="8"/>
      <c r="UCH148" s="8"/>
      <c r="UCI148" s="8"/>
      <c r="UCJ148" s="8"/>
      <c r="UCK148" s="8"/>
      <c r="UCL148" s="8"/>
      <c r="UCM148" s="8"/>
      <c r="UCN148" s="8"/>
      <c r="UCO148" s="8"/>
      <c r="UCP148" s="8"/>
      <c r="UCQ148" s="8"/>
      <c r="UCR148" s="8"/>
      <c r="UCS148" s="8"/>
      <c r="UCT148" s="8"/>
      <c r="UCU148" s="8"/>
      <c r="UCV148" s="8"/>
      <c r="UCW148" s="8"/>
      <c r="UCX148" s="8"/>
      <c r="UCY148" s="8"/>
      <c r="UCZ148" s="8"/>
      <c r="UDA148" s="8"/>
      <c r="UDB148" s="8"/>
      <c r="UDC148" s="8"/>
      <c r="UDD148" s="8"/>
      <c r="UDE148" s="8"/>
      <c r="UDF148" s="8"/>
      <c r="UDG148" s="8"/>
      <c r="UDH148" s="8"/>
      <c r="UDI148" s="8"/>
      <c r="UDJ148" s="8"/>
      <c r="UDK148" s="8"/>
      <c r="UDL148" s="8"/>
      <c r="UDM148" s="8"/>
      <c r="UDN148" s="8"/>
      <c r="UDO148" s="8"/>
      <c r="UDP148" s="8"/>
      <c r="UDQ148" s="8"/>
      <c r="UDR148" s="8"/>
      <c r="UDS148" s="8"/>
      <c r="UDT148" s="8"/>
      <c r="UDU148" s="8"/>
      <c r="UDV148" s="8"/>
      <c r="UDW148" s="8"/>
      <c r="UDX148" s="8"/>
      <c r="UDY148" s="8"/>
      <c r="UDZ148" s="8"/>
      <c r="UEA148" s="8"/>
      <c r="UEB148" s="8"/>
      <c r="UEC148" s="8"/>
      <c r="UED148" s="8"/>
      <c r="UEE148" s="8"/>
      <c r="UEF148" s="8"/>
      <c r="UEG148" s="8"/>
      <c r="UEH148" s="8"/>
      <c r="UEI148" s="8"/>
      <c r="UEJ148" s="8"/>
      <c r="UEK148" s="8"/>
      <c r="UEL148" s="8"/>
      <c r="UEM148" s="8"/>
      <c r="UEN148" s="8"/>
      <c r="UEO148" s="8"/>
      <c r="UEP148" s="8"/>
      <c r="UEQ148" s="8"/>
      <c r="UER148" s="8"/>
      <c r="UES148" s="8"/>
      <c r="UET148" s="8"/>
      <c r="UEU148" s="8"/>
      <c r="UEV148" s="8"/>
      <c r="UEW148" s="8"/>
      <c r="UEX148" s="8"/>
      <c r="UEY148" s="8"/>
      <c r="UEZ148" s="8"/>
      <c r="UFA148" s="8"/>
      <c r="UFB148" s="8"/>
      <c r="UFC148" s="8"/>
      <c r="UFD148" s="8"/>
      <c r="UFE148" s="8"/>
      <c r="UFF148" s="8"/>
      <c r="UFG148" s="8"/>
      <c r="UFH148" s="8"/>
      <c r="UFI148" s="8"/>
      <c r="UFJ148" s="8"/>
      <c r="UFK148" s="8"/>
      <c r="UFL148" s="8"/>
      <c r="UFM148" s="8"/>
      <c r="UFN148" s="8"/>
      <c r="UFO148" s="8"/>
      <c r="UFP148" s="8"/>
      <c r="UFQ148" s="8"/>
      <c r="UFR148" s="8"/>
      <c r="UFS148" s="8"/>
      <c r="UFT148" s="8"/>
      <c r="UFU148" s="8"/>
      <c r="UFV148" s="8"/>
      <c r="UFW148" s="8"/>
      <c r="UFX148" s="8"/>
      <c r="UFY148" s="8"/>
      <c r="UFZ148" s="8"/>
      <c r="UGA148" s="8"/>
      <c r="UGB148" s="8"/>
      <c r="UGC148" s="8"/>
      <c r="UGD148" s="8"/>
      <c r="UGE148" s="8"/>
      <c r="UGF148" s="8"/>
      <c r="UGG148" s="8"/>
      <c r="UGH148" s="8"/>
      <c r="UGI148" s="8"/>
      <c r="UGJ148" s="8"/>
      <c r="UGK148" s="8"/>
      <c r="UGL148" s="8"/>
      <c r="UGM148" s="8"/>
      <c r="UGN148" s="8"/>
      <c r="UGO148" s="8"/>
      <c r="UGP148" s="8"/>
      <c r="UGQ148" s="8"/>
      <c r="UGR148" s="8"/>
      <c r="UGS148" s="8"/>
      <c r="UGT148" s="8"/>
      <c r="UGU148" s="8"/>
      <c r="UGV148" s="8"/>
      <c r="UGW148" s="8"/>
      <c r="UGX148" s="8"/>
      <c r="UGY148" s="8"/>
      <c r="UGZ148" s="8"/>
      <c r="UHA148" s="8"/>
      <c r="UHB148" s="8"/>
      <c r="UHC148" s="8"/>
      <c r="UHD148" s="8"/>
      <c r="UHE148" s="8"/>
      <c r="UHF148" s="8"/>
      <c r="UHG148" s="8"/>
      <c r="UHH148" s="8"/>
      <c r="UHI148" s="8"/>
      <c r="UHJ148" s="8"/>
      <c r="UHK148" s="8"/>
      <c r="UHL148" s="8"/>
      <c r="UHM148" s="8"/>
      <c r="UHN148" s="8"/>
      <c r="UHO148" s="8"/>
      <c r="UHP148" s="8"/>
      <c r="UHQ148" s="8"/>
      <c r="UHR148" s="8"/>
      <c r="UHS148" s="8"/>
      <c r="UHT148" s="8"/>
      <c r="UHU148" s="8"/>
      <c r="UHV148" s="8"/>
      <c r="UHW148" s="8"/>
      <c r="UHX148" s="8"/>
      <c r="UHY148" s="8"/>
      <c r="UHZ148" s="8"/>
      <c r="UIA148" s="8"/>
      <c r="UIB148" s="8"/>
      <c r="UIC148" s="8"/>
      <c r="UID148" s="8"/>
      <c r="UIE148" s="8"/>
      <c r="UIF148" s="8"/>
      <c r="UIG148" s="8"/>
      <c r="UIH148" s="8"/>
      <c r="UII148" s="8"/>
      <c r="UIJ148" s="8"/>
      <c r="UIK148" s="8"/>
      <c r="UIL148" s="8"/>
      <c r="UIM148" s="8"/>
      <c r="UIN148" s="8"/>
      <c r="UIO148" s="8"/>
      <c r="UIP148" s="8"/>
      <c r="UIQ148" s="8"/>
      <c r="UIR148" s="8"/>
      <c r="UIS148" s="8"/>
      <c r="UIT148" s="8"/>
      <c r="UIU148" s="8"/>
      <c r="UIV148" s="8"/>
      <c r="UIW148" s="8"/>
      <c r="UIX148" s="8"/>
      <c r="UIY148" s="8"/>
      <c r="UIZ148" s="8"/>
      <c r="UJA148" s="8"/>
      <c r="UJB148" s="8"/>
      <c r="UJC148" s="8"/>
      <c r="UJD148" s="8"/>
      <c r="UJE148" s="8"/>
      <c r="UJF148" s="8"/>
      <c r="UJG148" s="8"/>
      <c r="UJH148" s="8"/>
      <c r="UJI148" s="8"/>
      <c r="UJJ148" s="8"/>
      <c r="UJK148" s="8"/>
      <c r="UJL148" s="8"/>
      <c r="UJM148" s="8"/>
      <c r="UJN148" s="8"/>
      <c r="UJO148" s="8"/>
      <c r="UJP148" s="8"/>
      <c r="UJQ148" s="8"/>
      <c r="UJR148" s="8"/>
      <c r="UJS148" s="8"/>
      <c r="UJT148" s="8"/>
      <c r="UJU148" s="8"/>
      <c r="UJV148" s="8"/>
      <c r="UJW148" s="8"/>
      <c r="UJX148" s="8"/>
      <c r="UJY148" s="8"/>
      <c r="UJZ148" s="8"/>
      <c r="UKA148" s="8"/>
      <c r="UKB148" s="8"/>
      <c r="UKC148" s="8"/>
      <c r="UKD148" s="8"/>
      <c r="UKE148" s="8"/>
      <c r="UKF148" s="8"/>
      <c r="UKG148" s="8"/>
      <c r="UKH148" s="8"/>
      <c r="UKI148" s="8"/>
      <c r="UKJ148" s="8"/>
      <c r="UKK148" s="8"/>
      <c r="UKL148" s="8"/>
      <c r="UKM148" s="8"/>
      <c r="UKN148" s="8"/>
      <c r="UKO148" s="8"/>
      <c r="UKP148" s="8"/>
      <c r="UKQ148" s="8"/>
      <c r="UKR148" s="8"/>
      <c r="UKS148" s="8"/>
      <c r="UKT148" s="8"/>
      <c r="UKU148" s="8"/>
      <c r="UKV148" s="8"/>
      <c r="UKW148" s="8"/>
      <c r="UKX148" s="8"/>
      <c r="UKY148" s="8"/>
      <c r="UKZ148" s="8"/>
      <c r="ULA148" s="8"/>
      <c r="ULB148" s="8"/>
      <c r="ULC148" s="8"/>
      <c r="ULD148" s="8"/>
      <c r="ULE148" s="8"/>
      <c r="ULF148" s="8"/>
      <c r="ULG148" s="8"/>
      <c r="ULH148" s="8"/>
      <c r="ULI148" s="8"/>
      <c r="ULJ148" s="8"/>
      <c r="ULK148" s="8"/>
      <c r="ULL148" s="8"/>
      <c r="ULM148" s="8"/>
      <c r="ULN148" s="8"/>
      <c r="ULO148" s="8"/>
      <c r="ULP148" s="8"/>
      <c r="ULQ148" s="8"/>
      <c r="ULR148" s="8"/>
      <c r="ULS148" s="8"/>
      <c r="ULT148" s="8"/>
      <c r="ULU148" s="8"/>
      <c r="ULV148" s="8"/>
      <c r="ULW148" s="8"/>
      <c r="ULX148" s="8"/>
      <c r="ULY148" s="8"/>
      <c r="ULZ148" s="8"/>
      <c r="UMA148" s="8"/>
      <c r="UMB148" s="8"/>
      <c r="UMC148" s="8"/>
      <c r="UMD148" s="8"/>
      <c r="UME148" s="8"/>
      <c r="UMF148" s="8"/>
      <c r="UMG148" s="8"/>
      <c r="UMH148" s="8"/>
      <c r="UMI148" s="8"/>
      <c r="UMJ148" s="8"/>
      <c r="UMK148" s="8"/>
      <c r="UML148" s="8"/>
      <c r="UMM148" s="8"/>
      <c r="UMN148" s="8"/>
      <c r="UMO148" s="8"/>
      <c r="UMP148" s="8"/>
      <c r="UMQ148" s="8"/>
      <c r="UMR148" s="8"/>
      <c r="UMS148" s="8"/>
      <c r="UMT148" s="8"/>
      <c r="UMU148" s="8"/>
      <c r="UMV148" s="8"/>
      <c r="UMW148" s="8"/>
      <c r="UMX148" s="8"/>
      <c r="UMY148" s="8"/>
      <c r="UMZ148" s="8"/>
      <c r="UNA148" s="8"/>
      <c r="UNB148" s="8"/>
      <c r="UNC148" s="8"/>
      <c r="UND148" s="8"/>
      <c r="UNE148" s="8"/>
      <c r="UNF148" s="8"/>
      <c r="UNG148" s="8"/>
      <c r="UNH148" s="8"/>
      <c r="UNI148" s="8"/>
      <c r="UNJ148" s="8"/>
      <c r="UNK148" s="8"/>
      <c r="UNL148" s="8"/>
      <c r="UNM148" s="8"/>
      <c r="UNN148" s="8"/>
      <c r="UNO148" s="8"/>
      <c r="UNP148" s="8"/>
      <c r="UNQ148" s="8"/>
      <c r="UNR148" s="8"/>
      <c r="UNS148" s="8"/>
      <c r="UNT148" s="8"/>
      <c r="UNU148" s="8"/>
      <c r="UNV148" s="8"/>
      <c r="UNW148" s="8"/>
      <c r="UNX148" s="8"/>
      <c r="UNY148" s="8"/>
      <c r="UNZ148" s="8"/>
      <c r="UOA148" s="8"/>
      <c r="UOB148" s="8"/>
      <c r="UOC148" s="8"/>
      <c r="UOD148" s="8"/>
      <c r="UOE148" s="8"/>
      <c r="UOF148" s="8"/>
      <c r="UOG148" s="8"/>
      <c r="UOH148" s="8"/>
      <c r="UOI148" s="8"/>
      <c r="UOJ148" s="8"/>
      <c r="UOK148" s="8"/>
      <c r="UOL148" s="8"/>
      <c r="UOM148" s="8"/>
      <c r="UON148" s="8"/>
      <c r="UOO148" s="8"/>
      <c r="UOP148" s="8"/>
      <c r="UOQ148" s="8"/>
      <c r="UOR148" s="8"/>
      <c r="UOS148" s="8"/>
      <c r="UOT148" s="8"/>
      <c r="UOU148" s="8"/>
      <c r="UOV148" s="8"/>
      <c r="UOW148" s="8"/>
      <c r="UOX148" s="8"/>
      <c r="UOY148" s="8"/>
      <c r="UOZ148" s="8"/>
      <c r="UPA148" s="8"/>
      <c r="UPB148" s="8"/>
      <c r="UPC148" s="8"/>
      <c r="UPD148" s="8"/>
      <c r="UPE148" s="8"/>
      <c r="UPF148" s="8"/>
      <c r="UPG148" s="8"/>
      <c r="UPH148" s="8"/>
      <c r="UPI148" s="8"/>
      <c r="UPJ148" s="8"/>
      <c r="UPK148" s="8"/>
      <c r="UPL148" s="8"/>
      <c r="UPM148" s="8"/>
      <c r="UPN148" s="8"/>
      <c r="UPO148" s="8"/>
      <c r="UPP148" s="8"/>
      <c r="UPQ148" s="8"/>
      <c r="UPR148" s="8"/>
      <c r="UPS148" s="8"/>
      <c r="UPT148" s="8"/>
      <c r="UPU148" s="8"/>
      <c r="UPV148" s="8"/>
      <c r="UPW148" s="8"/>
      <c r="UPX148" s="8"/>
      <c r="UPY148" s="8"/>
      <c r="UPZ148" s="8"/>
      <c r="UQA148" s="8"/>
      <c r="UQB148" s="8"/>
      <c r="UQC148" s="8"/>
      <c r="UQD148" s="8"/>
      <c r="UQE148" s="8"/>
      <c r="UQF148" s="8"/>
      <c r="UQG148" s="8"/>
      <c r="UQH148" s="8"/>
      <c r="UQI148" s="8"/>
      <c r="UQJ148" s="8"/>
      <c r="UQK148" s="8"/>
      <c r="UQL148" s="8"/>
      <c r="UQM148" s="8"/>
      <c r="UQN148" s="8"/>
      <c r="UQO148" s="8"/>
      <c r="UQP148" s="8"/>
      <c r="UQQ148" s="8"/>
      <c r="UQR148" s="8"/>
      <c r="UQS148" s="8"/>
      <c r="UQT148" s="8"/>
      <c r="UQU148" s="8"/>
      <c r="UQV148" s="8"/>
      <c r="UQW148" s="8"/>
      <c r="UQX148" s="8"/>
      <c r="UQY148" s="8"/>
      <c r="UQZ148" s="8"/>
      <c r="URA148" s="8"/>
      <c r="URB148" s="8"/>
      <c r="URC148" s="8"/>
      <c r="URD148" s="8"/>
      <c r="URE148" s="8"/>
      <c r="URF148" s="8"/>
      <c r="URG148" s="8"/>
      <c r="URH148" s="8"/>
      <c r="URI148" s="8"/>
      <c r="URJ148" s="8"/>
      <c r="URK148" s="8"/>
      <c r="URL148" s="8"/>
      <c r="URM148" s="8"/>
      <c r="URN148" s="8"/>
      <c r="URO148" s="8"/>
      <c r="URP148" s="8"/>
      <c r="URQ148" s="8"/>
      <c r="URR148" s="8"/>
      <c r="URS148" s="8"/>
      <c r="URT148" s="8"/>
      <c r="URU148" s="8"/>
      <c r="URV148" s="8"/>
      <c r="URW148" s="8"/>
      <c r="URX148" s="8"/>
      <c r="URY148" s="8"/>
      <c r="URZ148" s="8"/>
      <c r="USA148" s="8"/>
      <c r="USB148" s="8"/>
      <c r="USC148" s="8"/>
      <c r="USD148" s="8"/>
      <c r="USE148" s="8"/>
      <c r="USF148" s="8"/>
      <c r="USG148" s="8"/>
      <c r="USH148" s="8"/>
      <c r="USI148" s="8"/>
      <c r="USJ148" s="8"/>
      <c r="USK148" s="8"/>
      <c r="USL148" s="8"/>
      <c r="USM148" s="8"/>
      <c r="USN148" s="8"/>
      <c r="USO148" s="8"/>
      <c r="USP148" s="8"/>
      <c r="USQ148" s="8"/>
      <c r="USR148" s="8"/>
      <c r="USS148" s="8"/>
      <c r="UST148" s="8"/>
      <c r="USU148" s="8"/>
      <c r="USV148" s="8"/>
      <c r="USW148" s="8"/>
      <c r="USX148" s="8"/>
      <c r="USY148" s="8"/>
      <c r="USZ148" s="8"/>
      <c r="UTA148" s="8"/>
      <c r="UTB148" s="8"/>
      <c r="UTC148" s="8"/>
      <c r="UTD148" s="8"/>
      <c r="UTE148" s="8"/>
      <c r="UTF148" s="8"/>
      <c r="UTG148" s="8"/>
      <c r="UTH148" s="8"/>
      <c r="UTI148" s="8"/>
      <c r="UTJ148" s="8"/>
      <c r="UTK148" s="8"/>
      <c r="UTL148" s="8"/>
      <c r="UTM148" s="8"/>
      <c r="UTN148" s="8"/>
      <c r="UTO148" s="8"/>
      <c r="UTP148" s="8"/>
      <c r="UTQ148" s="8"/>
      <c r="UTR148" s="8"/>
      <c r="UTS148" s="8"/>
      <c r="UTT148" s="8"/>
      <c r="UTU148" s="8"/>
      <c r="UTV148" s="8"/>
      <c r="UTW148" s="8"/>
      <c r="UTX148" s="8"/>
      <c r="UTY148" s="8"/>
      <c r="UTZ148" s="8"/>
      <c r="UUA148" s="8"/>
      <c r="UUB148" s="8"/>
      <c r="UUC148" s="8"/>
      <c r="UUD148" s="8"/>
      <c r="UUE148" s="8"/>
      <c r="UUF148" s="8"/>
      <c r="UUG148" s="8"/>
      <c r="UUH148" s="8"/>
      <c r="UUI148" s="8"/>
      <c r="UUJ148" s="8"/>
      <c r="UUK148" s="8"/>
      <c r="UUL148" s="8"/>
      <c r="UUM148" s="8"/>
      <c r="UUN148" s="8"/>
      <c r="UUO148" s="8"/>
      <c r="UUP148" s="8"/>
      <c r="UUQ148" s="8"/>
      <c r="UUR148" s="8"/>
      <c r="UUS148" s="8"/>
      <c r="UUT148" s="8"/>
      <c r="UUU148" s="8"/>
      <c r="UUV148" s="8"/>
      <c r="UUW148" s="8"/>
      <c r="UUX148" s="8"/>
      <c r="UUY148" s="8"/>
      <c r="UUZ148" s="8"/>
      <c r="UVA148" s="8"/>
      <c r="UVB148" s="8"/>
      <c r="UVC148" s="8"/>
      <c r="UVD148" s="8"/>
      <c r="UVE148" s="8"/>
      <c r="UVF148" s="8"/>
      <c r="UVG148" s="8"/>
      <c r="UVH148" s="8"/>
      <c r="UVI148" s="8"/>
      <c r="UVJ148" s="8"/>
      <c r="UVK148" s="8"/>
      <c r="UVL148" s="8"/>
      <c r="UVM148" s="8"/>
      <c r="UVN148" s="8"/>
      <c r="UVO148" s="8"/>
      <c r="UVP148" s="8"/>
      <c r="UVQ148" s="8"/>
      <c r="UVR148" s="8"/>
      <c r="UVS148" s="8"/>
      <c r="UVT148" s="8"/>
      <c r="UVU148" s="8"/>
      <c r="UVV148" s="8"/>
      <c r="UVW148" s="8"/>
      <c r="UVX148" s="8"/>
      <c r="UVY148" s="8"/>
      <c r="UVZ148" s="8"/>
      <c r="UWA148" s="8"/>
      <c r="UWB148" s="8"/>
      <c r="UWC148" s="8"/>
      <c r="UWD148" s="8"/>
      <c r="UWE148" s="8"/>
      <c r="UWF148" s="8"/>
      <c r="UWG148" s="8"/>
      <c r="UWH148" s="8"/>
      <c r="UWI148" s="8"/>
      <c r="UWJ148" s="8"/>
      <c r="UWK148" s="8"/>
      <c r="UWL148" s="8"/>
      <c r="UWM148" s="8"/>
      <c r="UWN148" s="8"/>
      <c r="UWO148" s="8"/>
      <c r="UWP148" s="8"/>
      <c r="UWQ148" s="8"/>
      <c r="UWR148" s="8"/>
      <c r="UWS148" s="8"/>
      <c r="UWT148" s="8"/>
      <c r="UWU148" s="8"/>
      <c r="UWV148" s="8"/>
      <c r="UWW148" s="8"/>
      <c r="UWX148" s="8"/>
      <c r="UWY148" s="8"/>
      <c r="UWZ148" s="8"/>
      <c r="UXA148" s="8"/>
      <c r="UXB148" s="8"/>
      <c r="UXC148" s="8"/>
      <c r="UXD148" s="8"/>
      <c r="UXE148" s="8"/>
      <c r="UXF148" s="8"/>
      <c r="UXG148" s="8"/>
      <c r="UXH148" s="8"/>
      <c r="UXI148" s="8"/>
      <c r="UXJ148" s="8"/>
      <c r="UXK148" s="8"/>
      <c r="UXL148" s="8"/>
      <c r="UXM148" s="8"/>
      <c r="UXN148" s="8"/>
      <c r="UXO148" s="8"/>
      <c r="UXP148" s="8"/>
      <c r="UXQ148" s="8"/>
      <c r="UXR148" s="8"/>
      <c r="UXS148" s="8"/>
      <c r="UXT148" s="8"/>
      <c r="UXU148" s="8"/>
      <c r="UXV148" s="8"/>
      <c r="UXW148" s="8"/>
      <c r="UXX148" s="8"/>
      <c r="UXY148" s="8"/>
      <c r="UXZ148" s="8"/>
      <c r="UYA148" s="8"/>
      <c r="UYB148" s="8"/>
      <c r="UYC148" s="8"/>
      <c r="UYD148" s="8"/>
      <c r="UYE148" s="8"/>
      <c r="UYF148" s="8"/>
      <c r="UYG148" s="8"/>
      <c r="UYH148" s="8"/>
      <c r="UYI148" s="8"/>
      <c r="UYJ148" s="8"/>
      <c r="UYK148" s="8"/>
      <c r="UYL148" s="8"/>
      <c r="UYM148" s="8"/>
      <c r="UYN148" s="8"/>
      <c r="UYO148" s="8"/>
      <c r="UYP148" s="8"/>
      <c r="UYQ148" s="8"/>
      <c r="UYR148" s="8"/>
      <c r="UYS148" s="8"/>
      <c r="UYT148" s="8"/>
      <c r="UYU148" s="8"/>
      <c r="UYV148" s="8"/>
      <c r="UYW148" s="8"/>
      <c r="UYX148" s="8"/>
      <c r="UYY148" s="8"/>
      <c r="UYZ148" s="8"/>
      <c r="UZA148" s="8"/>
      <c r="UZB148" s="8"/>
      <c r="UZC148" s="8"/>
      <c r="UZD148" s="8"/>
      <c r="UZE148" s="8"/>
      <c r="UZF148" s="8"/>
      <c r="UZG148" s="8"/>
      <c r="UZH148" s="8"/>
      <c r="UZI148" s="8"/>
      <c r="UZJ148" s="8"/>
      <c r="UZK148" s="8"/>
      <c r="UZL148" s="8"/>
      <c r="UZM148" s="8"/>
      <c r="UZN148" s="8"/>
      <c r="UZO148" s="8"/>
      <c r="UZP148" s="8"/>
      <c r="UZQ148" s="8"/>
      <c r="UZR148" s="8"/>
      <c r="UZS148" s="8"/>
      <c r="UZT148" s="8"/>
      <c r="UZU148" s="8"/>
      <c r="UZV148" s="8"/>
      <c r="UZW148" s="8"/>
      <c r="UZX148" s="8"/>
      <c r="UZY148" s="8"/>
      <c r="UZZ148" s="8"/>
      <c r="VAA148" s="8"/>
      <c r="VAB148" s="8"/>
      <c r="VAC148" s="8"/>
      <c r="VAD148" s="8"/>
      <c r="VAE148" s="8"/>
      <c r="VAF148" s="8"/>
      <c r="VAG148" s="8"/>
      <c r="VAH148" s="8"/>
      <c r="VAI148" s="8"/>
      <c r="VAJ148" s="8"/>
      <c r="VAK148" s="8"/>
      <c r="VAL148" s="8"/>
      <c r="VAM148" s="8"/>
      <c r="VAN148" s="8"/>
      <c r="VAO148" s="8"/>
      <c r="VAP148" s="8"/>
      <c r="VAQ148" s="8"/>
      <c r="VAR148" s="8"/>
      <c r="VAS148" s="8"/>
      <c r="VAT148" s="8"/>
      <c r="VAU148" s="8"/>
      <c r="VAV148" s="8"/>
      <c r="VAW148" s="8"/>
      <c r="VAX148" s="8"/>
      <c r="VAY148" s="8"/>
      <c r="VAZ148" s="8"/>
      <c r="VBA148" s="8"/>
      <c r="VBB148" s="8"/>
      <c r="VBC148" s="8"/>
      <c r="VBD148" s="8"/>
      <c r="VBE148" s="8"/>
      <c r="VBF148" s="8"/>
      <c r="VBG148" s="8"/>
      <c r="VBH148" s="8"/>
      <c r="VBI148" s="8"/>
      <c r="VBJ148" s="8"/>
      <c r="VBK148" s="8"/>
      <c r="VBL148" s="8"/>
      <c r="VBM148" s="8"/>
      <c r="VBN148" s="8"/>
      <c r="VBO148" s="8"/>
      <c r="VBP148" s="8"/>
      <c r="VBQ148" s="8"/>
      <c r="VBR148" s="8"/>
      <c r="VBS148" s="8"/>
      <c r="VBT148" s="8"/>
      <c r="VBU148" s="8"/>
      <c r="VBV148" s="8"/>
      <c r="VBW148" s="8"/>
      <c r="VBX148" s="8"/>
      <c r="VBY148" s="8"/>
      <c r="VBZ148" s="8"/>
      <c r="VCA148" s="8"/>
      <c r="VCB148" s="8"/>
      <c r="VCC148" s="8"/>
      <c r="VCD148" s="8"/>
      <c r="VCE148" s="8"/>
      <c r="VCF148" s="8"/>
      <c r="VCG148" s="8"/>
      <c r="VCH148" s="8"/>
      <c r="VCI148" s="8"/>
      <c r="VCJ148" s="8"/>
      <c r="VCK148" s="8"/>
      <c r="VCL148" s="8"/>
      <c r="VCM148" s="8"/>
      <c r="VCN148" s="8"/>
      <c r="VCO148" s="8"/>
      <c r="VCP148" s="8"/>
      <c r="VCQ148" s="8"/>
      <c r="VCR148" s="8"/>
      <c r="VCS148" s="8"/>
      <c r="VCT148" s="8"/>
      <c r="VCU148" s="8"/>
      <c r="VCV148" s="8"/>
      <c r="VCW148" s="8"/>
      <c r="VCX148" s="8"/>
      <c r="VCY148" s="8"/>
      <c r="VCZ148" s="8"/>
      <c r="VDA148" s="8"/>
      <c r="VDB148" s="8"/>
      <c r="VDC148" s="8"/>
      <c r="VDD148" s="8"/>
      <c r="VDE148" s="8"/>
      <c r="VDF148" s="8"/>
      <c r="VDG148" s="8"/>
      <c r="VDH148" s="8"/>
      <c r="VDI148" s="8"/>
      <c r="VDJ148" s="8"/>
      <c r="VDK148" s="8"/>
      <c r="VDL148" s="8"/>
      <c r="VDM148" s="8"/>
      <c r="VDN148" s="8"/>
      <c r="VDO148" s="8"/>
      <c r="VDP148" s="8"/>
      <c r="VDQ148" s="8"/>
      <c r="VDR148" s="8"/>
      <c r="VDS148" s="8"/>
      <c r="VDT148" s="8"/>
      <c r="VDU148" s="8"/>
      <c r="VDV148" s="8"/>
      <c r="VDW148" s="8"/>
      <c r="VDX148" s="8"/>
      <c r="VDY148" s="8"/>
      <c r="VDZ148" s="8"/>
      <c r="VEA148" s="8"/>
      <c r="VEB148" s="8"/>
      <c r="VEC148" s="8"/>
      <c r="VED148" s="8"/>
      <c r="VEE148" s="8"/>
      <c r="VEF148" s="8"/>
      <c r="VEG148" s="8"/>
      <c r="VEH148" s="8"/>
      <c r="VEI148" s="8"/>
      <c r="VEJ148" s="8"/>
      <c r="VEK148" s="8"/>
      <c r="VEL148" s="8"/>
      <c r="VEM148" s="8"/>
      <c r="VEN148" s="8"/>
      <c r="VEO148" s="8"/>
      <c r="VEP148" s="8"/>
      <c r="VEQ148" s="8"/>
      <c r="VER148" s="8"/>
      <c r="VES148" s="8"/>
      <c r="VET148" s="8"/>
      <c r="VEU148" s="8"/>
      <c r="VEV148" s="8"/>
      <c r="VEW148" s="8"/>
      <c r="VEX148" s="8"/>
      <c r="VEY148" s="8"/>
      <c r="VEZ148" s="8"/>
      <c r="VFA148" s="8"/>
      <c r="VFB148" s="8"/>
      <c r="VFC148" s="8"/>
      <c r="VFD148" s="8"/>
      <c r="VFE148" s="8"/>
      <c r="VFF148" s="8"/>
      <c r="VFG148" s="8"/>
      <c r="VFH148" s="8"/>
      <c r="VFI148" s="8"/>
      <c r="VFJ148" s="8"/>
      <c r="VFK148" s="8"/>
      <c r="VFL148" s="8"/>
      <c r="VFM148" s="8"/>
      <c r="VFN148" s="8"/>
      <c r="VFO148" s="8"/>
      <c r="VFP148" s="8"/>
      <c r="VFQ148" s="8"/>
      <c r="VFR148" s="8"/>
      <c r="VFS148" s="8"/>
      <c r="VFT148" s="8"/>
      <c r="VFU148" s="8"/>
      <c r="VFV148" s="8"/>
      <c r="VFW148" s="8"/>
      <c r="VFX148" s="8"/>
      <c r="VFY148" s="8"/>
      <c r="VFZ148" s="8"/>
      <c r="VGA148" s="8"/>
      <c r="VGB148" s="8"/>
      <c r="VGC148" s="8"/>
      <c r="VGD148" s="8"/>
      <c r="VGE148" s="8"/>
      <c r="VGF148" s="8"/>
      <c r="VGG148" s="8"/>
      <c r="VGH148" s="8"/>
      <c r="VGI148" s="8"/>
      <c r="VGJ148" s="8"/>
      <c r="VGK148" s="8"/>
      <c r="VGL148" s="8"/>
      <c r="VGM148" s="8"/>
      <c r="VGN148" s="8"/>
      <c r="VGO148" s="8"/>
      <c r="VGP148" s="8"/>
      <c r="VGQ148" s="8"/>
      <c r="VGR148" s="8"/>
      <c r="VGS148" s="8"/>
      <c r="VGT148" s="8"/>
      <c r="VGU148" s="8"/>
      <c r="VGV148" s="8"/>
      <c r="VGW148" s="8"/>
      <c r="VGX148" s="8"/>
      <c r="VGY148" s="8"/>
      <c r="VGZ148" s="8"/>
      <c r="VHA148" s="8"/>
      <c r="VHB148" s="8"/>
      <c r="VHC148" s="8"/>
      <c r="VHD148" s="8"/>
      <c r="VHE148" s="8"/>
      <c r="VHF148" s="8"/>
      <c r="VHG148" s="8"/>
      <c r="VHH148" s="8"/>
      <c r="VHI148" s="8"/>
      <c r="VHJ148" s="8"/>
      <c r="VHK148" s="8"/>
      <c r="VHL148" s="8"/>
      <c r="VHM148" s="8"/>
      <c r="VHN148" s="8"/>
      <c r="VHO148" s="8"/>
      <c r="VHP148" s="8"/>
      <c r="VHQ148" s="8"/>
      <c r="VHR148" s="8"/>
      <c r="VHS148" s="8"/>
      <c r="VHT148" s="8"/>
      <c r="VHU148" s="8"/>
      <c r="VHV148" s="8"/>
      <c r="VHW148" s="8"/>
      <c r="VHX148" s="8"/>
      <c r="VHY148" s="8"/>
      <c r="VHZ148" s="8"/>
      <c r="VIA148" s="8"/>
      <c r="VIB148" s="8"/>
      <c r="VIC148" s="8"/>
      <c r="VID148" s="8"/>
      <c r="VIE148" s="8"/>
      <c r="VIF148" s="8"/>
      <c r="VIG148" s="8"/>
      <c r="VIH148" s="8"/>
      <c r="VII148" s="8"/>
      <c r="VIJ148" s="8"/>
      <c r="VIK148" s="8"/>
      <c r="VIL148" s="8"/>
      <c r="VIM148" s="8"/>
      <c r="VIN148" s="8"/>
      <c r="VIO148" s="8"/>
      <c r="VIP148" s="8"/>
      <c r="VIQ148" s="8"/>
      <c r="VIR148" s="8"/>
      <c r="VIS148" s="8"/>
      <c r="VIT148" s="8"/>
      <c r="VIU148" s="8"/>
      <c r="VIV148" s="8"/>
      <c r="VIW148" s="8"/>
      <c r="VIX148" s="8"/>
      <c r="VIY148" s="8"/>
      <c r="VIZ148" s="8"/>
      <c r="VJA148" s="8"/>
      <c r="VJB148" s="8"/>
      <c r="VJC148" s="8"/>
      <c r="VJD148" s="8"/>
      <c r="VJE148" s="8"/>
      <c r="VJF148" s="8"/>
      <c r="VJG148" s="8"/>
      <c r="VJH148" s="8"/>
      <c r="VJI148" s="8"/>
      <c r="VJJ148" s="8"/>
      <c r="VJK148" s="8"/>
      <c r="VJL148" s="8"/>
      <c r="VJM148" s="8"/>
      <c r="VJN148" s="8"/>
      <c r="VJO148" s="8"/>
      <c r="VJP148" s="8"/>
      <c r="VJQ148" s="8"/>
      <c r="VJR148" s="8"/>
      <c r="VJS148" s="8"/>
      <c r="VJT148" s="8"/>
      <c r="VJU148" s="8"/>
      <c r="VJV148" s="8"/>
      <c r="VJW148" s="8"/>
      <c r="VJX148" s="8"/>
      <c r="VJY148" s="8"/>
      <c r="VJZ148" s="8"/>
      <c r="VKA148" s="8"/>
      <c r="VKB148" s="8"/>
      <c r="VKC148" s="8"/>
      <c r="VKD148" s="8"/>
      <c r="VKE148" s="8"/>
      <c r="VKF148" s="8"/>
      <c r="VKG148" s="8"/>
      <c r="VKH148" s="8"/>
      <c r="VKI148" s="8"/>
      <c r="VKJ148" s="8"/>
      <c r="VKK148" s="8"/>
      <c r="VKL148" s="8"/>
      <c r="VKM148" s="8"/>
      <c r="VKN148" s="8"/>
      <c r="VKO148" s="8"/>
      <c r="VKP148" s="8"/>
      <c r="VKQ148" s="8"/>
      <c r="VKR148" s="8"/>
      <c r="VKS148" s="8"/>
      <c r="VKT148" s="8"/>
      <c r="VKU148" s="8"/>
      <c r="VKV148" s="8"/>
      <c r="VKW148" s="8"/>
      <c r="VKX148" s="8"/>
      <c r="VKY148" s="8"/>
      <c r="VKZ148" s="8"/>
      <c r="VLA148" s="8"/>
      <c r="VLB148" s="8"/>
      <c r="VLC148" s="8"/>
      <c r="VLD148" s="8"/>
      <c r="VLE148" s="8"/>
      <c r="VLF148" s="8"/>
      <c r="VLG148" s="8"/>
      <c r="VLH148" s="8"/>
      <c r="VLI148" s="8"/>
      <c r="VLJ148" s="8"/>
      <c r="VLK148" s="8"/>
      <c r="VLL148" s="8"/>
      <c r="VLM148" s="8"/>
      <c r="VLN148" s="8"/>
      <c r="VLO148" s="8"/>
      <c r="VLP148" s="8"/>
      <c r="VLQ148" s="8"/>
      <c r="VLR148" s="8"/>
      <c r="VLS148" s="8"/>
      <c r="VLT148" s="8"/>
      <c r="VLU148" s="8"/>
      <c r="VLV148" s="8"/>
      <c r="VLW148" s="8"/>
      <c r="VLX148" s="8"/>
      <c r="VLY148" s="8"/>
      <c r="VLZ148" s="8"/>
      <c r="VMA148" s="8"/>
      <c r="VMB148" s="8"/>
      <c r="VMC148" s="8"/>
      <c r="VMD148" s="8"/>
      <c r="VME148" s="8"/>
      <c r="VMF148" s="8"/>
      <c r="VMG148" s="8"/>
      <c r="VMH148" s="8"/>
      <c r="VMI148" s="8"/>
      <c r="VMJ148" s="8"/>
      <c r="VMK148" s="8"/>
      <c r="VML148" s="8"/>
      <c r="VMM148" s="8"/>
      <c r="VMN148" s="8"/>
      <c r="VMO148" s="8"/>
      <c r="VMP148" s="8"/>
      <c r="VMQ148" s="8"/>
      <c r="VMR148" s="8"/>
      <c r="VMS148" s="8"/>
      <c r="VMT148" s="8"/>
      <c r="VMU148" s="8"/>
      <c r="VMV148" s="8"/>
      <c r="VMW148" s="8"/>
      <c r="VMX148" s="8"/>
      <c r="VMY148" s="8"/>
      <c r="VMZ148" s="8"/>
      <c r="VNA148" s="8"/>
      <c r="VNB148" s="8"/>
      <c r="VNC148" s="8"/>
      <c r="VND148" s="8"/>
      <c r="VNE148" s="8"/>
      <c r="VNF148" s="8"/>
      <c r="VNG148" s="8"/>
      <c r="VNH148" s="8"/>
      <c r="VNI148" s="8"/>
      <c r="VNJ148" s="8"/>
      <c r="VNK148" s="8"/>
      <c r="VNL148" s="8"/>
      <c r="VNM148" s="8"/>
      <c r="VNN148" s="8"/>
      <c r="VNO148" s="8"/>
      <c r="VNP148" s="8"/>
      <c r="VNQ148" s="8"/>
      <c r="VNR148" s="8"/>
      <c r="VNS148" s="8"/>
      <c r="VNT148" s="8"/>
      <c r="VNU148" s="8"/>
      <c r="VNV148" s="8"/>
      <c r="VNW148" s="8"/>
      <c r="VNX148" s="8"/>
      <c r="VNY148" s="8"/>
      <c r="VNZ148" s="8"/>
      <c r="VOA148" s="8"/>
      <c r="VOB148" s="8"/>
      <c r="VOC148" s="8"/>
      <c r="VOD148" s="8"/>
      <c r="VOE148" s="8"/>
      <c r="VOF148" s="8"/>
      <c r="VOG148" s="8"/>
      <c r="VOH148" s="8"/>
      <c r="VOI148" s="8"/>
      <c r="VOJ148" s="8"/>
      <c r="VOK148" s="8"/>
      <c r="VOL148" s="8"/>
      <c r="VOM148" s="8"/>
      <c r="VON148" s="8"/>
      <c r="VOO148" s="8"/>
      <c r="VOP148" s="8"/>
      <c r="VOQ148" s="8"/>
      <c r="VOR148" s="8"/>
      <c r="VOS148" s="8"/>
      <c r="VOT148" s="8"/>
      <c r="VOU148" s="8"/>
      <c r="VOV148" s="8"/>
      <c r="VOW148" s="8"/>
      <c r="VOX148" s="8"/>
      <c r="VOY148" s="8"/>
      <c r="VOZ148" s="8"/>
      <c r="VPA148" s="8"/>
      <c r="VPB148" s="8"/>
      <c r="VPC148" s="8"/>
      <c r="VPD148" s="8"/>
      <c r="VPE148" s="8"/>
      <c r="VPF148" s="8"/>
      <c r="VPG148" s="8"/>
      <c r="VPH148" s="8"/>
      <c r="VPI148" s="8"/>
      <c r="VPJ148" s="8"/>
      <c r="VPK148" s="8"/>
      <c r="VPL148" s="8"/>
      <c r="VPM148" s="8"/>
      <c r="VPN148" s="8"/>
      <c r="VPO148" s="8"/>
      <c r="VPP148" s="8"/>
      <c r="VPQ148" s="8"/>
      <c r="VPR148" s="8"/>
      <c r="VPS148" s="8"/>
      <c r="VPT148" s="8"/>
      <c r="VPU148" s="8"/>
      <c r="VPV148" s="8"/>
      <c r="VPW148" s="8"/>
      <c r="VPX148" s="8"/>
      <c r="VPY148" s="8"/>
      <c r="VPZ148" s="8"/>
      <c r="VQA148" s="8"/>
      <c r="VQB148" s="8"/>
      <c r="VQC148" s="8"/>
      <c r="VQD148" s="8"/>
      <c r="VQE148" s="8"/>
      <c r="VQF148" s="8"/>
      <c r="VQG148" s="8"/>
      <c r="VQH148" s="8"/>
      <c r="VQI148" s="8"/>
      <c r="VQJ148" s="8"/>
      <c r="VQK148" s="8"/>
      <c r="VQL148" s="8"/>
      <c r="VQM148" s="8"/>
      <c r="VQN148" s="8"/>
      <c r="VQO148" s="8"/>
      <c r="VQP148" s="8"/>
      <c r="VQQ148" s="8"/>
      <c r="VQR148" s="8"/>
      <c r="VQS148" s="8"/>
      <c r="VQT148" s="8"/>
      <c r="VQU148" s="8"/>
      <c r="VQV148" s="8"/>
      <c r="VQW148" s="8"/>
      <c r="VQX148" s="8"/>
      <c r="VQY148" s="8"/>
      <c r="VQZ148" s="8"/>
      <c r="VRA148" s="8"/>
      <c r="VRB148" s="8"/>
      <c r="VRC148" s="8"/>
      <c r="VRD148" s="8"/>
      <c r="VRE148" s="8"/>
      <c r="VRF148" s="8"/>
      <c r="VRG148" s="8"/>
      <c r="VRH148" s="8"/>
      <c r="VRI148" s="8"/>
      <c r="VRJ148" s="8"/>
      <c r="VRK148" s="8"/>
      <c r="VRL148" s="8"/>
      <c r="VRM148" s="8"/>
      <c r="VRN148" s="8"/>
      <c r="VRO148" s="8"/>
      <c r="VRP148" s="8"/>
      <c r="VRQ148" s="8"/>
      <c r="VRR148" s="8"/>
      <c r="VRS148" s="8"/>
      <c r="VRT148" s="8"/>
      <c r="VRU148" s="8"/>
      <c r="VRV148" s="8"/>
      <c r="VRW148" s="8"/>
      <c r="VRX148" s="8"/>
      <c r="VRY148" s="8"/>
      <c r="VRZ148" s="8"/>
      <c r="VSA148" s="8"/>
      <c r="VSB148" s="8"/>
      <c r="VSC148" s="8"/>
      <c r="VSD148" s="8"/>
      <c r="VSE148" s="8"/>
      <c r="VSF148" s="8"/>
      <c r="VSG148" s="8"/>
      <c r="VSH148" s="8"/>
      <c r="VSI148" s="8"/>
      <c r="VSJ148" s="8"/>
      <c r="VSK148" s="8"/>
      <c r="VSL148" s="8"/>
      <c r="VSM148" s="8"/>
      <c r="VSN148" s="8"/>
      <c r="VSO148" s="8"/>
      <c r="VSP148" s="8"/>
      <c r="VSQ148" s="8"/>
      <c r="VSR148" s="8"/>
      <c r="VSS148" s="8"/>
      <c r="VST148" s="8"/>
      <c r="VSU148" s="8"/>
      <c r="VSV148" s="8"/>
      <c r="VSW148" s="8"/>
      <c r="VSX148" s="8"/>
      <c r="VSY148" s="8"/>
      <c r="VSZ148" s="8"/>
      <c r="VTA148" s="8"/>
      <c r="VTB148" s="8"/>
      <c r="VTC148" s="8"/>
      <c r="VTD148" s="8"/>
      <c r="VTE148" s="8"/>
      <c r="VTF148" s="8"/>
      <c r="VTG148" s="8"/>
      <c r="VTH148" s="8"/>
      <c r="VTI148" s="8"/>
      <c r="VTJ148" s="8"/>
      <c r="VTK148" s="8"/>
      <c r="VTL148" s="8"/>
      <c r="VTM148" s="8"/>
      <c r="VTN148" s="8"/>
      <c r="VTO148" s="8"/>
      <c r="VTP148" s="8"/>
      <c r="VTQ148" s="8"/>
      <c r="VTR148" s="8"/>
      <c r="VTS148" s="8"/>
      <c r="VTT148" s="8"/>
      <c r="VTU148" s="8"/>
      <c r="VTV148" s="8"/>
      <c r="VTW148" s="8"/>
      <c r="VTX148" s="8"/>
      <c r="VTY148" s="8"/>
      <c r="VTZ148" s="8"/>
      <c r="VUA148" s="8"/>
      <c r="VUB148" s="8"/>
      <c r="VUC148" s="8"/>
      <c r="VUD148" s="8"/>
      <c r="VUE148" s="8"/>
      <c r="VUF148" s="8"/>
      <c r="VUG148" s="8"/>
      <c r="VUH148" s="8"/>
      <c r="VUI148" s="8"/>
      <c r="VUJ148" s="8"/>
      <c r="VUK148" s="8"/>
      <c r="VUL148" s="8"/>
      <c r="VUM148" s="8"/>
      <c r="VUN148" s="8"/>
      <c r="VUO148" s="8"/>
      <c r="VUP148" s="8"/>
      <c r="VUQ148" s="8"/>
      <c r="VUR148" s="8"/>
      <c r="VUS148" s="8"/>
      <c r="VUT148" s="8"/>
      <c r="VUU148" s="8"/>
      <c r="VUV148" s="8"/>
      <c r="VUW148" s="8"/>
      <c r="VUX148" s="8"/>
      <c r="VUY148" s="8"/>
      <c r="VUZ148" s="8"/>
      <c r="VVA148" s="8"/>
      <c r="VVB148" s="8"/>
      <c r="VVC148" s="8"/>
      <c r="VVD148" s="8"/>
      <c r="VVE148" s="8"/>
      <c r="VVF148" s="8"/>
      <c r="VVG148" s="8"/>
      <c r="VVH148" s="8"/>
      <c r="VVI148" s="8"/>
      <c r="VVJ148" s="8"/>
      <c r="VVK148" s="8"/>
      <c r="VVL148" s="8"/>
      <c r="VVM148" s="8"/>
      <c r="VVN148" s="8"/>
      <c r="VVO148" s="8"/>
      <c r="VVP148" s="8"/>
      <c r="VVQ148" s="8"/>
      <c r="VVR148" s="8"/>
      <c r="VVS148" s="8"/>
      <c r="VVT148" s="8"/>
      <c r="VVU148" s="8"/>
      <c r="VVV148" s="8"/>
      <c r="VVW148" s="8"/>
      <c r="VVX148" s="8"/>
      <c r="VVY148" s="8"/>
      <c r="VVZ148" s="8"/>
      <c r="VWA148" s="8"/>
      <c r="VWB148" s="8"/>
      <c r="VWC148" s="8"/>
      <c r="VWD148" s="8"/>
      <c r="VWE148" s="8"/>
      <c r="VWF148" s="8"/>
      <c r="VWG148" s="8"/>
      <c r="VWH148" s="8"/>
      <c r="VWI148" s="8"/>
      <c r="VWJ148" s="8"/>
      <c r="VWK148" s="8"/>
      <c r="VWL148" s="8"/>
      <c r="VWM148" s="8"/>
      <c r="VWN148" s="8"/>
      <c r="VWO148" s="8"/>
      <c r="VWP148" s="8"/>
      <c r="VWQ148" s="8"/>
      <c r="VWR148" s="8"/>
      <c r="VWS148" s="8"/>
      <c r="VWT148" s="8"/>
      <c r="VWU148" s="8"/>
      <c r="VWV148" s="8"/>
      <c r="VWW148" s="8"/>
      <c r="VWX148" s="8"/>
      <c r="VWY148" s="8"/>
      <c r="VWZ148" s="8"/>
      <c r="VXA148" s="8"/>
      <c r="VXB148" s="8"/>
      <c r="VXC148" s="8"/>
      <c r="VXD148" s="8"/>
      <c r="VXE148" s="8"/>
      <c r="VXF148" s="8"/>
      <c r="VXG148" s="8"/>
      <c r="VXH148" s="8"/>
      <c r="VXI148" s="8"/>
      <c r="VXJ148" s="8"/>
      <c r="VXK148" s="8"/>
      <c r="VXL148" s="8"/>
      <c r="VXM148" s="8"/>
      <c r="VXN148" s="8"/>
      <c r="VXO148" s="8"/>
      <c r="VXP148" s="8"/>
      <c r="VXQ148" s="8"/>
      <c r="VXR148" s="8"/>
      <c r="VXS148" s="8"/>
      <c r="VXT148" s="8"/>
      <c r="VXU148" s="8"/>
      <c r="VXV148" s="8"/>
      <c r="VXW148" s="8"/>
      <c r="VXX148" s="8"/>
      <c r="VXY148" s="8"/>
      <c r="VXZ148" s="8"/>
      <c r="VYA148" s="8"/>
      <c r="VYB148" s="8"/>
      <c r="VYC148" s="8"/>
      <c r="VYD148" s="8"/>
      <c r="VYE148" s="8"/>
      <c r="VYF148" s="8"/>
      <c r="VYG148" s="8"/>
      <c r="VYH148" s="8"/>
      <c r="VYI148" s="8"/>
      <c r="VYJ148" s="8"/>
      <c r="VYK148" s="8"/>
      <c r="VYL148" s="8"/>
      <c r="VYM148" s="8"/>
      <c r="VYN148" s="8"/>
      <c r="VYO148" s="8"/>
      <c r="VYP148" s="8"/>
      <c r="VYQ148" s="8"/>
      <c r="VYR148" s="8"/>
      <c r="VYS148" s="8"/>
      <c r="VYT148" s="8"/>
      <c r="VYU148" s="8"/>
      <c r="VYV148" s="8"/>
      <c r="VYW148" s="8"/>
      <c r="VYX148" s="8"/>
      <c r="VYY148" s="8"/>
      <c r="VYZ148" s="8"/>
      <c r="VZA148" s="8"/>
      <c r="VZB148" s="8"/>
      <c r="VZC148" s="8"/>
      <c r="VZD148" s="8"/>
      <c r="VZE148" s="8"/>
      <c r="VZF148" s="8"/>
      <c r="VZG148" s="8"/>
      <c r="VZH148" s="8"/>
      <c r="VZI148" s="8"/>
      <c r="VZJ148" s="8"/>
      <c r="VZK148" s="8"/>
      <c r="VZL148" s="8"/>
      <c r="VZM148" s="8"/>
      <c r="VZN148" s="8"/>
      <c r="VZO148" s="8"/>
      <c r="VZP148" s="8"/>
      <c r="VZQ148" s="8"/>
      <c r="VZR148" s="8"/>
      <c r="VZS148" s="8"/>
      <c r="VZT148" s="8"/>
      <c r="VZU148" s="8"/>
      <c r="VZV148" s="8"/>
      <c r="VZW148" s="8"/>
      <c r="VZX148" s="8"/>
      <c r="VZY148" s="8"/>
      <c r="VZZ148" s="8"/>
      <c r="WAA148" s="8"/>
      <c r="WAB148" s="8"/>
      <c r="WAC148" s="8"/>
      <c r="WAD148" s="8"/>
      <c r="WAE148" s="8"/>
      <c r="WAF148" s="8"/>
      <c r="WAG148" s="8"/>
      <c r="WAH148" s="8"/>
      <c r="WAI148" s="8"/>
      <c r="WAJ148" s="8"/>
      <c r="WAK148" s="8"/>
      <c r="WAL148" s="8"/>
      <c r="WAM148" s="8"/>
      <c r="WAN148" s="8"/>
      <c r="WAO148" s="8"/>
      <c r="WAP148" s="8"/>
      <c r="WAQ148" s="8"/>
      <c r="WAR148" s="8"/>
      <c r="WAS148" s="8"/>
      <c r="WAT148" s="8"/>
      <c r="WAU148" s="8"/>
      <c r="WAV148" s="8"/>
      <c r="WAW148" s="8"/>
      <c r="WAX148" s="8"/>
      <c r="WAY148" s="8"/>
      <c r="WAZ148" s="8"/>
      <c r="WBA148" s="8"/>
      <c r="WBB148" s="8"/>
      <c r="WBC148" s="8"/>
      <c r="WBD148" s="8"/>
      <c r="WBE148" s="8"/>
      <c r="WBF148" s="8"/>
      <c r="WBG148" s="8"/>
      <c r="WBH148" s="8"/>
      <c r="WBI148" s="8"/>
      <c r="WBJ148" s="8"/>
      <c r="WBK148" s="8"/>
      <c r="WBL148" s="8"/>
      <c r="WBM148" s="8"/>
      <c r="WBN148" s="8"/>
      <c r="WBO148" s="8"/>
      <c r="WBP148" s="8"/>
      <c r="WBQ148" s="8"/>
      <c r="WBR148" s="8"/>
      <c r="WBS148" s="8"/>
      <c r="WBT148" s="8"/>
      <c r="WBU148" s="8"/>
      <c r="WBV148" s="8"/>
      <c r="WBW148" s="8"/>
      <c r="WBX148" s="8"/>
      <c r="WBY148" s="8"/>
      <c r="WBZ148" s="8"/>
      <c r="WCA148" s="8"/>
      <c r="WCB148" s="8"/>
      <c r="WCC148" s="8"/>
      <c r="WCD148" s="8"/>
      <c r="WCE148" s="8"/>
      <c r="WCF148" s="8"/>
      <c r="WCG148" s="8"/>
      <c r="WCH148" s="8"/>
      <c r="WCI148" s="8"/>
      <c r="WCJ148" s="8"/>
      <c r="WCK148" s="8"/>
      <c r="WCL148" s="8"/>
      <c r="WCM148" s="8"/>
      <c r="WCN148" s="8"/>
      <c r="WCO148" s="8"/>
      <c r="WCP148" s="8"/>
      <c r="WCQ148" s="8"/>
      <c r="WCR148" s="8"/>
      <c r="WCS148" s="8"/>
      <c r="WCT148" s="8"/>
      <c r="WCU148" s="8"/>
      <c r="WCV148" s="8"/>
      <c r="WCW148" s="8"/>
      <c r="WCX148" s="8"/>
      <c r="WCY148" s="8"/>
      <c r="WCZ148" s="8"/>
      <c r="WDA148" s="8"/>
      <c r="WDB148" s="8"/>
      <c r="WDC148" s="8"/>
      <c r="WDD148" s="8"/>
      <c r="WDE148" s="8"/>
      <c r="WDF148" s="8"/>
      <c r="WDG148" s="8"/>
      <c r="WDH148" s="8"/>
      <c r="WDI148" s="8"/>
      <c r="WDJ148" s="8"/>
      <c r="WDK148" s="8"/>
      <c r="WDL148" s="8"/>
      <c r="WDM148" s="8"/>
      <c r="WDN148" s="8"/>
      <c r="WDO148" s="8"/>
      <c r="WDP148" s="8"/>
      <c r="WDQ148" s="8"/>
      <c r="WDR148" s="8"/>
      <c r="WDS148" s="8"/>
      <c r="WDT148" s="8"/>
      <c r="WDU148" s="8"/>
      <c r="WDV148" s="8"/>
      <c r="WDW148" s="8"/>
      <c r="WDX148" s="8"/>
      <c r="WDY148" s="8"/>
      <c r="WDZ148" s="8"/>
      <c r="WEA148" s="8"/>
      <c r="WEB148" s="8"/>
      <c r="WEC148" s="8"/>
      <c r="WED148" s="8"/>
      <c r="WEE148" s="8"/>
      <c r="WEF148" s="8"/>
      <c r="WEG148" s="8"/>
      <c r="WEH148" s="8"/>
      <c r="WEI148" s="8"/>
      <c r="WEJ148" s="8"/>
      <c r="WEK148" s="8"/>
      <c r="WEL148" s="8"/>
      <c r="WEM148" s="8"/>
      <c r="WEN148" s="8"/>
      <c r="WEO148" s="8"/>
      <c r="WEP148" s="8"/>
      <c r="WEQ148" s="8"/>
      <c r="WER148" s="8"/>
      <c r="WES148" s="8"/>
      <c r="WET148" s="8"/>
      <c r="WEU148" s="8"/>
      <c r="WEV148" s="8"/>
      <c r="WEW148" s="8"/>
      <c r="WEX148" s="8"/>
      <c r="WEY148" s="8"/>
      <c r="WEZ148" s="8"/>
      <c r="WFA148" s="8"/>
      <c r="WFB148" s="8"/>
      <c r="WFC148" s="8"/>
      <c r="WFD148" s="8"/>
      <c r="WFE148" s="8"/>
      <c r="WFF148" s="8"/>
      <c r="WFG148" s="8"/>
      <c r="WFH148" s="8"/>
      <c r="WFI148" s="8"/>
      <c r="WFJ148" s="8"/>
      <c r="WFK148" s="8"/>
      <c r="WFL148" s="8"/>
      <c r="WFM148" s="8"/>
      <c r="WFN148" s="8"/>
      <c r="WFO148" s="8"/>
      <c r="WFP148" s="8"/>
      <c r="WFQ148" s="8"/>
      <c r="WFR148" s="8"/>
      <c r="WFS148" s="8"/>
      <c r="WFT148" s="8"/>
      <c r="WFU148" s="8"/>
      <c r="WFV148" s="8"/>
      <c r="WFW148" s="8"/>
      <c r="WFX148" s="8"/>
      <c r="WFY148" s="8"/>
      <c r="WFZ148" s="8"/>
      <c r="WGA148" s="8"/>
      <c r="WGB148" s="8"/>
      <c r="WGC148" s="8"/>
      <c r="WGD148" s="8"/>
      <c r="WGE148" s="8"/>
      <c r="WGF148" s="8"/>
      <c r="WGG148" s="8"/>
      <c r="WGH148" s="8"/>
      <c r="WGI148" s="8"/>
      <c r="WGJ148" s="8"/>
      <c r="WGK148" s="8"/>
      <c r="WGL148" s="8"/>
      <c r="WGM148" s="8"/>
      <c r="WGN148" s="8"/>
      <c r="WGO148" s="8"/>
      <c r="WGP148" s="8"/>
      <c r="WGQ148" s="8"/>
      <c r="WGR148" s="8"/>
      <c r="WGS148" s="8"/>
      <c r="WGT148" s="8"/>
      <c r="WGU148" s="8"/>
      <c r="WGV148" s="8"/>
      <c r="WGW148" s="8"/>
      <c r="WGX148" s="8"/>
      <c r="WGY148" s="8"/>
      <c r="WGZ148" s="8"/>
      <c r="WHA148" s="8"/>
      <c r="WHB148" s="8"/>
      <c r="WHC148" s="8"/>
      <c r="WHD148" s="8"/>
      <c r="WHE148" s="8"/>
      <c r="WHF148" s="8"/>
      <c r="WHG148" s="8"/>
      <c r="WHH148" s="8"/>
      <c r="WHI148" s="8"/>
      <c r="WHJ148" s="8"/>
      <c r="WHK148" s="8"/>
      <c r="WHL148" s="8"/>
      <c r="WHM148" s="8"/>
      <c r="WHN148" s="8"/>
      <c r="WHO148" s="8"/>
      <c r="WHP148" s="8"/>
      <c r="WHQ148" s="8"/>
      <c r="WHR148" s="8"/>
      <c r="WHS148" s="8"/>
      <c r="WHT148" s="8"/>
      <c r="WHU148" s="8"/>
      <c r="WHV148" s="8"/>
      <c r="WHW148" s="8"/>
      <c r="WHX148" s="8"/>
      <c r="WHY148" s="8"/>
      <c r="WHZ148" s="8"/>
      <c r="WIA148" s="8"/>
      <c r="WIB148" s="8"/>
      <c r="WIC148" s="8"/>
      <c r="WID148" s="8"/>
      <c r="WIE148" s="8"/>
      <c r="WIF148" s="8"/>
      <c r="WIG148" s="8"/>
      <c r="WIH148" s="8"/>
      <c r="WII148" s="8"/>
      <c r="WIJ148" s="8"/>
      <c r="WIK148" s="8"/>
      <c r="WIL148" s="8"/>
      <c r="WIM148" s="8"/>
      <c r="WIN148" s="8"/>
      <c r="WIO148" s="8"/>
      <c r="WIP148" s="8"/>
      <c r="WIQ148" s="8"/>
      <c r="WIR148" s="8"/>
      <c r="WIS148" s="8"/>
      <c r="WIT148" s="8"/>
      <c r="WIU148" s="8"/>
      <c r="WIV148" s="8"/>
      <c r="WIW148" s="8"/>
      <c r="WIX148" s="8"/>
      <c r="WIY148" s="8"/>
      <c r="WIZ148" s="8"/>
      <c r="WJA148" s="8"/>
      <c r="WJB148" s="8"/>
      <c r="WJC148" s="8"/>
      <c r="WJD148" s="8"/>
      <c r="WJE148" s="8"/>
      <c r="WJF148" s="8"/>
      <c r="WJG148" s="8"/>
      <c r="WJH148" s="8"/>
      <c r="WJI148" s="8"/>
      <c r="WJJ148" s="8"/>
      <c r="WJK148" s="8"/>
      <c r="WJL148" s="8"/>
      <c r="WJM148" s="8"/>
      <c r="WJN148" s="8"/>
      <c r="WJO148" s="8"/>
      <c r="WJP148" s="8"/>
      <c r="WJQ148" s="8"/>
      <c r="WJR148" s="8"/>
      <c r="WJS148" s="8"/>
      <c r="WJT148" s="8"/>
      <c r="WJU148" s="8"/>
      <c r="WJV148" s="8"/>
      <c r="WJW148" s="8"/>
      <c r="WJX148" s="8"/>
      <c r="WJY148" s="8"/>
      <c r="WJZ148" s="8"/>
      <c r="WKA148" s="8"/>
      <c r="WKB148" s="8"/>
      <c r="WKC148" s="8"/>
      <c r="WKD148" s="8"/>
      <c r="WKE148" s="8"/>
      <c r="WKF148" s="8"/>
      <c r="WKG148" s="8"/>
      <c r="WKH148" s="8"/>
      <c r="WKI148" s="8"/>
      <c r="WKJ148" s="8"/>
      <c r="WKK148" s="8"/>
      <c r="WKL148" s="8"/>
      <c r="WKM148" s="8"/>
      <c r="WKN148" s="8"/>
      <c r="WKO148" s="8"/>
      <c r="WKP148" s="8"/>
      <c r="WKQ148" s="8"/>
      <c r="WKR148" s="8"/>
      <c r="WKS148" s="8"/>
      <c r="WKT148" s="8"/>
      <c r="WKU148" s="8"/>
      <c r="WKV148" s="8"/>
      <c r="WKW148" s="8"/>
      <c r="WKX148" s="8"/>
      <c r="WKY148" s="8"/>
      <c r="WKZ148" s="8"/>
      <c r="WLA148" s="8"/>
      <c r="WLB148" s="8"/>
      <c r="WLC148" s="8"/>
      <c r="WLD148" s="8"/>
      <c r="WLE148" s="8"/>
      <c r="WLF148" s="8"/>
      <c r="WLG148" s="8"/>
      <c r="WLH148" s="8"/>
      <c r="WLI148" s="8"/>
      <c r="WLJ148" s="8"/>
      <c r="WLK148" s="8"/>
      <c r="WLL148" s="8"/>
      <c r="WLM148" s="8"/>
      <c r="WLN148" s="8"/>
      <c r="WLO148" s="8"/>
      <c r="WLP148" s="8"/>
      <c r="WLQ148" s="8"/>
      <c r="WLR148" s="8"/>
      <c r="WLS148" s="8"/>
      <c r="WLT148" s="8"/>
      <c r="WLU148" s="8"/>
      <c r="WLV148" s="8"/>
      <c r="WLW148" s="8"/>
      <c r="WLX148" s="8"/>
      <c r="WLY148" s="8"/>
      <c r="WLZ148" s="8"/>
      <c r="WMA148" s="8"/>
      <c r="WMB148" s="8"/>
      <c r="WMC148" s="8"/>
      <c r="WMD148" s="8"/>
      <c r="WME148" s="8"/>
      <c r="WMF148" s="8"/>
      <c r="WMG148" s="8"/>
      <c r="WMH148" s="8"/>
      <c r="WMI148" s="8"/>
      <c r="WMJ148" s="8"/>
      <c r="WMK148" s="8"/>
      <c r="WML148" s="8"/>
      <c r="WMM148" s="8"/>
      <c r="WMN148" s="8"/>
      <c r="WMO148" s="8"/>
      <c r="WMP148" s="8"/>
      <c r="WMQ148" s="8"/>
      <c r="WMR148" s="8"/>
      <c r="WMS148" s="8"/>
      <c r="WMT148" s="8"/>
      <c r="WMU148" s="8"/>
      <c r="WMV148" s="8"/>
      <c r="WMW148" s="8"/>
      <c r="WMX148" s="8"/>
      <c r="WMY148" s="8"/>
      <c r="WMZ148" s="8"/>
      <c r="WNA148" s="8"/>
      <c r="WNB148" s="8"/>
      <c r="WNC148" s="8"/>
      <c r="WND148" s="8"/>
      <c r="WNE148" s="8"/>
      <c r="WNF148" s="8"/>
      <c r="WNG148" s="8"/>
      <c r="WNH148" s="8"/>
      <c r="WNI148" s="8"/>
      <c r="WNJ148" s="8"/>
      <c r="WNK148" s="8"/>
      <c r="WNL148" s="8"/>
      <c r="WNM148" s="8"/>
      <c r="WNN148" s="8"/>
      <c r="WNO148" s="8"/>
      <c r="WNP148" s="8"/>
      <c r="WNQ148" s="8"/>
      <c r="WNR148" s="8"/>
      <c r="WNS148" s="8"/>
      <c r="WNT148" s="8"/>
      <c r="WNU148" s="8"/>
      <c r="WNV148" s="8"/>
      <c r="WNW148" s="8"/>
      <c r="WNX148" s="8"/>
      <c r="WNY148" s="8"/>
      <c r="WNZ148" s="8"/>
      <c r="WOA148" s="8"/>
      <c r="WOB148" s="8"/>
      <c r="WOC148" s="8"/>
      <c r="WOD148" s="8"/>
      <c r="WOE148" s="8"/>
      <c r="WOF148" s="8"/>
      <c r="WOG148" s="8"/>
      <c r="WOH148" s="8"/>
      <c r="WOI148" s="8"/>
      <c r="WOJ148" s="8"/>
      <c r="WOK148" s="8"/>
      <c r="WOL148" s="8"/>
      <c r="WOM148" s="8"/>
      <c r="WON148" s="8"/>
      <c r="WOO148" s="8"/>
      <c r="WOP148" s="8"/>
      <c r="WOQ148" s="8"/>
      <c r="WOR148" s="8"/>
      <c r="WOS148" s="8"/>
      <c r="WOT148" s="8"/>
      <c r="WOU148" s="8"/>
      <c r="WOV148" s="8"/>
      <c r="WOW148" s="8"/>
      <c r="WOX148" s="8"/>
      <c r="WOY148" s="8"/>
      <c r="WOZ148" s="8"/>
      <c r="WPA148" s="8"/>
      <c r="WPB148" s="8"/>
      <c r="WPC148" s="8"/>
      <c r="WPD148" s="8"/>
      <c r="WPE148" s="8"/>
      <c r="WPF148" s="8"/>
      <c r="WPG148" s="8"/>
      <c r="WPH148" s="8"/>
      <c r="WPI148" s="8"/>
      <c r="WPJ148" s="8"/>
      <c r="WPK148" s="8"/>
      <c r="WPL148" s="8"/>
      <c r="WPM148" s="8"/>
      <c r="WPN148" s="8"/>
      <c r="WPO148" s="8"/>
      <c r="WPP148" s="8"/>
      <c r="WPQ148" s="8"/>
      <c r="WPR148" s="8"/>
      <c r="WPS148" s="8"/>
      <c r="WPT148" s="8"/>
      <c r="WPU148" s="8"/>
      <c r="WPV148" s="8"/>
      <c r="WPW148" s="8"/>
      <c r="WPX148" s="8"/>
      <c r="WPY148" s="8"/>
      <c r="WPZ148" s="8"/>
      <c r="WQA148" s="8"/>
      <c r="WQB148" s="8"/>
      <c r="WQC148" s="8"/>
      <c r="WQD148" s="8"/>
      <c r="WQE148" s="8"/>
      <c r="WQF148" s="8"/>
      <c r="WQG148" s="8"/>
      <c r="WQH148" s="8"/>
      <c r="WQI148" s="8"/>
      <c r="WQJ148" s="8"/>
      <c r="WQK148" s="8"/>
      <c r="WQL148" s="8"/>
      <c r="WQM148" s="8"/>
      <c r="WQN148" s="8"/>
      <c r="WQO148" s="8"/>
      <c r="WQP148" s="8"/>
      <c r="WQQ148" s="8"/>
      <c r="WQR148" s="8"/>
      <c r="WQS148" s="8"/>
      <c r="WQT148" s="8"/>
      <c r="WQU148" s="8"/>
      <c r="WQV148" s="8"/>
      <c r="WQW148" s="8"/>
      <c r="WQX148" s="8"/>
      <c r="WQY148" s="8"/>
      <c r="WQZ148" s="8"/>
      <c r="WRA148" s="8"/>
      <c r="WRB148" s="8"/>
      <c r="WRC148" s="8"/>
      <c r="WRD148" s="8"/>
      <c r="WRE148" s="8"/>
      <c r="WRF148" s="8"/>
      <c r="WRG148" s="8"/>
      <c r="WRH148" s="8"/>
      <c r="WRI148" s="8"/>
      <c r="WRJ148" s="8"/>
      <c r="WRK148" s="8"/>
      <c r="WRL148" s="8"/>
      <c r="WRM148" s="8"/>
      <c r="WRN148" s="8"/>
      <c r="WRO148" s="8"/>
      <c r="WRP148" s="8"/>
      <c r="WRQ148" s="8"/>
      <c r="WRR148" s="8"/>
      <c r="WRS148" s="8"/>
      <c r="WRT148" s="8"/>
      <c r="WRU148" s="8"/>
      <c r="WRV148" s="8"/>
      <c r="WRW148" s="8"/>
      <c r="WRX148" s="8"/>
      <c r="WRY148" s="8"/>
      <c r="WRZ148" s="8"/>
      <c r="WSA148" s="8"/>
      <c r="WSB148" s="8"/>
      <c r="WSC148" s="8"/>
      <c r="WSD148" s="8"/>
      <c r="WSE148" s="8"/>
      <c r="WSF148" s="8"/>
      <c r="WSG148" s="8"/>
      <c r="WSH148" s="8"/>
      <c r="WSI148" s="8"/>
      <c r="WSJ148" s="8"/>
      <c r="WSK148" s="8"/>
      <c r="WSL148" s="8"/>
      <c r="WSM148" s="8"/>
      <c r="WSN148" s="8"/>
      <c r="WSO148" s="8"/>
      <c r="WSP148" s="8"/>
      <c r="WSQ148" s="8"/>
      <c r="WSR148" s="8"/>
      <c r="WSS148" s="8"/>
      <c r="WST148" s="8"/>
      <c r="WSU148" s="8"/>
      <c r="WSV148" s="8"/>
      <c r="WSW148" s="8"/>
      <c r="WSX148" s="8"/>
      <c r="WSY148" s="8"/>
      <c r="WSZ148" s="8"/>
      <c r="WTA148" s="8"/>
      <c r="WTB148" s="8"/>
      <c r="WTC148" s="8"/>
      <c r="WTD148" s="8"/>
      <c r="WTE148" s="8"/>
      <c r="WTF148" s="8"/>
      <c r="WTG148" s="8"/>
      <c r="WTH148" s="8"/>
      <c r="WTI148" s="8"/>
      <c r="WTJ148" s="8"/>
      <c r="WTK148" s="8"/>
      <c r="WTL148" s="8"/>
      <c r="WTM148" s="8"/>
      <c r="WTN148" s="8"/>
      <c r="WTO148" s="8"/>
      <c r="WTP148" s="8"/>
      <c r="WTQ148" s="8"/>
      <c r="WTR148" s="8"/>
      <c r="WTS148" s="8"/>
      <c r="WTT148" s="8"/>
      <c r="WTU148" s="8"/>
      <c r="WTV148" s="8"/>
      <c r="WTW148" s="8"/>
      <c r="WTX148" s="8"/>
      <c r="WTY148" s="8"/>
      <c r="WTZ148" s="8"/>
      <c r="WUA148" s="8"/>
      <c r="WUB148" s="8"/>
      <c r="WUC148" s="8"/>
      <c r="WUD148" s="8"/>
      <c r="WUE148" s="8"/>
      <c r="WUF148" s="8"/>
      <c r="WUG148" s="8"/>
      <c r="WUH148" s="8"/>
      <c r="WUI148" s="8"/>
      <c r="WUJ148" s="8"/>
      <c r="WUK148" s="8"/>
      <c r="WUL148" s="8"/>
      <c r="WUM148" s="8"/>
      <c r="WUN148" s="8"/>
      <c r="WUO148" s="8"/>
      <c r="WUP148" s="8"/>
      <c r="WUQ148" s="8"/>
      <c r="WUR148" s="8"/>
      <c r="WUS148" s="8"/>
      <c r="WUT148" s="8"/>
      <c r="WUU148" s="8"/>
      <c r="WUV148" s="8"/>
      <c r="WUW148" s="8"/>
      <c r="WUX148" s="8"/>
      <c r="WUY148" s="8"/>
      <c r="WUZ148" s="8"/>
      <c r="WVA148" s="8"/>
      <c r="WVB148" s="8"/>
      <c r="WVC148" s="8"/>
      <c r="WVD148" s="8"/>
      <c r="WVE148" s="8"/>
      <c r="WVF148" s="8"/>
      <c r="WVG148" s="8"/>
      <c r="WVH148" s="8"/>
      <c r="WVI148" s="8"/>
      <c r="WVJ148" s="8"/>
      <c r="WVK148" s="8"/>
      <c r="WVL148" s="8"/>
      <c r="WVM148" s="8"/>
      <c r="WVN148" s="8"/>
      <c r="WVO148" s="8"/>
      <c r="WVP148" s="8"/>
      <c r="WVQ148" s="8"/>
      <c r="WVR148" s="8"/>
      <c r="WVS148" s="8"/>
      <c r="WVT148" s="8"/>
      <c r="WVU148" s="8"/>
      <c r="WVV148" s="8"/>
      <c r="WVW148" s="8"/>
      <c r="WVX148" s="8"/>
      <c r="WVY148" s="8"/>
      <c r="WVZ148" s="8"/>
      <c r="WWA148" s="8"/>
      <c r="WWB148" s="8"/>
      <c r="WWC148" s="8"/>
      <c r="WWD148" s="8"/>
      <c r="WWE148" s="8"/>
      <c r="WWF148" s="8"/>
      <c r="WWG148" s="8"/>
      <c r="WWH148" s="8"/>
      <c r="WWI148" s="8"/>
      <c r="WWJ148" s="8"/>
      <c r="WWK148" s="8"/>
      <c r="WWL148" s="8"/>
      <c r="WWM148" s="8"/>
      <c r="WWN148" s="8"/>
      <c r="WWO148" s="8"/>
      <c r="WWP148" s="8"/>
      <c r="WWQ148" s="8"/>
      <c r="WWR148" s="8"/>
      <c r="WWS148" s="8"/>
      <c r="WWT148" s="8"/>
      <c r="WWU148" s="8"/>
      <c r="WWV148" s="8"/>
      <c r="WWW148" s="8"/>
      <c r="WWX148" s="8"/>
      <c r="WWY148" s="8"/>
      <c r="WWZ148" s="8"/>
      <c r="WXA148" s="8"/>
      <c r="WXB148" s="8"/>
      <c r="WXC148" s="8"/>
      <c r="WXD148" s="8"/>
      <c r="WXE148" s="8"/>
      <c r="WXF148" s="8"/>
      <c r="WXG148" s="8"/>
      <c r="WXH148" s="8"/>
      <c r="WXI148" s="8"/>
      <c r="WXJ148" s="8"/>
      <c r="WXK148" s="8"/>
      <c r="WXL148" s="8"/>
      <c r="WXM148" s="8"/>
      <c r="WXN148" s="8"/>
      <c r="WXO148" s="8"/>
      <c r="WXP148" s="8"/>
      <c r="WXQ148" s="8"/>
      <c r="WXR148" s="8"/>
      <c r="WXS148" s="8"/>
      <c r="WXT148" s="8"/>
      <c r="WXU148" s="8"/>
      <c r="WXV148" s="8"/>
      <c r="WXW148" s="8"/>
      <c r="WXX148" s="8"/>
      <c r="WXY148" s="8"/>
      <c r="WXZ148" s="8"/>
      <c r="WYA148" s="8"/>
      <c r="WYB148" s="8"/>
      <c r="WYC148" s="8"/>
      <c r="WYD148" s="8"/>
      <c r="WYE148" s="8"/>
      <c r="WYF148" s="8"/>
      <c r="WYG148" s="8"/>
      <c r="WYH148" s="8"/>
      <c r="WYI148" s="8"/>
      <c r="WYJ148" s="8"/>
      <c r="WYK148" s="8"/>
      <c r="WYL148" s="8"/>
      <c r="WYM148" s="8"/>
      <c r="WYN148" s="8"/>
      <c r="WYO148" s="8"/>
      <c r="WYP148" s="8"/>
      <c r="WYQ148" s="8"/>
      <c r="WYR148" s="8"/>
      <c r="WYS148" s="8"/>
      <c r="WYT148" s="8"/>
      <c r="WYU148" s="8"/>
      <c r="WYV148" s="8"/>
      <c r="WYW148" s="8"/>
      <c r="WYX148" s="8"/>
      <c r="WYY148" s="8"/>
      <c r="WYZ148" s="8"/>
      <c r="WZA148" s="8"/>
      <c r="WZB148" s="8"/>
      <c r="WZC148" s="8"/>
      <c r="WZD148" s="8"/>
      <c r="WZE148" s="8"/>
      <c r="WZF148" s="8"/>
      <c r="WZG148" s="8"/>
      <c r="WZH148" s="8"/>
      <c r="WZI148" s="8"/>
      <c r="WZJ148" s="8"/>
      <c r="WZK148" s="8"/>
      <c r="WZL148" s="8"/>
      <c r="WZM148" s="8"/>
      <c r="WZN148" s="8"/>
      <c r="WZO148" s="8"/>
      <c r="WZP148" s="8"/>
      <c r="WZQ148" s="8"/>
      <c r="WZR148" s="8"/>
      <c r="WZS148" s="8"/>
      <c r="WZT148" s="8"/>
      <c r="WZU148" s="8"/>
      <c r="WZV148" s="8"/>
      <c r="WZW148" s="8"/>
      <c r="WZX148" s="8"/>
      <c r="WZY148" s="8"/>
      <c r="WZZ148" s="8"/>
      <c r="XAA148" s="8"/>
      <c r="XAB148" s="8"/>
      <c r="XAC148" s="8"/>
      <c r="XAD148" s="8"/>
      <c r="XAE148" s="8"/>
      <c r="XAF148" s="8"/>
      <c r="XAG148" s="8"/>
      <c r="XAH148" s="8"/>
      <c r="XAI148" s="8"/>
      <c r="XAJ148" s="8"/>
      <c r="XAK148" s="8"/>
      <c r="XAL148" s="8"/>
      <c r="XAM148" s="8"/>
      <c r="XAN148" s="8"/>
      <c r="XAO148" s="8"/>
      <c r="XAP148" s="8"/>
      <c r="XAQ148" s="8"/>
      <c r="XAR148" s="8"/>
      <c r="XAS148" s="8"/>
      <c r="XAT148" s="8"/>
      <c r="XAU148" s="8"/>
      <c r="XAV148" s="8"/>
      <c r="XAW148" s="8"/>
      <c r="XAX148" s="8"/>
      <c r="XAY148" s="8"/>
      <c r="XAZ148" s="8"/>
      <c r="XBA148" s="8"/>
      <c r="XBB148" s="8"/>
      <c r="XBC148" s="8"/>
      <c r="XBD148" s="8"/>
      <c r="XBE148" s="8"/>
      <c r="XBF148" s="8"/>
      <c r="XBG148" s="8"/>
      <c r="XBH148" s="8"/>
      <c r="XBI148" s="8"/>
      <c r="XBJ148" s="8"/>
      <c r="XBK148" s="8"/>
      <c r="XBL148" s="8"/>
      <c r="XBM148" s="8"/>
      <c r="XBN148" s="8"/>
      <c r="XBO148" s="8"/>
      <c r="XBP148" s="8"/>
      <c r="XBQ148" s="8"/>
      <c r="XBR148" s="8"/>
      <c r="XBS148" s="8"/>
      <c r="XBT148" s="8"/>
      <c r="XBU148" s="8"/>
      <c r="XBV148" s="8"/>
      <c r="XBW148" s="8"/>
      <c r="XBX148" s="8"/>
      <c r="XBY148" s="8"/>
      <c r="XBZ148" s="8"/>
      <c r="XCA148" s="8"/>
      <c r="XCB148" s="8"/>
      <c r="XCC148" s="8"/>
      <c r="XCD148" s="8"/>
      <c r="XCE148" s="8"/>
      <c r="XCF148" s="8"/>
      <c r="XCG148" s="8"/>
      <c r="XCH148" s="8"/>
      <c r="XCI148" s="8"/>
      <c r="XCJ148" s="8"/>
      <c r="XCK148" s="8"/>
      <c r="XCL148" s="8"/>
      <c r="XCM148" s="8"/>
      <c r="XCN148" s="8"/>
      <c r="XCO148" s="8"/>
      <c r="XCP148" s="8"/>
      <c r="XCQ148" s="8"/>
      <c r="XCR148" s="8"/>
      <c r="XCS148" s="8"/>
      <c r="XCT148" s="8"/>
      <c r="XCU148" s="8"/>
      <c r="XCV148" s="8"/>
      <c r="XCW148" s="8"/>
      <c r="XCX148" s="8"/>
      <c r="XCY148" s="8"/>
      <c r="XCZ148" s="8"/>
      <c r="XDA148" s="8"/>
      <c r="XDB148" s="8"/>
      <c r="XDC148" s="8"/>
      <c r="XDD148" s="8"/>
      <c r="XDE148" s="8"/>
      <c r="XDF148" s="8"/>
      <c r="XDG148" s="8"/>
      <c r="XDH148" s="8"/>
      <c r="XDI148" s="8"/>
      <c r="XDJ148" s="8"/>
      <c r="XDK148" s="8"/>
      <c r="XDL148" s="8"/>
      <c r="XDM148" s="8"/>
      <c r="XDN148" s="8"/>
      <c r="XDO148" s="8"/>
      <c r="XDP148" s="8"/>
      <c r="XDQ148" s="8"/>
      <c r="XDR148" s="8"/>
      <c r="XDS148" s="8"/>
      <c r="XDT148" s="8"/>
      <c r="XDU148" s="8"/>
      <c r="XDV148" s="8"/>
      <c r="XDW148" s="8"/>
      <c r="XDX148" s="8"/>
      <c r="XDY148" s="8"/>
      <c r="XDZ148" s="8"/>
      <c r="XEA148" s="8"/>
      <c r="XEB148" s="8"/>
      <c r="XEC148" s="8"/>
      <c r="XED148" s="8"/>
      <c r="XEE148" s="8"/>
      <c r="XEF148" s="8"/>
      <c r="XEG148" s="8"/>
      <c r="XEH148" s="8"/>
      <c r="XEI148" s="8"/>
      <c r="XEJ148" s="8"/>
      <c r="XEK148" s="8"/>
      <c r="XEL148" s="8"/>
      <c r="XEM148" s="8"/>
    </row>
    <row r="149" spans="1:16367" s="15" customFormat="1" ht="20.25" hidden="1" customHeight="1" outlineLevel="1">
      <c r="A149" s="32">
        <v>0</v>
      </c>
      <c r="B149" s="32"/>
      <c r="C149" s="32">
        <f t="shared" si="9"/>
        <v>0</v>
      </c>
      <c r="D149" s="34"/>
      <c r="E149" s="34"/>
      <c r="F149" s="34"/>
      <c r="G149" s="32"/>
      <c r="H149" s="32"/>
      <c r="I149" s="34"/>
      <c r="J149" s="32"/>
      <c r="K149" s="34">
        <v>1</v>
      </c>
      <c r="L149" s="34"/>
      <c r="M149" s="34"/>
      <c r="N149" s="37"/>
      <c r="O149" s="15" t="s">
        <v>531</v>
      </c>
      <c r="P149" s="12" t="s">
        <v>414</v>
      </c>
      <c r="Q149" s="12">
        <v>141</v>
      </c>
      <c r="R149" s="61"/>
      <c r="S149" s="21" t="s">
        <v>412</v>
      </c>
      <c r="T149" s="17">
        <v>1998</v>
      </c>
      <c r="U149" s="22" t="s">
        <v>296</v>
      </c>
      <c r="V149" s="17"/>
      <c r="W149" s="19"/>
      <c r="X149" s="17"/>
      <c r="Y149" s="19" t="s">
        <v>75</v>
      </c>
      <c r="Z149" s="17"/>
      <c r="AA149" s="19" t="s">
        <v>510</v>
      </c>
      <c r="AB149" s="19"/>
      <c r="AC149" s="17" t="s">
        <v>76</v>
      </c>
      <c r="AD149" s="17"/>
    </row>
    <row r="150" spans="1:16367" s="15" customFormat="1" ht="15" hidden="1" customHeight="1" outlineLevel="1">
      <c r="A150" s="32">
        <v>0</v>
      </c>
      <c r="B150" s="32"/>
      <c r="C150" s="32">
        <f>IF(Z150&gt;=10,1,0)</f>
        <v>0</v>
      </c>
      <c r="D150" s="34"/>
      <c r="E150" s="34"/>
      <c r="F150" s="34"/>
      <c r="G150" s="32"/>
      <c r="H150" s="32"/>
      <c r="I150" s="34"/>
      <c r="J150" s="32"/>
      <c r="K150" s="34">
        <v>1</v>
      </c>
      <c r="L150" s="34"/>
      <c r="M150" s="34"/>
      <c r="N150" s="37"/>
      <c r="O150" s="15" t="s">
        <v>531</v>
      </c>
      <c r="P150" s="12" t="s">
        <v>415</v>
      </c>
      <c r="Q150" s="12">
        <v>142</v>
      </c>
      <c r="R150" s="61"/>
      <c r="S150" s="21" t="s">
        <v>413</v>
      </c>
      <c r="T150" s="17">
        <v>1998</v>
      </c>
      <c r="U150" s="22" t="s">
        <v>296</v>
      </c>
      <c r="V150" s="17"/>
      <c r="W150" s="19"/>
      <c r="X150" s="17"/>
      <c r="Y150" s="19" t="s">
        <v>75</v>
      </c>
      <c r="Z150" s="17"/>
      <c r="AA150" s="19" t="s">
        <v>510</v>
      </c>
      <c r="AB150" s="19"/>
      <c r="AC150" s="17" t="s">
        <v>76</v>
      </c>
      <c r="AD150" s="17"/>
    </row>
    <row r="151" spans="1:16367" s="15" customFormat="1" ht="16.5" customHeight="1" collapsed="1">
      <c r="A151" s="32"/>
      <c r="B151" s="32"/>
      <c r="C151" s="32"/>
      <c r="D151" s="34"/>
      <c r="E151" s="34"/>
      <c r="F151" s="34"/>
      <c r="G151" s="32"/>
      <c r="H151" s="32"/>
      <c r="I151" s="34"/>
      <c r="J151" s="32"/>
      <c r="K151" s="34"/>
      <c r="L151" s="34"/>
      <c r="M151" s="34"/>
      <c r="N151" s="37"/>
      <c r="P151" s="12"/>
      <c r="Q151" s="12"/>
      <c r="R151" s="61" t="s">
        <v>546</v>
      </c>
      <c r="S151" s="122" t="s">
        <v>603</v>
      </c>
      <c r="T151" s="77">
        <v>1994</v>
      </c>
      <c r="U151" s="120" t="s">
        <v>601</v>
      </c>
      <c r="V151" s="77"/>
      <c r="W151" s="121"/>
      <c r="X151" s="77"/>
      <c r="Y151" s="121"/>
      <c r="Z151" s="77"/>
      <c r="AA151" s="121" t="s">
        <v>602</v>
      </c>
      <c r="AB151" s="121"/>
      <c r="AC151" s="77" t="s">
        <v>58</v>
      </c>
      <c r="AD151" s="77"/>
    </row>
    <row r="152" spans="1:16367" s="15" customFormat="1" ht="14.25" customHeight="1">
      <c r="A152" s="32"/>
      <c r="B152" s="32"/>
      <c r="C152" s="32"/>
      <c r="D152" s="34"/>
      <c r="E152" s="34"/>
      <c r="F152" s="34"/>
      <c r="G152" s="32"/>
      <c r="H152" s="32"/>
      <c r="I152" s="34"/>
      <c r="J152" s="32"/>
      <c r="K152" s="34"/>
      <c r="L152" s="34"/>
      <c r="M152" s="34"/>
      <c r="N152" s="37"/>
      <c r="P152" s="12"/>
      <c r="Q152" s="12"/>
      <c r="R152" s="61" t="s">
        <v>546</v>
      </c>
      <c r="S152" s="122" t="s">
        <v>598</v>
      </c>
      <c r="T152" s="77">
        <v>2000</v>
      </c>
      <c r="U152" s="120" t="s">
        <v>572</v>
      </c>
      <c r="V152" s="77"/>
      <c r="W152" s="121"/>
      <c r="X152" s="77"/>
      <c r="Y152" s="121"/>
      <c r="Z152" s="77"/>
      <c r="AA152" s="121" t="s">
        <v>599</v>
      </c>
      <c r="AB152" s="121"/>
      <c r="AC152" s="77" t="s">
        <v>58</v>
      </c>
      <c r="AD152" s="17"/>
    </row>
    <row r="153" spans="1:16367" s="15" customFormat="1" ht="15.75" customHeight="1">
      <c r="A153" s="32"/>
      <c r="B153" s="32"/>
      <c r="C153" s="32"/>
      <c r="D153" s="34"/>
      <c r="E153" s="34"/>
      <c r="F153" s="34"/>
      <c r="G153" s="32"/>
      <c r="H153" s="32"/>
      <c r="I153" s="34"/>
      <c r="J153" s="32"/>
      <c r="K153" s="34"/>
      <c r="L153" s="34"/>
      <c r="M153" s="34"/>
      <c r="N153" s="37"/>
      <c r="P153" s="12"/>
      <c r="Q153" s="12"/>
      <c r="R153" s="61" t="s">
        <v>546</v>
      </c>
      <c r="S153" s="122" t="s">
        <v>574</v>
      </c>
      <c r="T153" s="77">
        <v>1998</v>
      </c>
      <c r="U153" s="120" t="s">
        <v>572</v>
      </c>
      <c r="V153" s="77"/>
      <c r="W153" s="121"/>
      <c r="X153" s="77"/>
      <c r="Y153" s="121"/>
      <c r="Z153" s="77"/>
      <c r="AA153" s="121" t="s">
        <v>122</v>
      </c>
      <c r="AB153" s="121"/>
      <c r="AC153" s="77" t="s">
        <v>58</v>
      </c>
      <c r="AD153" s="17"/>
    </row>
    <row r="154" spans="1:16367" s="15" customFormat="1" ht="15.75" customHeight="1">
      <c r="A154" s="32"/>
      <c r="B154" s="32"/>
      <c r="C154" s="32"/>
      <c r="D154" s="34"/>
      <c r="E154" s="34"/>
      <c r="F154" s="34"/>
      <c r="G154" s="32"/>
      <c r="H154" s="32"/>
      <c r="I154" s="34"/>
      <c r="J154" s="32"/>
      <c r="K154" s="34"/>
      <c r="L154" s="34"/>
      <c r="M154" s="34"/>
      <c r="N154" s="37"/>
      <c r="P154" s="12"/>
      <c r="Q154" s="12"/>
      <c r="R154" s="61" t="s">
        <v>546</v>
      </c>
      <c r="S154" s="122" t="s">
        <v>571</v>
      </c>
      <c r="T154" s="77">
        <v>1997</v>
      </c>
      <c r="U154" s="120" t="s">
        <v>572</v>
      </c>
      <c r="V154" s="77"/>
      <c r="W154" s="121"/>
      <c r="X154" s="77"/>
      <c r="Y154" s="121"/>
      <c r="Z154" s="77"/>
      <c r="AA154" s="121" t="s">
        <v>122</v>
      </c>
      <c r="AB154" s="121"/>
      <c r="AC154" s="77" t="s">
        <v>58</v>
      </c>
      <c r="AD154" s="17"/>
    </row>
    <row r="155" spans="1:16367" s="15" customFormat="1" ht="15.75" customHeight="1">
      <c r="A155" s="32"/>
      <c r="B155" s="32"/>
      <c r="C155" s="32"/>
      <c r="D155" s="34"/>
      <c r="E155" s="34"/>
      <c r="F155" s="34"/>
      <c r="G155" s="32"/>
      <c r="H155" s="32"/>
      <c r="I155" s="34"/>
      <c r="J155" s="32"/>
      <c r="K155" s="34"/>
      <c r="L155" s="34"/>
      <c r="M155" s="34"/>
      <c r="N155" s="37"/>
      <c r="P155" s="12"/>
      <c r="Q155" s="12"/>
      <c r="R155" s="61" t="s">
        <v>546</v>
      </c>
      <c r="S155" s="122" t="s">
        <v>507</v>
      </c>
      <c r="T155" s="77">
        <v>2001</v>
      </c>
      <c r="U155" s="120" t="s">
        <v>296</v>
      </c>
      <c r="V155" s="77"/>
      <c r="W155" s="121"/>
      <c r="X155" s="77"/>
      <c r="Y155" s="121" t="s">
        <v>75</v>
      </c>
      <c r="Z155" s="77"/>
      <c r="AA155" s="121" t="s">
        <v>510</v>
      </c>
      <c r="AB155" s="121"/>
      <c r="AC155" s="77" t="s">
        <v>76</v>
      </c>
      <c r="AD155" s="77"/>
    </row>
    <row r="156" spans="1:16367" s="15" customFormat="1" ht="15.75" customHeight="1">
      <c r="A156" s="32">
        <v>0</v>
      </c>
      <c r="B156" s="32"/>
      <c r="C156" s="32">
        <f t="shared" si="9"/>
        <v>0</v>
      </c>
      <c r="D156" s="34"/>
      <c r="E156" s="34"/>
      <c r="F156" s="34"/>
      <c r="G156" s="32"/>
      <c r="H156" s="32"/>
      <c r="I156" s="34"/>
      <c r="J156" s="32"/>
      <c r="K156" s="34">
        <v>1</v>
      </c>
      <c r="L156" s="34"/>
      <c r="M156" s="34"/>
      <c r="N156" s="37"/>
      <c r="O156" s="15" t="s">
        <v>181</v>
      </c>
      <c r="P156" s="12" t="s">
        <v>508</v>
      </c>
      <c r="Q156" s="12">
        <v>149</v>
      </c>
      <c r="R156" s="61" t="s">
        <v>546</v>
      </c>
      <c r="S156" s="122" t="s">
        <v>506</v>
      </c>
      <c r="T156" s="77">
        <v>2000</v>
      </c>
      <c r="U156" s="120" t="s">
        <v>296</v>
      </c>
      <c r="V156" s="77"/>
      <c r="W156" s="121"/>
      <c r="X156" s="77"/>
      <c r="Y156" s="121" t="s">
        <v>75</v>
      </c>
      <c r="Z156" s="77"/>
      <c r="AA156" s="121" t="s">
        <v>510</v>
      </c>
      <c r="AB156" s="121"/>
      <c r="AC156" s="77" t="s">
        <v>76</v>
      </c>
      <c r="AD156" s="77"/>
    </row>
    <row r="157" spans="1:16367" s="15" customFormat="1" ht="15.75" customHeight="1">
      <c r="A157" s="32"/>
      <c r="B157" s="32"/>
      <c r="C157" s="32"/>
      <c r="D157" s="34"/>
      <c r="E157" s="34"/>
      <c r="F157" s="34"/>
      <c r="G157" s="32"/>
      <c r="H157" s="32"/>
      <c r="I157" s="34"/>
      <c r="J157" s="32"/>
      <c r="K157" s="34"/>
      <c r="L157" s="34"/>
      <c r="M157" s="34"/>
      <c r="N157" s="37"/>
      <c r="P157" s="12"/>
      <c r="Q157" s="12"/>
      <c r="R157" s="61" t="s">
        <v>546</v>
      </c>
      <c r="S157" s="122" t="s">
        <v>588</v>
      </c>
      <c r="T157" s="77">
        <v>2002</v>
      </c>
      <c r="U157" s="120" t="s">
        <v>296</v>
      </c>
      <c r="V157" s="77"/>
      <c r="W157" s="121"/>
      <c r="X157" s="77"/>
      <c r="Y157" s="121" t="s">
        <v>77</v>
      </c>
      <c r="Z157" s="77"/>
      <c r="AA157" s="121" t="s">
        <v>510</v>
      </c>
      <c r="AB157" s="121"/>
      <c r="AC157" s="77" t="s">
        <v>76</v>
      </c>
      <c r="AD157" s="77"/>
    </row>
    <row r="158" spans="1:16367" s="15" customFormat="1" ht="15" customHeight="1">
      <c r="A158" s="32"/>
      <c r="B158" s="32"/>
      <c r="C158" s="32"/>
      <c r="D158" s="34"/>
      <c r="E158" s="34"/>
      <c r="F158" s="34"/>
      <c r="G158" s="32"/>
      <c r="H158" s="32"/>
      <c r="I158" s="34"/>
      <c r="J158" s="32"/>
      <c r="K158" s="34"/>
      <c r="L158" s="34"/>
      <c r="M158" s="34"/>
      <c r="N158" s="37"/>
      <c r="P158" s="12"/>
      <c r="Q158" s="12"/>
      <c r="R158" s="61" t="s">
        <v>546</v>
      </c>
      <c r="S158" s="122" t="s">
        <v>576</v>
      </c>
      <c r="T158" s="77">
        <v>2003</v>
      </c>
      <c r="U158" s="120" t="s">
        <v>296</v>
      </c>
      <c r="V158" s="77"/>
      <c r="W158" s="121"/>
      <c r="X158" s="77"/>
      <c r="Y158" s="121" t="s">
        <v>589</v>
      </c>
      <c r="Z158" s="77"/>
      <c r="AA158" s="121" t="s">
        <v>510</v>
      </c>
      <c r="AB158" s="121"/>
      <c r="AC158" s="77" t="s">
        <v>78</v>
      </c>
      <c r="AD158" s="17"/>
    </row>
    <row r="159" spans="1:16367" s="15" customFormat="1" ht="14.25" customHeight="1">
      <c r="A159" s="32"/>
      <c r="B159" s="32"/>
      <c r="C159" s="32"/>
      <c r="D159" s="34"/>
      <c r="E159" s="34"/>
      <c r="F159" s="34"/>
      <c r="G159" s="32"/>
      <c r="H159" s="32"/>
      <c r="I159" s="34"/>
      <c r="J159" s="32"/>
      <c r="K159" s="34"/>
      <c r="L159" s="34"/>
      <c r="M159" s="34"/>
      <c r="N159" s="37"/>
      <c r="P159" s="12"/>
      <c r="Q159" s="12"/>
      <c r="R159" s="61" t="s">
        <v>546</v>
      </c>
      <c r="S159" s="146" t="s">
        <v>607</v>
      </c>
      <c r="T159" s="127">
        <v>2005</v>
      </c>
      <c r="U159" s="128" t="s">
        <v>296</v>
      </c>
      <c r="V159" s="127"/>
      <c r="W159" s="129"/>
      <c r="X159" s="127"/>
      <c r="Y159" s="129" t="s">
        <v>608</v>
      </c>
      <c r="Z159" s="127"/>
      <c r="AA159" s="129" t="s">
        <v>510</v>
      </c>
      <c r="AB159" s="129"/>
      <c r="AC159" s="127" t="s">
        <v>610</v>
      </c>
      <c r="AD159" s="127" t="s">
        <v>546</v>
      </c>
    </row>
    <row r="160" spans="1:16367">
      <c r="A160" s="32">
        <v>0</v>
      </c>
      <c r="B160" s="32"/>
      <c r="C160" s="32">
        <f t="shared" ref="C160:C161" si="13">IF(Z160&gt;=10,1,0)</f>
        <v>0</v>
      </c>
      <c r="D160" s="34"/>
      <c r="E160" s="34"/>
      <c r="F160" s="34"/>
      <c r="G160" s="32"/>
      <c r="H160" s="32"/>
      <c r="I160" s="34"/>
      <c r="J160" s="32"/>
      <c r="K160" s="34">
        <v>1</v>
      </c>
      <c r="L160" s="34"/>
      <c r="M160" s="34"/>
      <c r="N160" s="37"/>
      <c r="O160" s="15" t="s">
        <v>181</v>
      </c>
      <c r="P160" s="12" t="s">
        <v>509</v>
      </c>
      <c r="Q160" s="12">
        <v>150</v>
      </c>
      <c r="R160" s="61" t="s">
        <v>546</v>
      </c>
      <c r="S160" s="146" t="s">
        <v>609</v>
      </c>
      <c r="T160" s="127">
        <v>2004</v>
      </c>
      <c r="U160" s="128" t="s">
        <v>296</v>
      </c>
      <c r="V160" s="127"/>
      <c r="W160" s="129"/>
      <c r="X160" s="127"/>
      <c r="Y160" s="129" t="s">
        <v>608</v>
      </c>
      <c r="Z160" s="127"/>
      <c r="AA160" s="129" t="s">
        <v>510</v>
      </c>
      <c r="AB160" s="129"/>
      <c r="AC160" s="127" t="s">
        <v>610</v>
      </c>
      <c r="AD160" s="127" t="s">
        <v>546</v>
      </c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/>
      <c r="KQ160" s="15"/>
      <c r="KR160" s="15"/>
      <c r="KS160" s="15"/>
      <c r="KT160" s="15"/>
      <c r="KU160" s="15"/>
      <c r="KV160" s="15"/>
      <c r="KW160" s="15"/>
      <c r="KX160" s="15"/>
      <c r="KY160" s="15"/>
      <c r="KZ160" s="15"/>
      <c r="LA160" s="15"/>
      <c r="LB160" s="15"/>
      <c r="LC160" s="15"/>
      <c r="LD160" s="15"/>
      <c r="LE160" s="15"/>
      <c r="LF160" s="15"/>
      <c r="LG160" s="15"/>
      <c r="LH160" s="15"/>
      <c r="LI160" s="15"/>
      <c r="LJ160" s="15"/>
      <c r="LK160" s="15"/>
      <c r="LL160" s="15"/>
      <c r="LM160" s="15"/>
      <c r="LN160" s="15"/>
      <c r="LO160" s="15"/>
      <c r="LP160" s="15"/>
      <c r="LQ160" s="15"/>
      <c r="LR160" s="15"/>
      <c r="LS160" s="15"/>
      <c r="LT160" s="15"/>
      <c r="LU160" s="15"/>
      <c r="LV160" s="15"/>
      <c r="LW160" s="15"/>
      <c r="LX160" s="15"/>
      <c r="LY160" s="15"/>
      <c r="LZ160" s="15"/>
      <c r="MA160" s="15"/>
      <c r="MB160" s="15"/>
      <c r="MC160" s="15"/>
      <c r="MD160" s="15"/>
      <c r="ME160" s="15"/>
      <c r="MF160" s="15"/>
      <c r="MG160" s="15"/>
      <c r="MH160" s="15"/>
      <c r="MI160" s="15"/>
      <c r="MJ160" s="15"/>
      <c r="MK160" s="15"/>
      <c r="ML160" s="15"/>
      <c r="MM160" s="15"/>
      <c r="MN160" s="15"/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/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/>
      <c r="NU160" s="15"/>
      <c r="NV160" s="15"/>
      <c r="NW160" s="15"/>
      <c r="NX160" s="15"/>
      <c r="NY160" s="15"/>
      <c r="NZ160" s="15"/>
      <c r="OA160" s="15"/>
      <c r="OB160" s="15"/>
      <c r="OC160" s="15"/>
      <c r="OD160" s="15"/>
      <c r="OE160" s="15"/>
      <c r="OF160" s="15"/>
      <c r="OG160" s="15"/>
      <c r="OH160" s="15"/>
      <c r="OI160" s="15"/>
      <c r="OJ160" s="15"/>
      <c r="OK160" s="15"/>
      <c r="OL160" s="15"/>
      <c r="OM160" s="15"/>
      <c r="ON160" s="15"/>
      <c r="OO160" s="15"/>
      <c r="OP160" s="15"/>
      <c r="OQ160" s="15"/>
      <c r="OR160" s="15"/>
      <c r="OS160" s="15"/>
      <c r="OT160" s="15"/>
      <c r="OU160" s="15"/>
      <c r="OV160" s="15"/>
      <c r="OW160" s="15"/>
      <c r="OX160" s="15"/>
      <c r="OY160" s="15"/>
      <c r="OZ160" s="15"/>
      <c r="PA160" s="15"/>
      <c r="PB160" s="15"/>
      <c r="PC160" s="15"/>
      <c r="PD160" s="15"/>
      <c r="PE160" s="15"/>
      <c r="PF160" s="15"/>
      <c r="PG160" s="15"/>
      <c r="PH160" s="15"/>
      <c r="PI160" s="15"/>
      <c r="PJ160" s="15"/>
      <c r="PK160" s="15"/>
      <c r="PL160" s="15"/>
      <c r="PM160" s="15"/>
      <c r="PN160" s="15"/>
      <c r="PO160" s="15"/>
      <c r="PP160" s="15"/>
      <c r="PQ160" s="15"/>
      <c r="PR160" s="15"/>
      <c r="PS160" s="15"/>
      <c r="PT160" s="15"/>
      <c r="PU160" s="15"/>
      <c r="PV160" s="15"/>
      <c r="PW160" s="15"/>
      <c r="PX160" s="15"/>
      <c r="PY160" s="15"/>
      <c r="PZ160" s="15"/>
      <c r="QA160" s="15"/>
      <c r="QB160" s="15"/>
      <c r="QC160" s="15"/>
      <c r="QD160" s="15"/>
      <c r="QE160" s="15"/>
      <c r="QF160" s="15"/>
      <c r="QG160" s="15"/>
      <c r="QH160" s="15"/>
      <c r="QI160" s="15"/>
      <c r="QJ160" s="15"/>
      <c r="QK160" s="15"/>
      <c r="QL160" s="15"/>
      <c r="QM160" s="15"/>
      <c r="QN160" s="15"/>
      <c r="QO160" s="15"/>
      <c r="QP160" s="15"/>
      <c r="QQ160" s="15"/>
      <c r="QR160" s="15"/>
      <c r="QS160" s="15"/>
      <c r="QT160" s="15"/>
      <c r="QU160" s="15"/>
      <c r="QV160" s="15"/>
      <c r="QW160" s="15"/>
      <c r="QX160" s="15"/>
      <c r="QY160" s="15"/>
      <c r="QZ160" s="15"/>
      <c r="RA160" s="15"/>
      <c r="RB160" s="15"/>
      <c r="RC160" s="15"/>
      <c r="RD160" s="15"/>
      <c r="RE160" s="15"/>
      <c r="RF160" s="15"/>
      <c r="RG160" s="15"/>
      <c r="RH160" s="15"/>
      <c r="RI160" s="15"/>
      <c r="RJ160" s="15"/>
      <c r="RK160" s="15"/>
      <c r="RL160" s="15"/>
      <c r="RM160" s="15"/>
      <c r="RN160" s="15"/>
      <c r="RO160" s="15"/>
      <c r="RP160" s="15"/>
      <c r="RQ160" s="15"/>
      <c r="RR160" s="15"/>
      <c r="RS160" s="15"/>
      <c r="RT160" s="15"/>
      <c r="RU160" s="15"/>
      <c r="RV160" s="15"/>
      <c r="RW160" s="15"/>
      <c r="RX160" s="15"/>
      <c r="RY160" s="15"/>
      <c r="RZ160" s="15"/>
      <c r="SA160" s="15"/>
      <c r="SB160" s="15"/>
      <c r="SC160" s="15"/>
      <c r="SD160" s="15"/>
      <c r="SE160" s="15"/>
      <c r="SF160" s="15"/>
      <c r="SG160" s="15"/>
      <c r="SH160" s="15"/>
      <c r="SI160" s="15"/>
      <c r="SJ160" s="15"/>
      <c r="SK160" s="15"/>
      <c r="SL160" s="15"/>
      <c r="SM160" s="15"/>
      <c r="SN160" s="15"/>
      <c r="SO160" s="15"/>
      <c r="SP160" s="15"/>
      <c r="SQ160" s="15"/>
      <c r="SR160" s="15"/>
      <c r="SS160" s="15"/>
      <c r="ST160" s="15"/>
      <c r="SU160" s="15"/>
      <c r="SV160" s="15"/>
      <c r="SW160" s="15"/>
      <c r="SX160" s="15"/>
      <c r="SY160" s="15"/>
      <c r="SZ160" s="15"/>
      <c r="TA160" s="15"/>
      <c r="TB160" s="15"/>
      <c r="TC160" s="15"/>
      <c r="TD160" s="15"/>
      <c r="TE160" s="15"/>
      <c r="TF160" s="15"/>
      <c r="TG160" s="15"/>
      <c r="TH160" s="15"/>
      <c r="TI160" s="15"/>
      <c r="TJ160" s="15"/>
      <c r="TK160" s="15"/>
      <c r="TL160" s="15"/>
      <c r="TM160" s="15"/>
      <c r="TN160" s="15"/>
      <c r="TO160" s="15"/>
      <c r="TP160" s="15"/>
      <c r="TQ160" s="15"/>
      <c r="TR160" s="15"/>
      <c r="TS160" s="15"/>
      <c r="TT160" s="15"/>
      <c r="TU160" s="15"/>
      <c r="TV160" s="15"/>
      <c r="TW160" s="15"/>
      <c r="TX160" s="15"/>
      <c r="TY160" s="15"/>
      <c r="TZ160" s="15"/>
      <c r="UA160" s="15"/>
      <c r="UB160" s="15"/>
      <c r="UC160" s="15"/>
      <c r="UD160" s="15"/>
      <c r="UE160" s="15"/>
      <c r="UF160" s="15"/>
      <c r="UG160" s="15"/>
      <c r="UH160" s="15"/>
      <c r="UI160" s="15"/>
      <c r="UJ160" s="15"/>
      <c r="UK160" s="15"/>
      <c r="UL160" s="15"/>
      <c r="UM160" s="15"/>
      <c r="UN160" s="15"/>
      <c r="UO160" s="15"/>
      <c r="UP160" s="15"/>
      <c r="UQ160" s="15"/>
      <c r="UR160" s="15"/>
      <c r="US160" s="15"/>
      <c r="UT160" s="15"/>
      <c r="UU160" s="15"/>
      <c r="UV160" s="15"/>
      <c r="UW160" s="15"/>
      <c r="UX160" s="15"/>
      <c r="UY160" s="15"/>
      <c r="UZ160" s="15"/>
      <c r="VA160" s="15"/>
      <c r="VB160" s="15"/>
      <c r="VC160" s="15"/>
      <c r="VD160" s="15"/>
      <c r="VE160" s="15"/>
      <c r="VF160" s="15"/>
      <c r="VG160" s="15"/>
      <c r="VH160" s="15"/>
      <c r="VI160" s="15"/>
      <c r="VJ160" s="15"/>
      <c r="VK160" s="15"/>
      <c r="VL160" s="15"/>
      <c r="VM160" s="15"/>
      <c r="VN160" s="15"/>
      <c r="VO160" s="15"/>
      <c r="VP160" s="15"/>
      <c r="VQ160" s="15"/>
      <c r="VR160" s="15"/>
      <c r="VS160" s="15"/>
      <c r="VT160" s="15"/>
      <c r="VU160" s="15"/>
      <c r="VV160" s="15"/>
      <c r="VW160" s="15"/>
      <c r="VX160" s="15"/>
      <c r="VY160" s="15"/>
      <c r="VZ160" s="15"/>
      <c r="WA160" s="15"/>
      <c r="WB160" s="15"/>
      <c r="WC160" s="15"/>
      <c r="WD160" s="15"/>
      <c r="WE160" s="15"/>
      <c r="WF160" s="15"/>
      <c r="WG160" s="15"/>
      <c r="WH160" s="15"/>
      <c r="WI160" s="15"/>
      <c r="WJ160" s="15"/>
      <c r="WK160" s="15"/>
      <c r="WL160" s="15"/>
      <c r="WM160" s="15"/>
      <c r="WN160" s="15"/>
      <c r="WO160" s="15"/>
      <c r="WP160" s="15"/>
      <c r="WQ160" s="15"/>
      <c r="WR160" s="15"/>
      <c r="WS160" s="15"/>
      <c r="WT160" s="15"/>
      <c r="WU160" s="15"/>
      <c r="WV160" s="15"/>
      <c r="WW160" s="15"/>
      <c r="WX160" s="15"/>
      <c r="WY160" s="15"/>
      <c r="WZ160" s="15"/>
      <c r="XA160" s="15"/>
      <c r="XB160" s="15"/>
      <c r="XC160" s="15"/>
      <c r="XD160" s="15"/>
      <c r="XE160" s="15"/>
      <c r="XF160" s="15"/>
      <c r="XG160" s="15"/>
      <c r="XH160" s="15"/>
      <c r="XI160" s="15"/>
      <c r="XJ160" s="15"/>
      <c r="XK160" s="15"/>
      <c r="XL160" s="15"/>
      <c r="XM160" s="15"/>
      <c r="XN160" s="15"/>
      <c r="XO160" s="15"/>
      <c r="XP160" s="15"/>
      <c r="XQ160" s="15"/>
      <c r="XR160" s="15"/>
      <c r="XS160" s="15"/>
      <c r="XT160" s="15"/>
      <c r="XU160" s="15"/>
      <c r="XV160" s="15"/>
      <c r="XW160" s="15"/>
      <c r="XX160" s="15"/>
      <c r="XY160" s="15"/>
      <c r="XZ160" s="15"/>
      <c r="YA160" s="15"/>
      <c r="YB160" s="15"/>
      <c r="YC160" s="15"/>
      <c r="YD160" s="15"/>
      <c r="YE160" s="15"/>
      <c r="YF160" s="15"/>
      <c r="YG160" s="15"/>
      <c r="YH160" s="15"/>
      <c r="YI160" s="15"/>
      <c r="YJ160" s="15"/>
      <c r="YK160" s="15"/>
      <c r="YL160" s="15"/>
      <c r="YM160" s="15"/>
      <c r="YN160" s="15"/>
      <c r="YO160" s="15"/>
      <c r="YP160" s="15"/>
      <c r="YQ160" s="15"/>
      <c r="YR160" s="15"/>
      <c r="YS160" s="15"/>
      <c r="YT160" s="15"/>
      <c r="YU160" s="15"/>
      <c r="YV160" s="15"/>
      <c r="YW160" s="15"/>
      <c r="YX160" s="15"/>
      <c r="YY160" s="15"/>
      <c r="YZ160" s="15"/>
      <c r="ZA160" s="15"/>
      <c r="ZB160" s="15"/>
      <c r="ZC160" s="15"/>
      <c r="ZD160" s="15"/>
      <c r="ZE160" s="15"/>
      <c r="ZF160" s="15"/>
      <c r="ZG160" s="15"/>
      <c r="ZH160" s="15"/>
      <c r="ZI160" s="15"/>
      <c r="ZJ160" s="15"/>
      <c r="ZK160" s="15"/>
      <c r="ZL160" s="15"/>
      <c r="ZM160" s="15"/>
      <c r="ZN160" s="15"/>
      <c r="ZO160" s="15"/>
      <c r="ZP160" s="15"/>
      <c r="ZQ160" s="15"/>
      <c r="ZR160" s="15"/>
      <c r="ZS160" s="15"/>
      <c r="ZT160" s="15"/>
      <c r="ZU160" s="15"/>
      <c r="ZV160" s="15"/>
      <c r="ZW160" s="15"/>
      <c r="ZX160" s="15"/>
      <c r="ZY160" s="15"/>
      <c r="ZZ160" s="15"/>
      <c r="AAA160" s="15"/>
      <c r="AAB160" s="15"/>
      <c r="AAC160" s="15"/>
      <c r="AAD160" s="15"/>
      <c r="AAE160" s="15"/>
      <c r="AAF160" s="15"/>
      <c r="AAG160" s="15"/>
      <c r="AAH160" s="15"/>
      <c r="AAI160" s="15"/>
      <c r="AAJ160" s="15"/>
      <c r="AAK160" s="15"/>
      <c r="AAL160" s="15"/>
      <c r="AAM160" s="15"/>
      <c r="AAN160" s="15"/>
      <c r="AAO160" s="15"/>
      <c r="AAP160" s="15"/>
      <c r="AAQ160" s="15"/>
      <c r="AAR160" s="15"/>
      <c r="AAS160" s="15"/>
      <c r="AAT160" s="15"/>
      <c r="AAU160" s="15"/>
      <c r="AAV160" s="15"/>
      <c r="AAW160" s="15"/>
      <c r="AAX160" s="15"/>
      <c r="AAY160" s="15"/>
      <c r="AAZ160" s="15"/>
      <c r="ABA160" s="15"/>
      <c r="ABB160" s="15"/>
      <c r="ABC160" s="15"/>
      <c r="ABD160" s="15"/>
      <c r="ABE160" s="15"/>
      <c r="ABF160" s="15"/>
      <c r="ABG160" s="15"/>
      <c r="ABH160" s="15"/>
      <c r="ABI160" s="15"/>
      <c r="ABJ160" s="15"/>
      <c r="ABK160" s="15"/>
      <c r="ABL160" s="15"/>
      <c r="ABM160" s="15"/>
      <c r="ABN160" s="15"/>
      <c r="ABO160" s="15"/>
      <c r="ABP160" s="15"/>
      <c r="ABQ160" s="15"/>
      <c r="ABR160" s="15"/>
      <c r="ABS160" s="15"/>
      <c r="ABT160" s="15"/>
      <c r="ABU160" s="15"/>
      <c r="ABV160" s="15"/>
      <c r="ABW160" s="15"/>
      <c r="ABX160" s="15"/>
      <c r="ABY160" s="15"/>
      <c r="ABZ160" s="15"/>
      <c r="ACA160" s="15"/>
      <c r="ACB160" s="15"/>
      <c r="ACC160" s="15"/>
      <c r="ACD160" s="15"/>
      <c r="ACE160" s="15"/>
      <c r="ACF160" s="15"/>
      <c r="ACG160" s="15"/>
      <c r="ACH160" s="15"/>
      <c r="ACI160" s="15"/>
      <c r="ACJ160" s="15"/>
      <c r="ACK160" s="15"/>
      <c r="ACL160" s="15"/>
      <c r="ACM160" s="15"/>
      <c r="ACN160" s="15"/>
      <c r="ACO160" s="15"/>
      <c r="ACP160" s="15"/>
      <c r="ACQ160" s="15"/>
      <c r="ACR160" s="15"/>
      <c r="ACS160" s="15"/>
      <c r="ACT160" s="15"/>
      <c r="ACU160" s="15"/>
      <c r="ACV160" s="15"/>
      <c r="ACW160" s="15"/>
      <c r="ACX160" s="15"/>
      <c r="ACY160" s="15"/>
      <c r="ACZ160" s="15"/>
      <c r="ADA160" s="15"/>
      <c r="ADB160" s="15"/>
      <c r="ADC160" s="15"/>
      <c r="ADD160" s="15"/>
      <c r="ADE160" s="15"/>
      <c r="ADF160" s="15"/>
      <c r="ADG160" s="15"/>
      <c r="ADH160" s="15"/>
      <c r="ADI160" s="15"/>
      <c r="ADJ160" s="15"/>
      <c r="ADK160" s="15"/>
      <c r="ADL160" s="15"/>
      <c r="ADM160" s="15"/>
      <c r="ADN160" s="15"/>
      <c r="ADO160" s="15"/>
      <c r="ADP160" s="15"/>
      <c r="ADQ160" s="15"/>
      <c r="ADR160" s="15"/>
      <c r="ADS160" s="15"/>
      <c r="ADT160" s="15"/>
      <c r="ADU160" s="15"/>
      <c r="ADV160" s="15"/>
      <c r="ADW160" s="15"/>
      <c r="ADX160" s="15"/>
      <c r="ADY160" s="15"/>
      <c r="ADZ160" s="15"/>
      <c r="AEA160" s="15"/>
      <c r="AEB160" s="15"/>
      <c r="AEC160" s="15"/>
      <c r="AED160" s="15"/>
      <c r="AEE160" s="15"/>
      <c r="AEF160" s="15"/>
      <c r="AEG160" s="15"/>
      <c r="AEH160" s="15"/>
      <c r="AEI160" s="15"/>
      <c r="AEJ160" s="15"/>
      <c r="AEK160" s="15"/>
      <c r="AEL160" s="15"/>
      <c r="AEM160" s="15"/>
      <c r="AEN160" s="15"/>
      <c r="AEO160" s="15"/>
      <c r="AEP160" s="15"/>
      <c r="AEQ160" s="15"/>
      <c r="AER160" s="15"/>
      <c r="AES160" s="15"/>
      <c r="AET160" s="15"/>
      <c r="AEU160" s="15"/>
      <c r="AEV160" s="15"/>
      <c r="AEW160" s="15"/>
      <c r="AEX160" s="15"/>
      <c r="AEY160" s="15"/>
      <c r="AEZ160" s="15"/>
      <c r="AFA160" s="15"/>
      <c r="AFB160" s="15"/>
      <c r="AFC160" s="15"/>
      <c r="AFD160" s="15"/>
      <c r="AFE160" s="15"/>
      <c r="AFF160" s="15"/>
      <c r="AFG160" s="15"/>
      <c r="AFH160" s="15"/>
      <c r="AFI160" s="15"/>
      <c r="AFJ160" s="15"/>
      <c r="AFK160" s="15"/>
      <c r="AFL160" s="15"/>
      <c r="AFM160" s="15"/>
      <c r="AFN160" s="15"/>
      <c r="AFO160" s="15"/>
      <c r="AFP160" s="15"/>
      <c r="AFQ160" s="15"/>
      <c r="AFR160" s="15"/>
      <c r="AFS160" s="15"/>
      <c r="AFT160" s="15"/>
      <c r="AFU160" s="15"/>
      <c r="AFV160" s="15"/>
      <c r="AFW160" s="15"/>
      <c r="AFX160" s="15"/>
      <c r="AFY160" s="15"/>
      <c r="AFZ160" s="15"/>
      <c r="AGA160" s="15"/>
      <c r="AGB160" s="15"/>
      <c r="AGC160" s="15"/>
      <c r="AGD160" s="15"/>
      <c r="AGE160" s="15"/>
      <c r="AGF160" s="15"/>
      <c r="AGG160" s="15"/>
      <c r="AGH160" s="15"/>
      <c r="AGI160" s="15"/>
      <c r="AGJ160" s="15"/>
      <c r="AGK160" s="15"/>
      <c r="AGL160" s="15"/>
      <c r="AGM160" s="15"/>
      <c r="AGN160" s="15"/>
      <c r="AGO160" s="15"/>
      <c r="AGP160" s="15"/>
      <c r="AGQ160" s="15"/>
      <c r="AGR160" s="15"/>
      <c r="AGS160" s="15"/>
      <c r="AGT160" s="15"/>
      <c r="AGU160" s="15"/>
      <c r="AGV160" s="15"/>
      <c r="AGW160" s="15"/>
      <c r="AGX160" s="15"/>
      <c r="AGY160" s="15"/>
      <c r="AGZ160" s="15"/>
      <c r="AHA160" s="15"/>
      <c r="AHB160" s="15"/>
      <c r="AHC160" s="15"/>
      <c r="AHD160" s="15"/>
      <c r="AHE160" s="15"/>
      <c r="AHF160" s="15"/>
      <c r="AHG160" s="15"/>
      <c r="AHH160" s="15"/>
      <c r="AHI160" s="15"/>
      <c r="AHJ160" s="15"/>
      <c r="AHK160" s="15"/>
      <c r="AHL160" s="15"/>
      <c r="AHM160" s="15"/>
      <c r="AHN160" s="15"/>
      <c r="AHO160" s="15"/>
      <c r="AHP160" s="15"/>
      <c r="AHQ160" s="15"/>
      <c r="AHR160" s="15"/>
      <c r="AHS160" s="15"/>
      <c r="AHT160" s="15"/>
      <c r="AHU160" s="15"/>
      <c r="AHV160" s="15"/>
      <c r="AHW160" s="15"/>
      <c r="AHX160" s="15"/>
      <c r="AHY160" s="15"/>
      <c r="AHZ160" s="15"/>
      <c r="AIA160" s="15"/>
      <c r="AIB160" s="15"/>
      <c r="AIC160" s="15"/>
      <c r="AID160" s="15"/>
      <c r="AIE160" s="15"/>
      <c r="AIF160" s="15"/>
      <c r="AIG160" s="15"/>
      <c r="AIH160" s="15"/>
      <c r="AII160" s="15"/>
      <c r="AIJ160" s="15"/>
      <c r="AIK160" s="15"/>
      <c r="AIL160" s="15"/>
      <c r="AIM160" s="15"/>
      <c r="AIN160" s="15"/>
      <c r="AIO160" s="15"/>
      <c r="AIP160" s="15"/>
      <c r="AIQ160" s="15"/>
      <c r="AIR160" s="15"/>
      <c r="AIS160" s="15"/>
      <c r="AIT160" s="15"/>
      <c r="AIU160" s="15"/>
      <c r="AIV160" s="15"/>
      <c r="AIW160" s="15"/>
      <c r="AIX160" s="15"/>
      <c r="AIY160" s="15"/>
      <c r="AIZ160" s="15"/>
      <c r="AJA160" s="15"/>
      <c r="AJB160" s="15"/>
      <c r="AJC160" s="15"/>
      <c r="AJD160" s="15"/>
      <c r="AJE160" s="15"/>
      <c r="AJF160" s="15"/>
      <c r="AJG160" s="15"/>
      <c r="AJH160" s="15"/>
      <c r="AJI160" s="15"/>
      <c r="AJJ160" s="15"/>
      <c r="AJK160" s="15"/>
      <c r="AJL160" s="15"/>
      <c r="AJM160" s="15"/>
      <c r="AJN160" s="15"/>
      <c r="AJO160" s="15"/>
      <c r="AJP160" s="15"/>
      <c r="AJQ160" s="15"/>
      <c r="AJR160" s="15"/>
      <c r="AJS160" s="15"/>
      <c r="AJT160" s="15"/>
      <c r="AJU160" s="15"/>
      <c r="AJV160" s="15"/>
      <c r="AJW160" s="15"/>
      <c r="AJX160" s="15"/>
      <c r="AJY160" s="15"/>
      <c r="AJZ160" s="15"/>
      <c r="AKA160" s="15"/>
      <c r="AKB160" s="15"/>
      <c r="AKC160" s="15"/>
      <c r="AKD160" s="15"/>
      <c r="AKE160" s="15"/>
      <c r="AKF160" s="15"/>
      <c r="AKG160" s="15"/>
      <c r="AKH160" s="15"/>
      <c r="AKI160" s="15"/>
      <c r="AKJ160" s="15"/>
      <c r="AKK160" s="15"/>
      <c r="AKL160" s="15"/>
      <c r="AKM160" s="15"/>
      <c r="AKN160" s="15"/>
      <c r="AKO160" s="15"/>
      <c r="AKP160" s="15"/>
      <c r="AKQ160" s="15"/>
      <c r="AKR160" s="15"/>
      <c r="AKS160" s="15"/>
      <c r="AKT160" s="15"/>
      <c r="AKU160" s="15"/>
      <c r="AKV160" s="15"/>
      <c r="AKW160" s="15"/>
      <c r="AKX160" s="15"/>
      <c r="AKY160" s="15"/>
      <c r="AKZ160" s="15"/>
      <c r="ALA160" s="15"/>
      <c r="ALB160" s="15"/>
      <c r="ALC160" s="15"/>
      <c r="ALD160" s="15"/>
      <c r="ALE160" s="15"/>
      <c r="ALF160" s="15"/>
      <c r="ALG160" s="15"/>
      <c r="ALH160" s="15"/>
      <c r="ALI160" s="15"/>
      <c r="ALJ160" s="15"/>
      <c r="ALK160" s="15"/>
      <c r="ALL160" s="15"/>
      <c r="ALM160" s="15"/>
      <c r="ALN160" s="15"/>
      <c r="ALO160" s="15"/>
      <c r="ALP160" s="15"/>
      <c r="ALQ160" s="15"/>
      <c r="ALR160" s="15"/>
      <c r="ALS160" s="15"/>
      <c r="ALT160" s="15"/>
      <c r="ALU160" s="15"/>
      <c r="ALV160" s="15"/>
      <c r="ALW160" s="15"/>
      <c r="ALX160" s="15"/>
      <c r="ALY160" s="15"/>
      <c r="ALZ160" s="15"/>
      <c r="AMA160" s="15"/>
      <c r="AMB160" s="15"/>
      <c r="AMC160" s="15"/>
      <c r="AMD160" s="15"/>
      <c r="AME160" s="15"/>
      <c r="AMF160" s="15"/>
      <c r="AMG160" s="15"/>
      <c r="AMH160" s="15"/>
      <c r="AMI160" s="15"/>
      <c r="AMJ160" s="15"/>
      <c r="AMK160" s="15"/>
      <c r="AML160" s="15"/>
      <c r="AMM160" s="15"/>
      <c r="AMN160" s="15"/>
      <c r="AMO160" s="15"/>
      <c r="AMP160" s="15"/>
      <c r="AMQ160" s="15"/>
      <c r="AMR160" s="15"/>
      <c r="AMS160" s="15"/>
      <c r="AMT160" s="15"/>
      <c r="AMU160" s="15"/>
      <c r="AMV160" s="15"/>
      <c r="AMW160" s="15"/>
      <c r="AMX160" s="15"/>
      <c r="AMY160" s="15"/>
      <c r="AMZ160" s="15"/>
      <c r="ANA160" s="15"/>
      <c r="ANB160" s="15"/>
      <c r="ANC160" s="15"/>
      <c r="AND160" s="15"/>
      <c r="ANE160" s="15"/>
      <c r="ANF160" s="15"/>
      <c r="ANG160" s="15"/>
      <c r="ANH160" s="15"/>
      <c r="ANI160" s="15"/>
      <c r="ANJ160" s="15"/>
      <c r="ANK160" s="15"/>
      <c r="ANL160" s="15"/>
      <c r="ANM160" s="15"/>
      <c r="ANN160" s="15"/>
      <c r="ANO160" s="15"/>
      <c r="ANP160" s="15"/>
      <c r="ANQ160" s="15"/>
      <c r="ANR160" s="15"/>
      <c r="ANS160" s="15"/>
      <c r="ANT160" s="15"/>
      <c r="ANU160" s="15"/>
      <c r="ANV160" s="15"/>
      <c r="ANW160" s="15"/>
      <c r="ANX160" s="15"/>
      <c r="ANY160" s="15"/>
      <c r="ANZ160" s="15"/>
      <c r="AOA160" s="15"/>
      <c r="AOB160" s="15"/>
      <c r="AOC160" s="15"/>
      <c r="AOD160" s="15"/>
      <c r="AOE160" s="15"/>
      <c r="AOF160" s="15"/>
      <c r="AOG160" s="15"/>
      <c r="AOH160" s="15"/>
      <c r="AOI160" s="15"/>
      <c r="AOJ160" s="15"/>
      <c r="AOK160" s="15"/>
      <c r="AOL160" s="15"/>
      <c r="AOM160" s="15"/>
      <c r="AON160" s="15"/>
      <c r="AOO160" s="15"/>
      <c r="AOP160" s="15"/>
      <c r="AOQ160" s="15"/>
      <c r="AOR160" s="15"/>
      <c r="AOS160" s="15"/>
      <c r="AOT160" s="15"/>
      <c r="AOU160" s="15"/>
      <c r="AOV160" s="15"/>
      <c r="AOW160" s="15"/>
      <c r="AOX160" s="15"/>
      <c r="AOY160" s="15"/>
      <c r="AOZ160" s="15"/>
      <c r="APA160" s="15"/>
      <c r="APB160" s="15"/>
      <c r="APC160" s="15"/>
      <c r="APD160" s="15"/>
      <c r="APE160" s="15"/>
      <c r="APF160" s="15"/>
      <c r="APG160" s="15"/>
      <c r="APH160" s="15"/>
      <c r="API160" s="15"/>
      <c r="APJ160" s="15"/>
      <c r="APK160" s="15"/>
      <c r="APL160" s="15"/>
      <c r="APM160" s="15"/>
      <c r="APN160" s="15"/>
      <c r="APO160" s="15"/>
      <c r="APP160" s="15"/>
      <c r="APQ160" s="15"/>
      <c r="APR160" s="15"/>
      <c r="APS160" s="15"/>
      <c r="APT160" s="15"/>
      <c r="APU160" s="15"/>
      <c r="APV160" s="15"/>
      <c r="APW160" s="15"/>
      <c r="APX160" s="15"/>
      <c r="APY160" s="15"/>
      <c r="APZ160" s="15"/>
      <c r="AQA160" s="15"/>
      <c r="AQB160" s="15"/>
      <c r="AQC160" s="15"/>
      <c r="AQD160" s="15"/>
      <c r="AQE160" s="15"/>
      <c r="AQF160" s="15"/>
      <c r="AQG160" s="15"/>
      <c r="AQH160" s="15"/>
      <c r="AQI160" s="15"/>
      <c r="AQJ160" s="15"/>
      <c r="AQK160" s="15"/>
      <c r="AQL160" s="15"/>
      <c r="AQM160" s="15"/>
      <c r="AQN160" s="15"/>
      <c r="AQO160" s="15"/>
      <c r="AQP160" s="15"/>
      <c r="AQQ160" s="15"/>
      <c r="AQR160" s="15"/>
      <c r="AQS160" s="15"/>
      <c r="AQT160" s="15"/>
      <c r="AQU160" s="15"/>
      <c r="AQV160" s="15"/>
      <c r="AQW160" s="15"/>
      <c r="AQX160" s="15"/>
      <c r="AQY160" s="15"/>
      <c r="AQZ160" s="15"/>
      <c r="ARA160" s="15"/>
      <c r="ARB160" s="15"/>
      <c r="ARC160" s="15"/>
      <c r="ARD160" s="15"/>
      <c r="ARE160" s="15"/>
      <c r="ARF160" s="15"/>
      <c r="ARG160" s="15"/>
      <c r="ARH160" s="15"/>
      <c r="ARI160" s="15"/>
      <c r="ARJ160" s="15"/>
      <c r="ARK160" s="15"/>
      <c r="ARL160" s="15"/>
      <c r="ARM160" s="15"/>
      <c r="ARN160" s="15"/>
      <c r="ARO160" s="15"/>
      <c r="ARP160" s="15"/>
      <c r="ARQ160" s="15"/>
      <c r="ARR160" s="15"/>
      <c r="ARS160" s="15"/>
      <c r="ART160" s="15"/>
      <c r="ARU160" s="15"/>
      <c r="ARV160" s="15"/>
      <c r="ARW160" s="15"/>
      <c r="ARX160" s="15"/>
      <c r="ARY160" s="15"/>
      <c r="ARZ160" s="15"/>
      <c r="ASA160" s="15"/>
      <c r="ASB160" s="15"/>
      <c r="ASC160" s="15"/>
      <c r="ASD160" s="15"/>
      <c r="ASE160" s="15"/>
      <c r="ASF160" s="15"/>
      <c r="ASG160" s="15"/>
      <c r="ASH160" s="15"/>
      <c r="ASI160" s="15"/>
      <c r="ASJ160" s="15"/>
      <c r="ASK160" s="15"/>
      <c r="ASL160" s="15"/>
      <c r="ASM160" s="15"/>
      <c r="ASN160" s="15"/>
      <c r="ASO160" s="15"/>
      <c r="ASP160" s="15"/>
      <c r="ASQ160" s="15"/>
      <c r="ASR160" s="15"/>
      <c r="ASS160" s="15"/>
      <c r="AST160" s="15"/>
      <c r="ASU160" s="15"/>
      <c r="ASV160" s="15"/>
      <c r="ASW160" s="15"/>
      <c r="ASX160" s="15"/>
      <c r="ASY160" s="15"/>
      <c r="ASZ160" s="15"/>
      <c r="ATA160" s="15"/>
      <c r="ATB160" s="15"/>
      <c r="ATC160" s="15"/>
      <c r="ATD160" s="15"/>
      <c r="ATE160" s="15"/>
      <c r="ATF160" s="15"/>
      <c r="ATG160" s="15"/>
      <c r="ATH160" s="15"/>
      <c r="ATI160" s="15"/>
      <c r="ATJ160" s="15"/>
      <c r="ATK160" s="15"/>
      <c r="ATL160" s="15"/>
      <c r="ATM160" s="15"/>
      <c r="ATN160" s="15"/>
      <c r="ATO160" s="15"/>
      <c r="ATP160" s="15"/>
      <c r="ATQ160" s="15"/>
      <c r="ATR160" s="15"/>
      <c r="ATS160" s="15"/>
      <c r="ATT160" s="15"/>
      <c r="ATU160" s="15"/>
      <c r="ATV160" s="15"/>
      <c r="ATW160" s="15"/>
      <c r="ATX160" s="15"/>
      <c r="ATY160" s="15"/>
      <c r="ATZ160" s="15"/>
      <c r="AUA160" s="15"/>
      <c r="AUB160" s="15"/>
      <c r="AUC160" s="15"/>
      <c r="AUD160" s="15"/>
      <c r="AUE160" s="15"/>
      <c r="AUF160" s="15"/>
      <c r="AUG160" s="15"/>
      <c r="AUH160" s="15"/>
      <c r="AUI160" s="15"/>
      <c r="AUJ160" s="15"/>
      <c r="AUK160" s="15"/>
      <c r="AUL160" s="15"/>
      <c r="AUM160" s="15"/>
      <c r="AUN160" s="15"/>
      <c r="AUO160" s="15"/>
      <c r="AUP160" s="15"/>
      <c r="AUQ160" s="15"/>
      <c r="AUR160" s="15"/>
      <c r="AUS160" s="15"/>
      <c r="AUT160" s="15"/>
      <c r="AUU160" s="15"/>
      <c r="AUV160" s="15"/>
      <c r="AUW160" s="15"/>
      <c r="AUX160" s="15"/>
      <c r="AUY160" s="15"/>
      <c r="AUZ160" s="15"/>
      <c r="AVA160" s="15"/>
      <c r="AVB160" s="15"/>
      <c r="AVC160" s="15"/>
      <c r="AVD160" s="15"/>
      <c r="AVE160" s="15"/>
      <c r="AVF160" s="15"/>
      <c r="AVG160" s="15"/>
      <c r="AVH160" s="15"/>
      <c r="AVI160" s="15"/>
      <c r="AVJ160" s="15"/>
      <c r="AVK160" s="15"/>
      <c r="AVL160" s="15"/>
      <c r="AVM160" s="15"/>
      <c r="AVN160" s="15"/>
      <c r="AVO160" s="15"/>
      <c r="AVP160" s="15"/>
      <c r="AVQ160" s="15"/>
      <c r="AVR160" s="15"/>
      <c r="AVS160" s="15"/>
      <c r="AVT160" s="15"/>
      <c r="AVU160" s="15"/>
      <c r="AVV160" s="15"/>
      <c r="AVW160" s="15"/>
      <c r="AVX160" s="15"/>
      <c r="AVY160" s="15"/>
      <c r="AVZ160" s="15"/>
      <c r="AWA160" s="15"/>
      <c r="AWB160" s="15"/>
      <c r="AWC160" s="15"/>
      <c r="AWD160" s="15"/>
      <c r="AWE160" s="15"/>
      <c r="AWF160" s="15"/>
      <c r="AWG160" s="15"/>
      <c r="AWH160" s="15"/>
      <c r="AWI160" s="15"/>
      <c r="AWJ160" s="15"/>
      <c r="AWK160" s="15"/>
      <c r="AWL160" s="15"/>
      <c r="AWM160" s="15"/>
      <c r="AWN160" s="15"/>
      <c r="AWO160" s="15"/>
      <c r="AWP160" s="15"/>
      <c r="AWQ160" s="15"/>
      <c r="AWR160" s="15"/>
      <c r="AWS160" s="15"/>
      <c r="AWT160" s="15"/>
      <c r="AWU160" s="15"/>
      <c r="AWV160" s="15"/>
      <c r="AWW160" s="15"/>
      <c r="AWX160" s="15"/>
      <c r="AWY160" s="15"/>
      <c r="AWZ160" s="15"/>
      <c r="AXA160" s="15"/>
      <c r="AXB160" s="15"/>
      <c r="AXC160" s="15"/>
      <c r="AXD160" s="15"/>
      <c r="AXE160" s="15"/>
      <c r="AXF160" s="15"/>
      <c r="AXG160" s="15"/>
      <c r="AXH160" s="15"/>
      <c r="AXI160" s="15"/>
      <c r="AXJ160" s="15"/>
      <c r="AXK160" s="15"/>
      <c r="AXL160" s="15"/>
      <c r="AXM160" s="15"/>
      <c r="AXN160" s="15"/>
      <c r="AXO160" s="15"/>
      <c r="AXP160" s="15"/>
      <c r="AXQ160" s="15"/>
      <c r="AXR160" s="15"/>
      <c r="AXS160" s="15"/>
      <c r="AXT160" s="15"/>
      <c r="AXU160" s="15"/>
      <c r="AXV160" s="15"/>
      <c r="AXW160" s="15"/>
      <c r="AXX160" s="15"/>
      <c r="AXY160" s="15"/>
      <c r="AXZ160" s="15"/>
      <c r="AYA160" s="15"/>
      <c r="AYB160" s="15"/>
      <c r="AYC160" s="15"/>
      <c r="AYD160" s="15"/>
      <c r="AYE160" s="15"/>
      <c r="AYF160" s="15"/>
      <c r="AYG160" s="15"/>
      <c r="AYH160" s="15"/>
      <c r="AYI160" s="15"/>
      <c r="AYJ160" s="15"/>
      <c r="AYK160" s="15"/>
      <c r="AYL160" s="15"/>
      <c r="AYM160" s="15"/>
      <c r="AYN160" s="15"/>
      <c r="AYO160" s="15"/>
      <c r="AYP160" s="15"/>
      <c r="AYQ160" s="15"/>
      <c r="AYR160" s="15"/>
      <c r="AYS160" s="15"/>
      <c r="AYT160" s="15"/>
      <c r="AYU160" s="15"/>
      <c r="AYV160" s="15"/>
      <c r="AYW160" s="15"/>
      <c r="AYX160" s="15"/>
      <c r="AYY160" s="15"/>
      <c r="AYZ160" s="15"/>
      <c r="AZA160" s="15"/>
      <c r="AZB160" s="15"/>
      <c r="AZC160" s="15"/>
      <c r="AZD160" s="15"/>
      <c r="AZE160" s="15"/>
      <c r="AZF160" s="15"/>
      <c r="AZG160" s="15"/>
      <c r="AZH160" s="15"/>
      <c r="AZI160" s="15"/>
      <c r="AZJ160" s="15"/>
      <c r="AZK160" s="15"/>
      <c r="AZL160" s="15"/>
      <c r="AZM160" s="15"/>
      <c r="AZN160" s="15"/>
      <c r="AZO160" s="15"/>
      <c r="AZP160" s="15"/>
      <c r="AZQ160" s="15"/>
      <c r="AZR160" s="15"/>
      <c r="AZS160" s="15"/>
      <c r="AZT160" s="15"/>
      <c r="AZU160" s="15"/>
      <c r="AZV160" s="15"/>
      <c r="AZW160" s="15"/>
      <c r="AZX160" s="15"/>
      <c r="AZY160" s="15"/>
      <c r="AZZ160" s="15"/>
      <c r="BAA160" s="15"/>
      <c r="BAB160" s="15"/>
      <c r="BAC160" s="15"/>
      <c r="BAD160" s="15"/>
      <c r="BAE160" s="15"/>
      <c r="BAF160" s="15"/>
      <c r="BAG160" s="15"/>
      <c r="BAH160" s="15"/>
      <c r="BAI160" s="15"/>
      <c r="BAJ160" s="15"/>
      <c r="BAK160" s="15"/>
      <c r="BAL160" s="15"/>
      <c r="BAM160" s="15"/>
      <c r="BAN160" s="15"/>
      <c r="BAO160" s="15"/>
      <c r="BAP160" s="15"/>
      <c r="BAQ160" s="15"/>
      <c r="BAR160" s="15"/>
      <c r="BAS160" s="15"/>
      <c r="BAT160" s="15"/>
      <c r="BAU160" s="15"/>
      <c r="BAV160" s="15"/>
      <c r="BAW160" s="15"/>
      <c r="BAX160" s="15"/>
      <c r="BAY160" s="15"/>
      <c r="BAZ160" s="15"/>
      <c r="BBA160" s="15"/>
      <c r="BBB160" s="15"/>
      <c r="BBC160" s="15"/>
      <c r="BBD160" s="15"/>
      <c r="BBE160" s="15"/>
      <c r="BBF160" s="15"/>
      <c r="BBG160" s="15"/>
      <c r="BBH160" s="15"/>
      <c r="BBI160" s="15"/>
      <c r="BBJ160" s="15"/>
      <c r="BBK160" s="15"/>
      <c r="BBL160" s="15"/>
      <c r="BBM160" s="15"/>
      <c r="BBN160" s="15"/>
      <c r="BBO160" s="15"/>
      <c r="BBP160" s="15"/>
      <c r="BBQ160" s="15"/>
      <c r="BBR160" s="15"/>
      <c r="BBS160" s="15"/>
      <c r="BBT160" s="15"/>
      <c r="BBU160" s="15"/>
      <c r="BBV160" s="15"/>
      <c r="BBW160" s="15"/>
      <c r="BBX160" s="15"/>
      <c r="BBY160" s="15"/>
      <c r="BBZ160" s="15"/>
      <c r="BCA160" s="15"/>
      <c r="BCB160" s="15"/>
      <c r="BCC160" s="15"/>
      <c r="BCD160" s="15"/>
      <c r="BCE160" s="15"/>
      <c r="BCF160" s="15"/>
      <c r="BCG160" s="15"/>
      <c r="BCH160" s="15"/>
      <c r="BCI160" s="15"/>
      <c r="BCJ160" s="15"/>
      <c r="BCK160" s="15"/>
      <c r="BCL160" s="15"/>
      <c r="BCM160" s="15"/>
      <c r="BCN160" s="15"/>
      <c r="BCO160" s="15"/>
      <c r="BCP160" s="15"/>
      <c r="BCQ160" s="15"/>
      <c r="BCR160" s="15"/>
      <c r="BCS160" s="15"/>
      <c r="BCT160" s="15"/>
      <c r="BCU160" s="15"/>
      <c r="BCV160" s="15"/>
      <c r="BCW160" s="15"/>
      <c r="BCX160" s="15"/>
      <c r="BCY160" s="15"/>
      <c r="BCZ160" s="15"/>
      <c r="BDA160" s="15"/>
      <c r="BDB160" s="15"/>
      <c r="BDC160" s="15"/>
      <c r="BDD160" s="15"/>
      <c r="BDE160" s="15"/>
      <c r="BDF160" s="15"/>
      <c r="BDG160" s="15"/>
      <c r="BDH160" s="15"/>
      <c r="BDI160" s="15"/>
      <c r="BDJ160" s="15"/>
      <c r="BDK160" s="15"/>
      <c r="BDL160" s="15"/>
      <c r="BDM160" s="15"/>
      <c r="BDN160" s="15"/>
      <c r="BDO160" s="15"/>
      <c r="BDP160" s="15"/>
      <c r="BDQ160" s="15"/>
      <c r="BDR160" s="15"/>
      <c r="BDS160" s="15"/>
      <c r="BDT160" s="15"/>
      <c r="BDU160" s="15"/>
      <c r="BDV160" s="15"/>
      <c r="BDW160" s="15"/>
      <c r="BDX160" s="15"/>
      <c r="BDY160" s="15"/>
      <c r="BDZ160" s="15"/>
      <c r="BEA160" s="15"/>
      <c r="BEB160" s="15"/>
      <c r="BEC160" s="15"/>
      <c r="BED160" s="15"/>
      <c r="BEE160" s="15"/>
      <c r="BEF160" s="15"/>
      <c r="BEG160" s="15"/>
      <c r="BEH160" s="15"/>
      <c r="BEI160" s="15"/>
      <c r="BEJ160" s="15"/>
      <c r="BEK160" s="15"/>
      <c r="BEL160" s="15"/>
      <c r="BEM160" s="15"/>
      <c r="BEN160" s="15"/>
      <c r="BEO160" s="15"/>
      <c r="BEP160" s="15"/>
      <c r="BEQ160" s="15"/>
      <c r="BER160" s="15"/>
      <c r="BES160" s="15"/>
      <c r="BET160" s="15"/>
      <c r="BEU160" s="15"/>
      <c r="BEV160" s="15"/>
      <c r="BEW160" s="15"/>
      <c r="BEX160" s="15"/>
      <c r="BEY160" s="15"/>
      <c r="BEZ160" s="15"/>
      <c r="BFA160" s="15"/>
      <c r="BFB160" s="15"/>
      <c r="BFC160" s="15"/>
      <c r="BFD160" s="15"/>
      <c r="BFE160" s="15"/>
      <c r="BFF160" s="15"/>
      <c r="BFG160" s="15"/>
      <c r="BFH160" s="15"/>
      <c r="BFI160" s="15"/>
      <c r="BFJ160" s="15"/>
      <c r="BFK160" s="15"/>
      <c r="BFL160" s="15"/>
      <c r="BFM160" s="15"/>
      <c r="BFN160" s="15"/>
      <c r="BFO160" s="15"/>
      <c r="BFP160" s="15"/>
      <c r="BFQ160" s="15"/>
      <c r="BFR160" s="15"/>
      <c r="BFS160" s="15"/>
      <c r="BFT160" s="15"/>
      <c r="BFU160" s="15"/>
      <c r="BFV160" s="15"/>
      <c r="BFW160" s="15"/>
      <c r="BFX160" s="15"/>
      <c r="BFY160" s="15"/>
      <c r="BFZ160" s="15"/>
      <c r="BGA160" s="15"/>
      <c r="BGB160" s="15"/>
      <c r="BGC160" s="15"/>
      <c r="BGD160" s="15"/>
      <c r="BGE160" s="15"/>
      <c r="BGF160" s="15"/>
      <c r="BGG160" s="15"/>
      <c r="BGH160" s="15"/>
      <c r="BGI160" s="15"/>
      <c r="BGJ160" s="15"/>
      <c r="BGK160" s="15"/>
      <c r="BGL160" s="15"/>
      <c r="BGM160" s="15"/>
      <c r="BGN160" s="15"/>
      <c r="BGO160" s="15"/>
      <c r="BGP160" s="15"/>
      <c r="BGQ160" s="15"/>
      <c r="BGR160" s="15"/>
      <c r="BGS160" s="15"/>
      <c r="BGT160" s="15"/>
      <c r="BGU160" s="15"/>
      <c r="BGV160" s="15"/>
      <c r="BGW160" s="15"/>
      <c r="BGX160" s="15"/>
      <c r="BGY160" s="15"/>
      <c r="BGZ160" s="15"/>
      <c r="BHA160" s="15"/>
      <c r="BHB160" s="15"/>
      <c r="BHC160" s="15"/>
      <c r="BHD160" s="15"/>
      <c r="BHE160" s="15"/>
      <c r="BHF160" s="15"/>
      <c r="BHG160" s="15"/>
      <c r="BHH160" s="15"/>
      <c r="BHI160" s="15"/>
      <c r="BHJ160" s="15"/>
      <c r="BHK160" s="15"/>
      <c r="BHL160" s="15"/>
      <c r="BHM160" s="15"/>
      <c r="BHN160" s="15"/>
      <c r="BHO160" s="15"/>
      <c r="BHP160" s="15"/>
      <c r="BHQ160" s="15"/>
      <c r="BHR160" s="15"/>
      <c r="BHS160" s="15"/>
      <c r="BHT160" s="15"/>
      <c r="BHU160" s="15"/>
      <c r="BHV160" s="15"/>
      <c r="BHW160" s="15"/>
      <c r="BHX160" s="15"/>
      <c r="BHY160" s="15"/>
      <c r="BHZ160" s="15"/>
      <c r="BIA160" s="15"/>
      <c r="BIB160" s="15"/>
      <c r="BIC160" s="15"/>
      <c r="BID160" s="15"/>
      <c r="BIE160" s="15"/>
      <c r="BIF160" s="15"/>
      <c r="BIG160" s="15"/>
      <c r="BIH160" s="15"/>
      <c r="BII160" s="15"/>
      <c r="BIJ160" s="15"/>
      <c r="BIK160" s="15"/>
      <c r="BIL160" s="15"/>
      <c r="BIM160" s="15"/>
      <c r="BIN160" s="15"/>
      <c r="BIO160" s="15"/>
      <c r="BIP160" s="15"/>
      <c r="BIQ160" s="15"/>
      <c r="BIR160" s="15"/>
      <c r="BIS160" s="15"/>
      <c r="BIT160" s="15"/>
      <c r="BIU160" s="15"/>
      <c r="BIV160" s="15"/>
      <c r="BIW160" s="15"/>
      <c r="BIX160" s="15"/>
      <c r="BIY160" s="15"/>
      <c r="BIZ160" s="15"/>
      <c r="BJA160" s="15"/>
      <c r="BJB160" s="15"/>
      <c r="BJC160" s="15"/>
      <c r="BJD160" s="15"/>
      <c r="BJE160" s="15"/>
      <c r="BJF160" s="15"/>
      <c r="BJG160" s="15"/>
      <c r="BJH160" s="15"/>
      <c r="BJI160" s="15"/>
      <c r="BJJ160" s="15"/>
      <c r="BJK160" s="15"/>
      <c r="BJL160" s="15"/>
      <c r="BJM160" s="15"/>
      <c r="BJN160" s="15"/>
      <c r="BJO160" s="15"/>
      <c r="BJP160" s="15"/>
      <c r="BJQ160" s="15"/>
      <c r="BJR160" s="15"/>
      <c r="BJS160" s="15"/>
      <c r="BJT160" s="15"/>
      <c r="BJU160" s="15"/>
      <c r="BJV160" s="15"/>
      <c r="BJW160" s="15"/>
      <c r="BJX160" s="15"/>
      <c r="BJY160" s="15"/>
      <c r="BJZ160" s="15"/>
      <c r="BKA160" s="15"/>
      <c r="BKB160" s="15"/>
      <c r="BKC160" s="15"/>
      <c r="BKD160" s="15"/>
      <c r="BKE160" s="15"/>
      <c r="BKF160" s="15"/>
      <c r="BKG160" s="15"/>
      <c r="BKH160" s="15"/>
      <c r="BKI160" s="15"/>
      <c r="BKJ160" s="15"/>
      <c r="BKK160" s="15"/>
      <c r="BKL160" s="15"/>
      <c r="BKM160" s="15"/>
      <c r="BKN160" s="15"/>
      <c r="BKO160" s="15"/>
      <c r="BKP160" s="15"/>
      <c r="BKQ160" s="15"/>
      <c r="BKR160" s="15"/>
      <c r="BKS160" s="15"/>
      <c r="BKT160" s="15"/>
      <c r="BKU160" s="15"/>
      <c r="BKV160" s="15"/>
      <c r="BKW160" s="15"/>
      <c r="BKX160" s="15"/>
      <c r="BKY160" s="15"/>
      <c r="BKZ160" s="15"/>
      <c r="BLA160" s="15"/>
      <c r="BLB160" s="15"/>
      <c r="BLC160" s="15"/>
      <c r="BLD160" s="15"/>
      <c r="BLE160" s="15"/>
      <c r="BLF160" s="15"/>
      <c r="BLG160" s="15"/>
      <c r="BLH160" s="15"/>
      <c r="BLI160" s="15"/>
      <c r="BLJ160" s="15"/>
      <c r="BLK160" s="15"/>
      <c r="BLL160" s="15"/>
      <c r="BLM160" s="15"/>
      <c r="BLN160" s="15"/>
      <c r="BLO160" s="15"/>
      <c r="BLP160" s="15"/>
      <c r="BLQ160" s="15"/>
      <c r="BLR160" s="15"/>
      <c r="BLS160" s="15"/>
      <c r="BLT160" s="15"/>
      <c r="BLU160" s="15"/>
      <c r="BLV160" s="15"/>
      <c r="BLW160" s="15"/>
      <c r="BLX160" s="15"/>
      <c r="BLY160" s="15"/>
      <c r="BLZ160" s="15"/>
      <c r="BMA160" s="15"/>
      <c r="BMB160" s="15"/>
      <c r="BMC160" s="15"/>
      <c r="BMD160" s="15"/>
      <c r="BME160" s="15"/>
      <c r="BMF160" s="15"/>
      <c r="BMG160" s="15"/>
      <c r="BMH160" s="15"/>
      <c r="BMI160" s="15"/>
      <c r="BMJ160" s="15"/>
      <c r="BMK160" s="15"/>
      <c r="BML160" s="15"/>
      <c r="BMM160" s="15"/>
      <c r="BMN160" s="15"/>
      <c r="BMO160" s="15"/>
      <c r="BMP160" s="15"/>
      <c r="BMQ160" s="15"/>
      <c r="BMR160" s="15"/>
      <c r="BMS160" s="15"/>
      <c r="BMT160" s="15"/>
      <c r="BMU160" s="15"/>
      <c r="BMV160" s="15"/>
      <c r="BMW160" s="15"/>
      <c r="BMX160" s="15"/>
      <c r="BMY160" s="15"/>
      <c r="BMZ160" s="15"/>
      <c r="BNA160" s="15"/>
      <c r="BNB160" s="15"/>
      <c r="BNC160" s="15"/>
      <c r="BND160" s="15"/>
      <c r="BNE160" s="15"/>
      <c r="BNF160" s="15"/>
      <c r="BNG160" s="15"/>
      <c r="BNH160" s="15"/>
      <c r="BNI160" s="15"/>
      <c r="BNJ160" s="15"/>
      <c r="BNK160" s="15"/>
      <c r="BNL160" s="15"/>
      <c r="BNM160" s="15"/>
      <c r="BNN160" s="15"/>
      <c r="BNO160" s="15"/>
      <c r="BNP160" s="15"/>
      <c r="BNQ160" s="15"/>
      <c r="BNR160" s="15"/>
      <c r="BNS160" s="15"/>
      <c r="BNT160" s="15"/>
      <c r="BNU160" s="15"/>
      <c r="BNV160" s="15"/>
      <c r="BNW160" s="15"/>
      <c r="BNX160" s="15"/>
      <c r="BNY160" s="15"/>
      <c r="BNZ160" s="15"/>
      <c r="BOA160" s="15"/>
      <c r="BOB160" s="15"/>
      <c r="BOC160" s="15"/>
      <c r="BOD160" s="15"/>
      <c r="BOE160" s="15"/>
      <c r="BOF160" s="15"/>
      <c r="BOG160" s="15"/>
      <c r="BOH160" s="15"/>
      <c r="BOI160" s="15"/>
      <c r="BOJ160" s="15"/>
      <c r="BOK160" s="15"/>
      <c r="BOL160" s="15"/>
      <c r="BOM160" s="15"/>
      <c r="BON160" s="15"/>
      <c r="BOO160" s="15"/>
      <c r="BOP160" s="15"/>
      <c r="BOQ160" s="15"/>
      <c r="BOR160" s="15"/>
      <c r="BOS160" s="15"/>
      <c r="BOT160" s="15"/>
      <c r="BOU160" s="15"/>
      <c r="BOV160" s="15"/>
      <c r="BOW160" s="15"/>
      <c r="BOX160" s="15"/>
      <c r="BOY160" s="15"/>
      <c r="BOZ160" s="15"/>
      <c r="BPA160" s="15"/>
      <c r="BPB160" s="15"/>
      <c r="BPC160" s="15"/>
      <c r="BPD160" s="15"/>
      <c r="BPE160" s="15"/>
      <c r="BPF160" s="15"/>
      <c r="BPG160" s="15"/>
      <c r="BPH160" s="15"/>
      <c r="BPI160" s="15"/>
      <c r="BPJ160" s="15"/>
      <c r="BPK160" s="15"/>
      <c r="BPL160" s="15"/>
      <c r="BPM160" s="15"/>
      <c r="BPN160" s="15"/>
      <c r="BPO160" s="15"/>
      <c r="BPP160" s="15"/>
      <c r="BPQ160" s="15"/>
      <c r="BPR160" s="15"/>
      <c r="BPS160" s="15"/>
      <c r="BPT160" s="15"/>
      <c r="BPU160" s="15"/>
      <c r="BPV160" s="15"/>
      <c r="BPW160" s="15"/>
      <c r="BPX160" s="15"/>
      <c r="BPY160" s="15"/>
      <c r="BPZ160" s="15"/>
      <c r="BQA160" s="15"/>
      <c r="BQB160" s="15"/>
      <c r="BQC160" s="15"/>
      <c r="BQD160" s="15"/>
      <c r="BQE160" s="15"/>
      <c r="BQF160" s="15"/>
      <c r="BQG160" s="15"/>
      <c r="BQH160" s="15"/>
      <c r="BQI160" s="15"/>
      <c r="BQJ160" s="15"/>
      <c r="BQK160" s="15"/>
      <c r="BQL160" s="15"/>
      <c r="BQM160" s="15"/>
      <c r="BQN160" s="15"/>
      <c r="BQO160" s="15"/>
      <c r="BQP160" s="15"/>
      <c r="BQQ160" s="15"/>
      <c r="BQR160" s="15"/>
      <c r="BQS160" s="15"/>
      <c r="BQT160" s="15"/>
      <c r="BQU160" s="15"/>
      <c r="BQV160" s="15"/>
      <c r="BQW160" s="15"/>
      <c r="BQX160" s="15"/>
      <c r="BQY160" s="15"/>
      <c r="BQZ160" s="15"/>
      <c r="BRA160" s="15"/>
      <c r="BRB160" s="15"/>
      <c r="BRC160" s="15"/>
      <c r="BRD160" s="15"/>
      <c r="BRE160" s="15"/>
      <c r="BRF160" s="15"/>
      <c r="BRG160" s="15"/>
      <c r="BRH160" s="15"/>
      <c r="BRI160" s="15"/>
      <c r="BRJ160" s="15"/>
      <c r="BRK160" s="15"/>
      <c r="BRL160" s="15"/>
      <c r="BRM160" s="15"/>
      <c r="BRN160" s="15"/>
      <c r="BRO160" s="15"/>
      <c r="BRP160" s="15"/>
      <c r="BRQ160" s="15"/>
      <c r="BRR160" s="15"/>
      <c r="BRS160" s="15"/>
      <c r="BRT160" s="15"/>
      <c r="BRU160" s="15"/>
      <c r="BRV160" s="15"/>
      <c r="BRW160" s="15"/>
      <c r="BRX160" s="15"/>
      <c r="BRY160" s="15"/>
      <c r="BRZ160" s="15"/>
      <c r="BSA160" s="15"/>
      <c r="BSB160" s="15"/>
      <c r="BSC160" s="15"/>
      <c r="BSD160" s="15"/>
      <c r="BSE160" s="15"/>
      <c r="BSF160" s="15"/>
      <c r="BSG160" s="15"/>
      <c r="BSH160" s="15"/>
      <c r="BSI160" s="15"/>
      <c r="BSJ160" s="15"/>
      <c r="BSK160" s="15"/>
      <c r="BSL160" s="15"/>
      <c r="BSM160" s="15"/>
      <c r="BSN160" s="15"/>
      <c r="BSO160" s="15"/>
      <c r="BSP160" s="15"/>
      <c r="BSQ160" s="15"/>
      <c r="BSR160" s="15"/>
      <c r="BSS160" s="15"/>
      <c r="BST160" s="15"/>
      <c r="BSU160" s="15"/>
      <c r="BSV160" s="15"/>
      <c r="BSW160" s="15"/>
      <c r="BSX160" s="15"/>
      <c r="BSY160" s="15"/>
      <c r="BSZ160" s="15"/>
      <c r="BTA160" s="15"/>
      <c r="BTB160" s="15"/>
      <c r="BTC160" s="15"/>
      <c r="BTD160" s="15"/>
      <c r="BTE160" s="15"/>
      <c r="BTF160" s="15"/>
      <c r="BTG160" s="15"/>
      <c r="BTH160" s="15"/>
      <c r="BTI160" s="15"/>
      <c r="BTJ160" s="15"/>
      <c r="BTK160" s="15"/>
      <c r="BTL160" s="15"/>
      <c r="BTM160" s="15"/>
      <c r="BTN160" s="15"/>
      <c r="BTO160" s="15"/>
      <c r="BTP160" s="15"/>
      <c r="BTQ160" s="15"/>
      <c r="BTR160" s="15"/>
      <c r="BTS160" s="15"/>
      <c r="BTT160" s="15"/>
      <c r="BTU160" s="15"/>
      <c r="BTV160" s="15"/>
      <c r="BTW160" s="15"/>
      <c r="BTX160" s="15"/>
      <c r="BTY160" s="15"/>
      <c r="BTZ160" s="15"/>
      <c r="BUA160" s="15"/>
      <c r="BUB160" s="15"/>
      <c r="BUC160" s="15"/>
      <c r="BUD160" s="15"/>
      <c r="BUE160" s="15"/>
      <c r="BUF160" s="15"/>
      <c r="BUG160" s="15"/>
      <c r="BUH160" s="15"/>
      <c r="BUI160" s="15"/>
      <c r="BUJ160" s="15"/>
      <c r="BUK160" s="15"/>
      <c r="BUL160" s="15"/>
      <c r="BUM160" s="15"/>
      <c r="BUN160" s="15"/>
      <c r="BUO160" s="15"/>
      <c r="BUP160" s="15"/>
      <c r="BUQ160" s="15"/>
      <c r="BUR160" s="15"/>
      <c r="BUS160" s="15"/>
      <c r="BUT160" s="15"/>
      <c r="BUU160" s="15"/>
      <c r="BUV160" s="15"/>
      <c r="BUW160" s="15"/>
      <c r="BUX160" s="15"/>
      <c r="BUY160" s="15"/>
      <c r="BUZ160" s="15"/>
      <c r="BVA160" s="15"/>
      <c r="BVB160" s="15"/>
      <c r="BVC160" s="15"/>
      <c r="BVD160" s="15"/>
      <c r="BVE160" s="15"/>
      <c r="BVF160" s="15"/>
      <c r="BVG160" s="15"/>
      <c r="BVH160" s="15"/>
      <c r="BVI160" s="15"/>
      <c r="BVJ160" s="15"/>
      <c r="BVK160" s="15"/>
      <c r="BVL160" s="15"/>
      <c r="BVM160" s="15"/>
      <c r="BVN160" s="15"/>
      <c r="BVO160" s="15"/>
      <c r="BVP160" s="15"/>
      <c r="BVQ160" s="15"/>
      <c r="BVR160" s="15"/>
      <c r="BVS160" s="15"/>
      <c r="BVT160" s="15"/>
      <c r="BVU160" s="15"/>
      <c r="BVV160" s="15"/>
      <c r="BVW160" s="15"/>
      <c r="BVX160" s="15"/>
      <c r="BVY160" s="15"/>
      <c r="BVZ160" s="15"/>
      <c r="BWA160" s="15"/>
      <c r="BWB160" s="15"/>
      <c r="BWC160" s="15"/>
      <c r="BWD160" s="15"/>
      <c r="BWE160" s="15"/>
      <c r="BWF160" s="15"/>
      <c r="BWG160" s="15"/>
      <c r="BWH160" s="15"/>
      <c r="BWI160" s="15"/>
      <c r="BWJ160" s="15"/>
      <c r="BWK160" s="15"/>
      <c r="BWL160" s="15"/>
      <c r="BWM160" s="15"/>
      <c r="BWN160" s="15"/>
      <c r="BWO160" s="15"/>
      <c r="BWP160" s="15"/>
      <c r="BWQ160" s="15"/>
      <c r="BWR160" s="15"/>
      <c r="BWS160" s="15"/>
      <c r="BWT160" s="15"/>
      <c r="BWU160" s="15"/>
      <c r="BWV160" s="15"/>
      <c r="BWW160" s="15"/>
      <c r="BWX160" s="15"/>
      <c r="BWY160" s="15"/>
      <c r="BWZ160" s="15"/>
      <c r="BXA160" s="15"/>
      <c r="BXB160" s="15"/>
      <c r="BXC160" s="15"/>
      <c r="BXD160" s="15"/>
      <c r="BXE160" s="15"/>
      <c r="BXF160" s="15"/>
      <c r="BXG160" s="15"/>
      <c r="BXH160" s="15"/>
      <c r="BXI160" s="15"/>
      <c r="BXJ160" s="15"/>
      <c r="BXK160" s="15"/>
      <c r="BXL160" s="15"/>
      <c r="BXM160" s="15"/>
      <c r="BXN160" s="15"/>
      <c r="BXO160" s="15"/>
      <c r="BXP160" s="15"/>
      <c r="BXQ160" s="15"/>
      <c r="BXR160" s="15"/>
      <c r="BXS160" s="15"/>
      <c r="BXT160" s="15"/>
      <c r="BXU160" s="15"/>
      <c r="BXV160" s="15"/>
      <c r="BXW160" s="15"/>
      <c r="BXX160" s="15"/>
      <c r="BXY160" s="15"/>
      <c r="BXZ160" s="15"/>
      <c r="BYA160" s="15"/>
      <c r="BYB160" s="15"/>
      <c r="BYC160" s="15"/>
      <c r="BYD160" s="15"/>
      <c r="BYE160" s="15"/>
      <c r="BYF160" s="15"/>
      <c r="BYG160" s="15"/>
      <c r="BYH160" s="15"/>
      <c r="BYI160" s="15"/>
      <c r="BYJ160" s="15"/>
      <c r="BYK160" s="15"/>
      <c r="BYL160" s="15"/>
      <c r="BYM160" s="15"/>
      <c r="BYN160" s="15"/>
      <c r="BYO160" s="15"/>
      <c r="BYP160" s="15"/>
      <c r="BYQ160" s="15"/>
      <c r="BYR160" s="15"/>
      <c r="BYS160" s="15"/>
      <c r="BYT160" s="15"/>
      <c r="BYU160" s="15"/>
      <c r="BYV160" s="15"/>
      <c r="BYW160" s="15"/>
      <c r="BYX160" s="15"/>
      <c r="BYY160" s="15"/>
      <c r="BYZ160" s="15"/>
      <c r="BZA160" s="15"/>
      <c r="BZB160" s="15"/>
      <c r="BZC160" s="15"/>
      <c r="BZD160" s="15"/>
      <c r="BZE160" s="15"/>
      <c r="BZF160" s="15"/>
      <c r="BZG160" s="15"/>
      <c r="BZH160" s="15"/>
      <c r="BZI160" s="15"/>
      <c r="BZJ160" s="15"/>
      <c r="BZK160" s="15"/>
      <c r="BZL160" s="15"/>
      <c r="BZM160" s="15"/>
      <c r="BZN160" s="15"/>
      <c r="BZO160" s="15"/>
      <c r="BZP160" s="15"/>
      <c r="BZQ160" s="15"/>
      <c r="BZR160" s="15"/>
      <c r="BZS160" s="15"/>
      <c r="BZT160" s="15"/>
      <c r="BZU160" s="15"/>
      <c r="BZV160" s="15"/>
      <c r="BZW160" s="15"/>
      <c r="BZX160" s="15"/>
      <c r="BZY160" s="15"/>
      <c r="BZZ160" s="15"/>
      <c r="CAA160" s="15"/>
      <c r="CAB160" s="15"/>
      <c r="CAC160" s="15"/>
      <c r="CAD160" s="15"/>
      <c r="CAE160" s="15"/>
      <c r="CAF160" s="15"/>
      <c r="CAG160" s="15"/>
      <c r="CAH160" s="15"/>
      <c r="CAI160" s="15"/>
      <c r="CAJ160" s="15"/>
      <c r="CAK160" s="15"/>
      <c r="CAL160" s="15"/>
      <c r="CAM160" s="15"/>
      <c r="CAN160" s="15"/>
      <c r="CAO160" s="15"/>
      <c r="CAP160" s="15"/>
      <c r="CAQ160" s="15"/>
      <c r="CAR160" s="15"/>
      <c r="CAS160" s="15"/>
      <c r="CAT160" s="15"/>
      <c r="CAU160" s="15"/>
      <c r="CAV160" s="15"/>
      <c r="CAW160" s="15"/>
      <c r="CAX160" s="15"/>
      <c r="CAY160" s="15"/>
      <c r="CAZ160" s="15"/>
      <c r="CBA160" s="15"/>
      <c r="CBB160" s="15"/>
      <c r="CBC160" s="15"/>
      <c r="CBD160" s="15"/>
      <c r="CBE160" s="15"/>
      <c r="CBF160" s="15"/>
      <c r="CBG160" s="15"/>
      <c r="CBH160" s="15"/>
      <c r="CBI160" s="15"/>
      <c r="CBJ160" s="15"/>
      <c r="CBK160" s="15"/>
      <c r="CBL160" s="15"/>
      <c r="CBM160" s="15"/>
      <c r="CBN160" s="15"/>
      <c r="CBO160" s="15"/>
      <c r="CBP160" s="15"/>
      <c r="CBQ160" s="15"/>
      <c r="CBR160" s="15"/>
      <c r="CBS160" s="15"/>
      <c r="CBT160" s="15"/>
      <c r="CBU160" s="15"/>
      <c r="CBV160" s="15"/>
      <c r="CBW160" s="15"/>
      <c r="CBX160" s="15"/>
      <c r="CBY160" s="15"/>
      <c r="CBZ160" s="15"/>
      <c r="CCA160" s="15"/>
      <c r="CCB160" s="15"/>
      <c r="CCC160" s="15"/>
      <c r="CCD160" s="15"/>
      <c r="CCE160" s="15"/>
      <c r="CCF160" s="15"/>
      <c r="CCG160" s="15"/>
      <c r="CCH160" s="15"/>
      <c r="CCI160" s="15"/>
      <c r="CCJ160" s="15"/>
      <c r="CCK160" s="15"/>
      <c r="CCL160" s="15"/>
      <c r="CCM160" s="15"/>
      <c r="CCN160" s="15"/>
      <c r="CCO160" s="15"/>
      <c r="CCP160" s="15"/>
      <c r="CCQ160" s="15"/>
      <c r="CCR160" s="15"/>
      <c r="CCS160" s="15"/>
      <c r="CCT160" s="15"/>
      <c r="CCU160" s="15"/>
      <c r="CCV160" s="15"/>
      <c r="CCW160" s="15"/>
      <c r="CCX160" s="15"/>
      <c r="CCY160" s="15"/>
      <c r="CCZ160" s="15"/>
      <c r="CDA160" s="15"/>
      <c r="CDB160" s="15"/>
      <c r="CDC160" s="15"/>
      <c r="CDD160" s="15"/>
      <c r="CDE160" s="15"/>
      <c r="CDF160" s="15"/>
      <c r="CDG160" s="15"/>
      <c r="CDH160" s="15"/>
      <c r="CDI160" s="15"/>
      <c r="CDJ160" s="15"/>
      <c r="CDK160" s="15"/>
      <c r="CDL160" s="15"/>
      <c r="CDM160" s="15"/>
      <c r="CDN160" s="15"/>
      <c r="CDO160" s="15"/>
      <c r="CDP160" s="15"/>
      <c r="CDQ160" s="15"/>
      <c r="CDR160" s="15"/>
      <c r="CDS160" s="15"/>
      <c r="CDT160" s="15"/>
      <c r="CDU160" s="15"/>
      <c r="CDV160" s="15"/>
      <c r="CDW160" s="15"/>
      <c r="CDX160" s="15"/>
      <c r="CDY160" s="15"/>
      <c r="CDZ160" s="15"/>
      <c r="CEA160" s="15"/>
      <c r="CEB160" s="15"/>
      <c r="CEC160" s="15"/>
      <c r="CED160" s="15"/>
      <c r="CEE160" s="15"/>
      <c r="CEF160" s="15"/>
      <c r="CEG160" s="15"/>
      <c r="CEH160" s="15"/>
      <c r="CEI160" s="15"/>
      <c r="CEJ160" s="15"/>
      <c r="CEK160" s="15"/>
      <c r="CEL160" s="15"/>
      <c r="CEM160" s="15"/>
      <c r="CEN160" s="15"/>
      <c r="CEO160" s="15"/>
      <c r="CEP160" s="15"/>
      <c r="CEQ160" s="15"/>
      <c r="CER160" s="15"/>
      <c r="CES160" s="15"/>
      <c r="CET160" s="15"/>
      <c r="CEU160" s="15"/>
      <c r="CEV160" s="15"/>
      <c r="CEW160" s="15"/>
      <c r="CEX160" s="15"/>
      <c r="CEY160" s="15"/>
      <c r="CEZ160" s="15"/>
      <c r="CFA160" s="15"/>
      <c r="CFB160" s="15"/>
      <c r="CFC160" s="15"/>
      <c r="CFD160" s="15"/>
      <c r="CFE160" s="15"/>
      <c r="CFF160" s="15"/>
      <c r="CFG160" s="15"/>
      <c r="CFH160" s="15"/>
      <c r="CFI160" s="15"/>
      <c r="CFJ160" s="15"/>
      <c r="CFK160" s="15"/>
      <c r="CFL160" s="15"/>
      <c r="CFM160" s="15"/>
      <c r="CFN160" s="15"/>
      <c r="CFO160" s="15"/>
      <c r="CFP160" s="15"/>
      <c r="CFQ160" s="15"/>
      <c r="CFR160" s="15"/>
      <c r="CFS160" s="15"/>
      <c r="CFT160" s="15"/>
      <c r="CFU160" s="15"/>
      <c r="CFV160" s="15"/>
      <c r="CFW160" s="15"/>
      <c r="CFX160" s="15"/>
      <c r="CFY160" s="15"/>
      <c r="CFZ160" s="15"/>
      <c r="CGA160" s="15"/>
      <c r="CGB160" s="15"/>
      <c r="CGC160" s="15"/>
      <c r="CGD160" s="15"/>
      <c r="CGE160" s="15"/>
      <c r="CGF160" s="15"/>
      <c r="CGG160" s="15"/>
      <c r="CGH160" s="15"/>
      <c r="CGI160" s="15"/>
      <c r="CGJ160" s="15"/>
      <c r="CGK160" s="15"/>
      <c r="CGL160" s="15"/>
      <c r="CGM160" s="15"/>
      <c r="CGN160" s="15"/>
      <c r="CGO160" s="15"/>
      <c r="CGP160" s="15"/>
      <c r="CGQ160" s="15"/>
      <c r="CGR160" s="15"/>
      <c r="CGS160" s="15"/>
      <c r="CGT160" s="15"/>
      <c r="CGU160" s="15"/>
      <c r="CGV160" s="15"/>
      <c r="CGW160" s="15"/>
      <c r="CGX160" s="15"/>
      <c r="CGY160" s="15"/>
      <c r="CGZ160" s="15"/>
      <c r="CHA160" s="15"/>
      <c r="CHB160" s="15"/>
      <c r="CHC160" s="15"/>
      <c r="CHD160" s="15"/>
      <c r="CHE160" s="15"/>
      <c r="CHF160" s="15"/>
      <c r="CHG160" s="15"/>
      <c r="CHH160" s="15"/>
      <c r="CHI160" s="15"/>
      <c r="CHJ160" s="15"/>
      <c r="CHK160" s="15"/>
      <c r="CHL160" s="15"/>
      <c r="CHM160" s="15"/>
      <c r="CHN160" s="15"/>
      <c r="CHO160" s="15"/>
      <c r="CHP160" s="15"/>
      <c r="CHQ160" s="15"/>
      <c r="CHR160" s="15"/>
      <c r="CHS160" s="15"/>
      <c r="CHT160" s="15"/>
      <c r="CHU160" s="15"/>
      <c r="CHV160" s="15"/>
      <c r="CHW160" s="15"/>
      <c r="CHX160" s="15"/>
      <c r="CHY160" s="15"/>
      <c r="CHZ160" s="15"/>
      <c r="CIA160" s="15"/>
      <c r="CIB160" s="15"/>
      <c r="CIC160" s="15"/>
      <c r="CID160" s="15"/>
      <c r="CIE160" s="15"/>
      <c r="CIF160" s="15"/>
      <c r="CIG160" s="15"/>
      <c r="CIH160" s="15"/>
      <c r="CII160" s="15"/>
      <c r="CIJ160" s="15"/>
      <c r="CIK160" s="15"/>
      <c r="CIL160" s="15"/>
      <c r="CIM160" s="15"/>
      <c r="CIN160" s="15"/>
      <c r="CIO160" s="15"/>
      <c r="CIP160" s="15"/>
      <c r="CIQ160" s="15"/>
      <c r="CIR160" s="15"/>
      <c r="CIS160" s="15"/>
      <c r="CIT160" s="15"/>
      <c r="CIU160" s="15"/>
      <c r="CIV160" s="15"/>
      <c r="CIW160" s="15"/>
      <c r="CIX160" s="15"/>
      <c r="CIY160" s="15"/>
      <c r="CIZ160" s="15"/>
      <c r="CJA160" s="15"/>
      <c r="CJB160" s="15"/>
      <c r="CJC160" s="15"/>
      <c r="CJD160" s="15"/>
      <c r="CJE160" s="15"/>
      <c r="CJF160" s="15"/>
      <c r="CJG160" s="15"/>
      <c r="CJH160" s="15"/>
      <c r="CJI160" s="15"/>
      <c r="CJJ160" s="15"/>
      <c r="CJK160" s="15"/>
      <c r="CJL160" s="15"/>
      <c r="CJM160" s="15"/>
      <c r="CJN160" s="15"/>
      <c r="CJO160" s="15"/>
      <c r="CJP160" s="15"/>
      <c r="CJQ160" s="15"/>
      <c r="CJR160" s="15"/>
      <c r="CJS160" s="15"/>
      <c r="CJT160" s="15"/>
      <c r="CJU160" s="15"/>
      <c r="CJV160" s="15"/>
      <c r="CJW160" s="15"/>
      <c r="CJX160" s="15"/>
      <c r="CJY160" s="15"/>
      <c r="CJZ160" s="15"/>
      <c r="CKA160" s="15"/>
      <c r="CKB160" s="15"/>
      <c r="CKC160" s="15"/>
      <c r="CKD160" s="15"/>
      <c r="CKE160" s="15"/>
      <c r="CKF160" s="15"/>
      <c r="CKG160" s="15"/>
      <c r="CKH160" s="15"/>
      <c r="CKI160" s="15"/>
      <c r="CKJ160" s="15"/>
      <c r="CKK160" s="15"/>
      <c r="CKL160" s="15"/>
      <c r="CKM160" s="15"/>
      <c r="CKN160" s="15"/>
      <c r="CKO160" s="15"/>
      <c r="CKP160" s="15"/>
      <c r="CKQ160" s="15"/>
      <c r="CKR160" s="15"/>
      <c r="CKS160" s="15"/>
      <c r="CKT160" s="15"/>
      <c r="CKU160" s="15"/>
      <c r="CKV160" s="15"/>
      <c r="CKW160" s="15"/>
      <c r="CKX160" s="15"/>
      <c r="CKY160" s="15"/>
      <c r="CKZ160" s="15"/>
      <c r="CLA160" s="15"/>
      <c r="CLB160" s="15"/>
      <c r="CLC160" s="15"/>
      <c r="CLD160" s="15"/>
      <c r="CLE160" s="15"/>
      <c r="CLF160" s="15"/>
      <c r="CLG160" s="15"/>
      <c r="CLH160" s="15"/>
      <c r="CLI160" s="15"/>
      <c r="CLJ160" s="15"/>
      <c r="CLK160" s="15"/>
      <c r="CLL160" s="15"/>
      <c r="CLM160" s="15"/>
      <c r="CLN160" s="15"/>
      <c r="CLO160" s="15"/>
      <c r="CLP160" s="15"/>
      <c r="CLQ160" s="15"/>
      <c r="CLR160" s="15"/>
      <c r="CLS160" s="15"/>
      <c r="CLT160" s="15"/>
      <c r="CLU160" s="15"/>
      <c r="CLV160" s="15"/>
      <c r="CLW160" s="15"/>
      <c r="CLX160" s="15"/>
      <c r="CLY160" s="15"/>
      <c r="CLZ160" s="15"/>
      <c r="CMA160" s="15"/>
      <c r="CMB160" s="15"/>
      <c r="CMC160" s="15"/>
      <c r="CMD160" s="15"/>
      <c r="CME160" s="15"/>
      <c r="CMF160" s="15"/>
      <c r="CMG160" s="15"/>
      <c r="CMH160" s="15"/>
      <c r="CMI160" s="15"/>
      <c r="CMJ160" s="15"/>
      <c r="CMK160" s="15"/>
      <c r="CML160" s="15"/>
      <c r="CMM160" s="15"/>
      <c r="CMN160" s="15"/>
      <c r="CMO160" s="15"/>
      <c r="CMP160" s="15"/>
      <c r="CMQ160" s="15"/>
      <c r="CMR160" s="15"/>
      <c r="CMS160" s="15"/>
      <c r="CMT160" s="15"/>
      <c r="CMU160" s="15"/>
      <c r="CMV160" s="15"/>
      <c r="CMW160" s="15"/>
      <c r="CMX160" s="15"/>
      <c r="CMY160" s="15"/>
      <c r="CMZ160" s="15"/>
      <c r="CNA160" s="15"/>
      <c r="CNB160" s="15"/>
      <c r="CNC160" s="15"/>
      <c r="CND160" s="15"/>
      <c r="CNE160" s="15"/>
      <c r="CNF160" s="15"/>
      <c r="CNG160" s="15"/>
      <c r="CNH160" s="15"/>
      <c r="CNI160" s="15"/>
      <c r="CNJ160" s="15"/>
      <c r="CNK160" s="15"/>
      <c r="CNL160" s="15"/>
      <c r="CNM160" s="15"/>
      <c r="CNN160" s="15"/>
      <c r="CNO160" s="15"/>
      <c r="CNP160" s="15"/>
      <c r="CNQ160" s="15"/>
      <c r="CNR160" s="15"/>
      <c r="CNS160" s="15"/>
      <c r="CNT160" s="15"/>
      <c r="CNU160" s="15"/>
      <c r="CNV160" s="15"/>
      <c r="CNW160" s="15"/>
      <c r="CNX160" s="15"/>
      <c r="CNY160" s="15"/>
      <c r="CNZ160" s="15"/>
      <c r="COA160" s="15"/>
      <c r="COB160" s="15"/>
      <c r="COC160" s="15"/>
      <c r="COD160" s="15"/>
      <c r="COE160" s="15"/>
      <c r="COF160" s="15"/>
      <c r="COG160" s="15"/>
      <c r="COH160" s="15"/>
      <c r="COI160" s="15"/>
      <c r="COJ160" s="15"/>
      <c r="COK160" s="15"/>
      <c r="COL160" s="15"/>
      <c r="COM160" s="15"/>
      <c r="CON160" s="15"/>
      <c r="COO160" s="15"/>
      <c r="COP160" s="15"/>
      <c r="COQ160" s="15"/>
      <c r="COR160" s="15"/>
      <c r="COS160" s="15"/>
      <c r="COT160" s="15"/>
      <c r="COU160" s="15"/>
      <c r="COV160" s="15"/>
      <c r="COW160" s="15"/>
      <c r="COX160" s="15"/>
      <c r="COY160" s="15"/>
      <c r="COZ160" s="15"/>
      <c r="CPA160" s="15"/>
      <c r="CPB160" s="15"/>
      <c r="CPC160" s="15"/>
      <c r="CPD160" s="15"/>
      <c r="CPE160" s="15"/>
      <c r="CPF160" s="15"/>
      <c r="CPG160" s="15"/>
      <c r="CPH160" s="15"/>
      <c r="CPI160" s="15"/>
      <c r="CPJ160" s="15"/>
      <c r="CPK160" s="15"/>
      <c r="CPL160" s="15"/>
      <c r="CPM160" s="15"/>
      <c r="CPN160" s="15"/>
      <c r="CPO160" s="15"/>
      <c r="CPP160" s="15"/>
      <c r="CPQ160" s="15"/>
      <c r="CPR160" s="15"/>
      <c r="CPS160" s="15"/>
      <c r="CPT160" s="15"/>
      <c r="CPU160" s="15"/>
      <c r="CPV160" s="15"/>
      <c r="CPW160" s="15"/>
      <c r="CPX160" s="15"/>
      <c r="CPY160" s="15"/>
      <c r="CPZ160" s="15"/>
      <c r="CQA160" s="15"/>
      <c r="CQB160" s="15"/>
      <c r="CQC160" s="15"/>
      <c r="CQD160" s="15"/>
      <c r="CQE160" s="15"/>
      <c r="CQF160" s="15"/>
      <c r="CQG160" s="15"/>
      <c r="CQH160" s="15"/>
      <c r="CQI160" s="15"/>
      <c r="CQJ160" s="15"/>
      <c r="CQK160" s="15"/>
      <c r="CQL160" s="15"/>
      <c r="CQM160" s="15"/>
      <c r="CQN160" s="15"/>
      <c r="CQO160" s="15"/>
      <c r="CQP160" s="15"/>
      <c r="CQQ160" s="15"/>
      <c r="CQR160" s="15"/>
      <c r="CQS160" s="15"/>
      <c r="CQT160" s="15"/>
      <c r="CQU160" s="15"/>
      <c r="CQV160" s="15"/>
      <c r="CQW160" s="15"/>
      <c r="CQX160" s="15"/>
      <c r="CQY160" s="15"/>
      <c r="CQZ160" s="15"/>
      <c r="CRA160" s="15"/>
      <c r="CRB160" s="15"/>
      <c r="CRC160" s="15"/>
      <c r="CRD160" s="15"/>
      <c r="CRE160" s="15"/>
      <c r="CRF160" s="15"/>
      <c r="CRG160" s="15"/>
      <c r="CRH160" s="15"/>
      <c r="CRI160" s="15"/>
      <c r="CRJ160" s="15"/>
      <c r="CRK160" s="15"/>
      <c r="CRL160" s="15"/>
      <c r="CRM160" s="15"/>
      <c r="CRN160" s="15"/>
      <c r="CRO160" s="15"/>
      <c r="CRP160" s="15"/>
      <c r="CRQ160" s="15"/>
      <c r="CRR160" s="15"/>
      <c r="CRS160" s="15"/>
      <c r="CRT160" s="15"/>
      <c r="CRU160" s="15"/>
      <c r="CRV160" s="15"/>
      <c r="CRW160" s="15"/>
      <c r="CRX160" s="15"/>
      <c r="CRY160" s="15"/>
      <c r="CRZ160" s="15"/>
      <c r="CSA160" s="15"/>
      <c r="CSB160" s="15"/>
      <c r="CSC160" s="15"/>
      <c r="CSD160" s="15"/>
      <c r="CSE160" s="15"/>
      <c r="CSF160" s="15"/>
      <c r="CSG160" s="15"/>
      <c r="CSH160" s="15"/>
      <c r="CSI160" s="15"/>
      <c r="CSJ160" s="15"/>
      <c r="CSK160" s="15"/>
      <c r="CSL160" s="15"/>
      <c r="CSM160" s="15"/>
      <c r="CSN160" s="15"/>
      <c r="CSO160" s="15"/>
      <c r="CSP160" s="15"/>
      <c r="CSQ160" s="15"/>
      <c r="CSR160" s="15"/>
      <c r="CSS160" s="15"/>
      <c r="CST160" s="15"/>
      <c r="CSU160" s="15"/>
      <c r="CSV160" s="15"/>
      <c r="CSW160" s="15"/>
      <c r="CSX160" s="15"/>
      <c r="CSY160" s="15"/>
      <c r="CSZ160" s="15"/>
      <c r="CTA160" s="15"/>
      <c r="CTB160" s="15"/>
      <c r="CTC160" s="15"/>
      <c r="CTD160" s="15"/>
      <c r="CTE160" s="15"/>
      <c r="CTF160" s="15"/>
      <c r="CTG160" s="15"/>
      <c r="CTH160" s="15"/>
      <c r="CTI160" s="15"/>
      <c r="CTJ160" s="15"/>
      <c r="CTK160" s="15"/>
      <c r="CTL160" s="15"/>
      <c r="CTM160" s="15"/>
      <c r="CTN160" s="15"/>
      <c r="CTO160" s="15"/>
      <c r="CTP160" s="15"/>
      <c r="CTQ160" s="15"/>
      <c r="CTR160" s="15"/>
      <c r="CTS160" s="15"/>
      <c r="CTT160" s="15"/>
      <c r="CTU160" s="15"/>
      <c r="CTV160" s="15"/>
      <c r="CTW160" s="15"/>
      <c r="CTX160" s="15"/>
      <c r="CTY160" s="15"/>
      <c r="CTZ160" s="15"/>
      <c r="CUA160" s="15"/>
      <c r="CUB160" s="15"/>
      <c r="CUC160" s="15"/>
      <c r="CUD160" s="15"/>
      <c r="CUE160" s="15"/>
      <c r="CUF160" s="15"/>
      <c r="CUG160" s="15"/>
      <c r="CUH160" s="15"/>
      <c r="CUI160" s="15"/>
      <c r="CUJ160" s="15"/>
      <c r="CUK160" s="15"/>
      <c r="CUL160" s="15"/>
      <c r="CUM160" s="15"/>
      <c r="CUN160" s="15"/>
      <c r="CUO160" s="15"/>
      <c r="CUP160" s="15"/>
      <c r="CUQ160" s="15"/>
      <c r="CUR160" s="15"/>
      <c r="CUS160" s="15"/>
      <c r="CUT160" s="15"/>
      <c r="CUU160" s="15"/>
      <c r="CUV160" s="15"/>
      <c r="CUW160" s="15"/>
      <c r="CUX160" s="15"/>
      <c r="CUY160" s="15"/>
      <c r="CUZ160" s="15"/>
      <c r="CVA160" s="15"/>
      <c r="CVB160" s="15"/>
      <c r="CVC160" s="15"/>
      <c r="CVD160" s="15"/>
      <c r="CVE160" s="15"/>
      <c r="CVF160" s="15"/>
      <c r="CVG160" s="15"/>
      <c r="CVH160" s="15"/>
      <c r="CVI160" s="15"/>
      <c r="CVJ160" s="15"/>
      <c r="CVK160" s="15"/>
      <c r="CVL160" s="15"/>
      <c r="CVM160" s="15"/>
      <c r="CVN160" s="15"/>
      <c r="CVO160" s="15"/>
      <c r="CVP160" s="15"/>
      <c r="CVQ160" s="15"/>
      <c r="CVR160" s="15"/>
      <c r="CVS160" s="15"/>
      <c r="CVT160" s="15"/>
      <c r="CVU160" s="15"/>
      <c r="CVV160" s="15"/>
      <c r="CVW160" s="15"/>
      <c r="CVX160" s="15"/>
      <c r="CVY160" s="15"/>
      <c r="CVZ160" s="15"/>
      <c r="CWA160" s="15"/>
      <c r="CWB160" s="15"/>
      <c r="CWC160" s="15"/>
      <c r="CWD160" s="15"/>
      <c r="CWE160" s="15"/>
      <c r="CWF160" s="15"/>
      <c r="CWG160" s="15"/>
      <c r="CWH160" s="15"/>
      <c r="CWI160" s="15"/>
      <c r="CWJ160" s="15"/>
      <c r="CWK160" s="15"/>
      <c r="CWL160" s="15"/>
      <c r="CWM160" s="15"/>
      <c r="CWN160" s="15"/>
      <c r="CWO160" s="15"/>
      <c r="CWP160" s="15"/>
      <c r="CWQ160" s="15"/>
      <c r="CWR160" s="15"/>
      <c r="CWS160" s="15"/>
      <c r="CWT160" s="15"/>
      <c r="CWU160" s="15"/>
      <c r="CWV160" s="15"/>
      <c r="CWW160" s="15"/>
      <c r="CWX160" s="15"/>
      <c r="CWY160" s="15"/>
      <c r="CWZ160" s="15"/>
      <c r="CXA160" s="15"/>
      <c r="CXB160" s="15"/>
      <c r="CXC160" s="15"/>
      <c r="CXD160" s="15"/>
      <c r="CXE160" s="15"/>
      <c r="CXF160" s="15"/>
      <c r="CXG160" s="15"/>
      <c r="CXH160" s="15"/>
      <c r="CXI160" s="15"/>
      <c r="CXJ160" s="15"/>
      <c r="CXK160" s="15"/>
      <c r="CXL160" s="15"/>
      <c r="CXM160" s="15"/>
      <c r="CXN160" s="15"/>
      <c r="CXO160" s="15"/>
      <c r="CXP160" s="15"/>
      <c r="CXQ160" s="15"/>
      <c r="CXR160" s="15"/>
      <c r="CXS160" s="15"/>
      <c r="CXT160" s="15"/>
      <c r="CXU160" s="15"/>
      <c r="CXV160" s="15"/>
      <c r="CXW160" s="15"/>
      <c r="CXX160" s="15"/>
      <c r="CXY160" s="15"/>
      <c r="CXZ160" s="15"/>
      <c r="CYA160" s="15"/>
      <c r="CYB160" s="15"/>
      <c r="CYC160" s="15"/>
      <c r="CYD160" s="15"/>
      <c r="CYE160" s="15"/>
      <c r="CYF160" s="15"/>
      <c r="CYG160" s="15"/>
      <c r="CYH160" s="15"/>
      <c r="CYI160" s="15"/>
      <c r="CYJ160" s="15"/>
      <c r="CYK160" s="15"/>
      <c r="CYL160" s="15"/>
      <c r="CYM160" s="15"/>
      <c r="CYN160" s="15"/>
      <c r="CYO160" s="15"/>
      <c r="CYP160" s="15"/>
      <c r="CYQ160" s="15"/>
      <c r="CYR160" s="15"/>
      <c r="CYS160" s="15"/>
      <c r="CYT160" s="15"/>
      <c r="CYU160" s="15"/>
      <c r="CYV160" s="15"/>
      <c r="CYW160" s="15"/>
      <c r="CYX160" s="15"/>
      <c r="CYY160" s="15"/>
      <c r="CYZ160" s="15"/>
      <c r="CZA160" s="15"/>
      <c r="CZB160" s="15"/>
      <c r="CZC160" s="15"/>
      <c r="CZD160" s="15"/>
      <c r="CZE160" s="15"/>
      <c r="CZF160" s="15"/>
      <c r="CZG160" s="15"/>
      <c r="CZH160" s="15"/>
      <c r="CZI160" s="15"/>
      <c r="CZJ160" s="15"/>
      <c r="CZK160" s="15"/>
      <c r="CZL160" s="15"/>
      <c r="CZM160" s="15"/>
      <c r="CZN160" s="15"/>
      <c r="CZO160" s="15"/>
      <c r="CZP160" s="15"/>
      <c r="CZQ160" s="15"/>
      <c r="CZR160" s="15"/>
      <c r="CZS160" s="15"/>
      <c r="CZT160" s="15"/>
      <c r="CZU160" s="15"/>
      <c r="CZV160" s="15"/>
      <c r="CZW160" s="15"/>
      <c r="CZX160" s="15"/>
      <c r="CZY160" s="15"/>
      <c r="CZZ160" s="15"/>
      <c r="DAA160" s="15"/>
      <c r="DAB160" s="15"/>
      <c r="DAC160" s="15"/>
      <c r="DAD160" s="15"/>
      <c r="DAE160" s="15"/>
      <c r="DAF160" s="15"/>
      <c r="DAG160" s="15"/>
      <c r="DAH160" s="15"/>
      <c r="DAI160" s="15"/>
      <c r="DAJ160" s="15"/>
      <c r="DAK160" s="15"/>
      <c r="DAL160" s="15"/>
      <c r="DAM160" s="15"/>
      <c r="DAN160" s="15"/>
      <c r="DAO160" s="15"/>
      <c r="DAP160" s="15"/>
      <c r="DAQ160" s="15"/>
      <c r="DAR160" s="15"/>
      <c r="DAS160" s="15"/>
      <c r="DAT160" s="15"/>
      <c r="DAU160" s="15"/>
      <c r="DAV160" s="15"/>
      <c r="DAW160" s="15"/>
      <c r="DAX160" s="15"/>
      <c r="DAY160" s="15"/>
      <c r="DAZ160" s="15"/>
      <c r="DBA160" s="15"/>
      <c r="DBB160" s="15"/>
      <c r="DBC160" s="15"/>
      <c r="DBD160" s="15"/>
      <c r="DBE160" s="15"/>
      <c r="DBF160" s="15"/>
      <c r="DBG160" s="15"/>
      <c r="DBH160" s="15"/>
      <c r="DBI160" s="15"/>
      <c r="DBJ160" s="15"/>
      <c r="DBK160" s="15"/>
      <c r="DBL160" s="15"/>
      <c r="DBM160" s="15"/>
      <c r="DBN160" s="15"/>
      <c r="DBO160" s="15"/>
      <c r="DBP160" s="15"/>
      <c r="DBQ160" s="15"/>
      <c r="DBR160" s="15"/>
      <c r="DBS160" s="15"/>
      <c r="DBT160" s="15"/>
      <c r="DBU160" s="15"/>
      <c r="DBV160" s="15"/>
      <c r="DBW160" s="15"/>
      <c r="DBX160" s="15"/>
      <c r="DBY160" s="15"/>
      <c r="DBZ160" s="15"/>
      <c r="DCA160" s="15"/>
      <c r="DCB160" s="15"/>
      <c r="DCC160" s="15"/>
      <c r="DCD160" s="15"/>
      <c r="DCE160" s="15"/>
      <c r="DCF160" s="15"/>
      <c r="DCG160" s="15"/>
      <c r="DCH160" s="15"/>
      <c r="DCI160" s="15"/>
      <c r="DCJ160" s="15"/>
      <c r="DCK160" s="15"/>
      <c r="DCL160" s="15"/>
      <c r="DCM160" s="15"/>
      <c r="DCN160" s="15"/>
      <c r="DCO160" s="15"/>
      <c r="DCP160" s="15"/>
      <c r="DCQ160" s="15"/>
      <c r="DCR160" s="15"/>
      <c r="DCS160" s="15"/>
      <c r="DCT160" s="15"/>
      <c r="DCU160" s="15"/>
      <c r="DCV160" s="15"/>
      <c r="DCW160" s="15"/>
      <c r="DCX160" s="15"/>
      <c r="DCY160" s="15"/>
      <c r="DCZ160" s="15"/>
      <c r="DDA160" s="15"/>
      <c r="DDB160" s="15"/>
      <c r="DDC160" s="15"/>
      <c r="DDD160" s="15"/>
      <c r="DDE160" s="15"/>
      <c r="DDF160" s="15"/>
      <c r="DDG160" s="15"/>
      <c r="DDH160" s="15"/>
      <c r="DDI160" s="15"/>
      <c r="DDJ160" s="15"/>
      <c r="DDK160" s="15"/>
      <c r="DDL160" s="15"/>
      <c r="DDM160" s="15"/>
      <c r="DDN160" s="15"/>
      <c r="DDO160" s="15"/>
      <c r="DDP160" s="15"/>
      <c r="DDQ160" s="15"/>
      <c r="DDR160" s="15"/>
      <c r="DDS160" s="15"/>
      <c r="DDT160" s="15"/>
      <c r="DDU160" s="15"/>
      <c r="DDV160" s="15"/>
      <c r="DDW160" s="15"/>
      <c r="DDX160" s="15"/>
      <c r="DDY160" s="15"/>
      <c r="DDZ160" s="15"/>
      <c r="DEA160" s="15"/>
      <c r="DEB160" s="15"/>
      <c r="DEC160" s="15"/>
      <c r="DED160" s="15"/>
      <c r="DEE160" s="15"/>
      <c r="DEF160" s="15"/>
      <c r="DEG160" s="15"/>
      <c r="DEH160" s="15"/>
      <c r="DEI160" s="15"/>
      <c r="DEJ160" s="15"/>
      <c r="DEK160" s="15"/>
      <c r="DEL160" s="15"/>
      <c r="DEM160" s="15"/>
      <c r="DEN160" s="15"/>
      <c r="DEO160" s="15"/>
      <c r="DEP160" s="15"/>
      <c r="DEQ160" s="15"/>
      <c r="DER160" s="15"/>
      <c r="DES160" s="15"/>
      <c r="DET160" s="15"/>
      <c r="DEU160" s="15"/>
      <c r="DEV160" s="15"/>
      <c r="DEW160" s="15"/>
      <c r="DEX160" s="15"/>
      <c r="DEY160" s="15"/>
      <c r="DEZ160" s="15"/>
      <c r="DFA160" s="15"/>
      <c r="DFB160" s="15"/>
      <c r="DFC160" s="15"/>
      <c r="DFD160" s="15"/>
      <c r="DFE160" s="15"/>
      <c r="DFF160" s="15"/>
      <c r="DFG160" s="15"/>
      <c r="DFH160" s="15"/>
      <c r="DFI160" s="15"/>
      <c r="DFJ160" s="15"/>
      <c r="DFK160" s="15"/>
      <c r="DFL160" s="15"/>
      <c r="DFM160" s="15"/>
      <c r="DFN160" s="15"/>
      <c r="DFO160" s="15"/>
      <c r="DFP160" s="15"/>
      <c r="DFQ160" s="15"/>
      <c r="DFR160" s="15"/>
      <c r="DFS160" s="15"/>
      <c r="DFT160" s="15"/>
      <c r="DFU160" s="15"/>
      <c r="DFV160" s="15"/>
      <c r="DFW160" s="15"/>
      <c r="DFX160" s="15"/>
      <c r="DFY160" s="15"/>
      <c r="DFZ160" s="15"/>
      <c r="DGA160" s="15"/>
      <c r="DGB160" s="15"/>
      <c r="DGC160" s="15"/>
      <c r="DGD160" s="15"/>
      <c r="DGE160" s="15"/>
      <c r="DGF160" s="15"/>
      <c r="DGG160" s="15"/>
      <c r="DGH160" s="15"/>
      <c r="DGI160" s="15"/>
      <c r="DGJ160" s="15"/>
      <c r="DGK160" s="15"/>
      <c r="DGL160" s="15"/>
      <c r="DGM160" s="15"/>
      <c r="DGN160" s="15"/>
      <c r="DGO160" s="15"/>
      <c r="DGP160" s="15"/>
      <c r="DGQ160" s="15"/>
      <c r="DGR160" s="15"/>
      <c r="DGS160" s="15"/>
      <c r="DGT160" s="15"/>
      <c r="DGU160" s="15"/>
      <c r="DGV160" s="15"/>
      <c r="DGW160" s="15"/>
      <c r="DGX160" s="15"/>
      <c r="DGY160" s="15"/>
      <c r="DGZ160" s="15"/>
      <c r="DHA160" s="15"/>
      <c r="DHB160" s="15"/>
      <c r="DHC160" s="15"/>
      <c r="DHD160" s="15"/>
      <c r="DHE160" s="15"/>
      <c r="DHF160" s="15"/>
      <c r="DHG160" s="15"/>
      <c r="DHH160" s="15"/>
      <c r="DHI160" s="15"/>
      <c r="DHJ160" s="15"/>
      <c r="DHK160" s="15"/>
      <c r="DHL160" s="15"/>
      <c r="DHM160" s="15"/>
      <c r="DHN160" s="15"/>
      <c r="DHO160" s="15"/>
      <c r="DHP160" s="15"/>
      <c r="DHQ160" s="15"/>
      <c r="DHR160" s="15"/>
      <c r="DHS160" s="15"/>
      <c r="DHT160" s="15"/>
      <c r="DHU160" s="15"/>
      <c r="DHV160" s="15"/>
      <c r="DHW160" s="15"/>
      <c r="DHX160" s="15"/>
      <c r="DHY160" s="15"/>
      <c r="DHZ160" s="15"/>
      <c r="DIA160" s="15"/>
      <c r="DIB160" s="15"/>
      <c r="DIC160" s="15"/>
      <c r="DID160" s="15"/>
      <c r="DIE160" s="15"/>
      <c r="DIF160" s="15"/>
      <c r="DIG160" s="15"/>
      <c r="DIH160" s="15"/>
      <c r="DII160" s="15"/>
      <c r="DIJ160" s="15"/>
      <c r="DIK160" s="15"/>
      <c r="DIL160" s="15"/>
      <c r="DIM160" s="15"/>
      <c r="DIN160" s="15"/>
      <c r="DIO160" s="15"/>
      <c r="DIP160" s="15"/>
      <c r="DIQ160" s="15"/>
      <c r="DIR160" s="15"/>
      <c r="DIS160" s="15"/>
      <c r="DIT160" s="15"/>
      <c r="DIU160" s="15"/>
      <c r="DIV160" s="15"/>
      <c r="DIW160" s="15"/>
      <c r="DIX160" s="15"/>
      <c r="DIY160" s="15"/>
      <c r="DIZ160" s="15"/>
      <c r="DJA160" s="15"/>
      <c r="DJB160" s="15"/>
      <c r="DJC160" s="15"/>
      <c r="DJD160" s="15"/>
      <c r="DJE160" s="15"/>
      <c r="DJF160" s="15"/>
      <c r="DJG160" s="15"/>
      <c r="DJH160" s="15"/>
      <c r="DJI160" s="15"/>
      <c r="DJJ160" s="15"/>
      <c r="DJK160" s="15"/>
      <c r="DJL160" s="15"/>
      <c r="DJM160" s="15"/>
      <c r="DJN160" s="15"/>
      <c r="DJO160" s="15"/>
      <c r="DJP160" s="15"/>
      <c r="DJQ160" s="15"/>
      <c r="DJR160" s="15"/>
      <c r="DJS160" s="15"/>
      <c r="DJT160" s="15"/>
      <c r="DJU160" s="15"/>
      <c r="DJV160" s="15"/>
      <c r="DJW160" s="15"/>
      <c r="DJX160" s="15"/>
      <c r="DJY160" s="15"/>
      <c r="DJZ160" s="15"/>
      <c r="DKA160" s="15"/>
      <c r="DKB160" s="15"/>
      <c r="DKC160" s="15"/>
      <c r="DKD160" s="15"/>
      <c r="DKE160" s="15"/>
      <c r="DKF160" s="15"/>
      <c r="DKG160" s="15"/>
      <c r="DKH160" s="15"/>
      <c r="DKI160" s="15"/>
      <c r="DKJ160" s="15"/>
      <c r="DKK160" s="15"/>
      <c r="DKL160" s="15"/>
      <c r="DKM160" s="15"/>
      <c r="DKN160" s="15"/>
      <c r="DKO160" s="15"/>
      <c r="DKP160" s="15"/>
      <c r="DKQ160" s="15"/>
      <c r="DKR160" s="15"/>
      <c r="DKS160" s="15"/>
      <c r="DKT160" s="15"/>
      <c r="DKU160" s="15"/>
      <c r="DKV160" s="15"/>
      <c r="DKW160" s="15"/>
      <c r="DKX160" s="15"/>
      <c r="DKY160" s="15"/>
      <c r="DKZ160" s="15"/>
      <c r="DLA160" s="15"/>
      <c r="DLB160" s="15"/>
      <c r="DLC160" s="15"/>
      <c r="DLD160" s="15"/>
      <c r="DLE160" s="15"/>
      <c r="DLF160" s="15"/>
      <c r="DLG160" s="15"/>
      <c r="DLH160" s="15"/>
      <c r="DLI160" s="15"/>
      <c r="DLJ160" s="15"/>
      <c r="DLK160" s="15"/>
      <c r="DLL160" s="15"/>
      <c r="DLM160" s="15"/>
      <c r="DLN160" s="15"/>
      <c r="DLO160" s="15"/>
      <c r="DLP160" s="15"/>
      <c r="DLQ160" s="15"/>
      <c r="DLR160" s="15"/>
      <c r="DLS160" s="15"/>
      <c r="DLT160" s="15"/>
      <c r="DLU160" s="15"/>
      <c r="DLV160" s="15"/>
      <c r="DLW160" s="15"/>
      <c r="DLX160" s="15"/>
      <c r="DLY160" s="15"/>
      <c r="DLZ160" s="15"/>
      <c r="DMA160" s="15"/>
      <c r="DMB160" s="15"/>
      <c r="DMC160" s="15"/>
      <c r="DMD160" s="15"/>
      <c r="DME160" s="15"/>
      <c r="DMF160" s="15"/>
      <c r="DMG160" s="15"/>
      <c r="DMH160" s="15"/>
      <c r="DMI160" s="15"/>
      <c r="DMJ160" s="15"/>
      <c r="DMK160" s="15"/>
      <c r="DML160" s="15"/>
      <c r="DMM160" s="15"/>
      <c r="DMN160" s="15"/>
      <c r="DMO160" s="15"/>
      <c r="DMP160" s="15"/>
      <c r="DMQ160" s="15"/>
      <c r="DMR160" s="15"/>
      <c r="DMS160" s="15"/>
      <c r="DMT160" s="15"/>
      <c r="DMU160" s="15"/>
      <c r="DMV160" s="15"/>
      <c r="DMW160" s="15"/>
      <c r="DMX160" s="15"/>
      <c r="DMY160" s="15"/>
      <c r="DMZ160" s="15"/>
      <c r="DNA160" s="15"/>
      <c r="DNB160" s="15"/>
      <c r="DNC160" s="15"/>
      <c r="DND160" s="15"/>
      <c r="DNE160" s="15"/>
      <c r="DNF160" s="15"/>
      <c r="DNG160" s="15"/>
      <c r="DNH160" s="15"/>
      <c r="DNI160" s="15"/>
      <c r="DNJ160" s="15"/>
      <c r="DNK160" s="15"/>
      <c r="DNL160" s="15"/>
      <c r="DNM160" s="15"/>
      <c r="DNN160" s="15"/>
      <c r="DNO160" s="15"/>
      <c r="DNP160" s="15"/>
      <c r="DNQ160" s="15"/>
      <c r="DNR160" s="15"/>
      <c r="DNS160" s="15"/>
      <c r="DNT160" s="15"/>
      <c r="DNU160" s="15"/>
      <c r="DNV160" s="15"/>
      <c r="DNW160" s="15"/>
      <c r="DNX160" s="15"/>
      <c r="DNY160" s="15"/>
      <c r="DNZ160" s="15"/>
      <c r="DOA160" s="15"/>
      <c r="DOB160" s="15"/>
      <c r="DOC160" s="15"/>
      <c r="DOD160" s="15"/>
      <c r="DOE160" s="15"/>
      <c r="DOF160" s="15"/>
      <c r="DOG160" s="15"/>
      <c r="DOH160" s="15"/>
      <c r="DOI160" s="15"/>
      <c r="DOJ160" s="15"/>
      <c r="DOK160" s="15"/>
      <c r="DOL160" s="15"/>
      <c r="DOM160" s="15"/>
      <c r="DON160" s="15"/>
      <c r="DOO160" s="15"/>
      <c r="DOP160" s="15"/>
      <c r="DOQ160" s="15"/>
      <c r="DOR160" s="15"/>
      <c r="DOS160" s="15"/>
      <c r="DOT160" s="15"/>
      <c r="DOU160" s="15"/>
      <c r="DOV160" s="15"/>
      <c r="DOW160" s="15"/>
      <c r="DOX160" s="15"/>
      <c r="DOY160" s="15"/>
      <c r="DOZ160" s="15"/>
      <c r="DPA160" s="15"/>
      <c r="DPB160" s="15"/>
      <c r="DPC160" s="15"/>
      <c r="DPD160" s="15"/>
      <c r="DPE160" s="15"/>
      <c r="DPF160" s="15"/>
      <c r="DPG160" s="15"/>
      <c r="DPH160" s="15"/>
      <c r="DPI160" s="15"/>
      <c r="DPJ160" s="15"/>
      <c r="DPK160" s="15"/>
      <c r="DPL160" s="15"/>
      <c r="DPM160" s="15"/>
      <c r="DPN160" s="15"/>
      <c r="DPO160" s="15"/>
      <c r="DPP160" s="15"/>
      <c r="DPQ160" s="15"/>
      <c r="DPR160" s="15"/>
      <c r="DPS160" s="15"/>
      <c r="DPT160" s="15"/>
      <c r="DPU160" s="15"/>
      <c r="DPV160" s="15"/>
      <c r="DPW160" s="15"/>
      <c r="DPX160" s="15"/>
      <c r="DPY160" s="15"/>
      <c r="DPZ160" s="15"/>
      <c r="DQA160" s="15"/>
      <c r="DQB160" s="15"/>
      <c r="DQC160" s="15"/>
      <c r="DQD160" s="15"/>
      <c r="DQE160" s="15"/>
      <c r="DQF160" s="15"/>
      <c r="DQG160" s="15"/>
      <c r="DQH160" s="15"/>
      <c r="DQI160" s="15"/>
      <c r="DQJ160" s="15"/>
      <c r="DQK160" s="15"/>
      <c r="DQL160" s="15"/>
      <c r="DQM160" s="15"/>
      <c r="DQN160" s="15"/>
      <c r="DQO160" s="15"/>
      <c r="DQP160" s="15"/>
      <c r="DQQ160" s="15"/>
      <c r="DQR160" s="15"/>
      <c r="DQS160" s="15"/>
      <c r="DQT160" s="15"/>
      <c r="DQU160" s="15"/>
      <c r="DQV160" s="15"/>
      <c r="DQW160" s="15"/>
      <c r="DQX160" s="15"/>
      <c r="DQY160" s="15"/>
      <c r="DQZ160" s="15"/>
      <c r="DRA160" s="15"/>
      <c r="DRB160" s="15"/>
      <c r="DRC160" s="15"/>
      <c r="DRD160" s="15"/>
      <c r="DRE160" s="15"/>
      <c r="DRF160" s="15"/>
      <c r="DRG160" s="15"/>
      <c r="DRH160" s="15"/>
      <c r="DRI160" s="15"/>
      <c r="DRJ160" s="15"/>
      <c r="DRK160" s="15"/>
      <c r="DRL160" s="15"/>
      <c r="DRM160" s="15"/>
      <c r="DRN160" s="15"/>
      <c r="DRO160" s="15"/>
      <c r="DRP160" s="15"/>
      <c r="DRQ160" s="15"/>
      <c r="DRR160" s="15"/>
      <c r="DRS160" s="15"/>
      <c r="DRT160" s="15"/>
      <c r="DRU160" s="15"/>
      <c r="DRV160" s="15"/>
      <c r="DRW160" s="15"/>
      <c r="DRX160" s="15"/>
      <c r="DRY160" s="15"/>
      <c r="DRZ160" s="15"/>
      <c r="DSA160" s="15"/>
      <c r="DSB160" s="15"/>
      <c r="DSC160" s="15"/>
      <c r="DSD160" s="15"/>
      <c r="DSE160" s="15"/>
      <c r="DSF160" s="15"/>
      <c r="DSG160" s="15"/>
      <c r="DSH160" s="15"/>
      <c r="DSI160" s="15"/>
      <c r="DSJ160" s="15"/>
      <c r="DSK160" s="15"/>
      <c r="DSL160" s="15"/>
      <c r="DSM160" s="15"/>
      <c r="DSN160" s="15"/>
      <c r="DSO160" s="15"/>
      <c r="DSP160" s="15"/>
      <c r="DSQ160" s="15"/>
      <c r="DSR160" s="15"/>
      <c r="DSS160" s="15"/>
      <c r="DST160" s="15"/>
      <c r="DSU160" s="15"/>
      <c r="DSV160" s="15"/>
      <c r="DSW160" s="15"/>
      <c r="DSX160" s="15"/>
      <c r="DSY160" s="15"/>
      <c r="DSZ160" s="15"/>
      <c r="DTA160" s="15"/>
      <c r="DTB160" s="15"/>
      <c r="DTC160" s="15"/>
      <c r="DTD160" s="15"/>
      <c r="DTE160" s="15"/>
      <c r="DTF160" s="15"/>
      <c r="DTG160" s="15"/>
      <c r="DTH160" s="15"/>
      <c r="DTI160" s="15"/>
      <c r="DTJ160" s="15"/>
      <c r="DTK160" s="15"/>
      <c r="DTL160" s="15"/>
      <c r="DTM160" s="15"/>
      <c r="DTN160" s="15"/>
      <c r="DTO160" s="15"/>
      <c r="DTP160" s="15"/>
      <c r="DTQ160" s="15"/>
      <c r="DTR160" s="15"/>
      <c r="DTS160" s="15"/>
      <c r="DTT160" s="15"/>
      <c r="DTU160" s="15"/>
      <c r="DTV160" s="15"/>
      <c r="DTW160" s="15"/>
      <c r="DTX160" s="15"/>
      <c r="DTY160" s="15"/>
      <c r="DTZ160" s="15"/>
      <c r="DUA160" s="15"/>
      <c r="DUB160" s="15"/>
      <c r="DUC160" s="15"/>
      <c r="DUD160" s="15"/>
      <c r="DUE160" s="15"/>
      <c r="DUF160" s="15"/>
      <c r="DUG160" s="15"/>
      <c r="DUH160" s="15"/>
      <c r="DUI160" s="15"/>
      <c r="DUJ160" s="15"/>
      <c r="DUK160" s="15"/>
      <c r="DUL160" s="15"/>
      <c r="DUM160" s="15"/>
      <c r="DUN160" s="15"/>
      <c r="DUO160" s="15"/>
      <c r="DUP160" s="15"/>
      <c r="DUQ160" s="15"/>
      <c r="DUR160" s="15"/>
      <c r="DUS160" s="15"/>
      <c r="DUT160" s="15"/>
      <c r="DUU160" s="15"/>
      <c r="DUV160" s="15"/>
      <c r="DUW160" s="15"/>
      <c r="DUX160" s="15"/>
      <c r="DUY160" s="15"/>
      <c r="DUZ160" s="15"/>
      <c r="DVA160" s="15"/>
      <c r="DVB160" s="15"/>
      <c r="DVC160" s="15"/>
      <c r="DVD160" s="15"/>
      <c r="DVE160" s="15"/>
      <c r="DVF160" s="15"/>
      <c r="DVG160" s="15"/>
      <c r="DVH160" s="15"/>
      <c r="DVI160" s="15"/>
      <c r="DVJ160" s="15"/>
      <c r="DVK160" s="15"/>
      <c r="DVL160" s="15"/>
      <c r="DVM160" s="15"/>
      <c r="DVN160" s="15"/>
      <c r="DVO160" s="15"/>
      <c r="DVP160" s="15"/>
      <c r="DVQ160" s="15"/>
      <c r="DVR160" s="15"/>
      <c r="DVS160" s="15"/>
      <c r="DVT160" s="15"/>
      <c r="DVU160" s="15"/>
      <c r="DVV160" s="15"/>
      <c r="DVW160" s="15"/>
      <c r="DVX160" s="15"/>
      <c r="DVY160" s="15"/>
      <c r="DVZ160" s="15"/>
      <c r="DWA160" s="15"/>
      <c r="DWB160" s="15"/>
      <c r="DWC160" s="15"/>
      <c r="DWD160" s="15"/>
      <c r="DWE160" s="15"/>
      <c r="DWF160" s="15"/>
      <c r="DWG160" s="15"/>
      <c r="DWH160" s="15"/>
      <c r="DWI160" s="15"/>
      <c r="DWJ160" s="15"/>
      <c r="DWK160" s="15"/>
      <c r="DWL160" s="15"/>
      <c r="DWM160" s="15"/>
      <c r="DWN160" s="15"/>
      <c r="DWO160" s="15"/>
      <c r="DWP160" s="15"/>
      <c r="DWQ160" s="15"/>
      <c r="DWR160" s="15"/>
      <c r="DWS160" s="15"/>
      <c r="DWT160" s="15"/>
      <c r="DWU160" s="15"/>
      <c r="DWV160" s="15"/>
      <c r="DWW160" s="15"/>
      <c r="DWX160" s="15"/>
      <c r="DWY160" s="15"/>
      <c r="DWZ160" s="15"/>
      <c r="DXA160" s="15"/>
      <c r="DXB160" s="15"/>
      <c r="DXC160" s="15"/>
      <c r="DXD160" s="15"/>
      <c r="DXE160" s="15"/>
      <c r="DXF160" s="15"/>
      <c r="DXG160" s="15"/>
      <c r="DXH160" s="15"/>
      <c r="DXI160" s="15"/>
      <c r="DXJ160" s="15"/>
      <c r="DXK160" s="15"/>
      <c r="DXL160" s="15"/>
      <c r="DXM160" s="15"/>
      <c r="DXN160" s="15"/>
      <c r="DXO160" s="15"/>
      <c r="DXP160" s="15"/>
      <c r="DXQ160" s="15"/>
      <c r="DXR160" s="15"/>
      <c r="DXS160" s="15"/>
      <c r="DXT160" s="15"/>
      <c r="DXU160" s="15"/>
      <c r="DXV160" s="15"/>
      <c r="DXW160" s="15"/>
      <c r="DXX160" s="15"/>
      <c r="DXY160" s="15"/>
      <c r="DXZ160" s="15"/>
      <c r="DYA160" s="15"/>
      <c r="DYB160" s="15"/>
      <c r="DYC160" s="15"/>
      <c r="DYD160" s="15"/>
      <c r="DYE160" s="15"/>
      <c r="DYF160" s="15"/>
      <c r="DYG160" s="15"/>
      <c r="DYH160" s="15"/>
      <c r="DYI160" s="15"/>
      <c r="DYJ160" s="15"/>
      <c r="DYK160" s="15"/>
      <c r="DYL160" s="15"/>
      <c r="DYM160" s="15"/>
      <c r="DYN160" s="15"/>
      <c r="DYO160" s="15"/>
      <c r="DYP160" s="15"/>
      <c r="DYQ160" s="15"/>
      <c r="DYR160" s="15"/>
      <c r="DYS160" s="15"/>
      <c r="DYT160" s="15"/>
      <c r="DYU160" s="15"/>
      <c r="DYV160" s="15"/>
      <c r="DYW160" s="15"/>
      <c r="DYX160" s="15"/>
      <c r="DYY160" s="15"/>
      <c r="DYZ160" s="15"/>
      <c r="DZA160" s="15"/>
      <c r="DZB160" s="15"/>
      <c r="DZC160" s="15"/>
      <c r="DZD160" s="15"/>
      <c r="DZE160" s="15"/>
      <c r="DZF160" s="15"/>
      <c r="DZG160" s="15"/>
      <c r="DZH160" s="15"/>
      <c r="DZI160" s="15"/>
      <c r="DZJ160" s="15"/>
      <c r="DZK160" s="15"/>
      <c r="DZL160" s="15"/>
      <c r="DZM160" s="15"/>
      <c r="DZN160" s="15"/>
      <c r="DZO160" s="15"/>
      <c r="DZP160" s="15"/>
      <c r="DZQ160" s="15"/>
      <c r="DZR160" s="15"/>
      <c r="DZS160" s="15"/>
      <c r="DZT160" s="15"/>
      <c r="DZU160" s="15"/>
      <c r="DZV160" s="15"/>
      <c r="DZW160" s="15"/>
      <c r="DZX160" s="15"/>
      <c r="DZY160" s="15"/>
      <c r="DZZ160" s="15"/>
      <c r="EAA160" s="15"/>
      <c r="EAB160" s="15"/>
      <c r="EAC160" s="15"/>
      <c r="EAD160" s="15"/>
      <c r="EAE160" s="15"/>
      <c r="EAF160" s="15"/>
      <c r="EAG160" s="15"/>
      <c r="EAH160" s="15"/>
      <c r="EAI160" s="15"/>
      <c r="EAJ160" s="15"/>
      <c r="EAK160" s="15"/>
      <c r="EAL160" s="15"/>
      <c r="EAM160" s="15"/>
      <c r="EAN160" s="15"/>
      <c r="EAO160" s="15"/>
      <c r="EAP160" s="15"/>
      <c r="EAQ160" s="15"/>
      <c r="EAR160" s="15"/>
      <c r="EAS160" s="15"/>
      <c r="EAT160" s="15"/>
      <c r="EAU160" s="15"/>
      <c r="EAV160" s="15"/>
      <c r="EAW160" s="15"/>
      <c r="EAX160" s="15"/>
      <c r="EAY160" s="15"/>
      <c r="EAZ160" s="15"/>
      <c r="EBA160" s="15"/>
      <c r="EBB160" s="15"/>
      <c r="EBC160" s="15"/>
      <c r="EBD160" s="15"/>
      <c r="EBE160" s="15"/>
      <c r="EBF160" s="15"/>
      <c r="EBG160" s="15"/>
      <c r="EBH160" s="15"/>
      <c r="EBI160" s="15"/>
      <c r="EBJ160" s="15"/>
      <c r="EBK160" s="15"/>
      <c r="EBL160" s="15"/>
      <c r="EBM160" s="15"/>
      <c r="EBN160" s="15"/>
      <c r="EBO160" s="15"/>
      <c r="EBP160" s="15"/>
      <c r="EBQ160" s="15"/>
      <c r="EBR160" s="15"/>
      <c r="EBS160" s="15"/>
      <c r="EBT160" s="15"/>
      <c r="EBU160" s="15"/>
      <c r="EBV160" s="15"/>
      <c r="EBW160" s="15"/>
      <c r="EBX160" s="15"/>
      <c r="EBY160" s="15"/>
      <c r="EBZ160" s="15"/>
      <c r="ECA160" s="15"/>
      <c r="ECB160" s="15"/>
      <c r="ECC160" s="15"/>
      <c r="ECD160" s="15"/>
      <c r="ECE160" s="15"/>
      <c r="ECF160" s="15"/>
      <c r="ECG160" s="15"/>
      <c r="ECH160" s="15"/>
      <c r="ECI160" s="15"/>
      <c r="ECJ160" s="15"/>
      <c r="ECK160" s="15"/>
      <c r="ECL160" s="15"/>
      <c r="ECM160" s="15"/>
      <c r="ECN160" s="15"/>
      <c r="ECO160" s="15"/>
      <c r="ECP160" s="15"/>
      <c r="ECQ160" s="15"/>
      <c r="ECR160" s="15"/>
      <c r="ECS160" s="15"/>
      <c r="ECT160" s="15"/>
      <c r="ECU160" s="15"/>
      <c r="ECV160" s="15"/>
      <c r="ECW160" s="15"/>
      <c r="ECX160" s="15"/>
      <c r="ECY160" s="15"/>
      <c r="ECZ160" s="15"/>
      <c r="EDA160" s="15"/>
      <c r="EDB160" s="15"/>
      <c r="EDC160" s="15"/>
      <c r="EDD160" s="15"/>
      <c r="EDE160" s="15"/>
      <c r="EDF160" s="15"/>
      <c r="EDG160" s="15"/>
      <c r="EDH160" s="15"/>
      <c r="EDI160" s="15"/>
      <c r="EDJ160" s="15"/>
      <c r="EDK160" s="15"/>
      <c r="EDL160" s="15"/>
      <c r="EDM160" s="15"/>
      <c r="EDN160" s="15"/>
      <c r="EDO160" s="15"/>
      <c r="EDP160" s="15"/>
      <c r="EDQ160" s="15"/>
      <c r="EDR160" s="15"/>
      <c r="EDS160" s="15"/>
      <c r="EDT160" s="15"/>
      <c r="EDU160" s="15"/>
      <c r="EDV160" s="15"/>
      <c r="EDW160" s="15"/>
      <c r="EDX160" s="15"/>
      <c r="EDY160" s="15"/>
      <c r="EDZ160" s="15"/>
      <c r="EEA160" s="15"/>
      <c r="EEB160" s="15"/>
      <c r="EEC160" s="15"/>
      <c r="EED160" s="15"/>
      <c r="EEE160" s="15"/>
      <c r="EEF160" s="15"/>
      <c r="EEG160" s="15"/>
      <c r="EEH160" s="15"/>
      <c r="EEI160" s="15"/>
      <c r="EEJ160" s="15"/>
      <c r="EEK160" s="15"/>
      <c r="EEL160" s="15"/>
      <c r="EEM160" s="15"/>
      <c r="EEN160" s="15"/>
      <c r="EEO160" s="15"/>
      <c r="EEP160" s="15"/>
      <c r="EEQ160" s="15"/>
      <c r="EER160" s="15"/>
      <c r="EES160" s="15"/>
      <c r="EET160" s="15"/>
      <c r="EEU160" s="15"/>
      <c r="EEV160" s="15"/>
      <c r="EEW160" s="15"/>
      <c r="EEX160" s="15"/>
      <c r="EEY160" s="15"/>
      <c r="EEZ160" s="15"/>
      <c r="EFA160" s="15"/>
      <c r="EFB160" s="15"/>
      <c r="EFC160" s="15"/>
      <c r="EFD160" s="15"/>
      <c r="EFE160" s="15"/>
      <c r="EFF160" s="15"/>
      <c r="EFG160" s="15"/>
      <c r="EFH160" s="15"/>
      <c r="EFI160" s="15"/>
      <c r="EFJ160" s="15"/>
      <c r="EFK160" s="15"/>
      <c r="EFL160" s="15"/>
      <c r="EFM160" s="15"/>
      <c r="EFN160" s="15"/>
      <c r="EFO160" s="15"/>
      <c r="EFP160" s="15"/>
      <c r="EFQ160" s="15"/>
      <c r="EFR160" s="15"/>
      <c r="EFS160" s="15"/>
      <c r="EFT160" s="15"/>
      <c r="EFU160" s="15"/>
      <c r="EFV160" s="15"/>
      <c r="EFW160" s="15"/>
      <c r="EFX160" s="15"/>
      <c r="EFY160" s="15"/>
      <c r="EFZ160" s="15"/>
      <c r="EGA160" s="15"/>
      <c r="EGB160" s="15"/>
      <c r="EGC160" s="15"/>
      <c r="EGD160" s="15"/>
      <c r="EGE160" s="15"/>
      <c r="EGF160" s="15"/>
      <c r="EGG160" s="15"/>
      <c r="EGH160" s="15"/>
      <c r="EGI160" s="15"/>
      <c r="EGJ160" s="15"/>
      <c r="EGK160" s="15"/>
      <c r="EGL160" s="15"/>
      <c r="EGM160" s="15"/>
      <c r="EGN160" s="15"/>
      <c r="EGO160" s="15"/>
      <c r="EGP160" s="15"/>
      <c r="EGQ160" s="15"/>
      <c r="EGR160" s="15"/>
      <c r="EGS160" s="15"/>
      <c r="EGT160" s="15"/>
      <c r="EGU160" s="15"/>
      <c r="EGV160" s="15"/>
      <c r="EGW160" s="15"/>
      <c r="EGX160" s="15"/>
      <c r="EGY160" s="15"/>
      <c r="EGZ160" s="15"/>
      <c r="EHA160" s="15"/>
      <c r="EHB160" s="15"/>
      <c r="EHC160" s="15"/>
      <c r="EHD160" s="15"/>
      <c r="EHE160" s="15"/>
      <c r="EHF160" s="15"/>
      <c r="EHG160" s="15"/>
      <c r="EHH160" s="15"/>
      <c r="EHI160" s="15"/>
      <c r="EHJ160" s="15"/>
      <c r="EHK160" s="15"/>
      <c r="EHL160" s="15"/>
      <c r="EHM160" s="15"/>
      <c r="EHN160" s="15"/>
      <c r="EHO160" s="15"/>
      <c r="EHP160" s="15"/>
      <c r="EHQ160" s="15"/>
      <c r="EHR160" s="15"/>
      <c r="EHS160" s="15"/>
      <c r="EHT160" s="15"/>
      <c r="EHU160" s="15"/>
      <c r="EHV160" s="15"/>
      <c r="EHW160" s="15"/>
      <c r="EHX160" s="15"/>
      <c r="EHY160" s="15"/>
      <c r="EHZ160" s="15"/>
      <c r="EIA160" s="15"/>
      <c r="EIB160" s="15"/>
      <c r="EIC160" s="15"/>
      <c r="EID160" s="15"/>
      <c r="EIE160" s="15"/>
      <c r="EIF160" s="15"/>
      <c r="EIG160" s="15"/>
      <c r="EIH160" s="15"/>
      <c r="EII160" s="15"/>
      <c r="EIJ160" s="15"/>
      <c r="EIK160" s="15"/>
      <c r="EIL160" s="15"/>
      <c r="EIM160" s="15"/>
      <c r="EIN160" s="15"/>
      <c r="EIO160" s="15"/>
      <c r="EIP160" s="15"/>
      <c r="EIQ160" s="15"/>
      <c r="EIR160" s="15"/>
      <c r="EIS160" s="15"/>
      <c r="EIT160" s="15"/>
      <c r="EIU160" s="15"/>
      <c r="EIV160" s="15"/>
      <c r="EIW160" s="15"/>
      <c r="EIX160" s="15"/>
      <c r="EIY160" s="15"/>
      <c r="EIZ160" s="15"/>
      <c r="EJA160" s="15"/>
      <c r="EJB160" s="15"/>
      <c r="EJC160" s="15"/>
      <c r="EJD160" s="15"/>
      <c r="EJE160" s="15"/>
      <c r="EJF160" s="15"/>
      <c r="EJG160" s="15"/>
      <c r="EJH160" s="15"/>
      <c r="EJI160" s="15"/>
      <c r="EJJ160" s="15"/>
      <c r="EJK160" s="15"/>
      <c r="EJL160" s="15"/>
      <c r="EJM160" s="15"/>
      <c r="EJN160" s="15"/>
      <c r="EJO160" s="15"/>
      <c r="EJP160" s="15"/>
      <c r="EJQ160" s="15"/>
      <c r="EJR160" s="15"/>
      <c r="EJS160" s="15"/>
      <c r="EJT160" s="15"/>
      <c r="EJU160" s="15"/>
      <c r="EJV160" s="15"/>
      <c r="EJW160" s="15"/>
      <c r="EJX160" s="15"/>
      <c r="EJY160" s="15"/>
      <c r="EJZ160" s="15"/>
      <c r="EKA160" s="15"/>
      <c r="EKB160" s="15"/>
      <c r="EKC160" s="15"/>
      <c r="EKD160" s="15"/>
      <c r="EKE160" s="15"/>
      <c r="EKF160" s="15"/>
      <c r="EKG160" s="15"/>
      <c r="EKH160" s="15"/>
      <c r="EKI160" s="15"/>
      <c r="EKJ160" s="15"/>
      <c r="EKK160" s="15"/>
      <c r="EKL160" s="15"/>
      <c r="EKM160" s="15"/>
      <c r="EKN160" s="15"/>
      <c r="EKO160" s="15"/>
      <c r="EKP160" s="15"/>
      <c r="EKQ160" s="15"/>
      <c r="EKR160" s="15"/>
      <c r="EKS160" s="15"/>
      <c r="EKT160" s="15"/>
      <c r="EKU160" s="15"/>
      <c r="EKV160" s="15"/>
      <c r="EKW160" s="15"/>
      <c r="EKX160" s="15"/>
      <c r="EKY160" s="15"/>
      <c r="EKZ160" s="15"/>
      <c r="ELA160" s="15"/>
      <c r="ELB160" s="15"/>
      <c r="ELC160" s="15"/>
      <c r="ELD160" s="15"/>
      <c r="ELE160" s="15"/>
      <c r="ELF160" s="15"/>
      <c r="ELG160" s="15"/>
      <c r="ELH160" s="15"/>
      <c r="ELI160" s="15"/>
      <c r="ELJ160" s="15"/>
      <c r="ELK160" s="15"/>
      <c r="ELL160" s="15"/>
      <c r="ELM160" s="15"/>
      <c r="ELN160" s="15"/>
      <c r="ELO160" s="15"/>
      <c r="ELP160" s="15"/>
      <c r="ELQ160" s="15"/>
      <c r="ELR160" s="15"/>
      <c r="ELS160" s="15"/>
      <c r="ELT160" s="15"/>
      <c r="ELU160" s="15"/>
      <c r="ELV160" s="15"/>
      <c r="ELW160" s="15"/>
      <c r="ELX160" s="15"/>
      <c r="ELY160" s="15"/>
      <c r="ELZ160" s="15"/>
      <c r="EMA160" s="15"/>
      <c r="EMB160" s="15"/>
      <c r="EMC160" s="15"/>
      <c r="EMD160" s="15"/>
      <c r="EME160" s="15"/>
      <c r="EMF160" s="15"/>
      <c r="EMG160" s="15"/>
      <c r="EMH160" s="15"/>
      <c r="EMI160" s="15"/>
      <c r="EMJ160" s="15"/>
      <c r="EMK160" s="15"/>
      <c r="EML160" s="15"/>
      <c r="EMM160" s="15"/>
      <c r="EMN160" s="15"/>
      <c r="EMO160" s="15"/>
      <c r="EMP160" s="15"/>
      <c r="EMQ160" s="15"/>
      <c r="EMR160" s="15"/>
      <c r="EMS160" s="15"/>
      <c r="EMT160" s="15"/>
      <c r="EMU160" s="15"/>
      <c r="EMV160" s="15"/>
      <c r="EMW160" s="15"/>
      <c r="EMX160" s="15"/>
      <c r="EMY160" s="15"/>
      <c r="EMZ160" s="15"/>
      <c r="ENA160" s="15"/>
      <c r="ENB160" s="15"/>
      <c r="ENC160" s="15"/>
      <c r="END160" s="15"/>
      <c r="ENE160" s="15"/>
      <c r="ENF160" s="15"/>
      <c r="ENG160" s="15"/>
      <c r="ENH160" s="15"/>
      <c r="ENI160" s="15"/>
      <c r="ENJ160" s="15"/>
      <c r="ENK160" s="15"/>
      <c r="ENL160" s="15"/>
      <c r="ENM160" s="15"/>
      <c r="ENN160" s="15"/>
      <c r="ENO160" s="15"/>
      <c r="ENP160" s="15"/>
      <c r="ENQ160" s="15"/>
      <c r="ENR160" s="15"/>
      <c r="ENS160" s="15"/>
      <c r="ENT160" s="15"/>
      <c r="ENU160" s="15"/>
      <c r="ENV160" s="15"/>
      <c r="ENW160" s="15"/>
      <c r="ENX160" s="15"/>
      <c r="ENY160" s="15"/>
      <c r="ENZ160" s="15"/>
      <c r="EOA160" s="15"/>
      <c r="EOB160" s="15"/>
      <c r="EOC160" s="15"/>
      <c r="EOD160" s="15"/>
      <c r="EOE160" s="15"/>
      <c r="EOF160" s="15"/>
      <c r="EOG160" s="15"/>
      <c r="EOH160" s="15"/>
      <c r="EOI160" s="15"/>
      <c r="EOJ160" s="15"/>
      <c r="EOK160" s="15"/>
      <c r="EOL160" s="15"/>
      <c r="EOM160" s="15"/>
      <c r="EON160" s="15"/>
      <c r="EOO160" s="15"/>
      <c r="EOP160" s="15"/>
      <c r="EOQ160" s="15"/>
      <c r="EOR160" s="15"/>
      <c r="EOS160" s="15"/>
      <c r="EOT160" s="15"/>
      <c r="EOU160" s="15"/>
      <c r="EOV160" s="15"/>
      <c r="EOW160" s="15"/>
      <c r="EOX160" s="15"/>
      <c r="EOY160" s="15"/>
      <c r="EOZ160" s="15"/>
      <c r="EPA160" s="15"/>
      <c r="EPB160" s="15"/>
      <c r="EPC160" s="15"/>
      <c r="EPD160" s="15"/>
      <c r="EPE160" s="15"/>
      <c r="EPF160" s="15"/>
      <c r="EPG160" s="15"/>
      <c r="EPH160" s="15"/>
      <c r="EPI160" s="15"/>
      <c r="EPJ160" s="15"/>
      <c r="EPK160" s="15"/>
      <c r="EPL160" s="15"/>
      <c r="EPM160" s="15"/>
      <c r="EPN160" s="15"/>
      <c r="EPO160" s="15"/>
      <c r="EPP160" s="15"/>
      <c r="EPQ160" s="15"/>
      <c r="EPR160" s="15"/>
      <c r="EPS160" s="15"/>
      <c r="EPT160" s="15"/>
      <c r="EPU160" s="15"/>
      <c r="EPV160" s="15"/>
      <c r="EPW160" s="15"/>
      <c r="EPX160" s="15"/>
      <c r="EPY160" s="15"/>
      <c r="EPZ160" s="15"/>
      <c r="EQA160" s="15"/>
      <c r="EQB160" s="15"/>
      <c r="EQC160" s="15"/>
      <c r="EQD160" s="15"/>
      <c r="EQE160" s="15"/>
      <c r="EQF160" s="15"/>
      <c r="EQG160" s="15"/>
      <c r="EQH160" s="15"/>
      <c r="EQI160" s="15"/>
      <c r="EQJ160" s="15"/>
      <c r="EQK160" s="15"/>
      <c r="EQL160" s="15"/>
      <c r="EQM160" s="15"/>
      <c r="EQN160" s="15"/>
      <c r="EQO160" s="15"/>
      <c r="EQP160" s="15"/>
      <c r="EQQ160" s="15"/>
      <c r="EQR160" s="15"/>
      <c r="EQS160" s="15"/>
      <c r="EQT160" s="15"/>
      <c r="EQU160" s="15"/>
      <c r="EQV160" s="15"/>
      <c r="EQW160" s="15"/>
      <c r="EQX160" s="15"/>
      <c r="EQY160" s="15"/>
      <c r="EQZ160" s="15"/>
      <c r="ERA160" s="15"/>
      <c r="ERB160" s="15"/>
      <c r="ERC160" s="15"/>
      <c r="ERD160" s="15"/>
      <c r="ERE160" s="15"/>
      <c r="ERF160" s="15"/>
      <c r="ERG160" s="15"/>
      <c r="ERH160" s="15"/>
      <c r="ERI160" s="15"/>
      <c r="ERJ160" s="15"/>
      <c r="ERK160" s="15"/>
      <c r="ERL160" s="15"/>
      <c r="ERM160" s="15"/>
      <c r="ERN160" s="15"/>
      <c r="ERO160" s="15"/>
      <c r="ERP160" s="15"/>
      <c r="ERQ160" s="15"/>
      <c r="ERR160" s="15"/>
      <c r="ERS160" s="15"/>
      <c r="ERT160" s="15"/>
      <c r="ERU160" s="15"/>
      <c r="ERV160" s="15"/>
      <c r="ERW160" s="15"/>
      <c r="ERX160" s="15"/>
      <c r="ERY160" s="15"/>
      <c r="ERZ160" s="15"/>
      <c r="ESA160" s="15"/>
      <c r="ESB160" s="15"/>
      <c r="ESC160" s="15"/>
      <c r="ESD160" s="15"/>
      <c r="ESE160" s="15"/>
      <c r="ESF160" s="15"/>
      <c r="ESG160" s="15"/>
      <c r="ESH160" s="15"/>
      <c r="ESI160" s="15"/>
      <c r="ESJ160" s="15"/>
      <c r="ESK160" s="15"/>
      <c r="ESL160" s="15"/>
      <c r="ESM160" s="15"/>
      <c r="ESN160" s="15"/>
      <c r="ESO160" s="15"/>
      <c r="ESP160" s="15"/>
      <c r="ESQ160" s="15"/>
      <c r="ESR160" s="15"/>
      <c r="ESS160" s="15"/>
      <c r="EST160" s="15"/>
      <c r="ESU160" s="15"/>
      <c r="ESV160" s="15"/>
      <c r="ESW160" s="15"/>
      <c r="ESX160" s="15"/>
      <c r="ESY160" s="15"/>
      <c r="ESZ160" s="15"/>
      <c r="ETA160" s="15"/>
      <c r="ETB160" s="15"/>
      <c r="ETC160" s="15"/>
      <c r="ETD160" s="15"/>
      <c r="ETE160" s="15"/>
      <c r="ETF160" s="15"/>
      <c r="ETG160" s="15"/>
      <c r="ETH160" s="15"/>
      <c r="ETI160" s="15"/>
      <c r="ETJ160" s="15"/>
      <c r="ETK160" s="15"/>
      <c r="ETL160" s="15"/>
      <c r="ETM160" s="15"/>
      <c r="ETN160" s="15"/>
      <c r="ETO160" s="15"/>
      <c r="ETP160" s="15"/>
      <c r="ETQ160" s="15"/>
      <c r="ETR160" s="15"/>
      <c r="ETS160" s="15"/>
      <c r="ETT160" s="15"/>
      <c r="ETU160" s="15"/>
      <c r="ETV160" s="15"/>
      <c r="ETW160" s="15"/>
      <c r="ETX160" s="15"/>
      <c r="ETY160" s="15"/>
      <c r="ETZ160" s="15"/>
      <c r="EUA160" s="15"/>
      <c r="EUB160" s="15"/>
      <c r="EUC160" s="15"/>
      <c r="EUD160" s="15"/>
      <c r="EUE160" s="15"/>
      <c r="EUF160" s="15"/>
      <c r="EUG160" s="15"/>
      <c r="EUH160" s="15"/>
      <c r="EUI160" s="15"/>
      <c r="EUJ160" s="15"/>
      <c r="EUK160" s="15"/>
      <c r="EUL160" s="15"/>
      <c r="EUM160" s="15"/>
      <c r="EUN160" s="15"/>
      <c r="EUO160" s="15"/>
      <c r="EUP160" s="15"/>
      <c r="EUQ160" s="15"/>
      <c r="EUR160" s="15"/>
      <c r="EUS160" s="15"/>
      <c r="EUT160" s="15"/>
      <c r="EUU160" s="15"/>
      <c r="EUV160" s="15"/>
      <c r="EUW160" s="15"/>
      <c r="EUX160" s="15"/>
      <c r="EUY160" s="15"/>
      <c r="EUZ160" s="15"/>
      <c r="EVA160" s="15"/>
      <c r="EVB160" s="15"/>
      <c r="EVC160" s="15"/>
      <c r="EVD160" s="15"/>
      <c r="EVE160" s="15"/>
      <c r="EVF160" s="15"/>
      <c r="EVG160" s="15"/>
      <c r="EVH160" s="15"/>
      <c r="EVI160" s="15"/>
      <c r="EVJ160" s="15"/>
      <c r="EVK160" s="15"/>
      <c r="EVL160" s="15"/>
      <c r="EVM160" s="15"/>
      <c r="EVN160" s="15"/>
      <c r="EVO160" s="15"/>
      <c r="EVP160" s="15"/>
      <c r="EVQ160" s="15"/>
      <c r="EVR160" s="15"/>
      <c r="EVS160" s="15"/>
      <c r="EVT160" s="15"/>
      <c r="EVU160" s="15"/>
      <c r="EVV160" s="15"/>
      <c r="EVW160" s="15"/>
      <c r="EVX160" s="15"/>
      <c r="EVY160" s="15"/>
      <c r="EVZ160" s="15"/>
      <c r="EWA160" s="15"/>
      <c r="EWB160" s="15"/>
      <c r="EWC160" s="15"/>
      <c r="EWD160" s="15"/>
      <c r="EWE160" s="15"/>
      <c r="EWF160" s="15"/>
      <c r="EWG160" s="15"/>
      <c r="EWH160" s="15"/>
      <c r="EWI160" s="15"/>
      <c r="EWJ160" s="15"/>
      <c r="EWK160" s="15"/>
      <c r="EWL160" s="15"/>
      <c r="EWM160" s="15"/>
      <c r="EWN160" s="15"/>
      <c r="EWO160" s="15"/>
      <c r="EWP160" s="15"/>
      <c r="EWQ160" s="15"/>
      <c r="EWR160" s="15"/>
      <c r="EWS160" s="15"/>
      <c r="EWT160" s="15"/>
      <c r="EWU160" s="15"/>
      <c r="EWV160" s="15"/>
      <c r="EWW160" s="15"/>
      <c r="EWX160" s="15"/>
      <c r="EWY160" s="15"/>
      <c r="EWZ160" s="15"/>
      <c r="EXA160" s="15"/>
      <c r="EXB160" s="15"/>
      <c r="EXC160" s="15"/>
      <c r="EXD160" s="15"/>
      <c r="EXE160" s="15"/>
      <c r="EXF160" s="15"/>
      <c r="EXG160" s="15"/>
      <c r="EXH160" s="15"/>
      <c r="EXI160" s="15"/>
      <c r="EXJ160" s="15"/>
      <c r="EXK160" s="15"/>
      <c r="EXL160" s="15"/>
      <c r="EXM160" s="15"/>
      <c r="EXN160" s="15"/>
      <c r="EXO160" s="15"/>
      <c r="EXP160" s="15"/>
      <c r="EXQ160" s="15"/>
      <c r="EXR160" s="15"/>
      <c r="EXS160" s="15"/>
      <c r="EXT160" s="15"/>
      <c r="EXU160" s="15"/>
      <c r="EXV160" s="15"/>
      <c r="EXW160" s="15"/>
      <c r="EXX160" s="15"/>
      <c r="EXY160" s="15"/>
      <c r="EXZ160" s="15"/>
      <c r="EYA160" s="15"/>
      <c r="EYB160" s="15"/>
      <c r="EYC160" s="15"/>
      <c r="EYD160" s="15"/>
      <c r="EYE160" s="15"/>
      <c r="EYF160" s="15"/>
      <c r="EYG160" s="15"/>
      <c r="EYH160" s="15"/>
      <c r="EYI160" s="15"/>
      <c r="EYJ160" s="15"/>
      <c r="EYK160" s="15"/>
      <c r="EYL160" s="15"/>
      <c r="EYM160" s="15"/>
      <c r="EYN160" s="15"/>
      <c r="EYO160" s="15"/>
      <c r="EYP160" s="15"/>
      <c r="EYQ160" s="15"/>
      <c r="EYR160" s="15"/>
      <c r="EYS160" s="15"/>
      <c r="EYT160" s="15"/>
      <c r="EYU160" s="15"/>
      <c r="EYV160" s="15"/>
      <c r="EYW160" s="15"/>
      <c r="EYX160" s="15"/>
      <c r="EYY160" s="15"/>
      <c r="EYZ160" s="15"/>
      <c r="EZA160" s="15"/>
      <c r="EZB160" s="15"/>
      <c r="EZC160" s="15"/>
      <c r="EZD160" s="15"/>
      <c r="EZE160" s="15"/>
      <c r="EZF160" s="15"/>
      <c r="EZG160" s="15"/>
      <c r="EZH160" s="15"/>
      <c r="EZI160" s="15"/>
      <c r="EZJ160" s="15"/>
      <c r="EZK160" s="15"/>
      <c r="EZL160" s="15"/>
      <c r="EZM160" s="15"/>
      <c r="EZN160" s="15"/>
      <c r="EZO160" s="15"/>
      <c r="EZP160" s="15"/>
      <c r="EZQ160" s="15"/>
      <c r="EZR160" s="15"/>
      <c r="EZS160" s="15"/>
      <c r="EZT160" s="15"/>
      <c r="EZU160" s="15"/>
      <c r="EZV160" s="15"/>
      <c r="EZW160" s="15"/>
      <c r="EZX160" s="15"/>
      <c r="EZY160" s="15"/>
      <c r="EZZ160" s="15"/>
      <c r="FAA160" s="15"/>
      <c r="FAB160" s="15"/>
      <c r="FAC160" s="15"/>
      <c r="FAD160" s="15"/>
      <c r="FAE160" s="15"/>
      <c r="FAF160" s="15"/>
      <c r="FAG160" s="15"/>
      <c r="FAH160" s="15"/>
      <c r="FAI160" s="15"/>
      <c r="FAJ160" s="15"/>
      <c r="FAK160" s="15"/>
      <c r="FAL160" s="15"/>
      <c r="FAM160" s="15"/>
      <c r="FAN160" s="15"/>
      <c r="FAO160" s="15"/>
      <c r="FAP160" s="15"/>
      <c r="FAQ160" s="15"/>
      <c r="FAR160" s="15"/>
      <c r="FAS160" s="15"/>
      <c r="FAT160" s="15"/>
      <c r="FAU160" s="15"/>
      <c r="FAV160" s="15"/>
      <c r="FAW160" s="15"/>
      <c r="FAX160" s="15"/>
      <c r="FAY160" s="15"/>
      <c r="FAZ160" s="15"/>
      <c r="FBA160" s="15"/>
      <c r="FBB160" s="15"/>
      <c r="FBC160" s="15"/>
      <c r="FBD160" s="15"/>
      <c r="FBE160" s="15"/>
      <c r="FBF160" s="15"/>
      <c r="FBG160" s="15"/>
      <c r="FBH160" s="15"/>
      <c r="FBI160" s="15"/>
      <c r="FBJ160" s="15"/>
      <c r="FBK160" s="15"/>
      <c r="FBL160" s="15"/>
      <c r="FBM160" s="15"/>
      <c r="FBN160" s="15"/>
      <c r="FBO160" s="15"/>
      <c r="FBP160" s="15"/>
      <c r="FBQ160" s="15"/>
      <c r="FBR160" s="15"/>
      <c r="FBS160" s="15"/>
      <c r="FBT160" s="15"/>
      <c r="FBU160" s="15"/>
      <c r="FBV160" s="15"/>
      <c r="FBW160" s="15"/>
      <c r="FBX160" s="15"/>
      <c r="FBY160" s="15"/>
      <c r="FBZ160" s="15"/>
      <c r="FCA160" s="15"/>
      <c r="FCB160" s="15"/>
      <c r="FCC160" s="15"/>
      <c r="FCD160" s="15"/>
      <c r="FCE160" s="15"/>
      <c r="FCF160" s="15"/>
      <c r="FCG160" s="15"/>
      <c r="FCH160" s="15"/>
      <c r="FCI160" s="15"/>
      <c r="FCJ160" s="15"/>
      <c r="FCK160" s="15"/>
      <c r="FCL160" s="15"/>
      <c r="FCM160" s="15"/>
      <c r="FCN160" s="15"/>
      <c r="FCO160" s="15"/>
      <c r="FCP160" s="15"/>
      <c r="FCQ160" s="15"/>
      <c r="FCR160" s="15"/>
      <c r="FCS160" s="15"/>
      <c r="FCT160" s="15"/>
      <c r="FCU160" s="15"/>
      <c r="FCV160" s="15"/>
      <c r="FCW160" s="15"/>
      <c r="FCX160" s="15"/>
      <c r="FCY160" s="15"/>
      <c r="FCZ160" s="15"/>
      <c r="FDA160" s="15"/>
      <c r="FDB160" s="15"/>
      <c r="FDC160" s="15"/>
      <c r="FDD160" s="15"/>
      <c r="FDE160" s="15"/>
      <c r="FDF160" s="15"/>
      <c r="FDG160" s="15"/>
      <c r="FDH160" s="15"/>
      <c r="FDI160" s="15"/>
      <c r="FDJ160" s="15"/>
      <c r="FDK160" s="15"/>
      <c r="FDL160" s="15"/>
      <c r="FDM160" s="15"/>
      <c r="FDN160" s="15"/>
      <c r="FDO160" s="15"/>
      <c r="FDP160" s="15"/>
      <c r="FDQ160" s="15"/>
      <c r="FDR160" s="15"/>
      <c r="FDS160" s="15"/>
      <c r="FDT160" s="15"/>
      <c r="FDU160" s="15"/>
      <c r="FDV160" s="15"/>
      <c r="FDW160" s="15"/>
      <c r="FDX160" s="15"/>
      <c r="FDY160" s="15"/>
      <c r="FDZ160" s="15"/>
      <c r="FEA160" s="15"/>
      <c r="FEB160" s="15"/>
      <c r="FEC160" s="15"/>
      <c r="FED160" s="15"/>
      <c r="FEE160" s="15"/>
      <c r="FEF160" s="15"/>
      <c r="FEG160" s="15"/>
      <c r="FEH160" s="15"/>
      <c r="FEI160" s="15"/>
      <c r="FEJ160" s="15"/>
      <c r="FEK160" s="15"/>
      <c r="FEL160" s="15"/>
      <c r="FEM160" s="15"/>
      <c r="FEN160" s="15"/>
      <c r="FEO160" s="15"/>
      <c r="FEP160" s="15"/>
      <c r="FEQ160" s="15"/>
      <c r="FER160" s="15"/>
      <c r="FES160" s="15"/>
      <c r="FET160" s="15"/>
      <c r="FEU160" s="15"/>
      <c r="FEV160" s="15"/>
      <c r="FEW160" s="15"/>
      <c r="FEX160" s="15"/>
      <c r="FEY160" s="15"/>
      <c r="FEZ160" s="15"/>
      <c r="FFA160" s="15"/>
      <c r="FFB160" s="15"/>
      <c r="FFC160" s="15"/>
      <c r="FFD160" s="15"/>
      <c r="FFE160" s="15"/>
      <c r="FFF160" s="15"/>
      <c r="FFG160" s="15"/>
      <c r="FFH160" s="15"/>
      <c r="FFI160" s="15"/>
      <c r="FFJ160" s="15"/>
      <c r="FFK160" s="15"/>
      <c r="FFL160" s="15"/>
      <c r="FFM160" s="15"/>
      <c r="FFN160" s="15"/>
      <c r="FFO160" s="15"/>
      <c r="FFP160" s="15"/>
      <c r="FFQ160" s="15"/>
      <c r="FFR160" s="15"/>
      <c r="FFS160" s="15"/>
      <c r="FFT160" s="15"/>
      <c r="FFU160" s="15"/>
      <c r="FFV160" s="15"/>
      <c r="FFW160" s="15"/>
      <c r="FFX160" s="15"/>
      <c r="FFY160" s="15"/>
      <c r="FFZ160" s="15"/>
      <c r="FGA160" s="15"/>
      <c r="FGB160" s="15"/>
      <c r="FGC160" s="15"/>
      <c r="FGD160" s="15"/>
      <c r="FGE160" s="15"/>
      <c r="FGF160" s="15"/>
      <c r="FGG160" s="15"/>
      <c r="FGH160" s="15"/>
      <c r="FGI160" s="15"/>
      <c r="FGJ160" s="15"/>
      <c r="FGK160" s="15"/>
      <c r="FGL160" s="15"/>
      <c r="FGM160" s="15"/>
      <c r="FGN160" s="15"/>
      <c r="FGO160" s="15"/>
      <c r="FGP160" s="15"/>
      <c r="FGQ160" s="15"/>
      <c r="FGR160" s="15"/>
      <c r="FGS160" s="15"/>
      <c r="FGT160" s="15"/>
      <c r="FGU160" s="15"/>
      <c r="FGV160" s="15"/>
      <c r="FGW160" s="15"/>
      <c r="FGX160" s="15"/>
      <c r="FGY160" s="15"/>
      <c r="FGZ160" s="15"/>
      <c r="FHA160" s="15"/>
      <c r="FHB160" s="15"/>
      <c r="FHC160" s="15"/>
      <c r="FHD160" s="15"/>
      <c r="FHE160" s="15"/>
      <c r="FHF160" s="15"/>
      <c r="FHG160" s="15"/>
      <c r="FHH160" s="15"/>
      <c r="FHI160" s="15"/>
      <c r="FHJ160" s="15"/>
      <c r="FHK160" s="15"/>
      <c r="FHL160" s="15"/>
      <c r="FHM160" s="15"/>
      <c r="FHN160" s="15"/>
      <c r="FHO160" s="15"/>
      <c r="FHP160" s="15"/>
      <c r="FHQ160" s="15"/>
      <c r="FHR160" s="15"/>
      <c r="FHS160" s="15"/>
      <c r="FHT160" s="15"/>
      <c r="FHU160" s="15"/>
      <c r="FHV160" s="15"/>
      <c r="FHW160" s="15"/>
      <c r="FHX160" s="15"/>
      <c r="FHY160" s="15"/>
      <c r="FHZ160" s="15"/>
      <c r="FIA160" s="15"/>
      <c r="FIB160" s="15"/>
      <c r="FIC160" s="15"/>
      <c r="FID160" s="15"/>
      <c r="FIE160" s="15"/>
      <c r="FIF160" s="15"/>
      <c r="FIG160" s="15"/>
      <c r="FIH160" s="15"/>
      <c r="FII160" s="15"/>
      <c r="FIJ160" s="15"/>
      <c r="FIK160" s="15"/>
      <c r="FIL160" s="15"/>
      <c r="FIM160" s="15"/>
      <c r="FIN160" s="15"/>
      <c r="FIO160" s="15"/>
      <c r="FIP160" s="15"/>
      <c r="FIQ160" s="15"/>
      <c r="FIR160" s="15"/>
      <c r="FIS160" s="15"/>
      <c r="FIT160" s="15"/>
      <c r="FIU160" s="15"/>
      <c r="FIV160" s="15"/>
      <c r="FIW160" s="15"/>
      <c r="FIX160" s="15"/>
      <c r="FIY160" s="15"/>
      <c r="FIZ160" s="15"/>
      <c r="FJA160" s="15"/>
      <c r="FJB160" s="15"/>
      <c r="FJC160" s="15"/>
      <c r="FJD160" s="15"/>
      <c r="FJE160" s="15"/>
      <c r="FJF160" s="15"/>
      <c r="FJG160" s="15"/>
      <c r="FJH160" s="15"/>
      <c r="FJI160" s="15"/>
      <c r="FJJ160" s="15"/>
      <c r="FJK160" s="15"/>
      <c r="FJL160" s="15"/>
      <c r="FJM160" s="15"/>
      <c r="FJN160" s="15"/>
      <c r="FJO160" s="15"/>
      <c r="FJP160" s="15"/>
      <c r="FJQ160" s="15"/>
      <c r="FJR160" s="15"/>
      <c r="FJS160" s="15"/>
      <c r="FJT160" s="15"/>
      <c r="FJU160" s="15"/>
      <c r="FJV160" s="15"/>
      <c r="FJW160" s="15"/>
      <c r="FJX160" s="15"/>
      <c r="FJY160" s="15"/>
      <c r="FJZ160" s="15"/>
      <c r="FKA160" s="15"/>
      <c r="FKB160" s="15"/>
      <c r="FKC160" s="15"/>
      <c r="FKD160" s="15"/>
      <c r="FKE160" s="15"/>
      <c r="FKF160" s="15"/>
      <c r="FKG160" s="15"/>
      <c r="FKH160" s="15"/>
      <c r="FKI160" s="15"/>
      <c r="FKJ160" s="15"/>
      <c r="FKK160" s="15"/>
      <c r="FKL160" s="15"/>
      <c r="FKM160" s="15"/>
      <c r="FKN160" s="15"/>
      <c r="FKO160" s="15"/>
      <c r="FKP160" s="15"/>
      <c r="FKQ160" s="15"/>
      <c r="FKR160" s="15"/>
      <c r="FKS160" s="15"/>
      <c r="FKT160" s="15"/>
      <c r="FKU160" s="15"/>
      <c r="FKV160" s="15"/>
      <c r="FKW160" s="15"/>
      <c r="FKX160" s="15"/>
      <c r="FKY160" s="15"/>
      <c r="FKZ160" s="15"/>
      <c r="FLA160" s="15"/>
      <c r="FLB160" s="15"/>
      <c r="FLC160" s="15"/>
      <c r="FLD160" s="15"/>
      <c r="FLE160" s="15"/>
      <c r="FLF160" s="15"/>
      <c r="FLG160" s="15"/>
      <c r="FLH160" s="15"/>
      <c r="FLI160" s="15"/>
      <c r="FLJ160" s="15"/>
      <c r="FLK160" s="15"/>
      <c r="FLL160" s="15"/>
      <c r="FLM160" s="15"/>
      <c r="FLN160" s="15"/>
      <c r="FLO160" s="15"/>
      <c r="FLP160" s="15"/>
      <c r="FLQ160" s="15"/>
      <c r="FLR160" s="15"/>
      <c r="FLS160" s="15"/>
      <c r="FLT160" s="15"/>
      <c r="FLU160" s="15"/>
      <c r="FLV160" s="15"/>
      <c r="FLW160" s="15"/>
      <c r="FLX160" s="15"/>
      <c r="FLY160" s="15"/>
      <c r="FLZ160" s="15"/>
      <c r="FMA160" s="15"/>
      <c r="FMB160" s="15"/>
      <c r="FMC160" s="15"/>
      <c r="FMD160" s="15"/>
      <c r="FME160" s="15"/>
      <c r="FMF160" s="15"/>
      <c r="FMG160" s="15"/>
      <c r="FMH160" s="15"/>
      <c r="FMI160" s="15"/>
      <c r="FMJ160" s="15"/>
      <c r="FMK160" s="15"/>
      <c r="FML160" s="15"/>
      <c r="FMM160" s="15"/>
      <c r="FMN160" s="15"/>
      <c r="FMO160" s="15"/>
      <c r="FMP160" s="15"/>
      <c r="FMQ160" s="15"/>
      <c r="FMR160" s="15"/>
      <c r="FMS160" s="15"/>
      <c r="FMT160" s="15"/>
      <c r="FMU160" s="15"/>
      <c r="FMV160" s="15"/>
      <c r="FMW160" s="15"/>
      <c r="FMX160" s="15"/>
      <c r="FMY160" s="15"/>
      <c r="FMZ160" s="15"/>
      <c r="FNA160" s="15"/>
      <c r="FNB160" s="15"/>
      <c r="FNC160" s="15"/>
      <c r="FND160" s="15"/>
      <c r="FNE160" s="15"/>
      <c r="FNF160" s="15"/>
      <c r="FNG160" s="15"/>
      <c r="FNH160" s="15"/>
      <c r="FNI160" s="15"/>
      <c r="FNJ160" s="15"/>
      <c r="FNK160" s="15"/>
      <c r="FNL160" s="15"/>
      <c r="FNM160" s="15"/>
      <c r="FNN160" s="15"/>
      <c r="FNO160" s="15"/>
      <c r="FNP160" s="15"/>
      <c r="FNQ160" s="15"/>
      <c r="FNR160" s="15"/>
      <c r="FNS160" s="15"/>
      <c r="FNT160" s="15"/>
      <c r="FNU160" s="15"/>
      <c r="FNV160" s="15"/>
      <c r="FNW160" s="15"/>
      <c r="FNX160" s="15"/>
      <c r="FNY160" s="15"/>
      <c r="FNZ160" s="15"/>
      <c r="FOA160" s="15"/>
      <c r="FOB160" s="15"/>
      <c r="FOC160" s="15"/>
      <c r="FOD160" s="15"/>
      <c r="FOE160" s="15"/>
      <c r="FOF160" s="15"/>
      <c r="FOG160" s="15"/>
      <c r="FOH160" s="15"/>
      <c r="FOI160" s="15"/>
      <c r="FOJ160" s="15"/>
      <c r="FOK160" s="15"/>
      <c r="FOL160" s="15"/>
      <c r="FOM160" s="15"/>
      <c r="FON160" s="15"/>
      <c r="FOO160" s="15"/>
      <c r="FOP160" s="15"/>
      <c r="FOQ160" s="15"/>
      <c r="FOR160" s="15"/>
      <c r="FOS160" s="15"/>
      <c r="FOT160" s="15"/>
      <c r="FOU160" s="15"/>
      <c r="FOV160" s="15"/>
      <c r="FOW160" s="15"/>
      <c r="FOX160" s="15"/>
      <c r="FOY160" s="15"/>
      <c r="FOZ160" s="15"/>
      <c r="FPA160" s="15"/>
      <c r="FPB160" s="15"/>
      <c r="FPC160" s="15"/>
      <c r="FPD160" s="15"/>
      <c r="FPE160" s="15"/>
      <c r="FPF160" s="15"/>
      <c r="FPG160" s="15"/>
      <c r="FPH160" s="15"/>
      <c r="FPI160" s="15"/>
      <c r="FPJ160" s="15"/>
      <c r="FPK160" s="15"/>
      <c r="FPL160" s="15"/>
      <c r="FPM160" s="15"/>
      <c r="FPN160" s="15"/>
      <c r="FPO160" s="15"/>
      <c r="FPP160" s="15"/>
      <c r="FPQ160" s="15"/>
      <c r="FPR160" s="15"/>
      <c r="FPS160" s="15"/>
      <c r="FPT160" s="15"/>
      <c r="FPU160" s="15"/>
      <c r="FPV160" s="15"/>
      <c r="FPW160" s="15"/>
      <c r="FPX160" s="15"/>
      <c r="FPY160" s="15"/>
      <c r="FPZ160" s="15"/>
      <c r="FQA160" s="15"/>
      <c r="FQB160" s="15"/>
      <c r="FQC160" s="15"/>
      <c r="FQD160" s="15"/>
      <c r="FQE160" s="15"/>
      <c r="FQF160" s="15"/>
      <c r="FQG160" s="15"/>
      <c r="FQH160" s="15"/>
      <c r="FQI160" s="15"/>
      <c r="FQJ160" s="15"/>
      <c r="FQK160" s="15"/>
      <c r="FQL160" s="15"/>
      <c r="FQM160" s="15"/>
      <c r="FQN160" s="15"/>
      <c r="FQO160" s="15"/>
      <c r="FQP160" s="15"/>
      <c r="FQQ160" s="15"/>
      <c r="FQR160" s="15"/>
      <c r="FQS160" s="15"/>
      <c r="FQT160" s="15"/>
      <c r="FQU160" s="15"/>
      <c r="FQV160" s="15"/>
      <c r="FQW160" s="15"/>
      <c r="FQX160" s="15"/>
      <c r="FQY160" s="15"/>
      <c r="FQZ160" s="15"/>
      <c r="FRA160" s="15"/>
      <c r="FRB160" s="15"/>
      <c r="FRC160" s="15"/>
      <c r="FRD160" s="15"/>
      <c r="FRE160" s="15"/>
      <c r="FRF160" s="15"/>
      <c r="FRG160" s="15"/>
      <c r="FRH160" s="15"/>
      <c r="FRI160" s="15"/>
      <c r="FRJ160" s="15"/>
      <c r="FRK160" s="15"/>
      <c r="FRL160" s="15"/>
      <c r="FRM160" s="15"/>
      <c r="FRN160" s="15"/>
      <c r="FRO160" s="15"/>
      <c r="FRP160" s="15"/>
      <c r="FRQ160" s="15"/>
      <c r="FRR160" s="15"/>
      <c r="FRS160" s="15"/>
      <c r="FRT160" s="15"/>
      <c r="FRU160" s="15"/>
      <c r="FRV160" s="15"/>
      <c r="FRW160" s="15"/>
      <c r="FRX160" s="15"/>
      <c r="FRY160" s="15"/>
      <c r="FRZ160" s="15"/>
      <c r="FSA160" s="15"/>
      <c r="FSB160" s="15"/>
      <c r="FSC160" s="15"/>
      <c r="FSD160" s="15"/>
      <c r="FSE160" s="15"/>
      <c r="FSF160" s="15"/>
      <c r="FSG160" s="15"/>
      <c r="FSH160" s="15"/>
      <c r="FSI160" s="15"/>
      <c r="FSJ160" s="15"/>
      <c r="FSK160" s="15"/>
      <c r="FSL160" s="15"/>
      <c r="FSM160" s="15"/>
      <c r="FSN160" s="15"/>
      <c r="FSO160" s="15"/>
      <c r="FSP160" s="15"/>
      <c r="FSQ160" s="15"/>
      <c r="FSR160" s="15"/>
      <c r="FSS160" s="15"/>
      <c r="FST160" s="15"/>
      <c r="FSU160" s="15"/>
      <c r="FSV160" s="15"/>
      <c r="FSW160" s="15"/>
      <c r="FSX160" s="15"/>
      <c r="FSY160" s="15"/>
      <c r="FSZ160" s="15"/>
      <c r="FTA160" s="15"/>
      <c r="FTB160" s="15"/>
      <c r="FTC160" s="15"/>
      <c r="FTD160" s="15"/>
      <c r="FTE160" s="15"/>
      <c r="FTF160" s="15"/>
      <c r="FTG160" s="15"/>
      <c r="FTH160" s="15"/>
      <c r="FTI160" s="15"/>
      <c r="FTJ160" s="15"/>
      <c r="FTK160" s="15"/>
      <c r="FTL160" s="15"/>
      <c r="FTM160" s="15"/>
      <c r="FTN160" s="15"/>
      <c r="FTO160" s="15"/>
      <c r="FTP160" s="15"/>
      <c r="FTQ160" s="15"/>
      <c r="FTR160" s="15"/>
      <c r="FTS160" s="15"/>
      <c r="FTT160" s="15"/>
      <c r="FTU160" s="15"/>
      <c r="FTV160" s="15"/>
      <c r="FTW160" s="15"/>
      <c r="FTX160" s="15"/>
      <c r="FTY160" s="15"/>
      <c r="FTZ160" s="15"/>
      <c r="FUA160" s="15"/>
      <c r="FUB160" s="15"/>
      <c r="FUC160" s="15"/>
      <c r="FUD160" s="15"/>
      <c r="FUE160" s="15"/>
      <c r="FUF160" s="15"/>
      <c r="FUG160" s="15"/>
      <c r="FUH160" s="15"/>
      <c r="FUI160" s="15"/>
      <c r="FUJ160" s="15"/>
      <c r="FUK160" s="15"/>
      <c r="FUL160" s="15"/>
      <c r="FUM160" s="15"/>
      <c r="FUN160" s="15"/>
      <c r="FUO160" s="15"/>
      <c r="FUP160" s="15"/>
      <c r="FUQ160" s="15"/>
      <c r="FUR160" s="15"/>
      <c r="FUS160" s="15"/>
      <c r="FUT160" s="15"/>
      <c r="FUU160" s="15"/>
      <c r="FUV160" s="15"/>
      <c r="FUW160" s="15"/>
      <c r="FUX160" s="15"/>
      <c r="FUY160" s="15"/>
      <c r="FUZ160" s="15"/>
      <c r="FVA160" s="15"/>
      <c r="FVB160" s="15"/>
      <c r="FVC160" s="15"/>
      <c r="FVD160" s="15"/>
      <c r="FVE160" s="15"/>
      <c r="FVF160" s="15"/>
      <c r="FVG160" s="15"/>
      <c r="FVH160" s="15"/>
      <c r="FVI160" s="15"/>
      <c r="FVJ160" s="15"/>
      <c r="FVK160" s="15"/>
      <c r="FVL160" s="15"/>
      <c r="FVM160" s="15"/>
      <c r="FVN160" s="15"/>
      <c r="FVO160" s="15"/>
      <c r="FVP160" s="15"/>
      <c r="FVQ160" s="15"/>
      <c r="FVR160" s="15"/>
      <c r="FVS160" s="15"/>
      <c r="FVT160" s="15"/>
      <c r="FVU160" s="15"/>
      <c r="FVV160" s="15"/>
      <c r="FVW160" s="15"/>
      <c r="FVX160" s="15"/>
      <c r="FVY160" s="15"/>
      <c r="FVZ160" s="15"/>
      <c r="FWA160" s="15"/>
      <c r="FWB160" s="15"/>
      <c r="FWC160" s="15"/>
      <c r="FWD160" s="15"/>
      <c r="FWE160" s="15"/>
      <c r="FWF160" s="15"/>
      <c r="FWG160" s="15"/>
      <c r="FWH160" s="15"/>
      <c r="FWI160" s="15"/>
      <c r="FWJ160" s="15"/>
      <c r="FWK160" s="15"/>
      <c r="FWL160" s="15"/>
      <c r="FWM160" s="15"/>
      <c r="FWN160" s="15"/>
      <c r="FWO160" s="15"/>
      <c r="FWP160" s="15"/>
      <c r="FWQ160" s="15"/>
      <c r="FWR160" s="15"/>
      <c r="FWS160" s="15"/>
      <c r="FWT160" s="15"/>
      <c r="FWU160" s="15"/>
      <c r="FWV160" s="15"/>
      <c r="FWW160" s="15"/>
      <c r="FWX160" s="15"/>
      <c r="FWY160" s="15"/>
      <c r="FWZ160" s="15"/>
      <c r="FXA160" s="15"/>
      <c r="FXB160" s="15"/>
      <c r="FXC160" s="15"/>
      <c r="FXD160" s="15"/>
      <c r="FXE160" s="15"/>
      <c r="FXF160" s="15"/>
      <c r="FXG160" s="15"/>
      <c r="FXH160" s="15"/>
      <c r="FXI160" s="15"/>
      <c r="FXJ160" s="15"/>
      <c r="FXK160" s="15"/>
      <c r="FXL160" s="15"/>
      <c r="FXM160" s="15"/>
      <c r="FXN160" s="15"/>
      <c r="FXO160" s="15"/>
      <c r="FXP160" s="15"/>
      <c r="FXQ160" s="15"/>
      <c r="FXR160" s="15"/>
      <c r="FXS160" s="15"/>
      <c r="FXT160" s="15"/>
      <c r="FXU160" s="15"/>
      <c r="FXV160" s="15"/>
      <c r="FXW160" s="15"/>
      <c r="FXX160" s="15"/>
      <c r="FXY160" s="15"/>
      <c r="FXZ160" s="15"/>
      <c r="FYA160" s="15"/>
      <c r="FYB160" s="15"/>
      <c r="FYC160" s="15"/>
      <c r="FYD160" s="15"/>
      <c r="FYE160" s="15"/>
      <c r="FYF160" s="15"/>
      <c r="FYG160" s="15"/>
      <c r="FYH160" s="15"/>
      <c r="FYI160" s="15"/>
      <c r="FYJ160" s="15"/>
      <c r="FYK160" s="15"/>
      <c r="FYL160" s="15"/>
      <c r="FYM160" s="15"/>
      <c r="FYN160" s="15"/>
      <c r="FYO160" s="15"/>
      <c r="FYP160" s="15"/>
      <c r="FYQ160" s="15"/>
      <c r="FYR160" s="15"/>
      <c r="FYS160" s="15"/>
      <c r="FYT160" s="15"/>
      <c r="FYU160" s="15"/>
      <c r="FYV160" s="15"/>
      <c r="FYW160" s="15"/>
      <c r="FYX160" s="15"/>
      <c r="FYY160" s="15"/>
      <c r="FYZ160" s="15"/>
      <c r="FZA160" s="15"/>
      <c r="FZB160" s="15"/>
      <c r="FZC160" s="15"/>
      <c r="FZD160" s="15"/>
      <c r="FZE160" s="15"/>
      <c r="FZF160" s="15"/>
      <c r="FZG160" s="15"/>
      <c r="FZH160" s="15"/>
      <c r="FZI160" s="15"/>
      <c r="FZJ160" s="15"/>
      <c r="FZK160" s="15"/>
      <c r="FZL160" s="15"/>
      <c r="FZM160" s="15"/>
      <c r="FZN160" s="15"/>
      <c r="FZO160" s="15"/>
      <c r="FZP160" s="15"/>
      <c r="FZQ160" s="15"/>
      <c r="FZR160" s="15"/>
      <c r="FZS160" s="15"/>
      <c r="FZT160" s="15"/>
      <c r="FZU160" s="15"/>
      <c r="FZV160" s="15"/>
      <c r="FZW160" s="15"/>
      <c r="FZX160" s="15"/>
      <c r="FZY160" s="15"/>
      <c r="FZZ160" s="15"/>
      <c r="GAA160" s="15"/>
      <c r="GAB160" s="15"/>
      <c r="GAC160" s="15"/>
      <c r="GAD160" s="15"/>
      <c r="GAE160" s="15"/>
      <c r="GAF160" s="15"/>
      <c r="GAG160" s="15"/>
      <c r="GAH160" s="15"/>
      <c r="GAI160" s="15"/>
      <c r="GAJ160" s="15"/>
      <c r="GAK160" s="15"/>
      <c r="GAL160" s="15"/>
      <c r="GAM160" s="15"/>
      <c r="GAN160" s="15"/>
      <c r="GAO160" s="15"/>
      <c r="GAP160" s="15"/>
      <c r="GAQ160" s="15"/>
      <c r="GAR160" s="15"/>
      <c r="GAS160" s="15"/>
      <c r="GAT160" s="15"/>
      <c r="GAU160" s="15"/>
      <c r="GAV160" s="15"/>
      <c r="GAW160" s="15"/>
      <c r="GAX160" s="15"/>
      <c r="GAY160" s="15"/>
      <c r="GAZ160" s="15"/>
      <c r="GBA160" s="15"/>
      <c r="GBB160" s="15"/>
      <c r="GBC160" s="15"/>
      <c r="GBD160" s="15"/>
      <c r="GBE160" s="15"/>
      <c r="GBF160" s="15"/>
      <c r="GBG160" s="15"/>
      <c r="GBH160" s="15"/>
      <c r="GBI160" s="15"/>
      <c r="GBJ160" s="15"/>
      <c r="GBK160" s="15"/>
      <c r="GBL160" s="15"/>
      <c r="GBM160" s="15"/>
      <c r="GBN160" s="15"/>
      <c r="GBO160" s="15"/>
      <c r="GBP160" s="15"/>
      <c r="GBQ160" s="15"/>
      <c r="GBR160" s="15"/>
      <c r="GBS160" s="15"/>
      <c r="GBT160" s="15"/>
      <c r="GBU160" s="15"/>
      <c r="GBV160" s="15"/>
      <c r="GBW160" s="15"/>
      <c r="GBX160" s="15"/>
      <c r="GBY160" s="15"/>
      <c r="GBZ160" s="15"/>
      <c r="GCA160" s="15"/>
      <c r="GCB160" s="15"/>
      <c r="GCC160" s="15"/>
      <c r="GCD160" s="15"/>
      <c r="GCE160" s="15"/>
      <c r="GCF160" s="15"/>
      <c r="GCG160" s="15"/>
      <c r="GCH160" s="15"/>
      <c r="GCI160" s="15"/>
      <c r="GCJ160" s="15"/>
      <c r="GCK160" s="15"/>
      <c r="GCL160" s="15"/>
      <c r="GCM160" s="15"/>
      <c r="GCN160" s="15"/>
      <c r="GCO160" s="15"/>
      <c r="GCP160" s="15"/>
      <c r="GCQ160" s="15"/>
      <c r="GCR160" s="15"/>
      <c r="GCS160" s="15"/>
      <c r="GCT160" s="15"/>
      <c r="GCU160" s="15"/>
      <c r="GCV160" s="15"/>
      <c r="GCW160" s="15"/>
      <c r="GCX160" s="15"/>
      <c r="GCY160" s="15"/>
      <c r="GCZ160" s="15"/>
      <c r="GDA160" s="15"/>
      <c r="GDB160" s="15"/>
      <c r="GDC160" s="15"/>
      <c r="GDD160" s="15"/>
      <c r="GDE160" s="15"/>
      <c r="GDF160" s="15"/>
      <c r="GDG160" s="15"/>
      <c r="GDH160" s="15"/>
      <c r="GDI160" s="15"/>
      <c r="GDJ160" s="15"/>
      <c r="GDK160" s="15"/>
      <c r="GDL160" s="15"/>
      <c r="GDM160" s="15"/>
      <c r="GDN160" s="15"/>
      <c r="GDO160" s="15"/>
      <c r="GDP160" s="15"/>
      <c r="GDQ160" s="15"/>
      <c r="GDR160" s="15"/>
      <c r="GDS160" s="15"/>
      <c r="GDT160" s="15"/>
      <c r="GDU160" s="15"/>
      <c r="GDV160" s="15"/>
      <c r="GDW160" s="15"/>
      <c r="GDX160" s="15"/>
      <c r="GDY160" s="15"/>
      <c r="GDZ160" s="15"/>
      <c r="GEA160" s="15"/>
      <c r="GEB160" s="15"/>
      <c r="GEC160" s="15"/>
      <c r="GED160" s="15"/>
      <c r="GEE160" s="15"/>
      <c r="GEF160" s="15"/>
      <c r="GEG160" s="15"/>
      <c r="GEH160" s="15"/>
      <c r="GEI160" s="15"/>
      <c r="GEJ160" s="15"/>
      <c r="GEK160" s="15"/>
      <c r="GEL160" s="15"/>
      <c r="GEM160" s="15"/>
      <c r="GEN160" s="15"/>
      <c r="GEO160" s="15"/>
      <c r="GEP160" s="15"/>
      <c r="GEQ160" s="15"/>
      <c r="GER160" s="15"/>
      <c r="GES160" s="15"/>
      <c r="GET160" s="15"/>
      <c r="GEU160" s="15"/>
      <c r="GEV160" s="15"/>
      <c r="GEW160" s="15"/>
      <c r="GEX160" s="15"/>
      <c r="GEY160" s="15"/>
      <c r="GEZ160" s="15"/>
      <c r="GFA160" s="15"/>
      <c r="GFB160" s="15"/>
      <c r="GFC160" s="15"/>
      <c r="GFD160" s="15"/>
      <c r="GFE160" s="15"/>
      <c r="GFF160" s="15"/>
      <c r="GFG160" s="15"/>
      <c r="GFH160" s="15"/>
      <c r="GFI160" s="15"/>
      <c r="GFJ160" s="15"/>
      <c r="GFK160" s="15"/>
      <c r="GFL160" s="15"/>
      <c r="GFM160" s="15"/>
      <c r="GFN160" s="15"/>
      <c r="GFO160" s="15"/>
      <c r="GFP160" s="15"/>
      <c r="GFQ160" s="15"/>
      <c r="GFR160" s="15"/>
      <c r="GFS160" s="15"/>
      <c r="GFT160" s="15"/>
      <c r="GFU160" s="15"/>
      <c r="GFV160" s="15"/>
      <c r="GFW160" s="15"/>
      <c r="GFX160" s="15"/>
      <c r="GFY160" s="15"/>
      <c r="GFZ160" s="15"/>
      <c r="GGA160" s="15"/>
      <c r="GGB160" s="15"/>
      <c r="GGC160" s="15"/>
      <c r="GGD160" s="15"/>
      <c r="GGE160" s="15"/>
      <c r="GGF160" s="15"/>
      <c r="GGG160" s="15"/>
      <c r="GGH160" s="15"/>
      <c r="GGI160" s="15"/>
      <c r="GGJ160" s="15"/>
      <c r="GGK160" s="15"/>
      <c r="GGL160" s="15"/>
      <c r="GGM160" s="15"/>
      <c r="GGN160" s="15"/>
      <c r="GGO160" s="15"/>
      <c r="GGP160" s="15"/>
      <c r="GGQ160" s="15"/>
      <c r="GGR160" s="15"/>
      <c r="GGS160" s="15"/>
      <c r="GGT160" s="15"/>
      <c r="GGU160" s="15"/>
      <c r="GGV160" s="15"/>
      <c r="GGW160" s="15"/>
      <c r="GGX160" s="15"/>
      <c r="GGY160" s="15"/>
      <c r="GGZ160" s="15"/>
      <c r="GHA160" s="15"/>
      <c r="GHB160" s="15"/>
      <c r="GHC160" s="15"/>
      <c r="GHD160" s="15"/>
      <c r="GHE160" s="15"/>
      <c r="GHF160" s="15"/>
      <c r="GHG160" s="15"/>
      <c r="GHH160" s="15"/>
      <c r="GHI160" s="15"/>
      <c r="GHJ160" s="15"/>
      <c r="GHK160" s="15"/>
      <c r="GHL160" s="15"/>
      <c r="GHM160" s="15"/>
      <c r="GHN160" s="15"/>
      <c r="GHO160" s="15"/>
      <c r="GHP160" s="15"/>
      <c r="GHQ160" s="15"/>
      <c r="GHR160" s="15"/>
      <c r="GHS160" s="15"/>
      <c r="GHT160" s="15"/>
      <c r="GHU160" s="15"/>
      <c r="GHV160" s="15"/>
      <c r="GHW160" s="15"/>
      <c r="GHX160" s="15"/>
      <c r="GHY160" s="15"/>
      <c r="GHZ160" s="15"/>
      <c r="GIA160" s="15"/>
      <c r="GIB160" s="15"/>
      <c r="GIC160" s="15"/>
      <c r="GID160" s="15"/>
      <c r="GIE160" s="15"/>
      <c r="GIF160" s="15"/>
      <c r="GIG160" s="15"/>
      <c r="GIH160" s="15"/>
      <c r="GII160" s="15"/>
      <c r="GIJ160" s="15"/>
      <c r="GIK160" s="15"/>
      <c r="GIL160" s="15"/>
      <c r="GIM160" s="15"/>
      <c r="GIN160" s="15"/>
      <c r="GIO160" s="15"/>
      <c r="GIP160" s="15"/>
      <c r="GIQ160" s="15"/>
      <c r="GIR160" s="15"/>
      <c r="GIS160" s="15"/>
      <c r="GIT160" s="15"/>
      <c r="GIU160" s="15"/>
      <c r="GIV160" s="15"/>
      <c r="GIW160" s="15"/>
      <c r="GIX160" s="15"/>
      <c r="GIY160" s="15"/>
      <c r="GIZ160" s="15"/>
      <c r="GJA160" s="15"/>
      <c r="GJB160" s="15"/>
      <c r="GJC160" s="15"/>
      <c r="GJD160" s="15"/>
      <c r="GJE160" s="15"/>
      <c r="GJF160" s="15"/>
      <c r="GJG160" s="15"/>
      <c r="GJH160" s="15"/>
      <c r="GJI160" s="15"/>
      <c r="GJJ160" s="15"/>
      <c r="GJK160" s="15"/>
      <c r="GJL160" s="15"/>
      <c r="GJM160" s="15"/>
      <c r="GJN160" s="15"/>
      <c r="GJO160" s="15"/>
      <c r="GJP160" s="15"/>
      <c r="GJQ160" s="15"/>
      <c r="GJR160" s="15"/>
      <c r="GJS160" s="15"/>
      <c r="GJT160" s="15"/>
      <c r="GJU160" s="15"/>
      <c r="GJV160" s="15"/>
      <c r="GJW160" s="15"/>
      <c r="GJX160" s="15"/>
      <c r="GJY160" s="15"/>
      <c r="GJZ160" s="15"/>
      <c r="GKA160" s="15"/>
      <c r="GKB160" s="15"/>
      <c r="GKC160" s="15"/>
      <c r="GKD160" s="15"/>
      <c r="GKE160" s="15"/>
      <c r="GKF160" s="15"/>
      <c r="GKG160" s="15"/>
      <c r="GKH160" s="15"/>
      <c r="GKI160" s="15"/>
      <c r="GKJ160" s="15"/>
      <c r="GKK160" s="15"/>
      <c r="GKL160" s="15"/>
      <c r="GKM160" s="15"/>
      <c r="GKN160" s="15"/>
      <c r="GKO160" s="15"/>
      <c r="GKP160" s="15"/>
      <c r="GKQ160" s="15"/>
      <c r="GKR160" s="15"/>
      <c r="GKS160" s="15"/>
      <c r="GKT160" s="15"/>
      <c r="GKU160" s="15"/>
      <c r="GKV160" s="15"/>
      <c r="GKW160" s="15"/>
      <c r="GKX160" s="15"/>
      <c r="GKY160" s="15"/>
      <c r="GKZ160" s="15"/>
      <c r="GLA160" s="15"/>
      <c r="GLB160" s="15"/>
      <c r="GLC160" s="15"/>
      <c r="GLD160" s="15"/>
      <c r="GLE160" s="15"/>
      <c r="GLF160" s="15"/>
      <c r="GLG160" s="15"/>
      <c r="GLH160" s="15"/>
      <c r="GLI160" s="15"/>
      <c r="GLJ160" s="15"/>
      <c r="GLK160" s="15"/>
      <c r="GLL160" s="15"/>
      <c r="GLM160" s="15"/>
      <c r="GLN160" s="15"/>
      <c r="GLO160" s="15"/>
      <c r="GLP160" s="15"/>
      <c r="GLQ160" s="15"/>
      <c r="GLR160" s="15"/>
      <c r="GLS160" s="15"/>
      <c r="GLT160" s="15"/>
      <c r="GLU160" s="15"/>
      <c r="GLV160" s="15"/>
      <c r="GLW160" s="15"/>
      <c r="GLX160" s="15"/>
      <c r="GLY160" s="15"/>
      <c r="GLZ160" s="15"/>
      <c r="GMA160" s="15"/>
      <c r="GMB160" s="15"/>
      <c r="GMC160" s="15"/>
      <c r="GMD160" s="15"/>
      <c r="GME160" s="15"/>
      <c r="GMF160" s="15"/>
      <c r="GMG160" s="15"/>
      <c r="GMH160" s="15"/>
      <c r="GMI160" s="15"/>
      <c r="GMJ160" s="15"/>
      <c r="GMK160" s="15"/>
      <c r="GML160" s="15"/>
      <c r="GMM160" s="15"/>
      <c r="GMN160" s="15"/>
      <c r="GMO160" s="15"/>
      <c r="GMP160" s="15"/>
      <c r="GMQ160" s="15"/>
      <c r="GMR160" s="15"/>
      <c r="GMS160" s="15"/>
      <c r="GMT160" s="15"/>
      <c r="GMU160" s="15"/>
      <c r="GMV160" s="15"/>
      <c r="GMW160" s="15"/>
      <c r="GMX160" s="15"/>
      <c r="GMY160" s="15"/>
      <c r="GMZ160" s="15"/>
      <c r="GNA160" s="15"/>
      <c r="GNB160" s="15"/>
      <c r="GNC160" s="15"/>
      <c r="GND160" s="15"/>
      <c r="GNE160" s="15"/>
      <c r="GNF160" s="15"/>
      <c r="GNG160" s="15"/>
      <c r="GNH160" s="15"/>
      <c r="GNI160" s="15"/>
      <c r="GNJ160" s="15"/>
      <c r="GNK160" s="15"/>
      <c r="GNL160" s="15"/>
      <c r="GNM160" s="15"/>
      <c r="GNN160" s="15"/>
      <c r="GNO160" s="15"/>
      <c r="GNP160" s="15"/>
      <c r="GNQ160" s="15"/>
      <c r="GNR160" s="15"/>
      <c r="GNS160" s="15"/>
      <c r="GNT160" s="15"/>
      <c r="GNU160" s="15"/>
      <c r="GNV160" s="15"/>
      <c r="GNW160" s="15"/>
      <c r="GNX160" s="15"/>
      <c r="GNY160" s="15"/>
      <c r="GNZ160" s="15"/>
      <c r="GOA160" s="15"/>
      <c r="GOB160" s="15"/>
      <c r="GOC160" s="15"/>
      <c r="GOD160" s="15"/>
      <c r="GOE160" s="15"/>
      <c r="GOF160" s="15"/>
      <c r="GOG160" s="15"/>
      <c r="GOH160" s="15"/>
      <c r="GOI160" s="15"/>
      <c r="GOJ160" s="15"/>
      <c r="GOK160" s="15"/>
      <c r="GOL160" s="15"/>
      <c r="GOM160" s="15"/>
      <c r="GON160" s="15"/>
      <c r="GOO160" s="15"/>
      <c r="GOP160" s="15"/>
      <c r="GOQ160" s="15"/>
      <c r="GOR160" s="15"/>
      <c r="GOS160" s="15"/>
      <c r="GOT160" s="15"/>
      <c r="GOU160" s="15"/>
      <c r="GOV160" s="15"/>
      <c r="GOW160" s="15"/>
      <c r="GOX160" s="15"/>
      <c r="GOY160" s="15"/>
      <c r="GOZ160" s="15"/>
      <c r="GPA160" s="15"/>
      <c r="GPB160" s="15"/>
      <c r="GPC160" s="15"/>
      <c r="GPD160" s="15"/>
      <c r="GPE160" s="15"/>
      <c r="GPF160" s="15"/>
      <c r="GPG160" s="15"/>
      <c r="GPH160" s="15"/>
      <c r="GPI160" s="15"/>
      <c r="GPJ160" s="15"/>
      <c r="GPK160" s="15"/>
      <c r="GPL160" s="15"/>
      <c r="GPM160" s="15"/>
      <c r="GPN160" s="15"/>
      <c r="GPO160" s="15"/>
      <c r="GPP160" s="15"/>
      <c r="GPQ160" s="15"/>
      <c r="GPR160" s="15"/>
      <c r="GPS160" s="15"/>
      <c r="GPT160" s="15"/>
      <c r="GPU160" s="15"/>
      <c r="GPV160" s="15"/>
      <c r="GPW160" s="15"/>
      <c r="GPX160" s="15"/>
      <c r="GPY160" s="15"/>
      <c r="GPZ160" s="15"/>
      <c r="GQA160" s="15"/>
      <c r="GQB160" s="15"/>
      <c r="GQC160" s="15"/>
      <c r="GQD160" s="15"/>
      <c r="GQE160" s="15"/>
      <c r="GQF160" s="15"/>
      <c r="GQG160" s="15"/>
      <c r="GQH160" s="15"/>
      <c r="GQI160" s="15"/>
      <c r="GQJ160" s="15"/>
      <c r="GQK160" s="15"/>
      <c r="GQL160" s="15"/>
      <c r="GQM160" s="15"/>
      <c r="GQN160" s="15"/>
      <c r="GQO160" s="15"/>
      <c r="GQP160" s="15"/>
      <c r="GQQ160" s="15"/>
      <c r="GQR160" s="15"/>
      <c r="GQS160" s="15"/>
      <c r="GQT160" s="15"/>
      <c r="GQU160" s="15"/>
      <c r="GQV160" s="15"/>
      <c r="GQW160" s="15"/>
      <c r="GQX160" s="15"/>
      <c r="GQY160" s="15"/>
      <c r="GQZ160" s="15"/>
      <c r="GRA160" s="15"/>
      <c r="GRB160" s="15"/>
      <c r="GRC160" s="15"/>
      <c r="GRD160" s="15"/>
      <c r="GRE160" s="15"/>
      <c r="GRF160" s="15"/>
      <c r="GRG160" s="15"/>
      <c r="GRH160" s="15"/>
      <c r="GRI160" s="15"/>
      <c r="GRJ160" s="15"/>
      <c r="GRK160" s="15"/>
      <c r="GRL160" s="15"/>
      <c r="GRM160" s="15"/>
      <c r="GRN160" s="15"/>
      <c r="GRO160" s="15"/>
      <c r="GRP160" s="15"/>
      <c r="GRQ160" s="15"/>
      <c r="GRR160" s="15"/>
      <c r="GRS160" s="15"/>
      <c r="GRT160" s="15"/>
      <c r="GRU160" s="15"/>
      <c r="GRV160" s="15"/>
      <c r="GRW160" s="15"/>
      <c r="GRX160" s="15"/>
      <c r="GRY160" s="15"/>
      <c r="GRZ160" s="15"/>
      <c r="GSA160" s="15"/>
      <c r="GSB160" s="15"/>
      <c r="GSC160" s="15"/>
      <c r="GSD160" s="15"/>
      <c r="GSE160" s="15"/>
      <c r="GSF160" s="15"/>
      <c r="GSG160" s="15"/>
      <c r="GSH160" s="15"/>
      <c r="GSI160" s="15"/>
      <c r="GSJ160" s="15"/>
      <c r="GSK160" s="15"/>
      <c r="GSL160" s="15"/>
      <c r="GSM160" s="15"/>
      <c r="GSN160" s="15"/>
      <c r="GSO160" s="15"/>
      <c r="GSP160" s="15"/>
      <c r="GSQ160" s="15"/>
      <c r="GSR160" s="15"/>
      <c r="GSS160" s="15"/>
      <c r="GST160" s="15"/>
      <c r="GSU160" s="15"/>
      <c r="GSV160" s="15"/>
      <c r="GSW160" s="15"/>
      <c r="GSX160" s="15"/>
      <c r="GSY160" s="15"/>
      <c r="GSZ160" s="15"/>
      <c r="GTA160" s="15"/>
      <c r="GTB160" s="15"/>
      <c r="GTC160" s="15"/>
      <c r="GTD160" s="15"/>
      <c r="GTE160" s="15"/>
      <c r="GTF160" s="15"/>
      <c r="GTG160" s="15"/>
      <c r="GTH160" s="15"/>
      <c r="GTI160" s="15"/>
      <c r="GTJ160" s="15"/>
      <c r="GTK160" s="15"/>
      <c r="GTL160" s="15"/>
      <c r="GTM160" s="15"/>
      <c r="GTN160" s="15"/>
      <c r="GTO160" s="15"/>
      <c r="GTP160" s="15"/>
      <c r="GTQ160" s="15"/>
      <c r="GTR160" s="15"/>
      <c r="GTS160" s="15"/>
      <c r="GTT160" s="15"/>
      <c r="GTU160" s="15"/>
      <c r="GTV160" s="15"/>
      <c r="GTW160" s="15"/>
      <c r="GTX160" s="15"/>
      <c r="GTY160" s="15"/>
      <c r="GTZ160" s="15"/>
      <c r="GUA160" s="15"/>
      <c r="GUB160" s="15"/>
      <c r="GUC160" s="15"/>
      <c r="GUD160" s="15"/>
      <c r="GUE160" s="15"/>
      <c r="GUF160" s="15"/>
      <c r="GUG160" s="15"/>
      <c r="GUH160" s="15"/>
      <c r="GUI160" s="15"/>
      <c r="GUJ160" s="15"/>
      <c r="GUK160" s="15"/>
      <c r="GUL160" s="15"/>
      <c r="GUM160" s="15"/>
      <c r="GUN160" s="15"/>
      <c r="GUO160" s="15"/>
      <c r="GUP160" s="15"/>
      <c r="GUQ160" s="15"/>
      <c r="GUR160" s="15"/>
      <c r="GUS160" s="15"/>
      <c r="GUT160" s="15"/>
      <c r="GUU160" s="15"/>
      <c r="GUV160" s="15"/>
      <c r="GUW160" s="15"/>
      <c r="GUX160" s="15"/>
      <c r="GUY160" s="15"/>
      <c r="GUZ160" s="15"/>
      <c r="GVA160" s="15"/>
      <c r="GVB160" s="15"/>
      <c r="GVC160" s="15"/>
      <c r="GVD160" s="15"/>
      <c r="GVE160" s="15"/>
      <c r="GVF160" s="15"/>
      <c r="GVG160" s="15"/>
      <c r="GVH160" s="15"/>
      <c r="GVI160" s="15"/>
      <c r="GVJ160" s="15"/>
      <c r="GVK160" s="15"/>
      <c r="GVL160" s="15"/>
      <c r="GVM160" s="15"/>
      <c r="GVN160" s="15"/>
      <c r="GVO160" s="15"/>
      <c r="GVP160" s="15"/>
      <c r="GVQ160" s="15"/>
      <c r="GVR160" s="15"/>
      <c r="GVS160" s="15"/>
      <c r="GVT160" s="15"/>
      <c r="GVU160" s="15"/>
      <c r="GVV160" s="15"/>
      <c r="GVW160" s="15"/>
      <c r="GVX160" s="15"/>
      <c r="GVY160" s="15"/>
      <c r="GVZ160" s="15"/>
      <c r="GWA160" s="15"/>
      <c r="GWB160" s="15"/>
      <c r="GWC160" s="15"/>
      <c r="GWD160" s="15"/>
      <c r="GWE160" s="15"/>
      <c r="GWF160" s="15"/>
      <c r="GWG160" s="15"/>
      <c r="GWH160" s="15"/>
      <c r="GWI160" s="15"/>
      <c r="GWJ160" s="15"/>
      <c r="GWK160" s="15"/>
      <c r="GWL160" s="15"/>
      <c r="GWM160" s="15"/>
      <c r="GWN160" s="15"/>
      <c r="GWO160" s="15"/>
      <c r="GWP160" s="15"/>
      <c r="GWQ160" s="15"/>
      <c r="GWR160" s="15"/>
      <c r="GWS160" s="15"/>
      <c r="GWT160" s="15"/>
      <c r="GWU160" s="15"/>
      <c r="GWV160" s="15"/>
      <c r="GWW160" s="15"/>
      <c r="GWX160" s="15"/>
      <c r="GWY160" s="15"/>
      <c r="GWZ160" s="15"/>
      <c r="GXA160" s="15"/>
      <c r="GXB160" s="15"/>
      <c r="GXC160" s="15"/>
      <c r="GXD160" s="15"/>
      <c r="GXE160" s="15"/>
      <c r="GXF160" s="15"/>
      <c r="GXG160" s="15"/>
      <c r="GXH160" s="15"/>
      <c r="GXI160" s="15"/>
      <c r="GXJ160" s="15"/>
      <c r="GXK160" s="15"/>
      <c r="GXL160" s="15"/>
      <c r="GXM160" s="15"/>
      <c r="GXN160" s="15"/>
      <c r="GXO160" s="15"/>
      <c r="GXP160" s="15"/>
      <c r="GXQ160" s="15"/>
      <c r="GXR160" s="15"/>
      <c r="GXS160" s="15"/>
      <c r="GXT160" s="15"/>
      <c r="GXU160" s="15"/>
      <c r="GXV160" s="15"/>
      <c r="GXW160" s="15"/>
      <c r="GXX160" s="15"/>
      <c r="GXY160" s="15"/>
      <c r="GXZ160" s="15"/>
      <c r="GYA160" s="15"/>
      <c r="GYB160" s="15"/>
      <c r="GYC160" s="15"/>
      <c r="GYD160" s="15"/>
      <c r="GYE160" s="15"/>
      <c r="GYF160" s="15"/>
      <c r="GYG160" s="15"/>
      <c r="GYH160" s="15"/>
      <c r="GYI160" s="15"/>
      <c r="GYJ160" s="15"/>
      <c r="GYK160" s="15"/>
      <c r="GYL160" s="15"/>
      <c r="GYM160" s="15"/>
      <c r="GYN160" s="15"/>
      <c r="GYO160" s="15"/>
      <c r="GYP160" s="15"/>
      <c r="GYQ160" s="15"/>
      <c r="GYR160" s="15"/>
      <c r="GYS160" s="15"/>
      <c r="GYT160" s="15"/>
      <c r="GYU160" s="15"/>
      <c r="GYV160" s="15"/>
      <c r="GYW160" s="15"/>
      <c r="GYX160" s="15"/>
      <c r="GYY160" s="15"/>
      <c r="GYZ160" s="15"/>
      <c r="GZA160" s="15"/>
      <c r="GZB160" s="15"/>
      <c r="GZC160" s="15"/>
      <c r="GZD160" s="15"/>
      <c r="GZE160" s="15"/>
      <c r="GZF160" s="15"/>
      <c r="GZG160" s="15"/>
      <c r="GZH160" s="15"/>
      <c r="GZI160" s="15"/>
      <c r="GZJ160" s="15"/>
      <c r="GZK160" s="15"/>
      <c r="GZL160" s="15"/>
      <c r="GZM160" s="15"/>
      <c r="GZN160" s="15"/>
      <c r="GZO160" s="15"/>
      <c r="GZP160" s="15"/>
      <c r="GZQ160" s="15"/>
      <c r="GZR160" s="15"/>
      <c r="GZS160" s="15"/>
      <c r="GZT160" s="15"/>
      <c r="GZU160" s="15"/>
      <c r="GZV160" s="15"/>
      <c r="GZW160" s="15"/>
      <c r="GZX160" s="15"/>
      <c r="GZY160" s="15"/>
      <c r="GZZ160" s="15"/>
      <c r="HAA160" s="15"/>
      <c r="HAB160" s="15"/>
      <c r="HAC160" s="15"/>
      <c r="HAD160" s="15"/>
      <c r="HAE160" s="15"/>
      <c r="HAF160" s="15"/>
      <c r="HAG160" s="15"/>
      <c r="HAH160" s="15"/>
      <c r="HAI160" s="15"/>
      <c r="HAJ160" s="15"/>
      <c r="HAK160" s="15"/>
      <c r="HAL160" s="15"/>
      <c r="HAM160" s="15"/>
      <c r="HAN160" s="15"/>
      <c r="HAO160" s="15"/>
      <c r="HAP160" s="15"/>
      <c r="HAQ160" s="15"/>
      <c r="HAR160" s="15"/>
      <c r="HAS160" s="15"/>
      <c r="HAT160" s="15"/>
      <c r="HAU160" s="15"/>
      <c r="HAV160" s="15"/>
      <c r="HAW160" s="15"/>
      <c r="HAX160" s="15"/>
      <c r="HAY160" s="15"/>
      <c r="HAZ160" s="15"/>
      <c r="HBA160" s="15"/>
      <c r="HBB160" s="15"/>
      <c r="HBC160" s="15"/>
      <c r="HBD160" s="15"/>
      <c r="HBE160" s="15"/>
      <c r="HBF160" s="15"/>
      <c r="HBG160" s="15"/>
      <c r="HBH160" s="15"/>
      <c r="HBI160" s="15"/>
      <c r="HBJ160" s="15"/>
      <c r="HBK160" s="15"/>
      <c r="HBL160" s="15"/>
      <c r="HBM160" s="15"/>
      <c r="HBN160" s="15"/>
      <c r="HBO160" s="15"/>
      <c r="HBP160" s="15"/>
      <c r="HBQ160" s="15"/>
      <c r="HBR160" s="15"/>
      <c r="HBS160" s="15"/>
      <c r="HBT160" s="15"/>
      <c r="HBU160" s="15"/>
      <c r="HBV160" s="15"/>
      <c r="HBW160" s="15"/>
      <c r="HBX160" s="15"/>
      <c r="HBY160" s="15"/>
      <c r="HBZ160" s="15"/>
      <c r="HCA160" s="15"/>
      <c r="HCB160" s="15"/>
      <c r="HCC160" s="15"/>
      <c r="HCD160" s="15"/>
      <c r="HCE160" s="15"/>
      <c r="HCF160" s="15"/>
      <c r="HCG160" s="15"/>
      <c r="HCH160" s="15"/>
      <c r="HCI160" s="15"/>
      <c r="HCJ160" s="15"/>
      <c r="HCK160" s="15"/>
      <c r="HCL160" s="15"/>
      <c r="HCM160" s="15"/>
      <c r="HCN160" s="15"/>
      <c r="HCO160" s="15"/>
      <c r="HCP160" s="15"/>
      <c r="HCQ160" s="15"/>
      <c r="HCR160" s="15"/>
      <c r="HCS160" s="15"/>
      <c r="HCT160" s="15"/>
      <c r="HCU160" s="15"/>
      <c r="HCV160" s="15"/>
      <c r="HCW160" s="15"/>
      <c r="HCX160" s="15"/>
      <c r="HCY160" s="15"/>
      <c r="HCZ160" s="15"/>
      <c r="HDA160" s="15"/>
      <c r="HDB160" s="15"/>
      <c r="HDC160" s="15"/>
      <c r="HDD160" s="15"/>
      <c r="HDE160" s="15"/>
      <c r="HDF160" s="15"/>
      <c r="HDG160" s="15"/>
      <c r="HDH160" s="15"/>
      <c r="HDI160" s="15"/>
      <c r="HDJ160" s="15"/>
      <c r="HDK160" s="15"/>
      <c r="HDL160" s="15"/>
      <c r="HDM160" s="15"/>
      <c r="HDN160" s="15"/>
      <c r="HDO160" s="15"/>
      <c r="HDP160" s="15"/>
      <c r="HDQ160" s="15"/>
      <c r="HDR160" s="15"/>
      <c r="HDS160" s="15"/>
      <c r="HDT160" s="15"/>
      <c r="HDU160" s="15"/>
      <c r="HDV160" s="15"/>
      <c r="HDW160" s="15"/>
      <c r="HDX160" s="15"/>
      <c r="HDY160" s="15"/>
      <c r="HDZ160" s="15"/>
      <c r="HEA160" s="15"/>
      <c r="HEB160" s="15"/>
      <c r="HEC160" s="15"/>
      <c r="HED160" s="15"/>
      <c r="HEE160" s="15"/>
      <c r="HEF160" s="15"/>
      <c r="HEG160" s="15"/>
      <c r="HEH160" s="15"/>
      <c r="HEI160" s="15"/>
      <c r="HEJ160" s="15"/>
      <c r="HEK160" s="15"/>
      <c r="HEL160" s="15"/>
      <c r="HEM160" s="15"/>
      <c r="HEN160" s="15"/>
      <c r="HEO160" s="15"/>
      <c r="HEP160" s="15"/>
      <c r="HEQ160" s="15"/>
      <c r="HER160" s="15"/>
      <c r="HES160" s="15"/>
      <c r="HET160" s="15"/>
      <c r="HEU160" s="15"/>
      <c r="HEV160" s="15"/>
      <c r="HEW160" s="15"/>
      <c r="HEX160" s="15"/>
      <c r="HEY160" s="15"/>
      <c r="HEZ160" s="15"/>
      <c r="HFA160" s="15"/>
      <c r="HFB160" s="15"/>
      <c r="HFC160" s="15"/>
      <c r="HFD160" s="15"/>
      <c r="HFE160" s="15"/>
      <c r="HFF160" s="15"/>
      <c r="HFG160" s="15"/>
      <c r="HFH160" s="15"/>
      <c r="HFI160" s="15"/>
      <c r="HFJ160" s="15"/>
      <c r="HFK160" s="15"/>
      <c r="HFL160" s="15"/>
      <c r="HFM160" s="15"/>
      <c r="HFN160" s="15"/>
      <c r="HFO160" s="15"/>
      <c r="HFP160" s="15"/>
      <c r="HFQ160" s="15"/>
      <c r="HFR160" s="15"/>
      <c r="HFS160" s="15"/>
      <c r="HFT160" s="15"/>
      <c r="HFU160" s="15"/>
      <c r="HFV160" s="15"/>
      <c r="HFW160" s="15"/>
      <c r="HFX160" s="15"/>
      <c r="HFY160" s="15"/>
      <c r="HFZ160" s="15"/>
      <c r="HGA160" s="15"/>
      <c r="HGB160" s="15"/>
      <c r="HGC160" s="15"/>
      <c r="HGD160" s="15"/>
      <c r="HGE160" s="15"/>
      <c r="HGF160" s="15"/>
      <c r="HGG160" s="15"/>
      <c r="HGH160" s="15"/>
      <c r="HGI160" s="15"/>
      <c r="HGJ160" s="15"/>
      <c r="HGK160" s="15"/>
      <c r="HGL160" s="15"/>
      <c r="HGM160" s="15"/>
      <c r="HGN160" s="15"/>
      <c r="HGO160" s="15"/>
      <c r="HGP160" s="15"/>
      <c r="HGQ160" s="15"/>
      <c r="HGR160" s="15"/>
      <c r="HGS160" s="15"/>
      <c r="HGT160" s="15"/>
      <c r="HGU160" s="15"/>
      <c r="HGV160" s="15"/>
      <c r="HGW160" s="15"/>
      <c r="HGX160" s="15"/>
      <c r="HGY160" s="15"/>
      <c r="HGZ160" s="15"/>
      <c r="HHA160" s="15"/>
      <c r="HHB160" s="15"/>
      <c r="HHC160" s="15"/>
      <c r="HHD160" s="15"/>
      <c r="HHE160" s="15"/>
      <c r="HHF160" s="15"/>
      <c r="HHG160" s="15"/>
      <c r="HHH160" s="15"/>
      <c r="HHI160" s="15"/>
      <c r="HHJ160" s="15"/>
      <c r="HHK160" s="15"/>
      <c r="HHL160" s="15"/>
      <c r="HHM160" s="15"/>
      <c r="HHN160" s="15"/>
      <c r="HHO160" s="15"/>
      <c r="HHP160" s="15"/>
      <c r="HHQ160" s="15"/>
      <c r="HHR160" s="15"/>
      <c r="HHS160" s="15"/>
      <c r="HHT160" s="15"/>
      <c r="HHU160" s="15"/>
      <c r="HHV160" s="15"/>
      <c r="HHW160" s="15"/>
      <c r="HHX160" s="15"/>
      <c r="HHY160" s="15"/>
      <c r="HHZ160" s="15"/>
      <c r="HIA160" s="15"/>
      <c r="HIB160" s="15"/>
      <c r="HIC160" s="15"/>
      <c r="HID160" s="15"/>
      <c r="HIE160" s="15"/>
      <c r="HIF160" s="15"/>
      <c r="HIG160" s="15"/>
      <c r="HIH160" s="15"/>
      <c r="HII160" s="15"/>
      <c r="HIJ160" s="15"/>
      <c r="HIK160" s="15"/>
      <c r="HIL160" s="15"/>
      <c r="HIM160" s="15"/>
      <c r="HIN160" s="15"/>
      <c r="HIO160" s="15"/>
      <c r="HIP160" s="15"/>
      <c r="HIQ160" s="15"/>
      <c r="HIR160" s="15"/>
      <c r="HIS160" s="15"/>
      <c r="HIT160" s="15"/>
      <c r="HIU160" s="15"/>
      <c r="HIV160" s="15"/>
      <c r="HIW160" s="15"/>
      <c r="HIX160" s="15"/>
      <c r="HIY160" s="15"/>
      <c r="HIZ160" s="15"/>
      <c r="HJA160" s="15"/>
      <c r="HJB160" s="15"/>
      <c r="HJC160" s="15"/>
      <c r="HJD160" s="15"/>
      <c r="HJE160" s="15"/>
      <c r="HJF160" s="15"/>
      <c r="HJG160" s="15"/>
      <c r="HJH160" s="15"/>
      <c r="HJI160" s="15"/>
      <c r="HJJ160" s="15"/>
      <c r="HJK160" s="15"/>
      <c r="HJL160" s="15"/>
      <c r="HJM160" s="15"/>
      <c r="HJN160" s="15"/>
      <c r="HJO160" s="15"/>
      <c r="HJP160" s="15"/>
      <c r="HJQ160" s="15"/>
      <c r="HJR160" s="15"/>
      <c r="HJS160" s="15"/>
      <c r="HJT160" s="15"/>
      <c r="HJU160" s="15"/>
      <c r="HJV160" s="15"/>
      <c r="HJW160" s="15"/>
      <c r="HJX160" s="15"/>
      <c r="HJY160" s="15"/>
      <c r="HJZ160" s="15"/>
      <c r="HKA160" s="15"/>
      <c r="HKB160" s="15"/>
      <c r="HKC160" s="15"/>
      <c r="HKD160" s="15"/>
      <c r="HKE160" s="15"/>
      <c r="HKF160" s="15"/>
      <c r="HKG160" s="15"/>
      <c r="HKH160" s="15"/>
      <c r="HKI160" s="15"/>
      <c r="HKJ160" s="15"/>
      <c r="HKK160" s="15"/>
      <c r="HKL160" s="15"/>
      <c r="HKM160" s="15"/>
      <c r="HKN160" s="15"/>
      <c r="HKO160" s="15"/>
      <c r="HKP160" s="15"/>
      <c r="HKQ160" s="15"/>
      <c r="HKR160" s="15"/>
      <c r="HKS160" s="15"/>
      <c r="HKT160" s="15"/>
      <c r="HKU160" s="15"/>
      <c r="HKV160" s="15"/>
      <c r="HKW160" s="15"/>
      <c r="HKX160" s="15"/>
      <c r="HKY160" s="15"/>
      <c r="HKZ160" s="15"/>
      <c r="HLA160" s="15"/>
      <c r="HLB160" s="15"/>
      <c r="HLC160" s="15"/>
      <c r="HLD160" s="15"/>
      <c r="HLE160" s="15"/>
      <c r="HLF160" s="15"/>
      <c r="HLG160" s="15"/>
      <c r="HLH160" s="15"/>
      <c r="HLI160" s="15"/>
      <c r="HLJ160" s="15"/>
      <c r="HLK160" s="15"/>
      <c r="HLL160" s="15"/>
      <c r="HLM160" s="15"/>
      <c r="HLN160" s="15"/>
      <c r="HLO160" s="15"/>
      <c r="HLP160" s="15"/>
      <c r="HLQ160" s="15"/>
      <c r="HLR160" s="15"/>
      <c r="HLS160" s="15"/>
      <c r="HLT160" s="15"/>
      <c r="HLU160" s="15"/>
      <c r="HLV160" s="15"/>
      <c r="HLW160" s="15"/>
      <c r="HLX160" s="15"/>
      <c r="HLY160" s="15"/>
      <c r="HLZ160" s="15"/>
      <c r="HMA160" s="15"/>
      <c r="HMB160" s="15"/>
      <c r="HMC160" s="15"/>
      <c r="HMD160" s="15"/>
      <c r="HME160" s="15"/>
      <c r="HMF160" s="15"/>
      <c r="HMG160" s="15"/>
      <c r="HMH160" s="15"/>
      <c r="HMI160" s="15"/>
      <c r="HMJ160" s="15"/>
      <c r="HMK160" s="15"/>
      <c r="HML160" s="15"/>
      <c r="HMM160" s="15"/>
      <c r="HMN160" s="15"/>
      <c r="HMO160" s="15"/>
      <c r="HMP160" s="15"/>
      <c r="HMQ160" s="15"/>
      <c r="HMR160" s="15"/>
      <c r="HMS160" s="15"/>
      <c r="HMT160" s="15"/>
      <c r="HMU160" s="15"/>
      <c r="HMV160" s="15"/>
      <c r="HMW160" s="15"/>
      <c r="HMX160" s="15"/>
      <c r="HMY160" s="15"/>
      <c r="HMZ160" s="15"/>
      <c r="HNA160" s="15"/>
      <c r="HNB160" s="15"/>
      <c r="HNC160" s="15"/>
      <c r="HND160" s="15"/>
      <c r="HNE160" s="15"/>
      <c r="HNF160" s="15"/>
      <c r="HNG160" s="15"/>
      <c r="HNH160" s="15"/>
      <c r="HNI160" s="15"/>
      <c r="HNJ160" s="15"/>
      <c r="HNK160" s="15"/>
      <c r="HNL160" s="15"/>
      <c r="HNM160" s="15"/>
      <c r="HNN160" s="15"/>
      <c r="HNO160" s="15"/>
      <c r="HNP160" s="15"/>
      <c r="HNQ160" s="15"/>
      <c r="HNR160" s="15"/>
      <c r="HNS160" s="15"/>
      <c r="HNT160" s="15"/>
      <c r="HNU160" s="15"/>
      <c r="HNV160" s="15"/>
      <c r="HNW160" s="15"/>
      <c r="HNX160" s="15"/>
      <c r="HNY160" s="15"/>
      <c r="HNZ160" s="15"/>
      <c r="HOA160" s="15"/>
      <c r="HOB160" s="15"/>
      <c r="HOC160" s="15"/>
      <c r="HOD160" s="15"/>
      <c r="HOE160" s="15"/>
      <c r="HOF160" s="15"/>
      <c r="HOG160" s="15"/>
      <c r="HOH160" s="15"/>
      <c r="HOI160" s="15"/>
      <c r="HOJ160" s="15"/>
      <c r="HOK160" s="15"/>
      <c r="HOL160" s="15"/>
      <c r="HOM160" s="15"/>
      <c r="HON160" s="15"/>
      <c r="HOO160" s="15"/>
      <c r="HOP160" s="15"/>
      <c r="HOQ160" s="15"/>
      <c r="HOR160" s="15"/>
      <c r="HOS160" s="15"/>
      <c r="HOT160" s="15"/>
      <c r="HOU160" s="15"/>
      <c r="HOV160" s="15"/>
      <c r="HOW160" s="15"/>
      <c r="HOX160" s="15"/>
      <c r="HOY160" s="15"/>
      <c r="HOZ160" s="15"/>
      <c r="HPA160" s="15"/>
      <c r="HPB160" s="15"/>
      <c r="HPC160" s="15"/>
      <c r="HPD160" s="15"/>
      <c r="HPE160" s="15"/>
      <c r="HPF160" s="15"/>
      <c r="HPG160" s="15"/>
      <c r="HPH160" s="15"/>
      <c r="HPI160" s="15"/>
      <c r="HPJ160" s="15"/>
      <c r="HPK160" s="15"/>
      <c r="HPL160" s="15"/>
      <c r="HPM160" s="15"/>
      <c r="HPN160" s="15"/>
      <c r="HPO160" s="15"/>
      <c r="HPP160" s="15"/>
      <c r="HPQ160" s="15"/>
      <c r="HPR160" s="15"/>
      <c r="HPS160" s="15"/>
      <c r="HPT160" s="15"/>
      <c r="HPU160" s="15"/>
      <c r="HPV160" s="15"/>
      <c r="HPW160" s="15"/>
      <c r="HPX160" s="15"/>
      <c r="HPY160" s="15"/>
      <c r="HPZ160" s="15"/>
      <c r="HQA160" s="15"/>
      <c r="HQB160" s="15"/>
      <c r="HQC160" s="15"/>
      <c r="HQD160" s="15"/>
      <c r="HQE160" s="15"/>
      <c r="HQF160" s="15"/>
      <c r="HQG160" s="15"/>
      <c r="HQH160" s="15"/>
      <c r="HQI160" s="15"/>
      <c r="HQJ160" s="15"/>
      <c r="HQK160" s="15"/>
      <c r="HQL160" s="15"/>
      <c r="HQM160" s="15"/>
      <c r="HQN160" s="15"/>
      <c r="HQO160" s="15"/>
      <c r="HQP160" s="15"/>
      <c r="HQQ160" s="15"/>
      <c r="HQR160" s="15"/>
      <c r="HQS160" s="15"/>
      <c r="HQT160" s="15"/>
      <c r="HQU160" s="15"/>
      <c r="HQV160" s="15"/>
      <c r="HQW160" s="15"/>
      <c r="HQX160" s="15"/>
      <c r="HQY160" s="15"/>
      <c r="HQZ160" s="15"/>
      <c r="HRA160" s="15"/>
      <c r="HRB160" s="15"/>
      <c r="HRC160" s="15"/>
      <c r="HRD160" s="15"/>
      <c r="HRE160" s="15"/>
      <c r="HRF160" s="15"/>
      <c r="HRG160" s="15"/>
      <c r="HRH160" s="15"/>
      <c r="HRI160" s="15"/>
      <c r="HRJ160" s="15"/>
      <c r="HRK160" s="15"/>
      <c r="HRL160" s="15"/>
      <c r="HRM160" s="15"/>
      <c r="HRN160" s="15"/>
      <c r="HRO160" s="15"/>
      <c r="HRP160" s="15"/>
      <c r="HRQ160" s="15"/>
      <c r="HRR160" s="15"/>
      <c r="HRS160" s="15"/>
      <c r="HRT160" s="15"/>
      <c r="HRU160" s="15"/>
      <c r="HRV160" s="15"/>
      <c r="HRW160" s="15"/>
      <c r="HRX160" s="15"/>
      <c r="HRY160" s="15"/>
      <c r="HRZ160" s="15"/>
      <c r="HSA160" s="15"/>
      <c r="HSB160" s="15"/>
      <c r="HSC160" s="15"/>
      <c r="HSD160" s="15"/>
      <c r="HSE160" s="15"/>
      <c r="HSF160" s="15"/>
      <c r="HSG160" s="15"/>
      <c r="HSH160" s="15"/>
      <c r="HSI160" s="15"/>
      <c r="HSJ160" s="15"/>
      <c r="HSK160" s="15"/>
      <c r="HSL160" s="15"/>
      <c r="HSM160" s="15"/>
      <c r="HSN160" s="15"/>
      <c r="HSO160" s="15"/>
      <c r="HSP160" s="15"/>
      <c r="HSQ160" s="15"/>
      <c r="HSR160" s="15"/>
      <c r="HSS160" s="15"/>
      <c r="HST160" s="15"/>
      <c r="HSU160" s="15"/>
      <c r="HSV160" s="15"/>
      <c r="HSW160" s="15"/>
      <c r="HSX160" s="15"/>
      <c r="HSY160" s="15"/>
      <c r="HSZ160" s="15"/>
      <c r="HTA160" s="15"/>
      <c r="HTB160" s="15"/>
      <c r="HTC160" s="15"/>
      <c r="HTD160" s="15"/>
      <c r="HTE160" s="15"/>
      <c r="HTF160" s="15"/>
      <c r="HTG160" s="15"/>
      <c r="HTH160" s="15"/>
      <c r="HTI160" s="15"/>
      <c r="HTJ160" s="15"/>
      <c r="HTK160" s="15"/>
      <c r="HTL160" s="15"/>
      <c r="HTM160" s="15"/>
      <c r="HTN160" s="15"/>
      <c r="HTO160" s="15"/>
      <c r="HTP160" s="15"/>
      <c r="HTQ160" s="15"/>
      <c r="HTR160" s="15"/>
      <c r="HTS160" s="15"/>
      <c r="HTT160" s="15"/>
      <c r="HTU160" s="15"/>
      <c r="HTV160" s="15"/>
      <c r="HTW160" s="15"/>
      <c r="HTX160" s="15"/>
      <c r="HTY160" s="15"/>
      <c r="HTZ160" s="15"/>
      <c r="HUA160" s="15"/>
      <c r="HUB160" s="15"/>
      <c r="HUC160" s="15"/>
      <c r="HUD160" s="15"/>
      <c r="HUE160" s="15"/>
      <c r="HUF160" s="15"/>
      <c r="HUG160" s="15"/>
      <c r="HUH160" s="15"/>
      <c r="HUI160" s="15"/>
      <c r="HUJ160" s="15"/>
      <c r="HUK160" s="15"/>
      <c r="HUL160" s="15"/>
      <c r="HUM160" s="15"/>
      <c r="HUN160" s="15"/>
      <c r="HUO160" s="15"/>
      <c r="HUP160" s="15"/>
      <c r="HUQ160" s="15"/>
      <c r="HUR160" s="15"/>
      <c r="HUS160" s="15"/>
      <c r="HUT160" s="15"/>
      <c r="HUU160" s="15"/>
      <c r="HUV160" s="15"/>
      <c r="HUW160" s="15"/>
      <c r="HUX160" s="15"/>
      <c r="HUY160" s="15"/>
      <c r="HUZ160" s="15"/>
      <c r="HVA160" s="15"/>
      <c r="HVB160" s="15"/>
      <c r="HVC160" s="15"/>
      <c r="HVD160" s="15"/>
      <c r="HVE160" s="15"/>
      <c r="HVF160" s="15"/>
      <c r="HVG160" s="15"/>
      <c r="HVH160" s="15"/>
      <c r="HVI160" s="15"/>
      <c r="HVJ160" s="15"/>
      <c r="HVK160" s="15"/>
      <c r="HVL160" s="15"/>
      <c r="HVM160" s="15"/>
      <c r="HVN160" s="15"/>
      <c r="HVO160" s="15"/>
      <c r="HVP160" s="15"/>
      <c r="HVQ160" s="15"/>
      <c r="HVR160" s="15"/>
      <c r="HVS160" s="15"/>
      <c r="HVT160" s="15"/>
      <c r="HVU160" s="15"/>
      <c r="HVV160" s="15"/>
      <c r="HVW160" s="15"/>
      <c r="HVX160" s="15"/>
      <c r="HVY160" s="15"/>
      <c r="HVZ160" s="15"/>
      <c r="HWA160" s="15"/>
      <c r="HWB160" s="15"/>
      <c r="HWC160" s="15"/>
      <c r="HWD160" s="15"/>
      <c r="HWE160" s="15"/>
      <c r="HWF160" s="15"/>
      <c r="HWG160" s="15"/>
      <c r="HWH160" s="15"/>
      <c r="HWI160" s="15"/>
      <c r="HWJ160" s="15"/>
      <c r="HWK160" s="15"/>
      <c r="HWL160" s="15"/>
      <c r="HWM160" s="15"/>
      <c r="HWN160" s="15"/>
      <c r="HWO160" s="15"/>
      <c r="HWP160" s="15"/>
      <c r="HWQ160" s="15"/>
      <c r="HWR160" s="15"/>
      <c r="HWS160" s="15"/>
      <c r="HWT160" s="15"/>
      <c r="HWU160" s="15"/>
      <c r="HWV160" s="15"/>
      <c r="HWW160" s="15"/>
      <c r="HWX160" s="15"/>
      <c r="HWY160" s="15"/>
      <c r="HWZ160" s="15"/>
      <c r="HXA160" s="15"/>
      <c r="HXB160" s="15"/>
      <c r="HXC160" s="15"/>
      <c r="HXD160" s="15"/>
      <c r="HXE160" s="15"/>
      <c r="HXF160" s="15"/>
      <c r="HXG160" s="15"/>
      <c r="HXH160" s="15"/>
      <c r="HXI160" s="15"/>
      <c r="HXJ160" s="15"/>
      <c r="HXK160" s="15"/>
      <c r="HXL160" s="15"/>
      <c r="HXM160" s="15"/>
      <c r="HXN160" s="15"/>
      <c r="HXO160" s="15"/>
      <c r="HXP160" s="15"/>
      <c r="HXQ160" s="15"/>
      <c r="HXR160" s="15"/>
      <c r="HXS160" s="15"/>
      <c r="HXT160" s="15"/>
      <c r="HXU160" s="15"/>
      <c r="HXV160" s="15"/>
      <c r="HXW160" s="15"/>
      <c r="HXX160" s="15"/>
      <c r="HXY160" s="15"/>
      <c r="HXZ160" s="15"/>
      <c r="HYA160" s="15"/>
      <c r="HYB160" s="15"/>
      <c r="HYC160" s="15"/>
      <c r="HYD160" s="15"/>
      <c r="HYE160" s="15"/>
      <c r="HYF160" s="15"/>
      <c r="HYG160" s="15"/>
      <c r="HYH160" s="15"/>
      <c r="HYI160" s="15"/>
      <c r="HYJ160" s="15"/>
      <c r="HYK160" s="15"/>
      <c r="HYL160" s="15"/>
      <c r="HYM160" s="15"/>
      <c r="HYN160" s="15"/>
      <c r="HYO160" s="15"/>
      <c r="HYP160" s="15"/>
      <c r="HYQ160" s="15"/>
      <c r="HYR160" s="15"/>
      <c r="HYS160" s="15"/>
      <c r="HYT160" s="15"/>
      <c r="HYU160" s="15"/>
      <c r="HYV160" s="15"/>
      <c r="HYW160" s="15"/>
      <c r="HYX160" s="15"/>
      <c r="HYY160" s="15"/>
      <c r="HYZ160" s="15"/>
      <c r="HZA160" s="15"/>
      <c r="HZB160" s="15"/>
      <c r="HZC160" s="15"/>
      <c r="HZD160" s="15"/>
      <c r="HZE160" s="15"/>
      <c r="HZF160" s="15"/>
      <c r="HZG160" s="15"/>
      <c r="HZH160" s="15"/>
      <c r="HZI160" s="15"/>
      <c r="HZJ160" s="15"/>
      <c r="HZK160" s="15"/>
      <c r="HZL160" s="15"/>
      <c r="HZM160" s="15"/>
      <c r="HZN160" s="15"/>
      <c r="HZO160" s="15"/>
      <c r="HZP160" s="15"/>
      <c r="HZQ160" s="15"/>
      <c r="HZR160" s="15"/>
      <c r="HZS160" s="15"/>
      <c r="HZT160" s="15"/>
      <c r="HZU160" s="15"/>
      <c r="HZV160" s="15"/>
      <c r="HZW160" s="15"/>
      <c r="HZX160" s="15"/>
      <c r="HZY160" s="15"/>
      <c r="HZZ160" s="15"/>
      <c r="IAA160" s="15"/>
      <c r="IAB160" s="15"/>
      <c r="IAC160" s="15"/>
      <c r="IAD160" s="15"/>
      <c r="IAE160" s="15"/>
      <c r="IAF160" s="15"/>
      <c r="IAG160" s="15"/>
      <c r="IAH160" s="15"/>
      <c r="IAI160" s="15"/>
      <c r="IAJ160" s="15"/>
      <c r="IAK160" s="15"/>
      <c r="IAL160" s="15"/>
      <c r="IAM160" s="15"/>
      <c r="IAN160" s="15"/>
      <c r="IAO160" s="15"/>
      <c r="IAP160" s="15"/>
      <c r="IAQ160" s="15"/>
      <c r="IAR160" s="15"/>
      <c r="IAS160" s="15"/>
      <c r="IAT160" s="15"/>
      <c r="IAU160" s="15"/>
      <c r="IAV160" s="15"/>
      <c r="IAW160" s="15"/>
      <c r="IAX160" s="15"/>
      <c r="IAY160" s="15"/>
      <c r="IAZ160" s="15"/>
      <c r="IBA160" s="15"/>
      <c r="IBB160" s="15"/>
      <c r="IBC160" s="15"/>
      <c r="IBD160" s="15"/>
      <c r="IBE160" s="15"/>
      <c r="IBF160" s="15"/>
      <c r="IBG160" s="15"/>
      <c r="IBH160" s="15"/>
      <c r="IBI160" s="15"/>
      <c r="IBJ160" s="15"/>
      <c r="IBK160" s="15"/>
      <c r="IBL160" s="15"/>
      <c r="IBM160" s="15"/>
      <c r="IBN160" s="15"/>
      <c r="IBO160" s="15"/>
      <c r="IBP160" s="15"/>
      <c r="IBQ160" s="15"/>
      <c r="IBR160" s="15"/>
      <c r="IBS160" s="15"/>
      <c r="IBT160" s="15"/>
      <c r="IBU160" s="15"/>
      <c r="IBV160" s="15"/>
      <c r="IBW160" s="15"/>
      <c r="IBX160" s="15"/>
      <c r="IBY160" s="15"/>
      <c r="IBZ160" s="15"/>
      <c r="ICA160" s="15"/>
      <c r="ICB160" s="15"/>
      <c r="ICC160" s="15"/>
      <c r="ICD160" s="15"/>
      <c r="ICE160" s="15"/>
      <c r="ICF160" s="15"/>
      <c r="ICG160" s="15"/>
      <c r="ICH160" s="15"/>
      <c r="ICI160" s="15"/>
      <c r="ICJ160" s="15"/>
      <c r="ICK160" s="15"/>
      <c r="ICL160" s="15"/>
      <c r="ICM160" s="15"/>
      <c r="ICN160" s="15"/>
      <c r="ICO160" s="15"/>
      <c r="ICP160" s="15"/>
      <c r="ICQ160" s="15"/>
      <c r="ICR160" s="15"/>
      <c r="ICS160" s="15"/>
      <c r="ICT160" s="15"/>
      <c r="ICU160" s="15"/>
      <c r="ICV160" s="15"/>
      <c r="ICW160" s="15"/>
      <c r="ICX160" s="15"/>
      <c r="ICY160" s="15"/>
      <c r="ICZ160" s="15"/>
      <c r="IDA160" s="15"/>
      <c r="IDB160" s="15"/>
      <c r="IDC160" s="15"/>
      <c r="IDD160" s="15"/>
      <c r="IDE160" s="15"/>
      <c r="IDF160" s="15"/>
      <c r="IDG160" s="15"/>
      <c r="IDH160" s="15"/>
      <c r="IDI160" s="15"/>
      <c r="IDJ160" s="15"/>
      <c r="IDK160" s="15"/>
      <c r="IDL160" s="15"/>
      <c r="IDM160" s="15"/>
      <c r="IDN160" s="15"/>
      <c r="IDO160" s="15"/>
      <c r="IDP160" s="15"/>
      <c r="IDQ160" s="15"/>
      <c r="IDR160" s="15"/>
      <c r="IDS160" s="15"/>
      <c r="IDT160" s="15"/>
      <c r="IDU160" s="15"/>
      <c r="IDV160" s="15"/>
      <c r="IDW160" s="15"/>
      <c r="IDX160" s="15"/>
      <c r="IDY160" s="15"/>
      <c r="IDZ160" s="15"/>
      <c r="IEA160" s="15"/>
      <c r="IEB160" s="15"/>
      <c r="IEC160" s="15"/>
      <c r="IED160" s="15"/>
      <c r="IEE160" s="15"/>
      <c r="IEF160" s="15"/>
      <c r="IEG160" s="15"/>
      <c r="IEH160" s="15"/>
      <c r="IEI160" s="15"/>
      <c r="IEJ160" s="15"/>
      <c r="IEK160" s="15"/>
      <c r="IEL160" s="15"/>
      <c r="IEM160" s="15"/>
      <c r="IEN160" s="15"/>
      <c r="IEO160" s="15"/>
      <c r="IEP160" s="15"/>
      <c r="IEQ160" s="15"/>
      <c r="IER160" s="15"/>
      <c r="IES160" s="15"/>
      <c r="IET160" s="15"/>
      <c r="IEU160" s="15"/>
      <c r="IEV160" s="15"/>
      <c r="IEW160" s="15"/>
      <c r="IEX160" s="15"/>
      <c r="IEY160" s="15"/>
      <c r="IEZ160" s="15"/>
      <c r="IFA160" s="15"/>
      <c r="IFB160" s="15"/>
      <c r="IFC160" s="15"/>
      <c r="IFD160" s="15"/>
      <c r="IFE160" s="15"/>
      <c r="IFF160" s="15"/>
      <c r="IFG160" s="15"/>
      <c r="IFH160" s="15"/>
      <c r="IFI160" s="15"/>
      <c r="IFJ160" s="15"/>
      <c r="IFK160" s="15"/>
      <c r="IFL160" s="15"/>
      <c r="IFM160" s="15"/>
      <c r="IFN160" s="15"/>
      <c r="IFO160" s="15"/>
      <c r="IFP160" s="15"/>
      <c r="IFQ160" s="15"/>
      <c r="IFR160" s="15"/>
      <c r="IFS160" s="15"/>
      <c r="IFT160" s="15"/>
      <c r="IFU160" s="15"/>
      <c r="IFV160" s="15"/>
      <c r="IFW160" s="15"/>
      <c r="IFX160" s="15"/>
      <c r="IFY160" s="15"/>
      <c r="IFZ160" s="15"/>
      <c r="IGA160" s="15"/>
      <c r="IGB160" s="15"/>
      <c r="IGC160" s="15"/>
      <c r="IGD160" s="15"/>
      <c r="IGE160" s="15"/>
      <c r="IGF160" s="15"/>
      <c r="IGG160" s="15"/>
      <c r="IGH160" s="15"/>
      <c r="IGI160" s="15"/>
      <c r="IGJ160" s="15"/>
      <c r="IGK160" s="15"/>
      <c r="IGL160" s="15"/>
      <c r="IGM160" s="15"/>
      <c r="IGN160" s="15"/>
      <c r="IGO160" s="15"/>
      <c r="IGP160" s="15"/>
      <c r="IGQ160" s="15"/>
      <c r="IGR160" s="15"/>
      <c r="IGS160" s="15"/>
      <c r="IGT160" s="15"/>
      <c r="IGU160" s="15"/>
      <c r="IGV160" s="15"/>
      <c r="IGW160" s="15"/>
      <c r="IGX160" s="15"/>
      <c r="IGY160" s="15"/>
      <c r="IGZ160" s="15"/>
      <c r="IHA160" s="15"/>
      <c r="IHB160" s="15"/>
      <c r="IHC160" s="15"/>
      <c r="IHD160" s="15"/>
      <c r="IHE160" s="15"/>
      <c r="IHF160" s="15"/>
      <c r="IHG160" s="15"/>
      <c r="IHH160" s="15"/>
      <c r="IHI160" s="15"/>
      <c r="IHJ160" s="15"/>
      <c r="IHK160" s="15"/>
      <c r="IHL160" s="15"/>
      <c r="IHM160" s="15"/>
      <c r="IHN160" s="15"/>
      <c r="IHO160" s="15"/>
      <c r="IHP160" s="15"/>
      <c r="IHQ160" s="15"/>
      <c r="IHR160" s="15"/>
      <c r="IHS160" s="15"/>
      <c r="IHT160" s="15"/>
      <c r="IHU160" s="15"/>
      <c r="IHV160" s="15"/>
      <c r="IHW160" s="15"/>
      <c r="IHX160" s="15"/>
      <c r="IHY160" s="15"/>
      <c r="IHZ160" s="15"/>
      <c r="IIA160" s="15"/>
      <c r="IIB160" s="15"/>
      <c r="IIC160" s="15"/>
      <c r="IID160" s="15"/>
      <c r="IIE160" s="15"/>
      <c r="IIF160" s="15"/>
      <c r="IIG160" s="15"/>
      <c r="IIH160" s="15"/>
      <c r="III160" s="15"/>
      <c r="IIJ160" s="15"/>
      <c r="IIK160" s="15"/>
      <c r="IIL160" s="15"/>
      <c r="IIM160" s="15"/>
      <c r="IIN160" s="15"/>
      <c r="IIO160" s="15"/>
      <c r="IIP160" s="15"/>
      <c r="IIQ160" s="15"/>
      <c r="IIR160" s="15"/>
      <c r="IIS160" s="15"/>
      <c r="IIT160" s="15"/>
      <c r="IIU160" s="15"/>
      <c r="IIV160" s="15"/>
      <c r="IIW160" s="15"/>
      <c r="IIX160" s="15"/>
      <c r="IIY160" s="15"/>
      <c r="IIZ160" s="15"/>
      <c r="IJA160" s="15"/>
      <c r="IJB160" s="15"/>
      <c r="IJC160" s="15"/>
      <c r="IJD160" s="15"/>
      <c r="IJE160" s="15"/>
      <c r="IJF160" s="15"/>
      <c r="IJG160" s="15"/>
      <c r="IJH160" s="15"/>
      <c r="IJI160" s="15"/>
      <c r="IJJ160" s="15"/>
      <c r="IJK160" s="15"/>
      <c r="IJL160" s="15"/>
      <c r="IJM160" s="15"/>
      <c r="IJN160" s="15"/>
      <c r="IJO160" s="15"/>
      <c r="IJP160" s="15"/>
      <c r="IJQ160" s="15"/>
      <c r="IJR160" s="15"/>
      <c r="IJS160" s="15"/>
      <c r="IJT160" s="15"/>
      <c r="IJU160" s="15"/>
      <c r="IJV160" s="15"/>
      <c r="IJW160" s="15"/>
      <c r="IJX160" s="15"/>
      <c r="IJY160" s="15"/>
      <c r="IJZ160" s="15"/>
      <c r="IKA160" s="15"/>
      <c r="IKB160" s="15"/>
      <c r="IKC160" s="15"/>
      <c r="IKD160" s="15"/>
      <c r="IKE160" s="15"/>
      <c r="IKF160" s="15"/>
      <c r="IKG160" s="15"/>
      <c r="IKH160" s="15"/>
      <c r="IKI160" s="15"/>
      <c r="IKJ160" s="15"/>
      <c r="IKK160" s="15"/>
      <c r="IKL160" s="15"/>
      <c r="IKM160" s="15"/>
      <c r="IKN160" s="15"/>
      <c r="IKO160" s="15"/>
      <c r="IKP160" s="15"/>
      <c r="IKQ160" s="15"/>
      <c r="IKR160" s="15"/>
      <c r="IKS160" s="15"/>
      <c r="IKT160" s="15"/>
      <c r="IKU160" s="15"/>
      <c r="IKV160" s="15"/>
      <c r="IKW160" s="15"/>
      <c r="IKX160" s="15"/>
      <c r="IKY160" s="15"/>
      <c r="IKZ160" s="15"/>
      <c r="ILA160" s="15"/>
      <c r="ILB160" s="15"/>
      <c r="ILC160" s="15"/>
      <c r="ILD160" s="15"/>
      <c r="ILE160" s="15"/>
      <c r="ILF160" s="15"/>
      <c r="ILG160" s="15"/>
      <c r="ILH160" s="15"/>
      <c r="ILI160" s="15"/>
      <c r="ILJ160" s="15"/>
      <c r="ILK160" s="15"/>
      <c r="ILL160" s="15"/>
      <c r="ILM160" s="15"/>
      <c r="ILN160" s="15"/>
      <c r="ILO160" s="15"/>
      <c r="ILP160" s="15"/>
      <c r="ILQ160" s="15"/>
      <c r="ILR160" s="15"/>
      <c r="ILS160" s="15"/>
      <c r="ILT160" s="15"/>
      <c r="ILU160" s="15"/>
      <c r="ILV160" s="15"/>
      <c r="ILW160" s="15"/>
      <c r="ILX160" s="15"/>
      <c r="ILY160" s="15"/>
      <c r="ILZ160" s="15"/>
      <c r="IMA160" s="15"/>
      <c r="IMB160" s="15"/>
      <c r="IMC160" s="15"/>
      <c r="IMD160" s="15"/>
      <c r="IME160" s="15"/>
      <c r="IMF160" s="15"/>
      <c r="IMG160" s="15"/>
      <c r="IMH160" s="15"/>
      <c r="IMI160" s="15"/>
      <c r="IMJ160" s="15"/>
      <c r="IMK160" s="15"/>
      <c r="IML160" s="15"/>
      <c r="IMM160" s="15"/>
      <c r="IMN160" s="15"/>
      <c r="IMO160" s="15"/>
      <c r="IMP160" s="15"/>
      <c r="IMQ160" s="15"/>
      <c r="IMR160" s="15"/>
      <c r="IMS160" s="15"/>
      <c r="IMT160" s="15"/>
      <c r="IMU160" s="15"/>
      <c r="IMV160" s="15"/>
      <c r="IMW160" s="15"/>
      <c r="IMX160" s="15"/>
      <c r="IMY160" s="15"/>
      <c r="IMZ160" s="15"/>
      <c r="INA160" s="15"/>
      <c r="INB160" s="15"/>
      <c r="INC160" s="15"/>
      <c r="IND160" s="15"/>
      <c r="INE160" s="15"/>
      <c r="INF160" s="15"/>
      <c r="ING160" s="15"/>
      <c r="INH160" s="15"/>
      <c r="INI160" s="15"/>
      <c r="INJ160" s="15"/>
      <c r="INK160" s="15"/>
      <c r="INL160" s="15"/>
      <c r="INM160" s="15"/>
      <c r="INN160" s="15"/>
      <c r="INO160" s="15"/>
      <c r="INP160" s="15"/>
      <c r="INQ160" s="15"/>
      <c r="INR160" s="15"/>
      <c r="INS160" s="15"/>
      <c r="INT160" s="15"/>
      <c r="INU160" s="15"/>
      <c r="INV160" s="15"/>
      <c r="INW160" s="15"/>
      <c r="INX160" s="15"/>
      <c r="INY160" s="15"/>
      <c r="INZ160" s="15"/>
      <c r="IOA160" s="15"/>
      <c r="IOB160" s="15"/>
      <c r="IOC160" s="15"/>
      <c r="IOD160" s="15"/>
      <c r="IOE160" s="15"/>
      <c r="IOF160" s="15"/>
      <c r="IOG160" s="15"/>
      <c r="IOH160" s="15"/>
      <c r="IOI160" s="15"/>
      <c r="IOJ160" s="15"/>
      <c r="IOK160" s="15"/>
      <c r="IOL160" s="15"/>
      <c r="IOM160" s="15"/>
      <c r="ION160" s="15"/>
      <c r="IOO160" s="15"/>
      <c r="IOP160" s="15"/>
      <c r="IOQ160" s="15"/>
      <c r="IOR160" s="15"/>
      <c r="IOS160" s="15"/>
      <c r="IOT160" s="15"/>
      <c r="IOU160" s="15"/>
      <c r="IOV160" s="15"/>
      <c r="IOW160" s="15"/>
      <c r="IOX160" s="15"/>
      <c r="IOY160" s="15"/>
      <c r="IOZ160" s="15"/>
      <c r="IPA160" s="15"/>
      <c r="IPB160" s="15"/>
      <c r="IPC160" s="15"/>
      <c r="IPD160" s="15"/>
      <c r="IPE160" s="15"/>
      <c r="IPF160" s="15"/>
      <c r="IPG160" s="15"/>
      <c r="IPH160" s="15"/>
      <c r="IPI160" s="15"/>
      <c r="IPJ160" s="15"/>
      <c r="IPK160" s="15"/>
      <c r="IPL160" s="15"/>
      <c r="IPM160" s="15"/>
      <c r="IPN160" s="15"/>
      <c r="IPO160" s="15"/>
      <c r="IPP160" s="15"/>
      <c r="IPQ160" s="15"/>
      <c r="IPR160" s="15"/>
      <c r="IPS160" s="15"/>
      <c r="IPT160" s="15"/>
      <c r="IPU160" s="15"/>
      <c r="IPV160" s="15"/>
      <c r="IPW160" s="15"/>
      <c r="IPX160" s="15"/>
      <c r="IPY160" s="15"/>
      <c r="IPZ160" s="15"/>
      <c r="IQA160" s="15"/>
      <c r="IQB160" s="15"/>
      <c r="IQC160" s="15"/>
      <c r="IQD160" s="15"/>
      <c r="IQE160" s="15"/>
      <c r="IQF160" s="15"/>
      <c r="IQG160" s="15"/>
      <c r="IQH160" s="15"/>
      <c r="IQI160" s="15"/>
      <c r="IQJ160" s="15"/>
      <c r="IQK160" s="15"/>
      <c r="IQL160" s="15"/>
      <c r="IQM160" s="15"/>
      <c r="IQN160" s="15"/>
      <c r="IQO160" s="15"/>
      <c r="IQP160" s="15"/>
      <c r="IQQ160" s="15"/>
      <c r="IQR160" s="15"/>
      <c r="IQS160" s="15"/>
      <c r="IQT160" s="15"/>
      <c r="IQU160" s="15"/>
      <c r="IQV160" s="15"/>
      <c r="IQW160" s="15"/>
      <c r="IQX160" s="15"/>
      <c r="IQY160" s="15"/>
      <c r="IQZ160" s="15"/>
      <c r="IRA160" s="15"/>
      <c r="IRB160" s="15"/>
      <c r="IRC160" s="15"/>
      <c r="IRD160" s="15"/>
      <c r="IRE160" s="15"/>
      <c r="IRF160" s="15"/>
      <c r="IRG160" s="15"/>
      <c r="IRH160" s="15"/>
      <c r="IRI160" s="15"/>
      <c r="IRJ160" s="15"/>
      <c r="IRK160" s="15"/>
      <c r="IRL160" s="15"/>
      <c r="IRM160" s="15"/>
      <c r="IRN160" s="15"/>
      <c r="IRO160" s="15"/>
      <c r="IRP160" s="15"/>
      <c r="IRQ160" s="15"/>
      <c r="IRR160" s="15"/>
      <c r="IRS160" s="15"/>
      <c r="IRT160" s="15"/>
      <c r="IRU160" s="15"/>
      <c r="IRV160" s="15"/>
      <c r="IRW160" s="15"/>
      <c r="IRX160" s="15"/>
      <c r="IRY160" s="15"/>
      <c r="IRZ160" s="15"/>
      <c r="ISA160" s="15"/>
      <c r="ISB160" s="15"/>
      <c r="ISC160" s="15"/>
      <c r="ISD160" s="15"/>
      <c r="ISE160" s="15"/>
      <c r="ISF160" s="15"/>
      <c r="ISG160" s="15"/>
      <c r="ISH160" s="15"/>
      <c r="ISI160" s="15"/>
      <c r="ISJ160" s="15"/>
      <c r="ISK160" s="15"/>
      <c r="ISL160" s="15"/>
      <c r="ISM160" s="15"/>
      <c r="ISN160" s="15"/>
      <c r="ISO160" s="15"/>
      <c r="ISP160" s="15"/>
      <c r="ISQ160" s="15"/>
      <c r="ISR160" s="15"/>
      <c r="ISS160" s="15"/>
      <c r="IST160" s="15"/>
      <c r="ISU160" s="15"/>
      <c r="ISV160" s="15"/>
      <c r="ISW160" s="15"/>
      <c r="ISX160" s="15"/>
      <c r="ISY160" s="15"/>
      <c r="ISZ160" s="15"/>
      <c r="ITA160" s="15"/>
      <c r="ITB160" s="15"/>
      <c r="ITC160" s="15"/>
      <c r="ITD160" s="15"/>
      <c r="ITE160" s="15"/>
      <c r="ITF160" s="15"/>
      <c r="ITG160" s="15"/>
      <c r="ITH160" s="15"/>
      <c r="ITI160" s="15"/>
      <c r="ITJ160" s="15"/>
      <c r="ITK160" s="15"/>
      <c r="ITL160" s="15"/>
      <c r="ITM160" s="15"/>
      <c r="ITN160" s="15"/>
      <c r="ITO160" s="15"/>
      <c r="ITP160" s="15"/>
      <c r="ITQ160" s="15"/>
      <c r="ITR160" s="15"/>
      <c r="ITS160" s="15"/>
      <c r="ITT160" s="15"/>
      <c r="ITU160" s="15"/>
      <c r="ITV160" s="15"/>
      <c r="ITW160" s="15"/>
      <c r="ITX160" s="15"/>
      <c r="ITY160" s="15"/>
      <c r="ITZ160" s="15"/>
      <c r="IUA160" s="15"/>
      <c r="IUB160" s="15"/>
      <c r="IUC160" s="15"/>
      <c r="IUD160" s="15"/>
      <c r="IUE160" s="15"/>
      <c r="IUF160" s="15"/>
      <c r="IUG160" s="15"/>
      <c r="IUH160" s="15"/>
      <c r="IUI160" s="15"/>
      <c r="IUJ160" s="15"/>
      <c r="IUK160" s="15"/>
      <c r="IUL160" s="15"/>
      <c r="IUM160" s="15"/>
      <c r="IUN160" s="15"/>
      <c r="IUO160" s="15"/>
      <c r="IUP160" s="15"/>
      <c r="IUQ160" s="15"/>
      <c r="IUR160" s="15"/>
      <c r="IUS160" s="15"/>
      <c r="IUT160" s="15"/>
      <c r="IUU160" s="15"/>
      <c r="IUV160" s="15"/>
      <c r="IUW160" s="15"/>
      <c r="IUX160" s="15"/>
      <c r="IUY160" s="15"/>
      <c r="IUZ160" s="15"/>
      <c r="IVA160" s="15"/>
      <c r="IVB160" s="15"/>
      <c r="IVC160" s="15"/>
      <c r="IVD160" s="15"/>
      <c r="IVE160" s="15"/>
      <c r="IVF160" s="15"/>
      <c r="IVG160" s="15"/>
      <c r="IVH160" s="15"/>
      <c r="IVI160" s="15"/>
      <c r="IVJ160" s="15"/>
      <c r="IVK160" s="15"/>
      <c r="IVL160" s="15"/>
      <c r="IVM160" s="15"/>
      <c r="IVN160" s="15"/>
      <c r="IVO160" s="15"/>
      <c r="IVP160" s="15"/>
      <c r="IVQ160" s="15"/>
      <c r="IVR160" s="15"/>
      <c r="IVS160" s="15"/>
      <c r="IVT160" s="15"/>
      <c r="IVU160" s="15"/>
      <c r="IVV160" s="15"/>
      <c r="IVW160" s="15"/>
      <c r="IVX160" s="15"/>
      <c r="IVY160" s="15"/>
      <c r="IVZ160" s="15"/>
      <c r="IWA160" s="15"/>
      <c r="IWB160" s="15"/>
      <c r="IWC160" s="15"/>
      <c r="IWD160" s="15"/>
      <c r="IWE160" s="15"/>
      <c r="IWF160" s="15"/>
      <c r="IWG160" s="15"/>
      <c r="IWH160" s="15"/>
      <c r="IWI160" s="15"/>
      <c r="IWJ160" s="15"/>
      <c r="IWK160" s="15"/>
      <c r="IWL160" s="15"/>
      <c r="IWM160" s="15"/>
      <c r="IWN160" s="15"/>
      <c r="IWO160" s="15"/>
      <c r="IWP160" s="15"/>
      <c r="IWQ160" s="15"/>
      <c r="IWR160" s="15"/>
      <c r="IWS160" s="15"/>
      <c r="IWT160" s="15"/>
      <c r="IWU160" s="15"/>
      <c r="IWV160" s="15"/>
      <c r="IWW160" s="15"/>
      <c r="IWX160" s="15"/>
      <c r="IWY160" s="15"/>
      <c r="IWZ160" s="15"/>
      <c r="IXA160" s="15"/>
      <c r="IXB160" s="15"/>
      <c r="IXC160" s="15"/>
      <c r="IXD160" s="15"/>
      <c r="IXE160" s="15"/>
      <c r="IXF160" s="15"/>
      <c r="IXG160" s="15"/>
      <c r="IXH160" s="15"/>
      <c r="IXI160" s="15"/>
      <c r="IXJ160" s="15"/>
      <c r="IXK160" s="15"/>
      <c r="IXL160" s="15"/>
      <c r="IXM160" s="15"/>
      <c r="IXN160" s="15"/>
      <c r="IXO160" s="15"/>
      <c r="IXP160" s="15"/>
      <c r="IXQ160" s="15"/>
      <c r="IXR160" s="15"/>
      <c r="IXS160" s="15"/>
      <c r="IXT160" s="15"/>
      <c r="IXU160" s="15"/>
      <c r="IXV160" s="15"/>
      <c r="IXW160" s="15"/>
      <c r="IXX160" s="15"/>
      <c r="IXY160" s="15"/>
      <c r="IXZ160" s="15"/>
      <c r="IYA160" s="15"/>
      <c r="IYB160" s="15"/>
      <c r="IYC160" s="15"/>
      <c r="IYD160" s="15"/>
      <c r="IYE160" s="15"/>
      <c r="IYF160" s="15"/>
      <c r="IYG160" s="15"/>
      <c r="IYH160" s="15"/>
      <c r="IYI160" s="15"/>
      <c r="IYJ160" s="15"/>
      <c r="IYK160" s="15"/>
      <c r="IYL160" s="15"/>
      <c r="IYM160" s="15"/>
      <c r="IYN160" s="15"/>
      <c r="IYO160" s="15"/>
      <c r="IYP160" s="15"/>
      <c r="IYQ160" s="15"/>
      <c r="IYR160" s="15"/>
      <c r="IYS160" s="15"/>
      <c r="IYT160" s="15"/>
      <c r="IYU160" s="15"/>
      <c r="IYV160" s="15"/>
      <c r="IYW160" s="15"/>
      <c r="IYX160" s="15"/>
      <c r="IYY160" s="15"/>
      <c r="IYZ160" s="15"/>
      <c r="IZA160" s="15"/>
      <c r="IZB160" s="15"/>
      <c r="IZC160" s="15"/>
      <c r="IZD160" s="15"/>
      <c r="IZE160" s="15"/>
      <c r="IZF160" s="15"/>
      <c r="IZG160" s="15"/>
      <c r="IZH160" s="15"/>
      <c r="IZI160" s="15"/>
      <c r="IZJ160" s="15"/>
      <c r="IZK160" s="15"/>
      <c r="IZL160" s="15"/>
      <c r="IZM160" s="15"/>
      <c r="IZN160" s="15"/>
      <c r="IZO160" s="15"/>
      <c r="IZP160" s="15"/>
      <c r="IZQ160" s="15"/>
      <c r="IZR160" s="15"/>
      <c r="IZS160" s="15"/>
      <c r="IZT160" s="15"/>
      <c r="IZU160" s="15"/>
      <c r="IZV160" s="15"/>
      <c r="IZW160" s="15"/>
      <c r="IZX160" s="15"/>
      <c r="IZY160" s="15"/>
      <c r="IZZ160" s="15"/>
      <c r="JAA160" s="15"/>
      <c r="JAB160" s="15"/>
      <c r="JAC160" s="15"/>
      <c r="JAD160" s="15"/>
      <c r="JAE160" s="15"/>
      <c r="JAF160" s="15"/>
      <c r="JAG160" s="15"/>
      <c r="JAH160" s="15"/>
      <c r="JAI160" s="15"/>
      <c r="JAJ160" s="15"/>
      <c r="JAK160" s="15"/>
      <c r="JAL160" s="15"/>
      <c r="JAM160" s="15"/>
      <c r="JAN160" s="15"/>
      <c r="JAO160" s="15"/>
      <c r="JAP160" s="15"/>
      <c r="JAQ160" s="15"/>
      <c r="JAR160" s="15"/>
      <c r="JAS160" s="15"/>
      <c r="JAT160" s="15"/>
      <c r="JAU160" s="15"/>
      <c r="JAV160" s="15"/>
      <c r="JAW160" s="15"/>
      <c r="JAX160" s="15"/>
      <c r="JAY160" s="15"/>
      <c r="JAZ160" s="15"/>
      <c r="JBA160" s="15"/>
      <c r="JBB160" s="15"/>
      <c r="JBC160" s="15"/>
      <c r="JBD160" s="15"/>
      <c r="JBE160" s="15"/>
      <c r="JBF160" s="15"/>
      <c r="JBG160" s="15"/>
      <c r="JBH160" s="15"/>
      <c r="JBI160" s="15"/>
      <c r="JBJ160" s="15"/>
      <c r="JBK160" s="15"/>
      <c r="JBL160" s="15"/>
      <c r="JBM160" s="15"/>
      <c r="JBN160" s="15"/>
      <c r="JBO160" s="15"/>
      <c r="JBP160" s="15"/>
      <c r="JBQ160" s="15"/>
      <c r="JBR160" s="15"/>
      <c r="JBS160" s="15"/>
      <c r="JBT160" s="15"/>
      <c r="JBU160" s="15"/>
      <c r="JBV160" s="15"/>
      <c r="JBW160" s="15"/>
      <c r="JBX160" s="15"/>
      <c r="JBY160" s="15"/>
      <c r="JBZ160" s="15"/>
      <c r="JCA160" s="15"/>
      <c r="JCB160" s="15"/>
      <c r="JCC160" s="15"/>
      <c r="JCD160" s="15"/>
      <c r="JCE160" s="15"/>
      <c r="JCF160" s="15"/>
      <c r="JCG160" s="15"/>
      <c r="JCH160" s="15"/>
      <c r="JCI160" s="15"/>
      <c r="JCJ160" s="15"/>
      <c r="JCK160" s="15"/>
      <c r="JCL160" s="15"/>
      <c r="JCM160" s="15"/>
      <c r="JCN160" s="15"/>
      <c r="JCO160" s="15"/>
      <c r="JCP160" s="15"/>
      <c r="JCQ160" s="15"/>
      <c r="JCR160" s="15"/>
      <c r="JCS160" s="15"/>
      <c r="JCT160" s="15"/>
      <c r="JCU160" s="15"/>
      <c r="JCV160" s="15"/>
      <c r="JCW160" s="15"/>
      <c r="JCX160" s="15"/>
      <c r="JCY160" s="15"/>
      <c r="JCZ160" s="15"/>
      <c r="JDA160" s="15"/>
      <c r="JDB160" s="15"/>
      <c r="JDC160" s="15"/>
      <c r="JDD160" s="15"/>
      <c r="JDE160" s="15"/>
      <c r="JDF160" s="15"/>
      <c r="JDG160" s="15"/>
      <c r="JDH160" s="15"/>
      <c r="JDI160" s="15"/>
      <c r="JDJ160" s="15"/>
      <c r="JDK160" s="15"/>
      <c r="JDL160" s="15"/>
      <c r="JDM160" s="15"/>
      <c r="JDN160" s="15"/>
      <c r="JDO160" s="15"/>
      <c r="JDP160" s="15"/>
      <c r="JDQ160" s="15"/>
      <c r="JDR160" s="15"/>
      <c r="JDS160" s="15"/>
      <c r="JDT160" s="15"/>
      <c r="JDU160" s="15"/>
      <c r="JDV160" s="15"/>
      <c r="JDW160" s="15"/>
      <c r="JDX160" s="15"/>
      <c r="JDY160" s="15"/>
      <c r="JDZ160" s="15"/>
      <c r="JEA160" s="15"/>
      <c r="JEB160" s="15"/>
      <c r="JEC160" s="15"/>
      <c r="JED160" s="15"/>
      <c r="JEE160" s="15"/>
      <c r="JEF160" s="15"/>
      <c r="JEG160" s="15"/>
      <c r="JEH160" s="15"/>
      <c r="JEI160" s="15"/>
      <c r="JEJ160" s="15"/>
      <c r="JEK160" s="15"/>
      <c r="JEL160" s="15"/>
      <c r="JEM160" s="15"/>
      <c r="JEN160" s="15"/>
      <c r="JEO160" s="15"/>
      <c r="JEP160" s="15"/>
      <c r="JEQ160" s="15"/>
      <c r="JER160" s="15"/>
      <c r="JES160" s="15"/>
      <c r="JET160" s="15"/>
      <c r="JEU160" s="15"/>
      <c r="JEV160" s="15"/>
      <c r="JEW160" s="15"/>
      <c r="JEX160" s="15"/>
      <c r="JEY160" s="15"/>
      <c r="JEZ160" s="15"/>
      <c r="JFA160" s="15"/>
      <c r="JFB160" s="15"/>
      <c r="JFC160" s="15"/>
      <c r="JFD160" s="15"/>
      <c r="JFE160" s="15"/>
      <c r="JFF160" s="15"/>
      <c r="JFG160" s="15"/>
      <c r="JFH160" s="15"/>
      <c r="JFI160" s="15"/>
      <c r="JFJ160" s="15"/>
      <c r="JFK160" s="15"/>
      <c r="JFL160" s="15"/>
      <c r="JFM160" s="15"/>
      <c r="JFN160" s="15"/>
      <c r="JFO160" s="15"/>
      <c r="JFP160" s="15"/>
      <c r="JFQ160" s="15"/>
      <c r="JFR160" s="15"/>
      <c r="JFS160" s="15"/>
      <c r="JFT160" s="15"/>
      <c r="JFU160" s="15"/>
      <c r="JFV160" s="15"/>
      <c r="JFW160" s="15"/>
      <c r="JFX160" s="15"/>
      <c r="JFY160" s="15"/>
      <c r="JFZ160" s="15"/>
      <c r="JGA160" s="15"/>
      <c r="JGB160" s="15"/>
      <c r="JGC160" s="15"/>
      <c r="JGD160" s="15"/>
      <c r="JGE160" s="15"/>
      <c r="JGF160" s="15"/>
      <c r="JGG160" s="15"/>
      <c r="JGH160" s="15"/>
      <c r="JGI160" s="15"/>
      <c r="JGJ160" s="15"/>
      <c r="JGK160" s="15"/>
      <c r="JGL160" s="15"/>
      <c r="JGM160" s="15"/>
      <c r="JGN160" s="15"/>
      <c r="JGO160" s="15"/>
      <c r="JGP160" s="15"/>
      <c r="JGQ160" s="15"/>
      <c r="JGR160" s="15"/>
      <c r="JGS160" s="15"/>
      <c r="JGT160" s="15"/>
      <c r="JGU160" s="15"/>
      <c r="JGV160" s="15"/>
      <c r="JGW160" s="15"/>
      <c r="JGX160" s="15"/>
      <c r="JGY160" s="15"/>
      <c r="JGZ160" s="15"/>
      <c r="JHA160" s="15"/>
      <c r="JHB160" s="15"/>
      <c r="JHC160" s="15"/>
      <c r="JHD160" s="15"/>
      <c r="JHE160" s="15"/>
      <c r="JHF160" s="15"/>
      <c r="JHG160" s="15"/>
      <c r="JHH160" s="15"/>
      <c r="JHI160" s="15"/>
      <c r="JHJ160" s="15"/>
      <c r="JHK160" s="15"/>
      <c r="JHL160" s="15"/>
      <c r="JHM160" s="15"/>
      <c r="JHN160" s="15"/>
      <c r="JHO160" s="15"/>
      <c r="JHP160" s="15"/>
      <c r="JHQ160" s="15"/>
      <c r="JHR160" s="15"/>
      <c r="JHS160" s="15"/>
      <c r="JHT160" s="15"/>
      <c r="JHU160" s="15"/>
      <c r="JHV160" s="15"/>
      <c r="JHW160" s="15"/>
      <c r="JHX160" s="15"/>
      <c r="JHY160" s="15"/>
      <c r="JHZ160" s="15"/>
      <c r="JIA160" s="15"/>
      <c r="JIB160" s="15"/>
      <c r="JIC160" s="15"/>
      <c r="JID160" s="15"/>
      <c r="JIE160" s="15"/>
      <c r="JIF160" s="15"/>
      <c r="JIG160" s="15"/>
      <c r="JIH160" s="15"/>
      <c r="JII160" s="15"/>
      <c r="JIJ160" s="15"/>
      <c r="JIK160" s="15"/>
      <c r="JIL160" s="15"/>
      <c r="JIM160" s="15"/>
      <c r="JIN160" s="15"/>
      <c r="JIO160" s="15"/>
      <c r="JIP160" s="15"/>
      <c r="JIQ160" s="15"/>
      <c r="JIR160" s="15"/>
      <c r="JIS160" s="15"/>
      <c r="JIT160" s="15"/>
      <c r="JIU160" s="15"/>
      <c r="JIV160" s="15"/>
      <c r="JIW160" s="15"/>
      <c r="JIX160" s="15"/>
      <c r="JIY160" s="15"/>
      <c r="JIZ160" s="15"/>
      <c r="JJA160" s="15"/>
      <c r="JJB160" s="15"/>
      <c r="JJC160" s="15"/>
      <c r="JJD160" s="15"/>
      <c r="JJE160" s="15"/>
      <c r="JJF160" s="15"/>
      <c r="JJG160" s="15"/>
      <c r="JJH160" s="15"/>
      <c r="JJI160" s="15"/>
      <c r="JJJ160" s="15"/>
      <c r="JJK160" s="15"/>
      <c r="JJL160" s="15"/>
      <c r="JJM160" s="15"/>
      <c r="JJN160" s="15"/>
      <c r="JJO160" s="15"/>
      <c r="JJP160" s="15"/>
      <c r="JJQ160" s="15"/>
      <c r="JJR160" s="15"/>
      <c r="JJS160" s="15"/>
      <c r="JJT160" s="15"/>
      <c r="JJU160" s="15"/>
      <c r="JJV160" s="15"/>
      <c r="JJW160" s="15"/>
      <c r="JJX160" s="15"/>
      <c r="JJY160" s="15"/>
      <c r="JJZ160" s="15"/>
      <c r="JKA160" s="15"/>
      <c r="JKB160" s="15"/>
      <c r="JKC160" s="15"/>
      <c r="JKD160" s="15"/>
      <c r="JKE160" s="15"/>
      <c r="JKF160" s="15"/>
      <c r="JKG160" s="15"/>
      <c r="JKH160" s="15"/>
      <c r="JKI160" s="15"/>
      <c r="JKJ160" s="15"/>
      <c r="JKK160" s="15"/>
      <c r="JKL160" s="15"/>
      <c r="JKM160" s="15"/>
      <c r="JKN160" s="15"/>
      <c r="JKO160" s="15"/>
      <c r="JKP160" s="15"/>
      <c r="JKQ160" s="15"/>
      <c r="JKR160" s="15"/>
      <c r="JKS160" s="15"/>
      <c r="JKT160" s="15"/>
      <c r="JKU160" s="15"/>
      <c r="JKV160" s="15"/>
      <c r="JKW160" s="15"/>
      <c r="JKX160" s="15"/>
      <c r="JKY160" s="15"/>
      <c r="JKZ160" s="15"/>
      <c r="JLA160" s="15"/>
      <c r="JLB160" s="15"/>
      <c r="JLC160" s="15"/>
      <c r="JLD160" s="15"/>
      <c r="JLE160" s="15"/>
      <c r="JLF160" s="15"/>
      <c r="JLG160" s="15"/>
      <c r="JLH160" s="15"/>
      <c r="JLI160" s="15"/>
      <c r="JLJ160" s="15"/>
      <c r="JLK160" s="15"/>
      <c r="JLL160" s="15"/>
      <c r="JLM160" s="15"/>
      <c r="JLN160" s="15"/>
      <c r="JLO160" s="15"/>
      <c r="JLP160" s="15"/>
      <c r="JLQ160" s="15"/>
      <c r="JLR160" s="15"/>
      <c r="JLS160" s="15"/>
      <c r="JLT160" s="15"/>
      <c r="JLU160" s="15"/>
      <c r="JLV160" s="15"/>
      <c r="JLW160" s="15"/>
      <c r="JLX160" s="15"/>
      <c r="JLY160" s="15"/>
      <c r="JLZ160" s="15"/>
      <c r="JMA160" s="15"/>
      <c r="JMB160" s="15"/>
      <c r="JMC160" s="15"/>
      <c r="JMD160" s="15"/>
      <c r="JME160" s="15"/>
      <c r="JMF160" s="15"/>
      <c r="JMG160" s="15"/>
      <c r="JMH160" s="15"/>
      <c r="JMI160" s="15"/>
      <c r="JMJ160" s="15"/>
      <c r="JMK160" s="15"/>
      <c r="JML160" s="15"/>
      <c r="JMM160" s="15"/>
      <c r="JMN160" s="15"/>
      <c r="JMO160" s="15"/>
      <c r="JMP160" s="15"/>
      <c r="JMQ160" s="15"/>
      <c r="JMR160" s="15"/>
      <c r="JMS160" s="15"/>
      <c r="JMT160" s="15"/>
      <c r="JMU160" s="15"/>
      <c r="JMV160" s="15"/>
      <c r="JMW160" s="15"/>
      <c r="JMX160" s="15"/>
      <c r="JMY160" s="15"/>
      <c r="JMZ160" s="15"/>
      <c r="JNA160" s="15"/>
      <c r="JNB160" s="15"/>
      <c r="JNC160" s="15"/>
      <c r="JND160" s="15"/>
      <c r="JNE160" s="15"/>
      <c r="JNF160" s="15"/>
      <c r="JNG160" s="15"/>
      <c r="JNH160" s="15"/>
      <c r="JNI160" s="15"/>
      <c r="JNJ160" s="15"/>
      <c r="JNK160" s="15"/>
      <c r="JNL160" s="15"/>
      <c r="JNM160" s="15"/>
      <c r="JNN160" s="15"/>
      <c r="JNO160" s="15"/>
      <c r="JNP160" s="15"/>
      <c r="JNQ160" s="15"/>
      <c r="JNR160" s="15"/>
      <c r="JNS160" s="15"/>
      <c r="JNT160" s="15"/>
      <c r="JNU160" s="15"/>
      <c r="JNV160" s="15"/>
      <c r="JNW160" s="15"/>
      <c r="JNX160" s="15"/>
      <c r="JNY160" s="15"/>
      <c r="JNZ160" s="15"/>
      <c r="JOA160" s="15"/>
      <c r="JOB160" s="15"/>
      <c r="JOC160" s="15"/>
      <c r="JOD160" s="15"/>
      <c r="JOE160" s="15"/>
      <c r="JOF160" s="15"/>
      <c r="JOG160" s="15"/>
      <c r="JOH160" s="15"/>
      <c r="JOI160" s="15"/>
      <c r="JOJ160" s="15"/>
      <c r="JOK160" s="15"/>
      <c r="JOL160" s="15"/>
      <c r="JOM160" s="15"/>
      <c r="JON160" s="15"/>
      <c r="JOO160" s="15"/>
      <c r="JOP160" s="15"/>
      <c r="JOQ160" s="15"/>
      <c r="JOR160" s="15"/>
      <c r="JOS160" s="15"/>
      <c r="JOT160" s="15"/>
      <c r="JOU160" s="15"/>
      <c r="JOV160" s="15"/>
      <c r="JOW160" s="15"/>
      <c r="JOX160" s="15"/>
      <c r="JOY160" s="15"/>
      <c r="JOZ160" s="15"/>
      <c r="JPA160" s="15"/>
      <c r="JPB160" s="15"/>
      <c r="JPC160" s="15"/>
      <c r="JPD160" s="15"/>
      <c r="JPE160" s="15"/>
      <c r="JPF160" s="15"/>
      <c r="JPG160" s="15"/>
      <c r="JPH160" s="15"/>
      <c r="JPI160" s="15"/>
      <c r="JPJ160" s="15"/>
      <c r="JPK160" s="15"/>
      <c r="JPL160" s="15"/>
      <c r="JPM160" s="15"/>
      <c r="JPN160" s="15"/>
      <c r="JPO160" s="15"/>
      <c r="JPP160" s="15"/>
      <c r="JPQ160" s="15"/>
      <c r="JPR160" s="15"/>
      <c r="JPS160" s="15"/>
      <c r="JPT160" s="15"/>
      <c r="JPU160" s="15"/>
      <c r="JPV160" s="15"/>
      <c r="JPW160" s="15"/>
      <c r="JPX160" s="15"/>
      <c r="JPY160" s="15"/>
      <c r="JPZ160" s="15"/>
      <c r="JQA160" s="15"/>
      <c r="JQB160" s="15"/>
      <c r="JQC160" s="15"/>
      <c r="JQD160" s="15"/>
      <c r="JQE160" s="15"/>
      <c r="JQF160" s="15"/>
      <c r="JQG160" s="15"/>
      <c r="JQH160" s="15"/>
      <c r="JQI160" s="15"/>
      <c r="JQJ160" s="15"/>
      <c r="JQK160" s="15"/>
      <c r="JQL160" s="15"/>
      <c r="JQM160" s="15"/>
      <c r="JQN160" s="15"/>
      <c r="JQO160" s="15"/>
      <c r="JQP160" s="15"/>
      <c r="JQQ160" s="15"/>
      <c r="JQR160" s="15"/>
      <c r="JQS160" s="15"/>
      <c r="JQT160" s="15"/>
      <c r="JQU160" s="15"/>
      <c r="JQV160" s="15"/>
      <c r="JQW160" s="15"/>
      <c r="JQX160" s="15"/>
      <c r="JQY160" s="15"/>
      <c r="JQZ160" s="15"/>
      <c r="JRA160" s="15"/>
      <c r="JRB160" s="15"/>
      <c r="JRC160" s="15"/>
      <c r="JRD160" s="15"/>
      <c r="JRE160" s="15"/>
      <c r="JRF160" s="15"/>
      <c r="JRG160" s="15"/>
      <c r="JRH160" s="15"/>
      <c r="JRI160" s="15"/>
      <c r="JRJ160" s="15"/>
      <c r="JRK160" s="15"/>
      <c r="JRL160" s="15"/>
      <c r="JRM160" s="15"/>
      <c r="JRN160" s="15"/>
      <c r="JRO160" s="15"/>
      <c r="JRP160" s="15"/>
      <c r="JRQ160" s="15"/>
      <c r="JRR160" s="15"/>
      <c r="JRS160" s="15"/>
      <c r="JRT160" s="15"/>
      <c r="JRU160" s="15"/>
      <c r="JRV160" s="15"/>
      <c r="JRW160" s="15"/>
      <c r="JRX160" s="15"/>
      <c r="JRY160" s="15"/>
      <c r="JRZ160" s="15"/>
      <c r="JSA160" s="15"/>
      <c r="JSB160" s="15"/>
      <c r="JSC160" s="15"/>
      <c r="JSD160" s="15"/>
      <c r="JSE160" s="15"/>
      <c r="JSF160" s="15"/>
      <c r="JSG160" s="15"/>
      <c r="JSH160" s="15"/>
      <c r="JSI160" s="15"/>
      <c r="JSJ160" s="15"/>
      <c r="JSK160" s="15"/>
      <c r="JSL160" s="15"/>
      <c r="JSM160" s="15"/>
      <c r="JSN160" s="15"/>
      <c r="JSO160" s="15"/>
      <c r="JSP160" s="15"/>
      <c r="JSQ160" s="15"/>
      <c r="JSR160" s="15"/>
      <c r="JSS160" s="15"/>
      <c r="JST160" s="15"/>
      <c r="JSU160" s="15"/>
      <c r="JSV160" s="15"/>
      <c r="JSW160" s="15"/>
      <c r="JSX160" s="15"/>
      <c r="JSY160" s="15"/>
      <c r="JSZ160" s="15"/>
      <c r="JTA160" s="15"/>
      <c r="JTB160" s="15"/>
      <c r="JTC160" s="15"/>
      <c r="JTD160" s="15"/>
      <c r="JTE160" s="15"/>
      <c r="JTF160" s="15"/>
      <c r="JTG160" s="15"/>
      <c r="JTH160" s="15"/>
      <c r="JTI160" s="15"/>
      <c r="JTJ160" s="15"/>
      <c r="JTK160" s="15"/>
      <c r="JTL160" s="15"/>
      <c r="JTM160" s="15"/>
      <c r="JTN160" s="15"/>
      <c r="JTO160" s="15"/>
      <c r="JTP160" s="15"/>
      <c r="JTQ160" s="15"/>
      <c r="JTR160" s="15"/>
      <c r="JTS160" s="15"/>
      <c r="JTT160" s="15"/>
      <c r="JTU160" s="15"/>
      <c r="JTV160" s="15"/>
      <c r="JTW160" s="15"/>
      <c r="JTX160" s="15"/>
      <c r="JTY160" s="15"/>
      <c r="JTZ160" s="15"/>
      <c r="JUA160" s="15"/>
      <c r="JUB160" s="15"/>
      <c r="JUC160" s="15"/>
      <c r="JUD160" s="15"/>
      <c r="JUE160" s="15"/>
      <c r="JUF160" s="15"/>
      <c r="JUG160" s="15"/>
      <c r="JUH160" s="15"/>
      <c r="JUI160" s="15"/>
      <c r="JUJ160" s="15"/>
      <c r="JUK160" s="15"/>
      <c r="JUL160" s="15"/>
      <c r="JUM160" s="15"/>
      <c r="JUN160" s="15"/>
      <c r="JUO160" s="15"/>
      <c r="JUP160" s="15"/>
      <c r="JUQ160" s="15"/>
      <c r="JUR160" s="15"/>
      <c r="JUS160" s="15"/>
      <c r="JUT160" s="15"/>
      <c r="JUU160" s="15"/>
      <c r="JUV160" s="15"/>
      <c r="JUW160" s="15"/>
      <c r="JUX160" s="15"/>
      <c r="JUY160" s="15"/>
      <c r="JUZ160" s="15"/>
      <c r="JVA160" s="15"/>
      <c r="JVB160" s="15"/>
      <c r="JVC160" s="15"/>
      <c r="JVD160" s="15"/>
      <c r="JVE160" s="15"/>
      <c r="JVF160" s="15"/>
      <c r="JVG160" s="15"/>
      <c r="JVH160" s="15"/>
      <c r="JVI160" s="15"/>
      <c r="JVJ160" s="15"/>
      <c r="JVK160" s="15"/>
      <c r="JVL160" s="15"/>
      <c r="JVM160" s="15"/>
      <c r="JVN160" s="15"/>
      <c r="JVO160" s="15"/>
      <c r="JVP160" s="15"/>
      <c r="JVQ160" s="15"/>
      <c r="JVR160" s="15"/>
      <c r="JVS160" s="15"/>
      <c r="JVT160" s="15"/>
      <c r="JVU160" s="15"/>
      <c r="JVV160" s="15"/>
      <c r="JVW160" s="15"/>
      <c r="JVX160" s="15"/>
      <c r="JVY160" s="15"/>
      <c r="JVZ160" s="15"/>
      <c r="JWA160" s="15"/>
      <c r="JWB160" s="15"/>
      <c r="JWC160" s="15"/>
      <c r="JWD160" s="15"/>
      <c r="JWE160" s="15"/>
      <c r="JWF160" s="15"/>
      <c r="JWG160" s="15"/>
      <c r="JWH160" s="15"/>
      <c r="JWI160" s="15"/>
      <c r="JWJ160" s="15"/>
      <c r="JWK160" s="15"/>
      <c r="JWL160" s="15"/>
      <c r="JWM160" s="15"/>
      <c r="JWN160" s="15"/>
      <c r="JWO160" s="15"/>
      <c r="JWP160" s="15"/>
      <c r="JWQ160" s="15"/>
      <c r="JWR160" s="15"/>
      <c r="JWS160" s="15"/>
      <c r="JWT160" s="15"/>
      <c r="JWU160" s="15"/>
      <c r="JWV160" s="15"/>
      <c r="JWW160" s="15"/>
      <c r="JWX160" s="15"/>
      <c r="JWY160" s="15"/>
      <c r="JWZ160" s="15"/>
      <c r="JXA160" s="15"/>
      <c r="JXB160" s="15"/>
      <c r="JXC160" s="15"/>
      <c r="JXD160" s="15"/>
      <c r="JXE160" s="15"/>
      <c r="JXF160" s="15"/>
      <c r="JXG160" s="15"/>
      <c r="JXH160" s="15"/>
      <c r="JXI160" s="15"/>
      <c r="JXJ160" s="15"/>
      <c r="JXK160" s="15"/>
      <c r="JXL160" s="15"/>
      <c r="JXM160" s="15"/>
      <c r="JXN160" s="15"/>
      <c r="JXO160" s="15"/>
      <c r="JXP160" s="15"/>
      <c r="JXQ160" s="15"/>
      <c r="JXR160" s="15"/>
      <c r="JXS160" s="15"/>
      <c r="JXT160" s="15"/>
      <c r="JXU160" s="15"/>
      <c r="JXV160" s="15"/>
      <c r="JXW160" s="15"/>
      <c r="JXX160" s="15"/>
      <c r="JXY160" s="15"/>
      <c r="JXZ160" s="15"/>
      <c r="JYA160" s="15"/>
      <c r="JYB160" s="15"/>
      <c r="JYC160" s="15"/>
      <c r="JYD160" s="15"/>
      <c r="JYE160" s="15"/>
      <c r="JYF160" s="15"/>
      <c r="JYG160" s="15"/>
      <c r="JYH160" s="15"/>
      <c r="JYI160" s="15"/>
      <c r="JYJ160" s="15"/>
      <c r="JYK160" s="15"/>
      <c r="JYL160" s="15"/>
      <c r="JYM160" s="15"/>
      <c r="JYN160" s="15"/>
      <c r="JYO160" s="15"/>
      <c r="JYP160" s="15"/>
      <c r="JYQ160" s="15"/>
      <c r="JYR160" s="15"/>
      <c r="JYS160" s="15"/>
      <c r="JYT160" s="15"/>
      <c r="JYU160" s="15"/>
      <c r="JYV160" s="15"/>
      <c r="JYW160" s="15"/>
      <c r="JYX160" s="15"/>
      <c r="JYY160" s="15"/>
      <c r="JYZ160" s="15"/>
      <c r="JZA160" s="15"/>
      <c r="JZB160" s="15"/>
      <c r="JZC160" s="15"/>
      <c r="JZD160" s="15"/>
      <c r="JZE160" s="15"/>
      <c r="JZF160" s="15"/>
      <c r="JZG160" s="15"/>
      <c r="JZH160" s="15"/>
      <c r="JZI160" s="15"/>
      <c r="JZJ160" s="15"/>
      <c r="JZK160" s="15"/>
      <c r="JZL160" s="15"/>
      <c r="JZM160" s="15"/>
      <c r="JZN160" s="15"/>
      <c r="JZO160" s="15"/>
      <c r="JZP160" s="15"/>
      <c r="JZQ160" s="15"/>
      <c r="JZR160" s="15"/>
      <c r="JZS160" s="15"/>
      <c r="JZT160" s="15"/>
      <c r="JZU160" s="15"/>
      <c r="JZV160" s="15"/>
      <c r="JZW160" s="15"/>
      <c r="JZX160" s="15"/>
      <c r="JZY160" s="15"/>
      <c r="JZZ160" s="15"/>
      <c r="KAA160" s="15"/>
      <c r="KAB160" s="15"/>
      <c r="KAC160" s="15"/>
      <c r="KAD160" s="15"/>
      <c r="KAE160" s="15"/>
      <c r="KAF160" s="15"/>
      <c r="KAG160" s="15"/>
      <c r="KAH160" s="15"/>
      <c r="KAI160" s="15"/>
      <c r="KAJ160" s="15"/>
      <c r="KAK160" s="15"/>
      <c r="KAL160" s="15"/>
      <c r="KAM160" s="15"/>
      <c r="KAN160" s="15"/>
      <c r="KAO160" s="15"/>
      <c r="KAP160" s="15"/>
      <c r="KAQ160" s="15"/>
      <c r="KAR160" s="15"/>
      <c r="KAS160" s="15"/>
      <c r="KAT160" s="15"/>
      <c r="KAU160" s="15"/>
      <c r="KAV160" s="15"/>
      <c r="KAW160" s="15"/>
      <c r="KAX160" s="15"/>
      <c r="KAY160" s="15"/>
      <c r="KAZ160" s="15"/>
      <c r="KBA160" s="15"/>
      <c r="KBB160" s="15"/>
      <c r="KBC160" s="15"/>
      <c r="KBD160" s="15"/>
      <c r="KBE160" s="15"/>
      <c r="KBF160" s="15"/>
      <c r="KBG160" s="15"/>
      <c r="KBH160" s="15"/>
      <c r="KBI160" s="15"/>
      <c r="KBJ160" s="15"/>
      <c r="KBK160" s="15"/>
      <c r="KBL160" s="15"/>
      <c r="KBM160" s="15"/>
      <c r="KBN160" s="15"/>
      <c r="KBO160" s="15"/>
      <c r="KBP160" s="15"/>
      <c r="KBQ160" s="15"/>
      <c r="KBR160" s="15"/>
      <c r="KBS160" s="15"/>
      <c r="KBT160" s="15"/>
      <c r="KBU160" s="15"/>
      <c r="KBV160" s="15"/>
      <c r="KBW160" s="15"/>
      <c r="KBX160" s="15"/>
      <c r="KBY160" s="15"/>
      <c r="KBZ160" s="15"/>
      <c r="KCA160" s="15"/>
      <c r="KCB160" s="15"/>
      <c r="KCC160" s="15"/>
      <c r="KCD160" s="15"/>
      <c r="KCE160" s="15"/>
      <c r="KCF160" s="15"/>
      <c r="KCG160" s="15"/>
      <c r="KCH160" s="15"/>
      <c r="KCI160" s="15"/>
      <c r="KCJ160" s="15"/>
      <c r="KCK160" s="15"/>
      <c r="KCL160" s="15"/>
      <c r="KCM160" s="15"/>
      <c r="KCN160" s="15"/>
      <c r="KCO160" s="15"/>
      <c r="KCP160" s="15"/>
      <c r="KCQ160" s="15"/>
      <c r="KCR160" s="15"/>
      <c r="KCS160" s="15"/>
      <c r="KCT160" s="15"/>
      <c r="KCU160" s="15"/>
      <c r="KCV160" s="15"/>
      <c r="KCW160" s="15"/>
      <c r="KCX160" s="15"/>
      <c r="KCY160" s="15"/>
      <c r="KCZ160" s="15"/>
      <c r="KDA160" s="15"/>
      <c r="KDB160" s="15"/>
      <c r="KDC160" s="15"/>
      <c r="KDD160" s="15"/>
      <c r="KDE160" s="15"/>
      <c r="KDF160" s="15"/>
      <c r="KDG160" s="15"/>
      <c r="KDH160" s="15"/>
      <c r="KDI160" s="15"/>
      <c r="KDJ160" s="15"/>
      <c r="KDK160" s="15"/>
      <c r="KDL160" s="15"/>
      <c r="KDM160" s="15"/>
      <c r="KDN160" s="15"/>
      <c r="KDO160" s="15"/>
      <c r="KDP160" s="15"/>
      <c r="KDQ160" s="15"/>
      <c r="KDR160" s="15"/>
      <c r="KDS160" s="15"/>
      <c r="KDT160" s="15"/>
      <c r="KDU160" s="15"/>
      <c r="KDV160" s="15"/>
      <c r="KDW160" s="15"/>
      <c r="KDX160" s="15"/>
      <c r="KDY160" s="15"/>
      <c r="KDZ160" s="15"/>
      <c r="KEA160" s="15"/>
      <c r="KEB160" s="15"/>
      <c r="KEC160" s="15"/>
      <c r="KED160" s="15"/>
      <c r="KEE160" s="15"/>
      <c r="KEF160" s="15"/>
      <c r="KEG160" s="15"/>
      <c r="KEH160" s="15"/>
      <c r="KEI160" s="15"/>
      <c r="KEJ160" s="15"/>
      <c r="KEK160" s="15"/>
      <c r="KEL160" s="15"/>
      <c r="KEM160" s="15"/>
      <c r="KEN160" s="15"/>
      <c r="KEO160" s="15"/>
      <c r="KEP160" s="15"/>
      <c r="KEQ160" s="15"/>
      <c r="KER160" s="15"/>
      <c r="KES160" s="15"/>
      <c r="KET160" s="15"/>
      <c r="KEU160" s="15"/>
      <c r="KEV160" s="15"/>
      <c r="KEW160" s="15"/>
      <c r="KEX160" s="15"/>
      <c r="KEY160" s="15"/>
      <c r="KEZ160" s="15"/>
      <c r="KFA160" s="15"/>
      <c r="KFB160" s="15"/>
      <c r="KFC160" s="15"/>
      <c r="KFD160" s="15"/>
      <c r="KFE160" s="15"/>
      <c r="KFF160" s="15"/>
      <c r="KFG160" s="15"/>
      <c r="KFH160" s="15"/>
      <c r="KFI160" s="15"/>
      <c r="KFJ160" s="15"/>
      <c r="KFK160" s="15"/>
      <c r="KFL160" s="15"/>
      <c r="KFM160" s="15"/>
      <c r="KFN160" s="15"/>
      <c r="KFO160" s="15"/>
      <c r="KFP160" s="15"/>
      <c r="KFQ160" s="15"/>
      <c r="KFR160" s="15"/>
      <c r="KFS160" s="15"/>
      <c r="KFT160" s="15"/>
      <c r="KFU160" s="15"/>
      <c r="KFV160" s="15"/>
      <c r="KFW160" s="15"/>
      <c r="KFX160" s="15"/>
      <c r="KFY160" s="15"/>
      <c r="KFZ160" s="15"/>
      <c r="KGA160" s="15"/>
      <c r="KGB160" s="15"/>
      <c r="KGC160" s="15"/>
      <c r="KGD160" s="15"/>
      <c r="KGE160" s="15"/>
      <c r="KGF160" s="15"/>
      <c r="KGG160" s="15"/>
      <c r="KGH160" s="15"/>
      <c r="KGI160" s="15"/>
      <c r="KGJ160" s="15"/>
      <c r="KGK160" s="15"/>
      <c r="KGL160" s="15"/>
      <c r="KGM160" s="15"/>
      <c r="KGN160" s="15"/>
      <c r="KGO160" s="15"/>
      <c r="KGP160" s="15"/>
      <c r="KGQ160" s="15"/>
      <c r="KGR160" s="15"/>
      <c r="KGS160" s="15"/>
      <c r="KGT160" s="15"/>
      <c r="KGU160" s="15"/>
      <c r="KGV160" s="15"/>
      <c r="KGW160" s="15"/>
      <c r="KGX160" s="15"/>
      <c r="KGY160" s="15"/>
      <c r="KGZ160" s="15"/>
      <c r="KHA160" s="15"/>
      <c r="KHB160" s="15"/>
      <c r="KHC160" s="15"/>
      <c r="KHD160" s="15"/>
      <c r="KHE160" s="15"/>
      <c r="KHF160" s="15"/>
      <c r="KHG160" s="15"/>
      <c r="KHH160" s="15"/>
      <c r="KHI160" s="15"/>
      <c r="KHJ160" s="15"/>
      <c r="KHK160" s="15"/>
      <c r="KHL160" s="15"/>
      <c r="KHM160" s="15"/>
      <c r="KHN160" s="15"/>
      <c r="KHO160" s="15"/>
      <c r="KHP160" s="15"/>
      <c r="KHQ160" s="15"/>
      <c r="KHR160" s="15"/>
      <c r="KHS160" s="15"/>
      <c r="KHT160" s="15"/>
      <c r="KHU160" s="15"/>
      <c r="KHV160" s="15"/>
      <c r="KHW160" s="15"/>
      <c r="KHX160" s="15"/>
      <c r="KHY160" s="15"/>
      <c r="KHZ160" s="15"/>
      <c r="KIA160" s="15"/>
      <c r="KIB160" s="15"/>
      <c r="KIC160" s="15"/>
      <c r="KID160" s="15"/>
      <c r="KIE160" s="15"/>
      <c r="KIF160" s="15"/>
      <c r="KIG160" s="15"/>
      <c r="KIH160" s="15"/>
      <c r="KII160" s="15"/>
      <c r="KIJ160" s="15"/>
      <c r="KIK160" s="15"/>
      <c r="KIL160" s="15"/>
      <c r="KIM160" s="15"/>
      <c r="KIN160" s="15"/>
      <c r="KIO160" s="15"/>
      <c r="KIP160" s="15"/>
      <c r="KIQ160" s="15"/>
      <c r="KIR160" s="15"/>
      <c r="KIS160" s="15"/>
      <c r="KIT160" s="15"/>
      <c r="KIU160" s="15"/>
      <c r="KIV160" s="15"/>
      <c r="KIW160" s="15"/>
      <c r="KIX160" s="15"/>
      <c r="KIY160" s="15"/>
      <c r="KIZ160" s="15"/>
      <c r="KJA160" s="15"/>
      <c r="KJB160" s="15"/>
      <c r="KJC160" s="15"/>
      <c r="KJD160" s="15"/>
      <c r="KJE160" s="15"/>
      <c r="KJF160" s="15"/>
      <c r="KJG160" s="15"/>
      <c r="KJH160" s="15"/>
      <c r="KJI160" s="15"/>
      <c r="KJJ160" s="15"/>
      <c r="KJK160" s="15"/>
      <c r="KJL160" s="15"/>
      <c r="KJM160" s="15"/>
      <c r="KJN160" s="15"/>
      <c r="KJO160" s="15"/>
      <c r="KJP160" s="15"/>
      <c r="KJQ160" s="15"/>
      <c r="KJR160" s="15"/>
      <c r="KJS160" s="15"/>
      <c r="KJT160" s="15"/>
      <c r="KJU160" s="15"/>
      <c r="KJV160" s="15"/>
      <c r="KJW160" s="15"/>
      <c r="KJX160" s="15"/>
      <c r="KJY160" s="15"/>
      <c r="KJZ160" s="15"/>
      <c r="KKA160" s="15"/>
      <c r="KKB160" s="15"/>
      <c r="KKC160" s="15"/>
      <c r="KKD160" s="15"/>
      <c r="KKE160" s="15"/>
      <c r="KKF160" s="15"/>
      <c r="KKG160" s="15"/>
      <c r="KKH160" s="15"/>
      <c r="KKI160" s="15"/>
      <c r="KKJ160" s="15"/>
      <c r="KKK160" s="15"/>
      <c r="KKL160" s="15"/>
      <c r="KKM160" s="15"/>
      <c r="KKN160" s="15"/>
      <c r="KKO160" s="15"/>
      <c r="KKP160" s="15"/>
      <c r="KKQ160" s="15"/>
      <c r="KKR160" s="15"/>
      <c r="KKS160" s="15"/>
      <c r="KKT160" s="15"/>
      <c r="KKU160" s="15"/>
      <c r="KKV160" s="15"/>
      <c r="KKW160" s="15"/>
      <c r="KKX160" s="15"/>
      <c r="KKY160" s="15"/>
      <c r="KKZ160" s="15"/>
      <c r="KLA160" s="15"/>
      <c r="KLB160" s="15"/>
      <c r="KLC160" s="15"/>
      <c r="KLD160" s="15"/>
      <c r="KLE160" s="15"/>
      <c r="KLF160" s="15"/>
      <c r="KLG160" s="15"/>
      <c r="KLH160" s="15"/>
      <c r="KLI160" s="15"/>
      <c r="KLJ160" s="15"/>
      <c r="KLK160" s="15"/>
      <c r="KLL160" s="15"/>
      <c r="KLM160" s="15"/>
      <c r="KLN160" s="15"/>
      <c r="KLO160" s="15"/>
      <c r="KLP160" s="15"/>
      <c r="KLQ160" s="15"/>
      <c r="KLR160" s="15"/>
      <c r="KLS160" s="15"/>
      <c r="KLT160" s="15"/>
      <c r="KLU160" s="15"/>
      <c r="KLV160" s="15"/>
      <c r="KLW160" s="15"/>
      <c r="KLX160" s="15"/>
      <c r="KLY160" s="15"/>
      <c r="KLZ160" s="15"/>
      <c r="KMA160" s="15"/>
      <c r="KMB160" s="15"/>
      <c r="KMC160" s="15"/>
      <c r="KMD160" s="15"/>
      <c r="KME160" s="15"/>
      <c r="KMF160" s="15"/>
      <c r="KMG160" s="15"/>
      <c r="KMH160" s="15"/>
      <c r="KMI160" s="15"/>
      <c r="KMJ160" s="15"/>
      <c r="KMK160" s="15"/>
      <c r="KML160" s="15"/>
      <c r="KMM160" s="15"/>
      <c r="KMN160" s="15"/>
      <c r="KMO160" s="15"/>
      <c r="KMP160" s="15"/>
      <c r="KMQ160" s="15"/>
      <c r="KMR160" s="15"/>
      <c r="KMS160" s="15"/>
      <c r="KMT160" s="15"/>
      <c r="KMU160" s="15"/>
      <c r="KMV160" s="15"/>
      <c r="KMW160" s="15"/>
      <c r="KMX160" s="15"/>
      <c r="KMY160" s="15"/>
      <c r="KMZ160" s="15"/>
      <c r="KNA160" s="15"/>
      <c r="KNB160" s="15"/>
      <c r="KNC160" s="15"/>
      <c r="KND160" s="15"/>
      <c r="KNE160" s="15"/>
      <c r="KNF160" s="15"/>
      <c r="KNG160" s="15"/>
      <c r="KNH160" s="15"/>
      <c r="KNI160" s="15"/>
      <c r="KNJ160" s="15"/>
      <c r="KNK160" s="15"/>
      <c r="KNL160" s="15"/>
      <c r="KNM160" s="15"/>
      <c r="KNN160" s="15"/>
      <c r="KNO160" s="15"/>
      <c r="KNP160" s="15"/>
      <c r="KNQ160" s="15"/>
      <c r="KNR160" s="15"/>
      <c r="KNS160" s="15"/>
      <c r="KNT160" s="15"/>
      <c r="KNU160" s="15"/>
      <c r="KNV160" s="15"/>
      <c r="KNW160" s="15"/>
      <c r="KNX160" s="15"/>
      <c r="KNY160" s="15"/>
      <c r="KNZ160" s="15"/>
      <c r="KOA160" s="15"/>
      <c r="KOB160" s="15"/>
      <c r="KOC160" s="15"/>
      <c r="KOD160" s="15"/>
      <c r="KOE160" s="15"/>
      <c r="KOF160" s="15"/>
      <c r="KOG160" s="15"/>
      <c r="KOH160" s="15"/>
      <c r="KOI160" s="15"/>
      <c r="KOJ160" s="15"/>
      <c r="KOK160" s="15"/>
      <c r="KOL160" s="15"/>
      <c r="KOM160" s="15"/>
      <c r="KON160" s="15"/>
      <c r="KOO160" s="15"/>
      <c r="KOP160" s="15"/>
      <c r="KOQ160" s="15"/>
      <c r="KOR160" s="15"/>
      <c r="KOS160" s="15"/>
      <c r="KOT160" s="15"/>
      <c r="KOU160" s="15"/>
      <c r="KOV160" s="15"/>
      <c r="KOW160" s="15"/>
      <c r="KOX160" s="15"/>
      <c r="KOY160" s="15"/>
      <c r="KOZ160" s="15"/>
      <c r="KPA160" s="15"/>
      <c r="KPB160" s="15"/>
      <c r="KPC160" s="15"/>
      <c r="KPD160" s="15"/>
      <c r="KPE160" s="15"/>
      <c r="KPF160" s="15"/>
      <c r="KPG160" s="15"/>
      <c r="KPH160" s="15"/>
      <c r="KPI160" s="15"/>
      <c r="KPJ160" s="15"/>
      <c r="KPK160" s="15"/>
      <c r="KPL160" s="15"/>
      <c r="KPM160" s="15"/>
      <c r="KPN160" s="15"/>
      <c r="KPO160" s="15"/>
      <c r="KPP160" s="15"/>
      <c r="KPQ160" s="15"/>
      <c r="KPR160" s="15"/>
      <c r="KPS160" s="15"/>
      <c r="KPT160" s="15"/>
      <c r="KPU160" s="15"/>
      <c r="KPV160" s="15"/>
      <c r="KPW160" s="15"/>
      <c r="KPX160" s="15"/>
      <c r="KPY160" s="15"/>
      <c r="KPZ160" s="15"/>
      <c r="KQA160" s="15"/>
      <c r="KQB160" s="15"/>
      <c r="KQC160" s="15"/>
      <c r="KQD160" s="15"/>
      <c r="KQE160" s="15"/>
      <c r="KQF160" s="15"/>
      <c r="KQG160" s="15"/>
      <c r="KQH160" s="15"/>
      <c r="KQI160" s="15"/>
      <c r="KQJ160" s="15"/>
      <c r="KQK160" s="15"/>
      <c r="KQL160" s="15"/>
      <c r="KQM160" s="15"/>
      <c r="KQN160" s="15"/>
      <c r="KQO160" s="15"/>
      <c r="KQP160" s="15"/>
      <c r="KQQ160" s="15"/>
      <c r="KQR160" s="15"/>
      <c r="KQS160" s="15"/>
      <c r="KQT160" s="15"/>
      <c r="KQU160" s="15"/>
      <c r="KQV160" s="15"/>
      <c r="KQW160" s="15"/>
      <c r="KQX160" s="15"/>
      <c r="KQY160" s="15"/>
      <c r="KQZ160" s="15"/>
      <c r="KRA160" s="15"/>
      <c r="KRB160" s="15"/>
      <c r="KRC160" s="15"/>
      <c r="KRD160" s="15"/>
      <c r="KRE160" s="15"/>
      <c r="KRF160" s="15"/>
      <c r="KRG160" s="15"/>
      <c r="KRH160" s="15"/>
      <c r="KRI160" s="15"/>
      <c r="KRJ160" s="15"/>
      <c r="KRK160" s="15"/>
      <c r="KRL160" s="15"/>
      <c r="KRM160" s="15"/>
      <c r="KRN160" s="15"/>
      <c r="KRO160" s="15"/>
      <c r="KRP160" s="15"/>
      <c r="KRQ160" s="15"/>
      <c r="KRR160" s="15"/>
      <c r="KRS160" s="15"/>
      <c r="KRT160" s="15"/>
      <c r="KRU160" s="15"/>
      <c r="KRV160" s="15"/>
      <c r="KRW160" s="15"/>
      <c r="KRX160" s="15"/>
      <c r="KRY160" s="15"/>
      <c r="KRZ160" s="15"/>
      <c r="KSA160" s="15"/>
      <c r="KSB160" s="15"/>
      <c r="KSC160" s="15"/>
      <c r="KSD160" s="15"/>
      <c r="KSE160" s="15"/>
      <c r="KSF160" s="15"/>
      <c r="KSG160" s="15"/>
      <c r="KSH160" s="15"/>
      <c r="KSI160" s="15"/>
      <c r="KSJ160" s="15"/>
      <c r="KSK160" s="15"/>
      <c r="KSL160" s="15"/>
      <c r="KSM160" s="15"/>
      <c r="KSN160" s="15"/>
      <c r="KSO160" s="15"/>
      <c r="KSP160" s="15"/>
      <c r="KSQ160" s="15"/>
      <c r="KSR160" s="15"/>
      <c r="KSS160" s="15"/>
      <c r="KST160" s="15"/>
      <c r="KSU160" s="15"/>
      <c r="KSV160" s="15"/>
      <c r="KSW160" s="15"/>
      <c r="KSX160" s="15"/>
      <c r="KSY160" s="15"/>
      <c r="KSZ160" s="15"/>
      <c r="KTA160" s="15"/>
      <c r="KTB160" s="15"/>
      <c r="KTC160" s="15"/>
      <c r="KTD160" s="15"/>
      <c r="KTE160" s="15"/>
      <c r="KTF160" s="15"/>
      <c r="KTG160" s="15"/>
      <c r="KTH160" s="15"/>
      <c r="KTI160" s="15"/>
      <c r="KTJ160" s="15"/>
      <c r="KTK160" s="15"/>
      <c r="KTL160" s="15"/>
      <c r="KTM160" s="15"/>
      <c r="KTN160" s="15"/>
      <c r="KTO160" s="15"/>
      <c r="KTP160" s="15"/>
      <c r="KTQ160" s="15"/>
      <c r="KTR160" s="15"/>
      <c r="KTS160" s="15"/>
      <c r="KTT160" s="15"/>
      <c r="KTU160" s="15"/>
      <c r="KTV160" s="15"/>
      <c r="KTW160" s="15"/>
      <c r="KTX160" s="15"/>
      <c r="KTY160" s="15"/>
      <c r="KTZ160" s="15"/>
      <c r="KUA160" s="15"/>
      <c r="KUB160" s="15"/>
      <c r="KUC160" s="15"/>
      <c r="KUD160" s="15"/>
      <c r="KUE160" s="15"/>
      <c r="KUF160" s="15"/>
      <c r="KUG160" s="15"/>
      <c r="KUH160" s="15"/>
      <c r="KUI160" s="15"/>
      <c r="KUJ160" s="15"/>
      <c r="KUK160" s="15"/>
      <c r="KUL160" s="15"/>
      <c r="KUM160" s="15"/>
      <c r="KUN160" s="15"/>
      <c r="KUO160" s="15"/>
      <c r="KUP160" s="15"/>
      <c r="KUQ160" s="15"/>
      <c r="KUR160" s="15"/>
      <c r="KUS160" s="15"/>
      <c r="KUT160" s="15"/>
      <c r="KUU160" s="15"/>
      <c r="KUV160" s="15"/>
      <c r="KUW160" s="15"/>
      <c r="KUX160" s="15"/>
      <c r="KUY160" s="15"/>
      <c r="KUZ160" s="15"/>
      <c r="KVA160" s="15"/>
      <c r="KVB160" s="15"/>
      <c r="KVC160" s="15"/>
      <c r="KVD160" s="15"/>
      <c r="KVE160" s="15"/>
      <c r="KVF160" s="15"/>
      <c r="KVG160" s="15"/>
      <c r="KVH160" s="15"/>
      <c r="KVI160" s="15"/>
      <c r="KVJ160" s="15"/>
      <c r="KVK160" s="15"/>
      <c r="KVL160" s="15"/>
      <c r="KVM160" s="15"/>
      <c r="KVN160" s="15"/>
      <c r="KVO160" s="15"/>
      <c r="KVP160" s="15"/>
      <c r="KVQ160" s="15"/>
      <c r="KVR160" s="15"/>
      <c r="KVS160" s="15"/>
      <c r="KVT160" s="15"/>
      <c r="KVU160" s="15"/>
      <c r="KVV160" s="15"/>
      <c r="KVW160" s="15"/>
      <c r="KVX160" s="15"/>
      <c r="KVY160" s="15"/>
      <c r="KVZ160" s="15"/>
      <c r="KWA160" s="15"/>
      <c r="KWB160" s="15"/>
      <c r="KWC160" s="15"/>
      <c r="KWD160" s="15"/>
      <c r="KWE160" s="15"/>
      <c r="KWF160" s="15"/>
      <c r="KWG160" s="15"/>
      <c r="KWH160" s="15"/>
      <c r="KWI160" s="15"/>
      <c r="KWJ160" s="15"/>
      <c r="KWK160" s="15"/>
      <c r="KWL160" s="15"/>
      <c r="KWM160" s="15"/>
      <c r="KWN160" s="15"/>
      <c r="KWO160" s="15"/>
      <c r="KWP160" s="15"/>
      <c r="KWQ160" s="15"/>
      <c r="KWR160" s="15"/>
      <c r="KWS160" s="15"/>
      <c r="KWT160" s="15"/>
      <c r="KWU160" s="15"/>
      <c r="KWV160" s="15"/>
      <c r="KWW160" s="15"/>
      <c r="KWX160" s="15"/>
      <c r="KWY160" s="15"/>
      <c r="KWZ160" s="15"/>
      <c r="KXA160" s="15"/>
      <c r="KXB160" s="15"/>
      <c r="KXC160" s="15"/>
      <c r="KXD160" s="15"/>
      <c r="KXE160" s="15"/>
      <c r="KXF160" s="15"/>
      <c r="KXG160" s="15"/>
      <c r="KXH160" s="15"/>
      <c r="KXI160" s="15"/>
      <c r="KXJ160" s="15"/>
      <c r="KXK160" s="15"/>
      <c r="KXL160" s="15"/>
      <c r="KXM160" s="15"/>
      <c r="KXN160" s="15"/>
      <c r="KXO160" s="15"/>
      <c r="KXP160" s="15"/>
      <c r="KXQ160" s="15"/>
      <c r="KXR160" s="15"/>
      <c r="KXS160" s="15"/>
      <c r="KXT160" s="15"/>
      <c r="KXU160" s="15"/>
      <c r="KXV160" s="15"/>
      <c r="KXW160" s="15"/>
      <c r="KXX160" s="15"/>
      <c r="KXY160" s="15"/>
      <c r="KXZ160" s="15"/>
      <c r="KYA160" s="15"/>
      <c r="KYB160" s="15"/>
      <c r="KYC160" s="15"/>
      <c r="KYD160" s="15"/>
      <c r="KYE160" s="15"/>
      <c r="KYF160" s="15"/>
      <c r="KYG160" s="15"/>
      <c r="KYH160" s="15"/>
      <c r="KYI160" s="15"/>
      <c r="KYJ160" s="15"/>
      <c r="KYK160" s="15"/>
      <c r="KYL160" s="15"/>
      <c r="KYM160" s="15"/>
      <c r="KYN160" s="15"/>
      <c r="KYO160" s="15"/>
      <c r="KYP160" s="15"/>
      <c r="KYQ160" s="15"/>
      <c r="KYR160" s="15"/>
      <c r="KYS160" s="15"/>
      <c r="KYT160" s="15"/>
      <c r="KYU160" s="15"/>
      <c r="KYV160" s="15"/>
      <c r="KYW160" s="15"/>
      <c r="KYX160" s="15"/>
      <c r="KYY160" s="15"/>
      <c r="KYZ160" s="15"/>
      <c r="KZA160" s="15"/>
      <c r="KZB160" s="15"/>
      <c r="KZC160" s="15"/>
      <c r="KZD160" s="15"/>
      <c r="KZE160" s="15"/>
      <c r="KZF160" s="15"/>
      <c r="KZG160" s="15"/>
      <c r="KZH160" s="15"/>
      <c r="KZI160" s="15"/>
      <c r="KZJ160" s="15"/>
      <c r="KZK160" s="15"/>
      <c r="KZL160" s="15"/>
      <c r="KZM160" s="15"/>
      <c r="KZN160" s="15"/>
      <c r="KZO160" s="15"/>
      <c r="KZP160" s="15"/>
      <c r="KZQ160" s="15"/>
      <c r="KZR160" s="15"/>
      <c r="KZS160" s="15"/>
      <c r="KZT160" s="15"/>
      <c r="KZU160" s="15"/>
      <c r="KZV160" s="15"/>
      <c r="KZW160" s="15"/>
      <c r="KZX160" s="15"/>
      <c r="KZY160" s="15"/>
      <c r="KZZ160" s="15"/>
      <c r="LAA160" s="15"/>
      <c r="LAB160" s="15"/>
      <c r="LAC160" s="15"/>
      <c r="LAD160" s="15"/>
      <c r="LAE160" s="15"/>
      <c r="LAF160" s="15"/>
      <c r="LAG160" s="15"/>
      <c r="LAH160" s="15"/>
      <c r="LAI160" s="15"/>
      <c r="LAJ160" s="15"/>
      <c r="LAK160" s="15"/>
      <c r="LAL160" s="15"/>
      <c r="LAM160" s="15"/>
      <c r="LAN160" s="15"/>
      <c r="LAO160" s="15"/>
      <c r="LAP160" s="15"/>
      <c r="LAQ160" s="15"/>
      <c r="LAR160" s="15"/>
      <c r="LAS160" s="15"/>
      <c r="LAT160" s="15"/>
      <c r="LAU160" s="15"/>
      <c r="LAV160" s="15"/>
      <c r="LAW160" s="15"/>
      <c r="LAX160" s="15"/>
      <c r="LAY160" s="15"/>
      <c r="LAZ160" s="15"/>
      <c r="LBA160" s="15"/>
      <c r="LBB160" s="15"/>
      <c r="LBC160" s="15"/>
      <c r="LBD160" s="15"/>
      <c r="LBE160" s="15"/>
      <c r="LBF160" s="15"/>
      <c r="LBG160" s="15"/>
      <c r="LBH160" s="15"/>
      <c r="LBI160" s="15"/>
      <c r="LBJ160" s="15"/>
      <c r="LBK160" s="15"/>
      <c r="LBL160" s="15"/>
      <c r="LBM160" s="15"/>
      <c r="LBN160" s="15"/>
      <c r="LBO160" s="15"/>
      <c r="LBP160" s="15"/>
      <c r="LBQ160" s="15"/>
      <c r="LBR160" s="15"/>
      <c r="LBS160" s="15"/>
      <c r="LBT160" s="15"/>
      <c r="LBU160" s="15"/>
      <c r="LBV160" s="15"/>
      <c r="LBW160" s="15"/>
      <c r="LBX160" s="15"/>
      <c r="LBY160" s="15"/>
      <c r="LBZ160" s="15"/>
      <c r="LCA160" s="15"/>
      <c r="LCB160" s="15"/>
      <c r="LCC160" s="15"/>
      <c r="LCD160" s="15"/>
      <c r="LCE160" s="15"/>
      <c r="LCF160" s="15"/>
      <c r="LCG160" s="15"/>
      <c r="LCH160" s="15"/>
      <c r="LCI160" s="15"/>
      <c r="LCJ160" s="15"/>
      <c r="LCK160" s="15"/>
      <c r="LCL160" s="15"/>
      <c r="LCM160" s="15"/>
      <c r="LCN160" s="15"/>
      <c r="LCO160" s="15"/>
      <c r="LCP160" s="15"/>
      <c r="LCQ160" s="15"/>
      <c r="LCR160" s="15"/>
      <c r="LCS160" s="15"/>
      <c r="LCT160" s="15"/>
      <c r="LCU160" s="15"/>
      <c r="LCV160" s="15"/>
      <c r="LCW160" s="15"/>
      <c r="LCX160" s="15"/>
      <c r="LCY160" s="15"/>
      <c r="LCZ160" s="15"/>
      <c r="LDA160" s="15"/>
      <c r="LDB160" s="15"/>
      <c r="LDC160" s="15"/>
      <c r="LDD160" s="15"/>
      <c r="LDE160" s="15"/>
      <c r="LDF160" s="15"/>
      <c r="LDG160" s="15"/>
      <c r="LDH160" s="15"/>
      <c r="LDI160" s="15"/>
      <c r="LDJ160" s="15"/>
      <c r="LDK160" s="15"/>
      <c r="LDL160" s="15"/>
      <c r="LDM160" s="15"/>
      <c r="LDN160" s="15"/>
      <c r="LDO160" s="15"/>
      <c r="LDP160" s="15"/>
      <c r="LDQ160" s="15"/>
      <c r="LDR160" s="15"/>
      <c r="LDS160" s="15"/>
      <c r="LDT160" s="15"/>
      <c r="LDU160" s="15"/>
      <c r="LDV160" s="15"/>
      <c r="LDW160" s="15"/>
      <c r="LDX160" s="15"/>
      <c r="LDY160" s="15"/>
      <c r="LDZ160" s="15"/>
      <c r="LEA160" s="15"/>
      <c r="LEB160" s="15"/>
      <c r="LEC160" s="15"/>
      <c r="LED160" s="15"/>
      <c r="LEE160" s="15"/>
      <c r="LEF160" s="15"/>
      <c r="LEG160" s="15"/>
      <c r="LEH160" s="15"/>
      <c r="LEI160" s="15"/>
      <c r="LEJ160" s="15"/>
      <c r="LEK160" s="15"/>
      <c r="LEL160" s="15"/>
      <c r="LEM160" s="15"/>
      <c r="LEN160" s="15"/>
      <c r="LEO160" s="15"/>
      <c r="LEP160" s="15"/>
      <c r="LEQ160" s="15"/>
      <c r="LER160" s="15"/>
      <c r="LES160" s="15"/>
      <c r="LET160" s="15"/>
      <c r="LEU160" s="15"/>
      <c r="LEV160" s="15"/>
      <c r="LEW160" s="15"/>
      <c r="LEX160" s="15"/>
      <c r="LEY160" s="15"/>
      <c r="LEZ160" s="15"/>
      <c r="LFA160" s="15"/>
      <c r="LFB160" s="15"/>
      <c r="LFC160" s="15"/>
      <c r="LFD160" s="15"/>
      <c r="LFE160" s="15"/>
      <c r="LFF160" s="15"/>
      <c r="LFG160" s="15"/>
      <c r="LFH160" s="15"/>
      <c r="LFI160" s="15"/>
      <c r="LFJ160" s="15"/>
      <c r="LFK160" s="15"/>
      <c r="LFL160" s="15"/>
      <c r="LFM160" s="15"/>
      <c r="LFN160" s="15"/>
      <c r="LFO160" s="15"/>
      <c r="LFP160" s="15"/>
      <c r="LFQ160" s="15"/>
      <c r="LFR160" s="15"/>
      <c r="LFS160" s="15"/>
      <c r="LFT160" s="15"/>
      <c r="LFU160" s="15"/>
      <c r="LFV160" s="15"/>
      <c r="LFW160" s="15"/>
      <c r="LFX160" s="15"/>
      <c r="LFY160" s="15"/>
      <c r="LFZ160" s="15"/>
      <c r="LGA160" s="15"/>
      <c r="LGB160" s="15"/>
      <c r="LGC160" s="15"/>
      <c r="LGD160" s="15"/>
      <c r="LGE160" s="15"/>
      <c r="LGF160" s="15"/>
      <c r="LGG160" s="15"/>
      <c r="LGH160" s="15"/>
      <c r="LGI160" s="15"/>
      <c r="LGJ160" s="15"/>
      <c r="LGK160" s="15"/>
      <c r="LGL160" s="15"/>
      <c r="LGM160" s="15"/>
      <c r="LGN160" s="15"/>
      <c r="LGO160" s="15"/>
      <c r="LGP160" s="15"/>
      <c r="LGQ160" s="15"/>
      <c r="LGR160" s="15"/>
      <c r="LGS160" s="15"/>
      <c r="LGT160" s="15"/>
      <c r="LGU160" s="15"/>
      <c r="LGV160" s="15"/>
      <c r="LGW160" s="15"/>
      <c r="LGX160" s="15"/>
      <c r="LGY160" s="15"/>
      <c r="LGZ160" s="15"/>
      <c r="LHA160" s="15"/>
      <c r="LHB160" s="15"/>
      <c r="LHC160" s="15"/>
      <c r="LHD160" s="15"/>
      <c r="LHE160" s="15"/>
      <c r="LHF160" s="15"/>
      <c r="LHG160" s="15"/>
      <c r="LHH160" s="15"/>
      <c r="LHI160" s="15"/>
      <c r="LHJ160" s="15"/>
      <c r="LHK160" s="15"/>
      <c r="LHL160" s="15"/>
      <c r="LHM160" s="15"/>
      <c r="LHN160" s="15"/>
      <c r="LHO160" s="15"/>
      <c r="LHP160" s="15"/>
      <c r="LHQ160" s="15"/>
      <c r="LHR160" s="15"/>
      <c r="LHS160" s="15"/>
      <c r="LHT160" s="15"/>
      <c r="LHU160" s="15"/>
      <c r="LHV160" s="15"/>
      <c r="LHW160" s="15"/>
      <c r="LHX160" s="15"/>
      <c r="LHY160" s="15"/>
      <c r="LHZ160" s="15"/>
      <c r="LIA160" s="15"/>
      <c r="LIB160" s="15"/>
      <c r="LIC160" s="15"/>
      <c r="LID160" s="15"/>
      <c r="LIE160" s="15"/>
      <c r="LIF160" s="15"/>
      <c r="LIG160" s="15"/>
      <c r="LIH160" s="15"/>
      <c r="LII160" s="15"/>
      <c r="LIJ160" s="15"/>
      <c r="LIK160" s="15"/>
      <c r="LIL160" s="15"/>
      <c r="LIM160" s="15"/>
      <c r="LIN160" s="15"/>
      <c r="LIO160" s="15"/>
      <c r="LIP160" s="15"/>
      <c r="LIQ160" s="15"/>
      <c r="LIR160" s="15"/>
      <c r="LIS160" s="15"/>
      <c r="LIT160" s="15"/>
      <c r="LIU160" s="15"/>
      <c r="LIV160" s="15"/>
      <c r="LIW160" s="15"/>
      <c r="LIX160" s="15"/>
      <c r="LIY160" s="15"/>
      <c r="LIZ160" s="15"/>
      <c r="LJA160" s="15"/>
      <c r="LJB160" s="15"/>
      <c r="LJC160" s="15"/>
      <c r="LJD160" s="15"/>
      <c r="LJE160" s="15"/>
      <c r="LJF160" s="15"/>
      <c r="LJG160" s="15"/>
      <c r="LJH160" s="15"/>
      <c r="LJI160" s="15"/>
      <c r="LJJ160" s="15"/>
      <c r="LJK160" s="15"/>
      <c r="LJL160" s="15"/>
      <c r="LJM160" s="15"/>
      <c r="LJN160" s="15"/>
      <c r="LJO160" s="15"/>
      <c r="LJP160" s="15"/>
      <c r="LJQ160" s="15"/>
      <c r="LJR160" s="15"/>
      <c r="LJS160" s="15"/>
      <c r="LJT160" s="15"/>
      <c r="LJU160" s="15"/>
      <c r="LJV160" s="15"/>
      <c r="LJW160" s="15"/>
      <c r="LJX160" s="15"/>
      <c r="LJY160" s="15"/>
      <c r="LJZ160" s="15"/>
      <c r="LKA160" s="15"/>
      <c r="LKB160" s="15"/>
      <c r="LKC160" s="15"/>
      <c r="LKD160" s="15"/>
      <c r="LKE160" s="15"/>
      <c r="LKF160" s="15"/>
      <c r="LKG160" s="15"/>
      <c r="LKH160" s="15"/>
      <c r="LKI160" s="15"/>
      <c r="LKJ160" s="15"/>
      <c r="LKK160" s="15"/>
      <c r="LKL160" s="15"/>
      <c r="LKM160" s="15"/>
      <c r="LKN160" s="15"/>
      <c r="LKO160" s="15"/>
      <c r="LKP160" s="15"/>
      <c r="LKQ160" s="15"/>
      <c r="LKR160" s="15"/>
      <c r="LKS160" s="15"/>
      <c r="LKT160" s="15"/>
      <c r="LKU160" s="15"/>
      <c r="LKV160" s="15"/>
      <c r="LKW160" s="15"/>
      <c r="LKX160" s="15"/>
      <c r="LKY160" s="15"/>
      <c r="LKZ160" s="15"/>
      <c r="LLA160" s="15"/>
      <c r="LLB160" s="15"/>
      <c r="LLC160" s="15"/>
      <c r="LLD160" s="15"/>
      <c r="LLE160" s="15"/>
      <c r="LLF160" s="15"/>
      <c r="LLG160" s="15"/>
      <c r="LLH160" s="15"/>
      <c r="LLI160" s="15"/>
      <c r="LLJ160" s="15"/>
      <c r="LLK160" s="15"/>
      <c r="LLL160" s="15"/>
      <c r="LLM160" s="15"/>
      <c r="LLN160" s="15"/>
      <c r="LLO160" s="15"/>
      <c r="LLP160" s="15"/>
      <c r="LLQ160" s="15"/>
      <c r="LLR160" s="15"/>
      <c r="LLS160" s="15"/>
      <c r="LLT160" s="15"/>
      <c r="LLU160" s="15"/>
      <c r="LLV160" s="15"/>
      <c r="LLW160" s="15"/>
      <c r="LLX160" s="15"/>
      <c r="LLY160" s="15"/>
      <c r="LLZ160" s="15"/>
      <c r="LMA160" s="15"/>
      <c r="LMB160" s="15"/>
      <c r="LMC160" s="15"/>
      <c r="LMD160" s="15"/>
      <c r="LME160" s="15"/>
      <c r="LMF160" s="15"/>
      <c r="LMG160" s="15"/>
      <c r="LMH160" s="15"/>
      <c r="LMI160" s="15"/>
      <c r="LMJ160" s="15"/>
      <c r="LMK160" s="15"/>
      <c r="LML160" s="15"/>
      <c r="LMM160" s="15"/>
      <c r="LMN160" s="15"/>
      <c r="LMO160" s="15"/>
      <c r="LMP160" s="15"/>
      <c r="LMQ160" s="15"/>
      <c r="LMR160" s="15"/>
      <c r="LMS160" s="15"/>
      <c r="LMT160" s="15"/>
      <c r="LMU160" s="15"/>
      <c r="LMV160" s="15"/>
      <c r="LMW160" s="15"/>
      <c r="LMX160" s="15"/>
      <c r="LMY160" s="15"/>
      <c r="LMZ160" s="15"/>
      <c r="LNA160" s="15"/>
      <c r="LNB160" s="15"/>
      <c r="LNC160" s="15"/>
      <c r="LND160" s="15"/>
      <c r="LNE160" s="15"/>
      <c r="LNF160" s="15"/>
      <c r="LNG160" s="15"/>
      <c r="LNH160" s="15"/>
      <c r="LNI160" s="15"/>
      <c r="LNJ160" s="15"/>
      <c r="LNK160" s="15"/>
      <c r="LNL160" s="15"/>
      <c r="LNM160" s="15"/>
      <c r="LNN160" s="15"/>
      <c r="LNO160" s="15"/>
      <c r="LNP160" s="15"/>
      <c r="LNQ160" s="15"/>
      <c r="LNR160" s="15"/>
      <c r="LNS160" s="15"/>
      <c r="LNT160" s="15"/>
      <c r="LNU160" s="15"/>
      <c r="LNV160" s="15"/>
      <c r="LNW160" s="15"/>
      <c r="LNX160" s="15"/>
      <c r="LNY160" s="15"/>
      <c r="LNZ160" s="15"/>
      <c r="LOA160" s="15"/>
      <c r="LOB160" s="15"/>
      <c r="LOC160" s="15"/>
      <c r="LOD160" s="15"/>
      <c r="LOE160" s="15"/>
      <c r="LOF160" s="15"/>
      <c r="LOG160" s="15"/>
      <c r="LOH160" s="15"/>
      <c r="LOI160" s="15"/>
      <c r="LOJ160" s="15"/>
      <c r="LOK160" s="15"/>
      <c r="LOL160" s="15"/>
      <c r="LOM160" s="15"/>
      <c r="LON160" s="15"/>
      <c r="LOO160" s="15"/>
      <c r="LOP160" s="15"/>
      <c r="LOQ160" s="15"/>
      <c r="LOR160" s="15"/>
      <c r="LOS160" s="15"/>
      <c r="LOT160" s="15"/>
      <c r="LOU160" s="15"/>
      <c r="LOV160" s="15"/>
      <c r="LOW160" s="15"/>
      <c r="LOX160" s="15"/>
      <c r="LOY160" s="15"/>
      <c r="LOZ160" s="15"/>
      <c r="LPA160" s="15"/>
      <c r="LPB160" s="15"/>
      <c r="LPC160" s="15"/>
      <c r="LPD160" s="15"/>
      <c r="LPE160" s="15"/>
      <c r="LPF160" s="15"/>
      <c r="LPG160" s="15"/>
      <c r="LPH160" s="15"/>
      <c r="LPI160" s="15"/>
      <c r="LPJ160" s="15"/>
      <c r="LPK160" s="15"/>
      <c r="LPL160" s="15"/>
      <c r="LPM160" s="15"/>
      <c r="LPN160" s="15"/>
      <c r="LPO160" s="15"/>
      <c r="LPP160" s="15"/>
      <c r="LPQ160" s="15"/>
      <c r="LPR160" s="15"/>
      <c r="LPS160" s="15"/>
      <c r="LPT160" s="15"/>
      <c r="LPU160" s="15"/>
      <c r="LPV160" s="15"/>
      <c r="LPW160" s="15"/>
      <c r="LPX160" s="15"/>
      <c r="LPY160" s="15"/>
      <c r="LPZ160" s="15"/>
      <c r="LQA160" s="15"/>
      <c r="LQB160" s="15"/>
      <c r="LQC160" s="15"/>
      <c r="LQD160" s="15"/>
      <c r="LQE160" s="15"/>
      <c r="LQF160" s="15"/>
      <c r="LQG160" s="15"/>
      <c r="LQH160" s="15"/>
      <c r="LQI160" s="15"/>
      <c r="LQJ160" s="15"/>
      <c r="LQK160" s="15"/>
      <c r="LQL160" s="15"/>
      <c r="LQM160" s="15"/>
      <c r="LQN160" s="15"/>
      <c r="LQO160" s="15"/>
      <c r="LQP160" s="15"/>
      <c r="LQQ160" s="15"/>
      <c r="LQR160" s="15"/>
      <c r="LQS160" s="15"/>
      <c r="LQT160" s="15"/>
      <c r="LQU160" s="15"/>
      <c r="LQV160" s="15"/>
      <c r="LQW160" s="15"/>
      <c r="LQX160" s="15"/>
      <c r="LQY160" s="15"/>
      <c r="LQZ160" s="15"/>
      <c r="LRA160" s="15"/>
      <c r="LRB160" s="15"/>
      <c r="LRC160" s="15"/>
      <c r="LRD160" s="15"/>
      <c r="LRE160" s="15"/>
      <c r="LRF160" s="15"/>
      <c r="LRG160" s="15"/>
      <c r="LRH160" s="15"/>
      <c r="LRI160" s="15"/>
      <c r="LRJ160" s="15"/>
      <c r="LRK160" s="15"/>
      <c r="LRL160" s="15"/>
      <c r="LRM160" s="15"/>
      <c r="LRN160" s="15"/>
      <c r="LRO160" s="15"/>
      <c r="LRP160" s="15"/>
      <c r="LRQ160" s="15"/>
      <c r="LRR160" s="15"/>
      <c r="LRS160" s="15"/>
      <c r="LRT160" s="15"/>
      <c r="LRU160" s="15"/>
      <c r="LRV160" s="15"/>
      <c r="LRW160" s="15"/>
      <c r="LRX160" s="15"/>
      <c r="LRY160" s="15"/>
      <c r="LRZ160" s="15"/>
      <c r="LSA160" s="15"/>
      <c r="LSB160" s="15"/>
      <c r="LSC160" s="15"/>
      <c r="LSD160" s="15"/>
      <c r="LSE160" s="15"/>
      <c r="LSF160" s="15"/>
      <c r="LSG160" s="15"/>
      <c r="LSH160" s="15"/>
      <c r="LSI160" s="15"/>
      <c r="LSJ160" s="15"/>
      <c r="LSK160" s="15"/>
      <c r="LSL160" s="15"/>
      <c r="LSM160" s="15"/>
      <c r="LSN160" s="15"/>
      <c r="LSO160" s="15"/>
      <c r="LSP160" s="15"/>
      <c r="LSQ160" s="15"/>
      <c r="LSR160" s="15"/>
      <c r="LSS160" s="15"/>
      <c r="LST160" s="15"/>
      <c r="LSU160" s="15"/>
      <c r="LSV160" s="15"/>
      <c r="LSW160" s="15"/>
      <c r="LSX160" s="15"/>
      <c r="LSY160" s="15"/>
      <c r="LSZ160" s="15"/>
      <c r="LTA160" s="15"/>
      <c r="LTB160" s="15"/>
      <c r="LTC160" s="15"/>
      <c r="LTD160" s="15"/>
      <c r="LTE160" s="15"/>
      <c r="LTF160" s="15"/>
      <c r="LTG160" s="15"/>
      <c r="LTH160" s="15"/>
      <c r="LTI160" s="15"/>
      <c r="LTJ160" s="15"/>
      <c r="LTK160" s="15"/>
      <c r="LTL160" s="15"/>
      <c r="LTM160" s="15"/>
      <c r="LTN160" s="15"/>
      <c r="LTO160" s="15"/>
      <c r="LTP160" s="15"/>
      <c r="LTQ160" s="15"/>
      <c r="LTR160" s="15"/>
      <c r="LTS160" s="15"/>
      <c r="LTT160" s="15"/>
      <c r="LTU160" s="15"/>
      <c r="LTV160" s="15"/>
      <c r="LTW160" s="15"/>
      <c r="LTX160" s="15"/>
      <c r="LTY160" s="15"/>
      <c r="LTZ160" s="15"/>
      <c r="LUA160" s="15"/>
      <c r="LUB160" s="15"/>
      <c r="LUC160" s="15"/>
      <c r="LUD160" s="15"/>
      <c r="LUE160" s="15"/>
      <c r="LUF160" s="15"/>
      <c r="LUG160" s="15"/>
      <c r="LUH160" s="15"/>
      <c r="LUI160" s="15"/>
      <c r="LUJ160" s="15"/>
      <c r="LUK160" s="15"/>
      <c r="LUL160" s="15"/>
      <c r="LUM160" s="15"/>
      <c r="LUN160" s="15"/>
      <c r="LUO160" s="15"/>
      <c r="LUP160" s="15"/>
      <c r="LUQ160" s="15"/>
      <c r="LUR160" s="15"/>
      <c r="LUS160" s="15"/>
      <c r="LUT160" s="15"/>
      <c r="LUU160" s="15"/>
      <c r="LUV160" s="15"/>
      <c r="LUW160" s="15"/>
      <c r="LUX160" s="15"/>
      <c r="LUY160" s="15"/>
      <c r="LUZ160" s="15"/>
      <c r="LVA160" s="15"/>
      <c r="LVB160" s="15"/>
      <c r="LVC160" s="15"/>
      <c r="LVD160" s="15"/>
      <c r="LVE160" s="15"/>
      <c r="LVF160" s="15"/>
      <c r="LVG160" s="15"/>
      <c r="LVH160" s="15"/>
      <c r="LVI160" s="15"/>
      <c r="LVJ160" s="15"/>
      <c r="LVK160" s="15"/>
      <c r="LVL160" s="15"/>
      <c r="LVM160" s="15"/>
      <c r="LVN160" s="15"/>
      <c r="LVO160" s="15"/>
      <c r="LVP160" s="15"/>
      <c r="LVQ160" s="15"/>
      <c r="LVR160" s="15"/>
      <c r="LVS160" s="15"/>
      <c r="LVT160" s="15"/>
      <c r="LVU160" s="15"/>
      <c r="LVV160" s="15"/>
      <c r="LVW160" s="15"/>
      <c r="LVX160" s="15"/>
      <c r="LVY160" s="15"/>
      <c r="LVZ160" s="15"/>
      <c r="LWA160" s="15"/>
      <c r="LWB160" s="15"/>
      <c r="LWC160" s="15"/>
      <c r="LWD160" s="15"/>
      <c r="LWE160" s="15"/>
      <c r="LWF160" s="15"/>
      <c r="LWG160" s="15"/>
      <c r="LWH160" s="15"/>
      <c r="LWI160" s="15"/>
      <c r="LWJ160" s="15"/>
      <c r="LWK160" s="15"/>
      <c r="LWL160" s="15"/>
      <c r="LWM160" s="15"/>
      <c r="LWN160" s="15"/>
      <c r="LWO160" s="15"/>
      <c r="LWP160" s="15"/>
      <c r="LWQ160" s="15"/>
      <c r="LWR160" s="15"/>
      <c r="LWS160" s="15"/>
      <c r="LWT160" s="15"/>
      <c r="LWU160" s="15"/>
      <c r="LWV160" s="15"/>
      <c r="LWW160" s="15"/>
      <c r="LWX160" s="15"/>
      <c r="LWY160" s="15"/>
      <c r="LWZ160" s="15"/>
      <c r="LXA160" s="15"/>
      <c r="LXB160" s="15"/>
      <c r="LXC160" s="15"/>
      <c r="LXD160" s="15"/>
      <c r="LXE160" s="15"/>
      <c r="LXF160" s="15"/>
      <c r="LXG160" s="15"/>
      <c r="LXH160" s="15"/>
      <c r="LXI160" s="15"/>
      <c r="LXJ160" s="15"/>
      <c r="LXK160" s="15"/>
      <c r="LXL160" s="15"/>
      <c r="LXM160" s="15"/>
      <c r="LXN160" s="15"/>
      <c r="LXO160" s="15"/>
      <c r="LXP160" s="15"/>
      <c r="LXQ160" s="15"/>
      <c r="LXR160" s="15"/>
      <c r="LXS160" s="15"/>
      <c r="LXT160" s="15"/>
      <c r="LXU160" s="15"/>
      <c r="LXV160" s="15"/>
      <c r="LXW160" s="15"/>
      <c r="LXX160" s="15"/>
      <c r="LXY160" s="15"/>
      <c r="LXZ160" s="15"/>
      <c r="LYA160" s="15"/>
      <c r="LYB160" s="15"/>
      <c r="LYC160" s="15"/>
      <c r="LYD160" s="15"/>
      <c r="LYE160" s="15"/>
      <c r="LYF160" s="15"/>
      <c r="LYG160" s="15"/>
      <c r="LYH160" s="15"/>
      <c r="LYI160" s="15"/>
      <c r="LYJ160" s="15"/>
      <c r="LYK160" s="15"/>
      <c r="LYL160" s="15"/>
      <c r="LYM160" s="15"/>
      <c r="LYN160" s="15"/>
      <c r="LYO160" s="15"/>
      <c r="LYP160" s="15"/>
      <c r="LYQ160" s="15"/>
      <c r="LYR160" s="15"/>
      <c r="LYS160" s="15"/>
      <c r="LYT160" s="15"/>
      <c r="LYU160" s="15"/>
      <c r="LYV160" s="15"/>
      <c r="LYW160" s="15"/>
      <c r="LYX160" s="15"/>
      <c r="LYY160" s="15"/>
      <c r="LYZ160" s="15"/>
      <c r="LZA160" s="15"/>
      <c r="LZB160" s="15"/>
      <c r="LZC160" s="15"/>
      <c r="LZD160" s="15"/>
      <c r="LZE160" s="15"/>
      <c r="LZF160" s="15"/>
      <c r="LZG160" s="15"/>
      <c r="LZH160" s="15"/>
      <c r="LZI160" s="15"/>
      <c r="LZJ160" s="15"/>
      <c r="LZK160" s="15"/>
      <c r="LZL160" s="15"/>
      <c r="LZM160" s="15"/>
      <c r="LZN160" s="15"/>
      <c r="LZO160" s="15"/>
      <c r="LZP160" s="15"/>
      <c r="LZQ160" s="15"/>
      <c r="LZR160" s="15"/>
      <c r="LZS160" s="15"/>
      <c r="LZT160" s="15"/>
      <c r="LZU160" s="15"/>
      <c r="LZV160" s="15"/>
      <c r="LZW160" s="15"/>
      <c r="LZX160" s="15"/>
      <c r="LZY160" s="15"/>
      <c r="LZZ160" s="15"/>
      <c r="MAA160" s="15"/>
      <c r="MAB160" s="15"/>
      <c r="MAC160" s="15"/>
      <c r="MAD160" s="15"/>
      <c r="MAE160" s="15"/>
      <c r="MAF160" s="15"/>
      <c r="MAG160" s="15"/>
      <c r="MAH160" s="15"/>
      <c r="MAI160" s="15"/>
      <c r="MAJ160" s="15"/>
      <c r="MAK160" s="15"/>
      <c r="MAL160" s="15"/>
      <c r="MAM160" s="15"/>
      <c r="MAN160" s="15"/>
      <c r="MAO160" s="15"/>
      <c r="MAP160" s="15"/>
      <c r="MAQ160" s="15"/>
      <c r="MAR160" s="15"/>
      <c r="MAS160" s="15"/>
      <c r="MAT160" s="15"/>
      <c r="MAU160" s="15"/>
      <c r="MAV160" s="15"/>
      <c r="MAW160" s="15"/>
      <c r="MAX160" s="15"/>
      <c r="MAY160" s="15"/>
      <c r="MAZ160" s="15"/>
      <c r="MBA160" s="15"/>
      <c r="MBB160" s="15"/>
      <c r="MBC160" s="15"/>
      <c r="MBD160" s="15"/>
      <c r="MBE160" s="15"/>
      <c r="MBF160" s="15"/>
      <c r="MBG160" s="15"/>
      <c r="MBH160" s="15"/>
      <c r="MBI160" s="15"/>
      <c r="MBJ160" s="15"/>
      <c r="MBK160" s="15"/>
      <c r="MBL160" s="15"/>
      <c r="MBM160" s="15"/>
      <c r="MBN160" s="15"/>
      <c r="MBO160" s="15"/>
      <c r="MBP160" s="15"/>
      <c r="MBQ160" s="15"/>
      <c r="MBR160" s="15"/>
      <c r="MBS160" s="15"/>
      <c r="MBT160" s="15"/>
      <c r="MBU160" s="15"/>
      <c r="MBV160" s="15"/>
      <c r="MBW160" s="15"/>
      <c r="MBX160" s="15"/>
      <c r="MBY160" s="15"/>
      <c r="MBZ160" s="15"/>
      <c r="MCA160" s="15"/>
      <c r="MCB160" s="15"/>
      <c r="MCC160" s="15"/>
      <c r="MCD160" s="15"/>
      <c r="MCE160" s="15"/>
      <c r="MCF160" s="15"/>
      <c r="MCG160" s="15"/>
      <c r="MCH160" s="15"/>
      <c r="MCI160" s="15"/>
      <c r="MCJ160" s="15"/>
      <c r="MCK160" s="15"/>
      <c r="MCL160" s="15"/>
      <c r="MCM160" s="15"/>
      <c r="MCN160" s="15"/>
      <c r="MCO160" s="15"/>
      <c r="MCP160" s="15"/>
      <c r="MCQ160" s="15"/>
      <c r="MCR160" s="15"/>
      <c r="MCS160" s="15"/>
      <c r="MCT160" s="15"/>
      <c r="MCU160" s="15"/>
      <c r="MCV160" s="15"/>
      <c r="MCW160" s="15"/>
      <c r="MCX160" s="15"/>
      <c r="MCY160" s="15"/>
      <c r="MCZ160" s="15"/>
      <c r="MDA160" s="15"/>
      <c r="MDB160" s="15"/>
      <c r="MDC160" s="15"/>
      <c r="MDD160" s="15"/>
      <c r="MDE160" s="15"/>
      <c r="MDF160" s="15"/>
      <c r="MDG160" s="15"/>
      <c r="MDH160" s="15"/>
      <c r="MDI160" s="15"/>
      <c r="MDJ160" s="15"/>
      <c r="MDK160" s="15"/>
      <c r="MDL160" s="15"/>
      <c r="MDM160" s="15"/>
      <c r="MDN160" s="15"/>
      <c r="MDO160" s="15"/>
      <c r="MDP160" s="15"/>
      <c r="MDQ160" s="15"/>
      <c r="MDR160" s="15"/>
      <c r="MDS160" s="15"/>
      <c r="MDT160" s="15"/>
      <c r="MDU160" s="15"/>
      <c r="MDV160" s="15"/>
      <c r="MDW160" s="15"/>
      <c r="MDX160" s="15"/>
      <c r="MDY160" s="15"/>
      <c r="MDZ160" s="15"/>
      <c r="MEA160" s="15"/>
      <c r="MEB160" s="15"/>
      <c r="MEC160" s="15"/>
      <c r="MED160" s="15"/>
      <c r="MEE160" s="15"/>
      <c r="MEF160" s="15"/>
      <c r="MEG160" s="15"/>
      <c r="MEH160" s="15"/>
      <c r="MEI160" s="15"/>
      <c r="MEJ160" s="15"/>
      <c r="MEK160" s="15"/>
      <c r="MEL160" s="15"/>
      <c r="MEM160" s="15"/>
      <c r="MEN160" s="15"/>
      <c r="MEO160" s="15"/>
      <c r="MEP160" s="15"/>
      <c r="MEQ160" s="15"/>
      <c r="MER160" s="15"/>
      <c r="MES160" s="15"/>
      <c r="MET160" s="15"/>
      <c r="MEU160" s="15"/>
      <c r="MEV160" s="15"/>
      <c r="MEW160" s="15"/>
      <c r="MEX160" s="15"/>
      <c r="MEY160" s="15"/>
      <c r="MEZ160" s="15"/>
      <c r="MFA160" s="15"/>
      <c r="MFB160" s="15"/>
      <c r="MFC160" s="15"/>
      <c r="MFD160" s="15"/>
      <c r="MFE160" s="15"/>
      <c r="MFF160" s="15"/>
      <c r="MFG160" s="15"/>
      <c r="MFH160" s="15"/>
      <c r="MFI160" s="15"/>
      <c r="MFJ160" s="15"/>
      <c r="MFK160" s="15"/>
      <c r="MFL160" s="15"/>
      <c r="MFM160" s="15"/>
      <c r="MFN160" s="15"/>
      <c r="MFO160" s="15"/>
      <c r="MFP160" s="15"/>
      <c r="MFQ160" s="15"/>
      <c r="MFR160" s="15"/>
      <c r="MFS160" s="15"/>
      <c r="MFT160" s="15"/>
      <c r="MFU160" s="15"/>
      <c r="MFV160" s="15"/>
      <c r="MFW160" s="15"/>
      <c r="MFX160" s="15"/>
      <c r="MFY160" s="15"/>
      <c r="MFZ160" s="15"/>
      <c r="MGA160" s="15"/>
      <c r="MGB160" s="15"/>
      <c r="MGC160" s="15"/>
      <c r="MGD160" s="15"/>
      <c r="MGE160" s="15"/>
      <c r="MGF160" s="15"/>
      <c r="MGG160" s="15"/>
      <c r="MGH160" s="15"/>
      <c r="MGI160" s="15"/>
      <c r="MGJ160" s="15"/>
      <c r="MGK160" s="15"/>
      <c r="MGL160" s="15"/>
      <c r="MGM160" s="15"/>
      <c r="MGN160" s="15"/>
      <c r="MGO160" s="15"/>
      <c r="MGP160" s="15"/>
      <c r="MGQ160" s="15"/>
      <c r="MGR160" s="15"/>
      <c r="MGS160" s="15"/>
      <c r="MGT160" s="15"/>
      <c r="MGU160" s="15"/>
      <c r="MGV160" s="15"/>
      <c r="MGW160" s="15"/>
      <c r="MGX160" s="15"/>
      <c r="MGY160" s="15"/>
      <c r="MGZ160" s="15"/>
      <c r="MHA160" s="15"/>
      <c r="MHB160" s="15"/>
      <c r="MHC160" s="15"/>
      <c r="MHD160" s="15"/>
      <c r="MHE160" s="15"/>
      <c r="MHF160" s="15"/>
      <c r="MHG160" s="15"/>
      <c r="MHH160" s="15"/>
      <c r="MHI160" s="15"/>
      <c r="MHJ160" s="15"/>
      <c r="MHK160" s="15"/>
      <c r="MHL160" s="15"/>
      <c r="MHM160" s="15"/>
      <c r="MHN160" s="15"/>
      <c r="MHO160" s="15"/>
      <c r="MHP160" s="15"/>
      <c r="MHQ160" s="15"/>
      <c r="MHR160" s="15"/>
      <c r="MHS160" s="15"/>
      <c r="MHT160" s="15"/>
      <c r="MHU160" s="15"/>
      <c r="MHV160" s="15"/>
      <c r="MHW160" s="15"/>
      <c r="MHX160" s="15"/>
      <c r="MHY160" s="15"/>
      <c r="MHZ160" s="15"/>
      <c r="MIA160" s="15"/>
      <c r="MIB160" s="15"/>
      <c r="MIC160" s="15"/>
      <c r="MID160" s="15"/>
      <c r="MIE160" s="15"/>
      <c r="MIF160" s="15"/>
      <c r="MIG160" s="15"/>
      <c r="MIH160" s="15"/>
      <c r="MII160" s="15"/>
      <c r="MIJ160" s="15"/>
      <c r="MIK160" s="15"/>
      <c r="MIL160" s="15"/>
      <c r="MIM160" s="15"/>
      <c r="MIN160" s="15"/>
      <c r="MIO160" s="15"/>
      <c r="MIP160" s="15"/>
      <c r="MIQ160" s="15"/>
      <c r="MIR160" s="15"/>
      <c r="MIS160" s="15"/>
      <c r="MIT160" s="15"/>
      <c r="MIU160" s="15"/>
      <c r="MIV160" s="15"/>
      <c r="MIW160" s="15"/>
      <c r="MIX160" s="15"/>
      <c r="MIY160" s="15"/>
      <c r="MIZ160" s="15"/>
      <c r="MJA160" s="15"/>
      <c r="MJB160" s="15"/>
      <c r="MJC160" s="15"/>
      <c r="MJD160" s="15"/>
      <c r="MJE160" s="15"/>
      <c r="MJF160" s="15"/>
      <c r="MJG160" s="15"/>
      <c r="MJH160" s="15"/>
      <c r="MJI160" s="15"/>
      <c r="MJJ160" s="15"/>
      <c r="MJK160" s="15"/>
      <c r="MJL160" s="15"/>
      <c r="MJM160" s="15"/>
      <c r="MJN160" s="15"/>
      <c r="MJO160" s="15"/>
      <c r="MJP160" s="15"/>
      <c r="MJQ160" s="15"/>
      <c r="MJR160" s="15"/>
      <c r="MJS160" s="15"/>
      <c r="MJT160" s="15"/>
      <c r="MJU160" s="15"/>
      <c r="MJV160" s="15"/>
      <c r="MJW160" s="15"/>
      <c r="MJX160" s="15"/>
      <c r="MJY160" s="15"/>
      <c r="MJZ160" s="15"/>
      <c r="MKA160" s="15"/>
      <c r="MKB160" s="15"/>
      <c r="MKC160" s="15"/>
      <c r="MKD160" s="15"/>
      <c r="MKE160" s="15"/>
      <c r="MKF160" s="15"/>
      <c r="MKG160" s="15"/>
      <c r="MKH160" s="15"/>
      <c r="MKI160" s="15"/>
      <c r="MKJ160" s="15"/>
      <c r="MKK160" s="15"/>
      <c r="MKL160" s="15"/>
      <c r="MKM160" s="15"/>
      <c r="MKN160" s="15"/>
      <c r="MKO160" s="15"/>
      <c r="MKP160" s="15"/>
      <c r="MKQ160" s="15"/>
      <c r="MKR160" s="15"/>
      <c r="MKS160" s="15"/>
      <c r="MKT160" s="15"/>
      <c r="MKU160" s="15"/>
      <c r="MKV160" s="15"/>
      <c r="MKW160" s="15"/>
      <c r="MKX160" s="15"/>
      <c r="MKY160" s="15"/>
      <c r="MKZ160" s="15"/>
      <c r="MLA160" s="15"/>
      <c r="MLB160" s="15"/>
      <c r="MLC160" s="15"/>
      <c r="MLD160" s="15"/>
      <c r="MLE160" s="15"/>
      <c r="MLF160" s="15"/>
      <c r="MLG160" s="15"/>
      <c r="MLH160" s="15"/>
      <c r="MLI160" s="15"/>
      <c r="MLJ160" s="15"/>
      <c r="MLK160" s="15"/>
      <c r="MLL160" s="15"/>
      <c r="MLM160" s="15"/>
      <c r="MLN160" s="15"/>
      <c r="MLO160" s="15"/>
      <c r="MLP160" s="15"/>
      <c r="MLQ160" s="15"/>
      <c r="MLR160" s="15"/>
      <c r="MLS160" s="15"/>
      <c r="MLT160" s="15"/>
      <c r="MLU160" s="15"/>
      <c r="MLV160" s="15"/>
      <c r="MLW160" s="15"/>
      <c r="MLX160" s="15"/>
      <c r="MLY160" s="15"/>
      <c r="MLZ160" s="15"/>
      <c r="MMA160" s="15"/>
      <c r="MMB160" s="15"/>
      <c r="MMC160" s="15"/>
      <c r="MMD160" s="15"/>
      <c r="MME160" s="15"/>
      <c r="MMF160" s="15"/>
      <c r="MMG160" s="15"/>
      <c r="MMH160" s="15"/>
      <c r="MMI160" s="15"/>
      <c r="MMJ160" s="15"/>
      <c r="MMK160" s="15"/>
      <c r="MML160" s="15"/>
      <c r="MMM160" s="15"/>
      <c r="MMN160" s="15"/>
      <c r="MMO160" s="15"/>
      <c r="MMP160" s="15"/>
      <c r="MMQ160" s="15"/>
      <c r="MMR160" s="15"/>
      <c r="MMS160" s="15"/>
      <c r="MMT160" s="15"/>
      <c r="MMU160" s="15"/>
      <c r="MMV160" s="15"/>
      <c r="MMW160" s="15"/>
      <c r="MMX160" s="15"/>
      <c r="MMY160" s="15"/>
      <c r="MMZ160" s="15"/>
      <c r="MNA160" s="15"/>
      <c r="MNB160" s="15"/>
      <c r="MNC160" s="15"/>
      <c r="MND160" s="15"/>
      <c r="MNE160" s="15"/>
      <c r="MNF160" s="15"/>
      <c r="MNG160" s="15"/>
      <c r="MNH160" s="15"/>
      <c r="MNI160" s="15"/>
      <c r="MNJ160" s="15"/>
      <c r="MNK160" s="15"/>
      <c r="MNL160" s="15"/>
      <c r="MNM160" s="15"/>
      <c r="MNN160" s="15"/>
      <c r="MNO160" s="15"/>
      <c r="MNP160" s="15"/>
      <c r="MNQ160" s="15"/>
      <c r="MNR160" s="15"/>
      <c r="MNS160" s="15"/>
      <c r="MNT160" s="15"/>
      <c r="MNU160" s="15"/>
      <c r="MNV160" s="15"/>
      <c r="MNW160" s="15"/>
      <c r="MNX160" s="15"/>
      <c r="MNY160" s="15"/>
      <c r="MNZ160" s="15"/>
      <c r="MOA160" s="15"/>
      <c r="MOB160" s="15"/>
      <c r="MOC160" s="15"/>
      <c r="MOD160" s="15"/>
      <c r="MOE160" s="15"/>
      <c r="MOF160" s="15"/>
      <c r="MOG160" s="15"/>
      <c r="MOH160" s="15"/>
      <c r="MOI160" s="15"/>
      <c r="MOJ160" s="15"/>
      <c r="MOK160" s="15"/>
      <c r="MOL160" s="15"/>
      <c r="MOM160" s="15"/>
      <c r="MON160" s="15"/>
      <c r="MOO160" s="15"/>
      <c r="MOP160" s="15"/>
      <c r="MOQ160" s="15"/>
      <c r="MOR160" s="15"/>
      <c r="MOS160" s="15"/>
      <c r="MOT160" s="15"/>
      <c r="MOU160" s="15"/>
      <c r="MOV160" s="15"/>
      <c r="MOW160" s="15"/>
      <c r="MOX160" s="15"/>
      <c r="MOY160" s="15"/>
      <c r="MOZ160" s="15"/>
      <c r="MPA160" s="15"/>
      <c r="MPB160" s="15"/>
      <c r="MPC160" s="15"/>
      <c r="MPD160" s="15"/>
      <c r="MPE160" s="15"/>
      <c r="MPF160" s="15"/>
      <c r="MPG160" s="15"/>
      <c r="MPH160" s="15"/>
      <c r="MPI160" s="15"/>
      <c r="MPJ160" s="15"/>
      <c r="MPK160" s="15"/>
      <c r="MPL160" s="15"/>
      <c r="MPM160" s="15"/>
      <c r="MPN160" s="15"/>
      <c r="MPO160" s="15"/>
      <c r="MPP160" s="15"/>
      <c r="MPQ160" s="15"/>
      <c r="MPR160" s="15"/>
      <c r="MPS160" s="15"/>
      <c r="MPT160" s="15"/>
      <c r="MPU160" s="15"/>
      <c r="MPV160" s="15"/>
      <c r="MPW160" s="15"/>
      <c r="MPX160" s="15"/>
      <c r="MPY160" s="15"/>
      <c r="MPZ160" s="15"/>
      <c r="MQA160" s="15"/>
      <c r="MQB160" s="15"/>
      <c r="MQC160" s="15"/>
      <c r="MQD160" s="15"/>
      <c r="MQE160" s="15"/>
      <c r="MQF160" s="15"/>
      <c r="MQG160" s="15"/>
      <c r="MQH160" s="15"/>
      <c r="MQI160" s="15"/>
      <c r="MQJ160" s="15"/>
      <c r="MQK160" s="15"/>
      <c r="MQL160" s="15"/>
      <c r="MQM160" s="15"/>
      <c r="MQN160" s="15"/>
      <c r="MQO160" s="15"/>
      <c r="MQP160" s="15"/>
      <c r="MQQ160" s="15"/>
      <c r="MQR160" s="15"/>
      <c r="MQS160" s="15"/>
      <c r="MQT160" s="15"/>
      <c r="MQU160" s="15"/>
      <c r="MQV160" s="15"/>
      <c r="MQW160" s="15"/>
      <c r="MQX160" s="15"/>
      <c r="MQY160" s="15"/>
      <c r="MQZ160" s="15"/>
      <c r="MRA160" s="15"/>
      <c r="MRB160" s="15"/>
      <c r="MRC160" s="15"/>
      <c r="MRD160" s="15"/>
      <c r="MRE160" s="15"/>
      <c r="MRF160" s="15"/>
      <c r="MRG160" s="15"/>
      <c r="MRH160" s="15"/>
      <c r="MRI160" s="15"/>
      <c r="MRJ160" s="15"/>
      <c r="MRK160" s="15"/>
      <c r="MRL160" s="15"/>
      <c r="MRM160" s="15"/>
      <c r="MRN160" s="15"/>
      <c r="MRO160" s="15"/>
      <c r="MRP160" s="15"/>
      <c r="MRQ160" s="15"/>
      <c r="MRR160" s="15"/>
      <c r="MRS160" s="15"/>
      <c r="MRT160" s="15"/>
      <c r="MRU160" s="15"/>
      <c r="MRV160" s="15"/>
      <c r="MRW160" s="15"/>
      <c r="MRX160" s="15"/>
      <c r="MRY160" s="15"/>
      <c r="MRZ160" s="15"/>
      <c r="MSA160" s="15"/>
      <c r="MSB160" s="15"/>
      <c r="MSC160" s="15"/>
      <c r="MSD160" s="15"/>
      <c r="MSE160" s="15"/>
      <c r="MSF160" s="15"/>
      <c r="MSG160" s="15"/>
      <c r="MSH160" s="15"/>
      <c r="MSI160" s="15"/>
      <c r="MSJ160" s="15"/>
      <c r="MSK160" s="15"/>
      <c r="MSL160" s="15"/>
      <c r="MSM160" s="15"/>
      <c r="MSN160" s="15"/>
      <c r="MSO160" s="15"/>
      <c r="MSP160" s="15"/>
      <c r="MSQ160" s="15"/>
      <c r="MSR160" s="15"/>
      <c r="MSS160" s="15"/>
      <c r="MST160" s="15"/>
      <c r="MSU160" s="15"/>
      <c r="MSV160" s="15"/>
      <c r="MSW160" s="15"/>
      <c r="MSX160" s="15"/>
      <c r="MSY160" s="15"/>
      <c r="MSZ160" s="15"/>
      <c r="MTA160" s="15"/>
      <c r="MTB160" s="15"/>
      <c r="MTC160" s="15"/>
      <c r="MTD160" s="15"/>
      <c r="MTE160" s="15"/>
      <c r="MTF160" s="15"/>
      <c r="MTG160" s="15"/>
      <c r="MTH160" s="15"/>
      <c r="MTI160" s="15"/>
      <c r="MTJ160" s="15"/>
      <c r="MTK160" s="15"/>
      <c r="MTL160" s="15"/>
      <c r="MTM160" s="15"/>
      <c r="MTN160" s="15"/>
      <c r="MTO160" s="15"/>
      <c r="MTP160" s="15"/>
      <c r="MTQ160" s="15"/>
      <c r="MTR160" s="15"/>
      <c r="MTS160" s="15"/>
      <c r="MTT160" s="15"/>
      <c r="MTU160" s="15"/>
      <c r="MTV160" s="15"/>
      <c r="MTW160" s="15"/>
      <c r="MTX160" s="15"/>
      <c r="MTY160" s="15"/>
      <c r="MTZ160" s="15"/>
      <c r="MUA160" s="15"/>
      <c r="MUB160" s="15"/>
      <c r="MUC160" s="15"/>
      <c r="MUD160" s="15"/>
      <c r="MUE160" s="15"/>
      <c r="MUF160" s="15"/>
      <c r="MUG160" s="15"/>
      <c r="MUH160" s="15"/>
      <c r="MUI160" s="15"/>
      <c r="MUJ160" s="15"/>
      <c r="MUK160" s="15"/>
      <c r="MUL160" s="15"/>
      <c r="MUM160" s="15"/>
      <c r="MUN160" s="15"/>
      <c r="MUO160" s="15"/>
      <c r="MUP160" s="15"/>
      <c r="MUQ160" s="15"/>
      <c r="MUR160" s="15"/>
      <c r="MUS160" s="15"/>
      <c r="MUT160" s="15"/>
      <c r="MUU160" s="15"/>
      <c r="MUV160" s="15"/>
      <c r="MUW160" s="15"/>
      <c r="MUX160" s="15"/>
      <c r="MUY160" s="15"/>
      <c r="MUZ160" s="15"/>
      <c r="MVA160" s="15"/>
      <c r="MVB160" s="15"/>
      <c r="MVC160" s="15"/>
      <c r="MVD160" s="15"/>
      <c r="MVE160" s="15"/>
      <c r="MVF160" s="15"/>
      <c r="MVG160" s="15"/>
      <c r="MVH160" s="15"/>
      <c r="MVI160" s="15"/>
      <c r="MVJ160" s="15"/>
      <c r="MVK160" s="15"/>
      <c r="MVL160" s="15"/>
      <c r="MVM160" s="15"/>
      <c r="MVN160" s="15"/>
      <c r="MVO160" s="15"/>
      <c r="MVP160" s="15"/>
      <c r="MVQ160" s="15"/>
      <c r="MVR160" s="15"/>
      <c r="MVS160" s="15"/>
      <c r="MVT160" s="15"/>
      <c r="MVU160" s="15"/>
      <c r="MVV160" s="15"/>
      <c r="MVW160" s="15"/>
      <c r="MVX160" s="15"/>
      <c r="MVY160" s="15"/>
      <c r="MVZ160" s="15"/>
      <c r="MWA160" s="15"/>
      <c r="MWB160" s="15"/>
      <c r="MWC160" s="15"/>
      <c r="MWD160" s="15"/>
      <c r="MWE160" s="15"/>
      <c r="MWF160" s="15"/>
      <c r="MWG160" s="15"/>
      <c r="MWH160" s="15"/>
      <c r="MWI160" s="15"/>
      <c r="MWJ160" s="15"/>
      <c r="MWK160" s="15"/>
      <c r="MWL160" s="15"/>
      <c r="MWM160" s="15"/>
      <c r="MWN160" s="15"/>
      <c r="MWO160" s="15"/>
      <c r="MWP160" s="15"/>
      <c r="MWQ160" s="15"/>
      <c r="MWR160" s="15"/>
      <c r="MWS160" s="15"/>
      <c r="MWT160" s="15"/>
      <c r="MWU160" s="15"/>
      <c r="MWV160" s="15"/>
      <c r="MWW160" s="15"/>
      <c r="MWX160" s="15"/>
      <c r="MWY160" s="15"/>
      <c r="MWZ160" s="15"/>
      <c r="MXA160" s="15"/>
      <c r="MXB160" s="15"/>
      <c r="MXC160" s="15"/>
      <c r="MXD160" s="15"/>
      <c r="MXE160" s="15"/>
      <c r="MXF160" s="15"/>
      <c r="MXG160" s="15"/>
      <c r="MXH160" s="15"/>
      <c r="MXI160" s="15"/>
      <c r="MXJ160" s="15"/>
      <c r="MXK160" s="15"/>
      <c r="MXL160" s="15"/>
      <c r="MXM160" s="15"/>
      <c r="MXN160" s="15"/>
      <c r="MXO160" s="15"/>
      <c r="MXP160" s="15"/>
      <c r="MXQ160" s="15"/>
      <c r="MXR160" s="15"/>
      <c r="MXS160" s="15"/>
      <c r="MXT160" s="15"/>
      <c r="MXU160" s="15"/>
      <c r="MXV160" s="15"/>
      <c r="MXW160" s="15"/>
      <c r="MXX160" s="15"/>
      <c r="MXY160" s="15"/>
      <c r="MXZ160" s="15"/>
      <c r="MYA160" s="15"/>
      <c r="MYB160" s="15"/>
      <c r="MYC160" s="15"/>
      <c r="MYD160" s="15"/>
      <c r="MYE160" s="15"/>
      <c r="MYF160" s="15"/>
      <c r="MYG160" s="15"/>
      <c r="MYH160" s="15"/>
      <c r="MYI160" s="15"/>
      <c r="MYJ160" s="15"/>
      <c r="MYK160" s="15"/>
      <c r="MYL160" s="15"/>
      <c r="MYM160" s="15"/>
      <c r="MYN160" s="15"/>
      <c r="MYO160" s="15"/>
      <c r="MYP160" s="15"/>
      <c r="MYQ160" s="15"/>
      <c r="MYR160" s="15"/>
      <c r="MYS160" s="15"/>
      <c r="MYT160" s="15"/>
      <c r="MYU160" s="15"/>
      <c r="MYV160" s="15"/>
      <c r="MYW160" s="15"/>
      <c r="MYX160" s="15"/>
      <c r="MYY160" s="15"/>
      <c r="MYZ160" s="15"/>
      <c r="MZA160" s="15"/>
      <c r="MZB160" s="15"/>
      <c r="MZC160" s="15"/>
      <c r="MZD160" s="15"/>
      <c r="MZE160" s="15"/>
      <c r="MZF160" s="15"/>
      <c r="MZG160" s="15"/>
      <c r="MZH160" s="15"/>
      <c r="MZI160" s="15"/>
      <c r="MZJ160" s="15"/>
      <c r="MZK160" s="15"/>
      <c r="MZL160" s="15"/>
      <c r="MZM160" s="15"/>
      <c r="MZN160" s="15"/>
      <c r="MZO160" s="15"/>
      <c r="MZP160" s="15"/>
      <c r="MZQ160" s="15"/>
      <c r="MZR160" s="15"/>
      <c r="MZS160" s="15"/>
      <c r="MZT160" s="15"/>
      <c r="MZU160" s="15"/>
      <c r="MZV160" s="15"/>
      <c r="MZW160" s="15"/>
      <c r="MZX160" s="15"/>
      <c r="MZY160" s="15"/>
      <c r="MZZ160" s="15"/>
      <c r="NAA160" s="15"/>
      <c r="NAB160" s="15"/>
      <c r="NAC160" s="15"/>
      <c r="NAD160" s="15"/>
      <c r="NAE160" s="15"/>
      <c r="NAF160" s="15"/>
      <c r="NAG160" s="15"/>
      <c r="NAH160" s="15"/>
      <c r="NAI160" s="15"/>
      <c r="NAJ160" s="15"/>
      <c r="NAK160" s="15"/>
      <c r="NAL160" s="15"/>
      <c r="NAM160" s="15"/>
      <c r="NAN160" s="15"/>
      <c r="NAO160" s="15"/>
      <c r="NAP160" s="15"/>
      <c r="NAQ160" s="15"/>
      <c r="NAR160" s="15"/>
      <c r="NAS160" s="15"/>
      <c r="NAT160" s="15"/>
      <c r="NAU160" s="15"/>
      <c r="NAV160" s="15"/>
      <c r="NAW160" s="15"/>
      <c r="NAX160" s="15"/>
      <c r="NAY160" s="15"/>
      <c r="NAZ160" s="15"/>
      <c r="NBA160" s="15"/>
      <c r="NBB160" s="15"/>
      <c r="NBC160" s="15"/>
      <c r="NBD160" s="15"/>
      <c r="NBE160" s="15"/>
      <c r="NBF160" s="15"/>
      <c r="NBG160" s="15"/>
      <c r="NBH160" s="15"/>
      <c r="NBI160" s="15"/>
      <c r="NBJ160" s="15"/>
      <c r="NBK160" s="15"/>
      <c r="NBL160" s="15"/>
      <c r="NBM160" s="15"/>
      <c r="NBN160" s="15"/>
      <c r="NBO160" s="15"/>
      <c r="NBP160" s="15"/>
      <c r="NBQ160" s="15"/>
      <c r="NBR160" s="15"/>
      <c r="NBS160" s="15"/>
      <c r="NBT160" s="15"/>
      <c r="NBU160" s="15"/>
      <c r="NBV160" s="15"/>
      <c r="NBW160" s="15"/>
      <c r="NBX160" s="15"/>
      <c r="NBY160" s="15"/>
      <c r="NBZ160" s="15"/>
      <c r="NCA160" s="15"/>
      <c r="NCB160" s="15"/>
      <c r="NCC160" s="15"/>
      <c r="NCD160" s="15"/>
      <c r="NCE160" s="15"/>
      <c r="NCF160" s="15"/>
      <c r="NCG160" s="15"/>
      <c r="NCH160" s="15"/>
      <c r="NCI160" s="15"/>
      <c r="NCJ160" s="15"/>
      <c r="NCK160" s="15"/>
      <c r="NCL160" s="15"/>
      <c r="NCM160" s="15"/>
      <c r="NCN160" s="15"/>
      <c r="NCO160" s="15"/>
      <c r="NCP160" s="15"/>
      <c r="NCQ160" s="15"/>
      <c r="NCR160" s="15"/>
      <c r="NCS160" s="15"/>
      <c r="NCT160" s="15"/>
      <c r="NCU160" s="15"/>
      <c r="NCV160" s="15"/>
      <c r="NCW160" s="15"/>
      <c r="NCX160" s="15"/>
      <c r="NCY160" s="15"/>
      <c r="NCZ160" s="15"/>
      <c r="NDA160" s="15"/>
      <c r="NDB160" s="15"/>
      <c r="NDC160" s="15"/>
      <c r="NDD160" s="15"/>
      <c r="NDE160" s="15"/>
      <c r="NDF160" s="15"/>
      <c r="NDG160" s="15"/>
      <c r="NDH160" s="15"/>
      <c r="NDI160" s="15"/>
      <c r="NDJ160" s="15"/>
      <c r="NDK160" s="15"/>
      <c r="NDL160" s="15"/>
      <c r="NDM160" s="15"/>
      <c r="NDN160" s="15"/>
      <c r="NDO160" s="15"/>
      <c r="NDP160" s="15"/>
      <c r="NDQ160" s="15"/>
      <c r="NDR160" s="15"/>
      <c r="NDS160" s="15"/>
      <c r="NDT160" s="15"/>
      <c r="NDU160" s="15"/>
      <c r="NDV160" s="15"/>
      <c r="NDW160" s="15"/>
      <c r="NDX160" s="15"/>
      <c r="NDY160" s="15"/>
      <c r="NDZ160" s="15"/>
      <c r="NEA160" s="15"/>
      <c r="NEB160" s="15"/>
      <c r="NEC160" s="15"/>
      <c r="NED160" s="15"/>
      <c r="NEE160" s="15"/>
      <c r="NEF160" s="15"/>
      <c r="NEG160" s="15"/>
      <c r="NEH160" s="15"/>
      <c r="NEI160" s="15"/>
      <c r="NEJ160" s="15"/>
      <c r="NEK160" s="15"/>
      <c r="NEL160" s="15"/>
      <c r="NEM160" s="15"/>
      <c r="NEN160" s="15"/>
      <c r="NEO160" s="15"/>
      <c r="NEP160" s="15"/>
      <c r="NEQ160" s="15"/>
      <c r="NER160" s="15"/>
      <c r="NES160" s="15"/>
      <c r="NET160" s="15"/>
      <c r="NEU160" s="15"/>
      <c r="NEV160" s="15"/>
      <c r="NEW160" s="15"/>
      <c r="NEX160" s="15"/>
      <c r="NEY160" s="15"/>
      <c r="NEZ160" s="15"/>
      <c r="NFA160" s="15"/>
      <c r="NFB160" s="15"/>
      <c r="NFC160" s="15"/>
      <c r="NFD160" s="15"/>
      <c r="NFE160" s="15"/>
      <c r="NFF160" s="15"/>
      <c r="NFG160" s="15"/>
      <c r="NFH160" s="15"/>
      <c r="NFI160" s="15"/>
      <c r="NFJ160" s="15"/>
      <c r="NFK160" s="15"/>
      <c r="NFL160" s="15"/>
      <c r="NFM160" s="15"/>
      <c r="NFN160" s="15"/>
      <c r="NFO160" s="15"/>
      <c r="NFP160" s="15"/>
      <c r="NFQ160" s="15"/>
      <c r="NFR160" s="15"/>
      <c r="NFS160" s="15"/>
      <c r="NFT160" s="15"/>
      <c r="NFU160" s="15"/>
      <c r="NFV160" s="15"/>
      <c r="NFW160" s="15"/>
      <c r="NFX160" s="15"/>
      <c r="NFY160" s="15"/>
      <c r="NFZ160" s="15"/>
      <c r="NGA160" s="15"/>
      <c r="NGB160" s="15"/>
      <c r="NGC160" s="15"/>
      <c r="NGD160" s="15"/>
      <c r="NGE160" s="15"/>
      <c r="NGF160" s="15"/>
      <c r="NGG160" s="15"/>
      <c r="NGH160" s="15"/>
      <c r="NGI160" s="15"/>
      <c r="NGJ160" s="15"/>
      <c r="NGK160" s="15"/>
      <c r="NGL160" s="15"/>
      <c r="NGM160" s="15"/>
      <c r="NGN160" s="15"/>
      <c r="NGO160" s="15"/>
      <c r="NGP160" s="15"/>
      <c r="NGQ160" s="15"/>
      <c r="NGR160" s="15"/>
      <c r="NGS160" s="15"/>
      <c r="NGT160" s="15"/>
      <c r="NGU160" s="15"/>
      <c r="NGV160" s="15"/>
      <c r="NGW160" s="15"/>
      <c r="NGX160" s="15"/>
      <c r="NGY160" s="15"/>
      <c r="NGZ160" s="15"/>
      <c r="NHA160" s="15"/>
      <c r="NHB160" s="15"/>
      <c r="NHC160" s="15"/>
      <c r="NHD160" s="15"/>
      <c r="NHE160" s="15"/>
      <c r="NHF160" s="15"/>
      <c r="NHG160" s="15"/>
      <c r="NHH160" s="15"/>
      <c r="NHI160" s="15"/>
      <c r="NHJ160" s="15"/>
      <c r="NHK160" s="15"/>
      <c r="NHL160" s="15"/>
      <c r="NHM160" s="15"/>
      <c r="NHN160" s="15"/>
      <c r="NHO160" s="15"/>
      <c r="NHP160" s="15"/>
      <c r="NHQ160" s="15"/>
      <c r="NHR160" s="15"/>
      <c r="NHS160" s="15"/>
      <c r="NHT160" s="15"/>
      <c r="NHU160" s="15"/>
      <c r="NHV160" s="15"/>
      <c r="NHW160" s="15"/>
      <c r="NHX160" s="15"/>
      <c r="NHY160" s="15"/>
      <c r="NHZ160" s="15"/>
      <c r="NIA160" s="15"/>
      <c r="NIB160" s="15"/>
      <c r="NIC160" s="15"/>
      <c r="NID160" s="15"/>
      <c r="NIE160" s="15"/>
      <c r="NIF160" s="15"/>
      <c r="NIG160" s="15"/>
      <c r="NIH160" s="15"/>
      <c r="NII160" s="15"/>
      <c r="NIJ160" s="15"/>
      <c r="NIK160" s="15"/>
      <c r="NIL160" s="15"/>
      <c r="NIM160" s="15"/>
      <c r="NIN160" s="15"/>
      <c r="NIO160" s="15"/>
      <c r="NIP160" s="15"/>
      <c r="NIQ160" s="15"/>
      <c r="NIR160" s="15"/>
      <c r="NIS160" s="15"/>
      <c r="NIT160" s="15"/>
      <c r="NIU160" s="15"/>
      <c r="NIV160" s="15"/>
      <c r="NIW160" s="15"/>
      <c r="NIX160" s="15"/>
      <c r="NIY160" s="15"/>
      <c r="NIZ160" s="15"/>
      <c r="NJA160" s="15"/>
      <c r="NJB160" s="15"/>
      <c r="NJC160" s="15"/>
      <c r="NJD160" s="15"/>
      <c r="NJE160" s="15"/>
      <c r="NJF160" s="15"/>
      <c r="NJG160" s="15"/>
      <c r="NJH160" s="15"/>
      <c r="NJI160" s="15"/>
      <c r="NJJ160" s="15"/>
      <c r="NJK160" s="15"/>
      <c r="NJL160" s="15"/>
      <c r="NJM160" s="15"/>
      <c r="NJN160" s="15"/>
      <c r="NJO160" s="15"/>
      <c r="NJP160" s="15"/>
      <c r="NJQ160" s="15"/>
      <c r="NJR160" s="15"/>
      <c r="NJS160" s="15"/>
      <c r="NJT160" s="15"/>
      <c r="NJU160" s="15"/>
      <c r="NJV160" s="15"/>
      <c r="NJW160" s="15"/>
      <c r="NJX160" s="15"/>
      <c r="NJY160" s="15"/>
      <c r="NJZ160" s="15"/>
      <c r="NKA160" s="15"/>
      <c r="NKB160" s="15"/>
      <c r="NKC160" s="15"/>
      <c r="NKD160" s="15"/>
      <c r="NKE160" s="15"/>
      <c r="NKF160" s="15"/>
      <c r="NKG160" s="15"/>
      <c r="NKH160" s="15"/>
      <c r="NKI160" s="15"/>
      <c r="NKJ160" s="15"/>
      <c r="NKK160" s="15"/>
      <c r="NKL160" s="15"/>
      <c r="NKM160" s="15"/>
      <c r="NKN160" s="15"/>
      <c r="NKO160" s="15"/>
      <c r="NKP160" s="15"/>
      <c r="NKQ160" s="15"/>
      <c r="NKR160" s="15"/>
      <c r="NKS160" s="15"/>
      <c r="NKT160" s="15"/>
      <c r="NKU160" s="15"/>
      <c r="NKV160" s="15"/>
      <c r="NKW160" s="15"/>
      <c r="NKX160" s="15"/>
      <c r="NKY160" s="15"/>
      <c r="NKZ160" s="15"/>
      <c r="NLA160" s="15"/>
      <c r="NLB160" s="15"/>
      <c r="NLC160" s="15"/>
      <c r="NLD160" s="15"/>
      <c r="NLE160" s="15"/>
      <c r="NLF160" s="15"/>
      <c r="NLG160" s="15"/>
      <c r="NLH160" s="15"/>
      <c r="NLI160" s="15"/>
      <c r="NLJ160" s="15"/>
      <c r="NLK160" s="15"/>
      <c r="NLL160" s="15"/>
      <c r="NLM160" s="15"/>
      <c r="NLN160" s="15"/>
      <c r="NLO160" s="15"/>
      <c r="NLP160" s="15"/>
      <c r="NLQ160" s="15"/>
      <c r="NLR160" s="15"/>
      <c r="NLS160" s="15"/>
      <c r="NLT160" s="15"/>
      <c r="NLU160" s="15"/>
      <c r="NLV160" s="15"/>
      <c r="NLW160" s="15"/>
      <c r="NLX160" s="15"/>
      <c r="NLY160" s="15"/>
      <c r="NLZ160" s="15"/>
      <c r="NMA160" s="15"/>
      <c r="NMB160" s="15"/>
      <c r="NMC160" s="15"/>
      <c r="NMD160" s="15"/>
      <c r="NME160" s="15"/>
      <c r="NMF160" s="15"/>
      <c r="NMG160" s="15"/>
      <c r="NMH160" s="15"/>
      <c r="NMI160" s="15"/>
      <c r="NMJ160" s="15"/>
      <c r="NMK160" s="15"/>
      <c r="NML160" s="15"/>
      <c r="NMM160" s="15"/>
      <c r="NMN160" s="15"/>
      <c r="NMO160" s="15"/>
      <c r="NMP160" s="15"/>
      <c r="NMQ160" s="15"/>
      <c r="NMR160" s="15"/>
      <c r="NMS160" s="15"/>
      <c r="NMT160" s="15"/>
      <c r="NMU160" s="15"/>
      <c r="NMV160" s="15"/>
      <c r="NMW160" s="15"/>
      <c r="NMX160" s="15"/>
      <c r="NMY160" s="15"/>
      <c r="NMZ160" s="15"/>
      <c r="NNA160" s="15"/>
      <c r="NNB160" s="15"/>
      <c r="NNC160" s="15"/>
      <c r="NND160" s="15"/>
      <c r="NNE160" s="15"/>
      <c r="NNF160" s="15"/>
      <c r="NNG160" s="15"/>
      <c r="NNH160" s="15"/>
      <c r="NNI160" s="15"/>
      <c r="NNJ160" s="15"/>
      <c r="NNK160" s="15"/>
      <c r="NNL160" s="15"/>
      <c r="NNM160" s="15"/>
      <c r="NNN160" s="15"/>
      <c r="NNO160" s="15"/>
      <c r="NNP160" s="15"/>
      <c r="NNQ160" s="15"/>
      <c r="NNR160" s="15"/>
      <c r="NNS160" s="15"/>
      <c r="NNT160" s="15"/>
      <c r="NNU160" s="15"/>
      <c r="NNV160" s="15"/>
      <c r="NNW160" s="15"/>
      <c r="NNX160" s="15"/>
      <c r="NNY160" s="15"/>
      <c r="NNZ160" s="15"/>
      <c r="NOA160" s="15"/>
      <c r="NOB160" s="15"/>
      <c r="NOC160" s="15"/>
      <c r="NOD160" s="15"/>
      <c r="NOE160" s="15"/>
      <c r="NOF160" s="15"/>
      <c r="NOG160" s="15"/>
      <c r="NOH160" s="15"/>
      <c r="NOI160" s="15"/>
      <c r="NOJ160" s="15"/>
      <c r="NOK160" s="15"/>
      <c r="NOL160" s="15"/>
      <c r="NOM160" s="15"/>
      <c r="NON160" s="15"/>
      <c r="NOO160" s="15"/>
      <c r="NOP160" s="15"/>
      <c r="NOQ160" s="15"/>
      <c r="NOR160" s="15"/>
      <c r="NOS160" s="15"/>
      <c r="NOT160" s="15"/>
      <c r="NOU160" s="15"/>
      <c r="NOV160" s="15"/>
      <c r="NOW160" s="15"/>
      <c r="NOX160" s="15"/>
      <c r="NOY160" s="15"/>
      <c r="NOZ160" s="15"/>
      <c r="NPA160" s="15"/>
      <c r="NPB160" s="15"/>
      <c r="NPC160" s="15"/>
      <c r="NPD160" s="15"/>
      <c r="NPE160" s="15"/>
      <c r="NPF160" s="15"/>
      <c r="NPG160" s="15"/>
      <c r="NPH160" s="15"/>
      <c r="NPI160" s="15"/>
      <c r="NPJ160" s="15"/>
      <c r="NPK160" s="15"/>
      <c r="NPL160" s="15"/>
      <c r="NPM160" s="15"/>
      <c r="NPN160" s="15"/>
      <c r="NPO160" s="15"/>
      <c r="NPP160" s="15"/>
      <c r="NPQ160" s="15"/>
      <c r="NPR160" s="15"/>
      <c r="NPS160" s="15"/>
      <c r="NPT160" s="15"/>
      <c r="NPU160" s="15"/>
      <c r="NPV160" s="15"/>
      <c r="NPW160" s="15"/>
      <c r="NPX160" s="15"/>
      <c r="NPY160" s="15"/>
      <c r="NPZ160" s="15"/>
      <c r="NQA160" s="15"/>
      <c r="NQB160" s="15"/>
      <c r="NQC160" s="15"/>
      <c r="NQD160" s="15"/>
      <c r="NQE160" s="15"/>
      <c r="NQF160" s="15"/>
      <c r="NQG160" s="15"/>
      <c r="NQH160" s="15"/>
      <c r="NQI160" s="15"/>
      <c r="NQJ160" s="15"/>
      <c r="NQK160" s="15"/>
      <c r="NQL160" s="15"/>
      <c r="NQM160" s="15"/>
      <c r="NQN160" s="15"/>
      <c r="NQO160" s="15"/>
      <c r="NQP160" s="15"/>
      <c r="NQQ160" s="15"/>
      <c r="NQR160" s="15"/>
      <c r="NQS160" s="15"/>
      <c r="NQT160" s="15"/>
      <c r="NQU160" s="15"/>
      <c r="NQV160" s="15"/>
      <c r="NQW160" s="15"/>
      <c r="NQX160" s="15"/>
      <c r="NQY160" s="15"/>
      <c r="NQZ160" s="15"/>
      <c r="NRA160" s="15"/>
      <c r="NRB160" s="15"/>
      <c r="NRC160" s="15"/>
      <c r="NRD160" s="15"/>
      <c r="NRE160" s="15"/>
      <c r="NRF160" s="15"/>
      <c r="NRG160" s="15"/>
      <c r="NRH160" s="15"/>
      <c r="NRI160" s="15"/>
      <c r="NRJ160" s="15"/>
      <c r="NRK160" s="15"/>
      <c r="NRL160" s="15"/>
      <c r="NRM160" s="15"/>
      <c r="NRN160" s="15"/>
      <c r="NRO160" s="15"/>
      <c r="NRP160" s="15"/>
      <c r="NRQ160" s="15"/>
      <c r="NRR160" s="15"/>
      <c r="NRS160" s="15"/>
      <c r="NRT160" s="15"/>
      <c r="NRU160" s="15"/>
      <c r="NRV160" s="15"/>
      <c r="NRW160" s="15"/>
      <c r="NRX160" s="15"/>
      <c r="NRY160" s="15"/>
      <c r="NRZ160" s="15"/>
      <c r="NSA160" s="15"/>
      <c r="NSB160" s="15"/>
      <c r="NSC160" s="15"/>
      <c r="NSD160" s="15"/>
      <c r="NSE160" s="15"/>
      <c r="NSF160" s="15"/>
      <c r="NSG160" s="15"/>
      <c r="NSH160" s="15"/>
      <c r="NSI160" s="15"/>
      <c r="NSJ160" s="15"/>
      <c r="NSK160" s="15"/>
      <c r="NSL160" s="15"/>
      <c r="NSM160" s="15"/>
      <c r="NSN160" s="15"/>
      <c r="NSO160" s="15"/>
      <c r="NSP160" s="15"/>
      <c r="NSQ160" s="15"/>
      <c r="NSR160" s="15"/>
      <c r="NSS160" s="15"/>
      <c r="NST160" s="15"/>
      <c r="NSU160" s="15"/>
      <c r="NSV160" s="15"/>
      <c r="NSW160" s="15"/>
      <c r="NSX160" s="15"/>
      <c r="NSY160" s="15"/>
      <c r="NSZ160" s="15"/>
      <c r="NTA160" s="15"/>
      <c r="NTB160" s="15"/>
      <c r="NTC160" s="15"/>
      <c r="NTD160" s="15"/>
      <c r="NTE160" s="15"/>
      <c r="NTF160" s="15"/>
      <c r="NTG160" s="15"/>
      <c r="NTH160" s="15"/>
      <c r="NTI160" s="15"/>
      <c r="NTJ160" s="15"/>
      <c r="NTK160" s="15"/>
      <c r="NTL160" s="15"/>
      <c r="NTM160" s="15"/>
      <c r="NTN160" s="15"/>
      <c r="NTO160" s="15"/>
      <c r="NTP160" s="15"/>
      <c r="NTQ160" s="15"/>
      <c r="NTR160" s="15"/>
      <c r="NTS160" s="15"/>
      <c r="NTT160" s="15"/>
      <c r="NTU160" s="15"/>
      <c r="NTV160" s="15"/>
      <c r="NTW160" s="15"/>
      <c r="NTX160" s="15"/>
      <c r="NTY160" s="15"/>
      <c r="NTZ160" s="15"/>
      <c r="NUA160" s="15"/>
      <c r="NUB160" s="15"/>
      <c r="NUC160" s="15"/>
      <c r="NUD160" s="15"/>
      <c r="NUE160" s="15"/>
      <c r="NUF160" s="15"/>
      <c r="NUG160" s="15"/>
      <c r="NUH160" s="15"/>
      <c r="NUI160" s="15"/>
      <c r="NUJ160" s="15"/>
      <c r="NUK160" s="15"/>
      <c r="NUL160" s="15"/>
      <c r="NUM160" s="15"/>
      <c r="NUN160" s="15"/>
      <c r="NUO160" s="15"/>
      <c r="NUP160" s="15"/>
      <c r="NUQ160" s="15"/>
      <c r="NUR160" s="15"/>
      <c r="NUS160" s="15"/>
      <c r="NUT160" s="15"/>
      <c r="NUU160" s="15"/>
      <c r="NUV160" s="15"/>
      <c r="NUW160" s="15"/>
      <c r="NUX160" s="15"/>
      <c r="NUY160" s="15"/>
      <c r="NUZ160" s="15"/>
      <c r="NVA160" s="15"/>
      <c r="NVB160" s="15"/>
      <c r="NVC160" s="15"/>
      <c r="NVD160" s="15"/>
      <c r="NVE160" s="15"/>
      <c r="NVF160" s="15"/>
      <c r="NVG160" s="15"/>
      <c r="NVH160" s="15"/>
      <c r="NVI160" s="15"/>
      <c r="NVJ160" s="15"/>
      <c r="NVK160" s="15"/>
      <c r="NVL160" s="15"/>
      <c r="NVM160" s="15"/>
      <c r="NVN160" s="15"/>
      <c r="NVO160" s="15"/>
      <c r="NVP160" s="15"/>
      <c r="NVQ160" s="15"/>
      <c r="NVR160" s="15"/>
      <c r="NVS160" s="15"/>
      <c r="NVT160" s="15"/>
      <c r="NVU160" s="15"/>
      <c r="NVV160" s="15"/>
      <c r="NVW160" s="15"/>
      <c r="NVX160" s="15"/>
      <c r="NVY160" s="15"/>
      <c r="NVZ160" s="15"/>
      <c r="NWA160" s="15"/>
      <c r="NWB160" s="15"/>
      <c r="NWC160" s="15"/>
      <c r="NWD160" s="15"/>
      <c r="NWE160" s="15"/>
      <c r="NWF160" s="15"/>
      <c r="NWG160" s="15"/>
      <c r="NWH160" s="15"/>
      <c r="NWI160" s="15"/>
      <c r="NWJ160" s="15"/>
      <c r="NWK160" s="15"/>
      <c r="NWL160" s="15"/>
      <c r="NWM160" s="15"/>
      <c r="NWN160" s="15"/>
      <c r="NWO160" s="15"/>
      <c r="NWP160" s="15"/>
      <c r="NWQ160" s="15"/>
      <c r="NWR160" s="15"/>
      <c r="NWS160" s="15"/>
      <c r="NWT160" s="15"/>
      <c r="NWU160" s="15"/>
      <c r="NWV160" s="15"/>
      <c r="NWW160" s="15"/>
      <c r="NWX160" s="15"/>
      <c r="NWY160" s="15"/>
      <c r="NWZ160" s="15"/>
      <c r="NXA160" s="15"/>
      <c r="NXB160" s="15"/>
      <c r="NXC160" s="15"/>
      <c r="NXD160" s="15"/>
      <c r="NXE160" s="15"/>
      <c r="NXF160" s="15"/>
      <c r="NXG160" s="15"/>
      <c r="NXH160" s="15"/>
      <c r="NXI160" s="15"/>
      <c r="NXJ160" s="15"/>
      <c r="NXK160" s="15"/>
      <c r="NXL160" s="15"/>
      <c r="NXM160" s="15"/>
      <c r="NXN160" s="15"/>
      <c r="NXO160" s="15"/>
      <c r="NXP160" s="15"/>
      <c r="NXQ160" s="15"/>
      <c r="NXR160" s="15"/>
      <c r="NXS160" s="15"/>
      <c r="NXT160" s="15"/>
      <c r="NXU160" s="15"/>
      <c r="NXV160" s="15"/>
      <c r="NXW160" s="15"/>
      <c r="NXX160" s="15"/>
      <c r="NXY160" s="15"/>
      <c r="NXZ160" s="15"/>
      <c r="NYA160" s="15"/>
      <c r="NYB160" s="15"/>
      <c r="NYC160" s="15"/>
      <c r="NYD160" s="15"/>
      <c r="NYE160" s="15"/>
      <c r="NYF160" s="15"/>
      <c r="NYG160" s="15"/>
      <c r="NYH160" s="15"/>
      <c r="NYI160" s="15"/>
      <c r="NYJ160" s="15"/>
      <c r="NYK160" s="15"/>
      <c r="NYL160" s="15"/>
      <c r="NYM160" s="15"/>
      <c r="NYN160" s="15"/>
      <c r="NYO160" s="15"/>
      <c r="NYP160" s="15"/>
      <c r="NYQ160" s="15"/>
      <c r="NYR160" s="15"/>
      <c r="NYS160" s="15"/>
      <c r="NYT160" s="15"/>
      <c r="NYU160" s="15"/>
      <c r="NYV160" s="15"/>
      <c r="NYW160" s="15"/>
      <c r="NYX160" s="15"/>
      <c r="NYY160" s="15"/>
      <c r="NYZ160" s="15"/>
      <c r="NZA160" s="15"/>
      <c r="NZB160" s="15"/>
      <c r="NZC160" s="15"/>
      <c r="NZD160" s="15"/>
      <c r="NZE160" s="15"/>
      <c r="NZF160" s="15"/>
      <c r="NZG160" s="15"/>
      <c r="NZH160" s="15"/>
      <c r="NZI160" s="15"/>
      <c r="NZJ160" s="15"/>
      <c r="NZK160" s="15"/>
      <c r="NZL160" s="15"/>
      <c r="NZM160" s="15"/>
      <c r="NZN160" s="15"/>
      <c r="NZO160" s="15"/>
      <c r="NZP160" s="15"/>
      <c r="NZQ160" s="15"/>
      <c r="NZR160" s="15"/>
      <c r="NZS160" s="15"/>
      <c r="NZT160" s="15"/>
      <c r="NZU160" s="15"/>
      <c r="NZV160" s="15"/>
      <c r="NZW160" s="15"/>
      <c r="NZX160" s="15"/>
      <c r="NZY160" s="15"/>
      <c r="NZZ160" s="15"/>
      <c r="OAA160" s="15"/>
      <c r="OAB160" s="15"/>
      <c r="OAC160" s="15"/>
      <c r="OAD160" s="15"/>
      <c r="OAE160" s="15"/>
      <c r="OAF160" s="15"/>
      <c r="OAG160" s="15"/>
      <c r="OAH160" s="15"/>
      <c r="OAI160" s="15"/>
      <c r="OAJ160" s="15"/>
      <c r="OAK160" s="15"/>
      <c r="OAL160" s="15"/>
      <c r="OAM160" s="15"/>
      <c r="OAN160" s="15"/>
      <c r="OAO160" s="15"/>
      <c r="OAP160" s="15"/>
      <c r="OAQ160" s="15"/>
      <c r="OAR160" s="15"/>
      <c r="OAS160" s="15"/>
      <c r="OAT160" s="15"/>
      <c r="OAU160" s="15"/>
      <c r="OAV160" s="15"/>
      <c r="OAW160" s="15"/>
      <c r="OAX160" s="15"/>
      <c r="OAY160" s="15"/>
      <c r="OAZ160" s="15"/>
      <c r="OBA160" s="15"/>
      <c r="OBB160" s="15"/>
      <c r="OBC160" s="15"/>
      <c r="OBD160" s="15"/>
      <c r="OBE160" s="15"/>
      <c r="OBF160" s="15"/>
      <c r="OBG160" s="15"/>
      <c r="OBH160" s="15"/>
      <c r="OBI160" s="15"/>
      <c r="OBJ160" s="15"/>
      <c r="OBK160" s="15"/>
      <c r="OBL160" s="15"/>
      <c r="OBM160" s="15"/>
      <c r="OBN160" s="15"/>
      <c r="OBO160" s="15"/>
      <c r="OBP160" s="15"/>
      <c r="OBQ160" s="15"/>
      <c r="OBR160" s="15"/>
      <c r="OBS160" s="15"/>
      <c r="OBT160" s="15"/>
      <c r="OBU160" s="15"/>
      <c r="OBV160" s="15"/>
      <c r="OBW160" s="15"/>
      <c r="OBX160" s="15"/>
      <c r="OBY160" s="15"/>
      <c r="OBZ160" s="15"/>
      <c r="OCA160" s="15"/>
      <c r="OCB160" s="15"/>
      <c r="OCC160" s="15"/>
      <c r="OCD160" s="15"/>
      <c r="OCE160" s="15"/>
      <c r="OCF160" s="15"/>
      <c r="OCG160" s="15"/>
      <c r="OCH160" s="15"/>
      <c r="OCI160" s="15"/>
      <c r="OCJ160" s="15"/>
      <c r="OCK160" s="15"/>
      <c r="OCL160" s="15"/>
      <c r="OCM160" s="15"/>
      <c r="OCN160" s="15"/>
      <c r="OCO160" s="15"/>
      <c r="OCP160" s="15"/>
      <c r="OCQ160" s="15"/>
      <c r="OCR160" s="15"/>
      <c r="OCS160" s="15"/>
      <c r="OCT160" s="15"/>
      <c r="OCU160" s="15"/>
      <c r="OCV160" s="15"/>
      <c r="OCW160" s="15"/>
      <c r="OCX160" s="15"/>
      <c r="OCY160" s="15"/>
      <c r="OCZ160" s="15"/>
      <c r="ODA160" s="15"/>
      <c r="ODB160" s="15"/>
      <c r="ODC160" s="15"/>
      <c r="ODD160" s="15"/>
      <c r="ODE160" s="15"/>
      <c r="ODF160" s="15"/>
      <c r="ODG160" s="15"/>
      <c r="ODH160" s="15"/>
      <c r="ODI160" s="15"/>
      <c r="ODJ160" s="15"/>
      <c r="ODK160" s="15"/>
      <c r="ODL160" s="15"/>
      <c r="ODM160" s="15"/>
      <c r="ODN160" s="15"/>
      <c r="ODO160" s="15"/>
      <c r="ODP160" s="15"/>
      <c r="ODQ160" s="15"/>
      <c r="ODR160" s="15"/>
      <c r="ODS160" s="15"/>
      <c r="ODT160" s="15"/>
      <c r="ODU160" s="15"/>
      <c r="ODV160" s="15"/>
      <c r="ODW160" s="15"/>
      <c r="ODX160" s="15"/>
      <c r="ODY160" s="15"/>
      <c r="ODZ160" s="15"/>
      <c r="OEA160" s="15"/>
      <c r="OEB160" s="15"/>
      <c r="OEC160" s="15"/>
      <c r="OED160" s="15"/>
      <c r="OEE160" s="15"/>
      <c r="OEF160" s="15"/>
      <c r="OEG160" s="15"/>
      <c r="OEH160" s="15"/>
      <c r="OEI160" s="15"/>
      <c r="OEJ160" s="15"/>
      <c r="OEK160" s="15"/>
      <c r="OEL160" s="15"/>
      <c r="OEM160" s="15"/>
      <c r="OEN160" s="15"/>
      <c r="OEO160" s="15"/>
      <c r="OEP160" s="15"/>
      <c r="OEQ160" s="15"/>
      <c r="OER160" s="15"/>
      <c r="OES160" s="15"/>
      <c r="OET160" s="15"/>
      <c r="OEU160" s="15"/>
      <c r="OEV160" s="15"/>
      <c r="OEW160" s="15"/>
      <c r="OEX160" s="15"/>
      <c r="OEY160" s="15"/>
      <c r="OEZ160" s="15"/>
      <c r="OFA160" s="15"/>
      <c r="OFB160" s="15"/>
      <c r="OFC160" s="15"/>
      <c r="OFD160" s="15"/>
      <c r="OFE160" s="15"/>
      <c r="OFF160" s="15"/>
      <c r="OFG160" s="15"/>
      <c r="OFH160" s="15"/>
      <c r="OFI160" s="15"/>
      <c r="OFJ160" s="15"/>
      <c r="OFK160" s="15"/>
      <c r="OFL160" s="15"/>
      <c r="OFM160" s="15"/>
      <c r="OFN160" s="15"/>
      <c r="OFO160" s="15"/>
      <c r="OFP160" s="15"/>
      <c r="OFQ160" s="15"/>
      <c r="OFR160" s="15"/>
      <c r="OFS160" s="15"/>
      <c r="OFT160" s="15"/>
      <c r="OFU160" s="15"/>
      <c r="OFV160" s="15"/>
      <c r="OFW160" s="15"/>
      <c r="OFX160" s="15"/>
      <c r="OFY160" s="15"/>
      <c r="OFZ160" s="15"/>
      <c r="OGA160" s="15"/>
      <c r="OGB160" s="15"/>
      <c r="OGC160" s="15"/>
      <c r="OGD160" s="15"/>
      <c r="OGE160" s="15"/>
      <c r="OGF160" s="15"/>
      <c r="OGG160" s="15"/>
      <c r="OGH160" s="15"/>
      <c r="OGI160" s="15"/>
      <c r="OGJ160" s="15"/>
      <c r="OGK160" s="15"/>
      <c r="OGL160" s="15"/>
      <c r="OGM160" s="15"/>
      <c r="OGN160" s="15"/>
      <c r="OGO160" s="15"/>
      <c r="OGP160" s="15"/>
      <c r="OGQ160" s="15"/>
      <c r="OGR160" s="15"/>
      <c r="OGS160" s="15"/>
      <c r="OGT160" s="15"/>
      <c r="OGU160" s="15"/>
      <c r="OGV160" s="15"/>
      <c r="OGW160" s="15"/>
      <c r="OGX160" s="15"/>
      <c r="OGY160" s="15"/>
      <c r="OGZ160" s="15"/>
      <c r="OHA160" s="15"/>
      <c r="OHB160" s="15"/>
      <c r="OHC160" s="15"/>
      <c r="OHD160" s="15"/>
      <c r="OHE160" s="15"/>
      <c r="OHF160" s="15"/>
      <c r="OHG160" s="15"/>
      <c r="OHH160" s="15"/>
      <c r="OHI160" s="15"/>
      <c r="OHJ160" s="15"/>
      <c r="OHK160" s="15"/>
      <c r="OHL160" s="15"/>
      <c r="OHM160" s="15"/>
      <c r="OHN160" s="15"/>
      <c r="OHO160" s="15"/>
      <c r="OHP160" s="15"/>
      <c r="OHQ160" s="15"/>
      <c r="OHR160" s="15"/>
      <c r="OHS160" s="15"/>
      <c r="OHT160" s="15"/>
      <c r="OHU160" s="15"/>
      <c r="OHV160" s="15"/>
      <c r="OHW160" s="15"/>
      <c r="OHX160" s="15"/>
      <c r="OHY160" s="15"/>
      <c r="OHZ160" s="15"/>
      <c r="OIA160" s="15"/>
      <c r="OIB160" s="15"/>
      <c r="OIC160" s="15"/>
      <c r="OID160" s="15"/>
      <c r="OIE160" s="15"/>
      <c r="OIF160" s="15"/>
      <c r="OIG160" s="15"/>
      <c r="OIH160" s="15"/>
      <c r="OII160" s="15"/>
      <c r="OIJ160" s="15"/>
      <c r="OIK160" s="15"/>
      <c r="OIL160" s="15"/>
      <c r="OIM160" s="15"/>
      <c r="OIN160" s="15"/>
      <c r="OIO160" s="15"/>
      <c r="OIP160" s="15"/>
      <c r="OIQ160" s="15"/>
      <c r="OIR160" s="15"/>
      <c r="OIS160" s="15"/>
      <c r="OIT160" s="15"/>
      <c r="OIU160" s="15"/>
      <c r="OIV160" s="15"/>
      <c r="OIW160" s="15"/>
      <c r="OIX160" s="15"/>
      <c r="OIY160" s="15"/>
      <c r="OIZ160" s="15"/>
      <c r="OJA160" s="15"/>
      <c r="OJB160" s="15"/>
      <c r="OJC160" s="15"/>
      <c r="OJD160" s="15"/>
      <c r="OJE160" s="15"/>
      <c r="OJF160" s="15"/>
      <c r="OJG160" s="15"/>
      <c r="OJH160" s="15"/>
      <c r="OJI160" s="15"/>
      <c r="OJJ160" s="15"/>
      <c r="OJK160" s="15"/>
      <c r="OJL160" s="15"/>
      <c r="OJM160" s="15"/>
      <c r="OJN160" s="15"/>
      <c r="OJO160" s="15"/>
      <c r="OJP160" s="15"/>
      <c r="OJQ160" s="15"/>
      <c r="OJR160" s="15"/>
      <c r="OJS160" s="15"/>
      <c r="OJT160" s="15"/>
      <c r="OJU160" s="15"/>
      <c r="OJV160" s="15"/>
      <c r="OJW160" s="15"/>
      <c r="OJX160" s="15"/>
      <c r="OJY160" s="15"/>
      <c r="OJZ160" s="15"/>
      <c r="OKA160" s="15"/>
      <c r="OKB160" s="15"/>
      <c r="OKC160" s="15"/>
      <c r="OKD160" s="15"/>
      <c r="OKE160" s="15"/>
      <c r="OKF160" s="15"/>
      <c r="OKG160" s="15"/>
      <c r="OKH160" s="15"/>
      <c r="OKI160" s="15"/>
      <c r="OKJ160" s="15"/>
      <c r="OKK160" s="15"/>
      <c r="OKL160" s="15"/>
      <c r="OKM160" s="15"/>
      <c r="OKN160" s="15"/>
      <c r="OKO160" s="15"/>
      <c r="OKP160" s="15"/>
      <c r="OKQ160" s="15"/>
      <c r="OKR160" s="15"/>
      <c r="OKS160" s="15"/>
      <c r="OKT160" s="15"/>
      <c r="OKU160" s="15"/>
      <c r="OKV160" s="15"/>
      <c r="OKW160" s="15"/>
      <c r="OKX160" s="15"/>
      <c r="OKY160" s="15"/>
      <c r="OKZ160" s="15"/>
      <c r="OLA160" s="15"/>
      <c r="OLB160" s="15"/>
      <c r="OLC160" s="15"/>
      <c r="OLD160" s="15"/>
      <c r="OLE160" s="15"/>
      <c r="OLF160" s="15"/>
      <c r="OLG160" s="15"/>
      <c r="OLH160" s="15"/>
      <c r="OLI160" s="15"/>
      <c r="OLJ160" s="15"/>
      <c r="OLK160" s="15"/>
      <c r="OLL160" s="15"/>
      <c r="OLM160" s="15"/>
      <c r="OLN160" s="15"/>
      <c r="OLO160" s="15"/>
      <c r="OLP160" s="15"/>
      <c r="OLQ160" s="15"/>
      <c r="OLR160" s="15"/>
      <c r="OLS160" s="15"/>
      <c r="OLT160" s="15"/>
      <c r="OLU160" s="15"/>
      <c r="OLV160" s="15"/>
      <c r="OLW160" s="15"/>
      <c r="OLX160" s="15"/>
      <c r="OLY160" s="15"/>
      <c r="OLZ160" s="15"/>
      <c r="OMA160" s="15"/>
      <c r="OMB160" s="15"/>
      <c r="OMC160" s="15"/>
      <c r="OMD160" s="15"/>
      <c r="OME160" s="15"/>
      <c r="OMF160" s="15"/>
      <c r="OMG160" s="15"/>
      <c r="OMH160" s="15"/>
      <c r="OMI160" s="15"/>
      <c r="OMJ160" s="15"/>
      <c r="OMK160" s="15"/>
      <c r="OML160" s="15"/>
      <c r="OMM160" s="15"/>
      <c r="OMN160" s="15"/>
      <c r="OMO160" s="15"/>
      <c r="OMP160" s="15"/>
      <c r="OMQ160" s="15"/>
      <c r="OMR160" s="15"/>
      <c r="OMS160" s="15"/>
      <c r="OMT160" s="15"/>
      <c r="OMU160" s="15"/>
      <c r="OMV160" s="15"/>
      <c r="OMW160" s="15"/>
      <c r="OMX160" s="15"/>
      <c r="OMY160" s="15"/>
      <c r="OMZ160" s="15"/>
      <c r="ONA160" s="15"/>
      <c r="ONB160" s="15"/>
      <c r="ONC160" s="15"/>
      <c r="OND160" s="15"/>
      <c r="ONE160" s="15"/>
      <c r="ONF160" s="15"/>
      <c r="ONG160" s="15"/>
      <c r="ONH160" s="15"/>
      <c r="ONI160" s="15"/>
      <c r="ONJ160" s="15"/>
      <c r="ONK160" s="15"/>
      <c r="ONL160" s="15"/>
      <c r="ONM160" s="15"/>
      <c r="ONN160" s="15"/>
      <c r="ONO160" s="15"/>
      <c r="ONP160" s="15"/>
      <c r="ONQ160" s="15"/>
      <c r="ONR160" s="15"/>
      <c r="ONS160" s="15"/>
      <c r="ONT160" s="15"/>
      <c r="ONU160" s="15"/>
      <c r="ONV160" s="15"/>
      <c r="ONW160" s="15"/>
      <c r="ONX160" s="15"/>
      <c r="ONY160" s="15"/>
      <c r="ONZ160" s="15"/>
      <c r="OOA160" s="15"/>
      <c r="OOB160" s="15"/>
      <c r="OOC160" s="15"/>
      <c r="OOD160" s="15"/>
      <c r="OOE160" s="15"/>
      <c r="OOF160" s="15"/>
      <c r="OOG160" s="15"/>
      <c r="OOH160" s="15"/>
      <c r="OOI160" s="15"/>
      <c r="OOJ160" s="15"/>
      <c r="OOK160" s="15"/>
      <c r="OOL160" s="15"/>
      <c r="OOM160" s="15"/>
      <c r="OON160" s="15"/>
      <c r="OOO160" s="15"/>
      <c r="OOP160" s="15"/>
      <c r="OOQ160" s="15"/>
      <c r="OOR160" s="15"/>
      <c r="OOS160" s="15"/>
      <c r="OOT160" s="15"/>
      <c r="OOU160" s="15"/>
      <c r="OOV160" s="15"/>
      <c r="OOW160" s="15"/>
      <c r="OOX160" s="15"/>
      <c r="OOY160" s="15"/>
      <c r="OOZ160" s="15"/>
      <c r="OPA160" s="15"/>
      <c r="OPB160" s="15"/>
      <c r="OPC160" s="15"/>
      <c r="OPD160" s="15"/>
      <c r="OPE160" s="15"/>
      <c r="OPF160" s="15"/>
      <c r="OPG160" s="15"/>
      <c r="OPH160" s="15"/>
      <c r="OPI160" s="15"/>
      <c r="OPJ160" s="15"/>
      <c r="OPK160" s="15"/>
      <c r="OPL160" s="15"/>
      <c r="OPM160" s="15"/>
      <c r="OPN160" s="15"/>
      <c r="OPO160" s="15"/>
      <c r="OPP160" s="15"/>
      <c r="OPQ160" s="15"/>
      <c r="OPR160" s="15"/>
      <c r="OPS160" s="15"/>
      <c r="OPT160" s="15"/>
      <c r="OPU160" s="15"/>
      <c r="OPV160" s="15"/>
      <c r="OPW160" s="15"/>
      <c r="OPX160" s="15"/>
      <c r="OPY160" s="15"/>
      <c r="OPZ160" s="15"/>
      <c r="OQA160" s="15"/>
      <c r="OQB160" s="15"/>
      <c r="OQC160" s="15"/>
      <c r="OQD160" s="15"/>
      <c r="OQE160" s="15"/>
      <c r="OQF160" s="15"/>
      <c r="OQG160" s="15"/>
      <c r="OQH160" s="15"/>
      <c r="OQI160" s="15"/>
      <c r="OQJ160" s="15"/>
      <c r="OQK160" s="15"/>
      <c r="OQL160" s="15"/>
      <c r="OQM160" s="15"/>
      <c r="OQN160" s="15"/>
      <c r="OQO160" s="15"/>
      <c r="OQP160" s="15"/>
      <c r="OQQ160" s="15"/>
      <c r="OQR160" s="15"/>
      <c r="OQS160" s="15"/>
      <c r="OQT160" s="15"/>
      <c r="OQU160" s="15"/>
      <c r="OQV160" s="15"/>
      <c r="OQW160" s="15"/>
      <c r="OQX160" s="15"/>
      <c r="OQY160" s="15"/>
      <c r="OQZ160" s="15"/>
      <c r="ORA160" s="15"/>
      <c r="ORB160" s="15"/>
      <c r="ORC160" s="15"/>
      <c r="ORD160" s="15"/>
      <c r="ORE160" s="15"/>
      <c r="ORF160" s="15"/>
      <c r="ORG160" s="15"/>
      <c r="ORH160" s="15"/>
      <c r="ORI160" s="15"/>
      <c r="ORJ160" s="15"/>
      <c r="ORK160" s="15"/>
      <c r="ORL160" s="15"/>
      <c r="ORM160" s="15"/>
      <c r="ORN160" s="15"/>
      <c r="ORO160" s="15"/>
      <c r="ORP160" s="15"/>
      <c r="ORQ160" s="15"/>
      <c r="ORR160" s="15"/>
      <c r="ORS160" s="15"/>
      <c r="ORT160" s="15"/>
      <c r="ORU160" s="15"/>
      <c r="ORV160" s="15"/>
      <c r="ORW160" s="15"/>
      <c r="ORX160" s="15"/>
      <c r="ORY160" s="15"/>
      <c r="ORZ160" s="15"/>
      <c r="OSA160" s="15"/>
      <c r="OSB160" s="15"/>
      <c r="OSC160" s="15"/>
      <c r="OSD160" s="15"/>
      <c r="OSE160" s="15"/>
      <c r="OSF160" s="15"/>
      <c r="OSG160" s="15"/>
      <c r="OSH160" s="15"/>
      <c r="OSI160" s="15"/>
      <c r="OSJ160" s="15"/>
      <c r="OSK160" s="15"/>
      <c r="OSL160" s="15"/>
      <c r="OSM160" s="15"/>
      <c r="OSN160" s="15"/>
      <c r="OSO160" s="15"/>
      <c r="OSP160" s="15"/>
      <c r="OSQ160" s="15"/>
      <c r="OSR160" s="15"/>
      <c r="OSS160" s="15"/>
      <c r="OST160" s="15"/>
      <c r="OSU160" s="15"/>
      <c r="OSV160" s="15"/>
      <c r="OSW160" s="15"/>
      <c r="OSX160" s="15"/>
      <c r="OSY160" s="15"/>
      <c r="OSZ160" s="15"/>
      <c r="OTA160" s="15"/>
      <c r="OTB160" s="15"/>
      <c r="OTC160" s="15"/>
      <c r="OTD160" s="15"/>
      <c r="OTE160" s="15"/>
      <c r="OTF160" s="15"/>
      <c r="OTG160" s="15"/>
      <c r="OTH160" s="15"/>
      <c r="OTI160" s="15"/>
      <c r="OTJ160" s="15"/>
      <c r="OTK160" s="15"/>
      <c r="OTL160" s="15"/>
      <c r="OTM160" s="15"/>
      <c r="OTN160" s="15"/>
      <c r="OTO160" s="15"/>
      <c r="OTP160" s="15"/>
      <c r="OTQ160" s="15"/>
      <c r="OTR160" s="15"/>
      <c r="OTS160" s="15"/>
      <c r="OTT160" s="15"/>
      <c r="OTU160" s="15"/>
      <c r="OTV160" s="15"/>
      <c r="OTW160" s="15"/>
      <c r="OTX160" s="15"/>
      <c r="OTY160" s="15"/>
      <c r="OTZ160" s="15"/>
      <c r="OUA160" s="15"/>
      <c r="OUB160" s="15"/>
      <c r="OUC160" s="15"/>
      <c r="OUD160" s="15"/>
      <c r="OUE160" s="15"/>
      <c r="OUF160" s="15"/>
      <c r="OUG160" s="15"/>
      <c r="OUH160" s="15"/>
      <c r="OUI160" s="15"/>
      <c r="OUJ160" s="15"/>
      <c r="OUK160" s="15"/>
      <c r="OUL160" s="15"/>
      <c r="OUM160" s="15"/>
      <c r="OUN160" s="15"/>
      <c r="OUO160" s="15"/>
      <c r="OUP160" s="15"/>
      <c r="OUQ160" s="15"/>
      <c r="OUR160" s="15"/>
      <c r="OUS160" s="15"/>
      <c r="OUT160" s="15"/>
      <c r="OUU160" s="15"/>
      <c r="OUV160" s="15"/>
      <c r="OUW160" s="15"/>
      <c r="OUX160" s="15"/>
      <c r="OUY160" s="15"/>
      <c r="OUZ160" s="15"/>
      <c r="OVA160" s="15"/>
      <c r="OVB160" s="15"/>
      <c r="OVC160" s="15"/>
      <c r="OVD160" s="15"/>
      <c r="OVE160" s="15"/>
      <c r="OVF160" s="15"/>
      <c r="OVG160" s="15"/>
      <c r="OVH160" s="15"/>
      <c r="OVI160" s="15"/>
      <c r="OVJ160" s="15"/>
      <c r="OVK160" s="15"/>
      <c r="OVL160" s="15"/>
      <c r="OVM160" s="15"/>
      <c r="OVN160" s="15"/>
      <c r="OVO160" s="15"/>
      <c r="OVP160" s="15"/>
      <c r="OVQ160" s="15"/>
      <c r="OVR160" s="15"/>
      <c r="OVS160" s="15"/>
      <c r="OVT160" s="15"/>
      <c r="OVU160" s="15"/>
      <c r="OVV160" s="15"/>
      <c r="OVW160" s="15"/>
      <c r="OVX160" s="15"/>
      <c r="OVY160" s="15"/>
      <c r="OVZ160" s="15"/>
      <c r="OWA160" s="15"/>
      <c r="OWB160" s="15"/>
      <c r="OWC160" s="15"/>
      <c r="OWD160" s="15"/>
      <c r="OWE160" s="15"/>
      <c r="OWF160" s="15"/>
      <c r="OWG160" s="15"/>
      <c r="OWH160" s="15"/>
      <c r="OWI160" s="15"/>
      <c r="OWJ160" s="15"/>
      <c r="OWK160" s="15"/>
      <c r="OWL160" s="15"/>
      <c r="OWM160" s="15"/>
      <c r="OWN160" s="15"/>
      <c r="OWO160" s="15"/>
      <c r="OWP160" s="15"/>
      <c r="OWQ160" s="15"/>
      <c r="OWR160" s="15"/>
      <c r="OWS160" s="15"/>
      <c r="OWT160" s="15"/>
      <c r="OWU160" s="15"/>
      <c r="OWV160" s="15"/>
      <c r="OWW160" s="15"/>
      <c r="OWX160" s="15"/>
      <c r="OWY160" s="15"/>
      <c r="OWZ160" s="15"/>
      <c r="OXA160" s="15"/>
      <c r="OXB160" s="15"/>
      <c r="OXC160" s="15"/>
      <c r="OXD160" s="15"/>
      <c r="OXE160" s="15"/>
      <c r="OXF160" s="15"/>
      <c r="OXG160" s="15"/>
      <c r="OXH160" s="15"/>
      <c r="OXI160" s="15"/>
      <c r="OXJ160" s="15"/>
      <c r="OXK160" s="15"/>
      <c r="OXL160" s="15"/>
      <c r="OXM160" s="15"/>
      <c r="OXN160" s="15"/>
      <c r="OXO160" s="15"/>
      <c r="OXP160" s="15"/>
      <c r="OXQ160" s="15"/>
      <c r="OXR160" s="15"/>
      <c r="OXS160" s="15"/>
      <c r="OXT160" s="15"/>
      <c r="OXU160" s="15"/>
      <c r="OXV160" s="15"/>
      <c r="OXW160" s="15"/>
      <c r="OXX160" s="15"/>
      <c r="OXY160" s="15"/>
      <c r="OXZ160" s="15"/>
      <c r="OYA160" s="15"/>
      <c r="OYB160" s="15"/>
      <c r="OYC160" s="15"/>
      <c r="OYD160" s="15"/>
      <c r="OYE160" s="15"/>
      <c r="OYF160" s="15"/>
      <c r="OYG160" s="15"/>
      <c r="OYH160" s="15"/>
      <c r="OYI160" s="15"/>
      <c r="OYJ160" s="15"/>
      <c r="OYK160" s="15"/>
      <c r="OYL160" s="15"/>
      <c r="OYM160" s="15"/>
      <c r="OYN160" s="15"/>
      <c r="OYO160" s="15"/>
      <c r="OYP160" s="15"/>
      <c r="OYQ160" s="15"/>
      <c r="OYR160" s="15"/>
      <c r="OYS160" s="15"/>
      <c r="OYT160" s="15"/>
      <c r="OYU160" s="15"/>
      <c r="OYV160" s="15"/>
      <c r="OYW160" s="15"/>
      <c r="OYX160" s="15"/>
      <c r="OYY160" s="15"/>
      <c r="OYZ160" s="15"/>
      <c r="OZA160" s="15"/>
      <c r="OZB160" s="15"/>
      <c r="OZC160" s="15"/>
      <c r="OZD160" s="15"/>
      <c r="OZE160" s="15"/>
      <c r="OZF160" s="15"/>
      <c r="OZG160" s="15"/>
      <c r="OZH160" s="15"/>
      <c r="OZI160" s="15"/>
      <c r="OZJ160" s="15"/>
      <c r="OZK160" s="15"/>
      <c r="OZL160" s="15"/>
      <c r="OZM160" s="15"/>
      <c r="OZN160" s="15"/>
      <c r="OZO160" s="15"/>
      <c r="OZP160" s="15"/>
      <c r="OZQ160" s="15"/>
      <c r="OZR160" s="15"/>
      <c r="OZS160" s="15"/>
      <c r="OZT160" s="15"/>
      <c r="OZU160" s="15"/>
      <c r="OZV160" s="15"/>
      <c r="OZW160" s="15"/>
      <c r="OZX160" s="15"/>
      <c r="OZY160" s="15"/>
      <c r="OZZ160" s="15"/>
      <c r="PAA160" s="15"/>
      <c r="PAB160" s="15"/>
      <c r="PAC160" s="15"/>
      <c r="PAD160" s="15"/>
      <c r="PAE160" s="15"/>
      <c r="PAF160" s="15"/>
      <c r="PAG160" s="15"/>
      <c r="PAH160" s="15"/>
      <c r="PAI160" s="15"/>
      <c r="PAJ160" s="15"/>
      <c r="PAK160" s="15"/>
      <c r="PAL160" s="15"/>
      <c r="PAM160" s="15"/>
      <c r="PAN160" s="15"/>
      <c r="PAO160" s="15"/>
      <c r="PAP160" s="15"/>
      <c r="PAQ160" s="15"/>
      <c r="PAR160" s="15"/>
      <c r="PAS160" s="15"/>
      <c r="PAT160" s="15"/>
      <c r="PAU160" s="15"/>
      <c r="PAV160" s="15"/>
      <c r="PAW160" s="15"/>
      <c r="PAX160" s="15"/>
      <c r="PAY160" s="15"/>
      <c r="PAZ160" s="15"/>
      <c r="PBA160" s="15"/>
      <c r="PBB160" s="15"/>
      <c r="PBC160" s="15"/>
      <c r="PBD160" s="15"/>
      <c r="PBE160" s="15"/>
      <c r="PBF160" s="15"/>
      <c r="PBG160" s="15"/>
      <c r="PBH160" s="15"/>
      <c r="PBI160" s="15"/>
      <c r="PBJ160" s="15"/>
      <c r="PBK160" s="15"/>
      <c r="PBL160" s="15"/>
      <c r="PBM160" s="15"/>
      <c r="PBN160" s="15"/>
      <c r="PBO160" s="15"/>
      <c r="PBP160" s="15"/>
      <c r="PBQ160" s="15"/>
      <c r="PBR160" s="15"/>
      <c r="PBS160" s="15"/>
      <c r="PBT160" s="15"/>
      <c r="PBU160" s="15"/>
      <c r="PBV160" s="15"/>
      <c r="PBW160" s="15"/>
      <c r="PBX160" s="15"/>
      <c r="PBY160" s="15"/>
      <c r="PBZ160" s="15"/>
      <c r="PCA160" s="15"/>
      <c r="PCB160" s="15"/>
      <c r="PCC160" s="15"/>
      <c r="PCD160" s="15"/>
      <c r="PCE160" s="15"/>
      <c r="PCF160" s="15"/>
      <c r="PCG160" s="15"/>
      <c r="PCH160" s="15"/>
      <c r="PCI160" s="15"/>
      <c r="PCJ160" s="15"/>
      <c r="PCK160" s="15"/>
      <c r="PCL160" s="15"/>
      <c r="PCM160" s="15"/>
      <c r="PCN160" s="15"/>
      <c r="PCO160" s="15"/>
      <c r="PCP160" s="15"/>
      <c r="PCQ160" s="15"/>
      <c r="PCR160" s="15"/>
      <c r="PCS160" s="15"/>
      <c r="PCT160" s="15"/>
      <c r="PCU160" s="15"/>
      <c r="PCV160" s="15"/>
      <c r="PCW160" s="15"/>
      <c r="PCX160" s="15"/>
      <c r="PCY160" s="15"/>
      <c r="PCZ160" s="15"/>
      <c r="PDA160" s="15"/>
      <c r="PDB160" s="15"/>
      <c r="PDC160" s="15"/>
      <c r="PDD160" s="15"/>
      <c r="PDE160" s="15"/>
      <c r="PDF160" s="15"/>
      <c r="PDG160" s="15"/>
      <c r="PDH160" s="15"/>
      <c r="PDI160" s="15"/>
      <c r="PDJ160" s="15"/>
      <c r="PDK160" s="15"/>
      <c r="PDL160" s="15"/>
      <c r="PDM160" s="15"/>
      <c r="PDN160" s="15"/>
      <c r="PDO160" s="15"/>
      <c r="PDP160" s="15"/>
      <c r="PDQ160" s="15"/>
      <c r="PDR160" s="15"/>
      <c r="PDS160" s="15"/>
      <c r="PDT160" s="15"/>
      <c r="PDU160" s="15"/>
      <c r="PDV160" s="15"/>
      <c r="PDW160" s="15"/>
      <c r="PDX160" s="15"/>
      <c r="PDY160" s="15"/>
      <c r="PDZ160" s="15"/>
      <c r="PEA160" s="15"/>
      <c r="PEB160" s="15"/>
      <c r="PEC160" s="15"/>
      <c r="PED160" s="15"/>
      <c r="PEE160" s="15"/>
      <c r="PEF160" s="15"/>
      <c r="PEG160" s="15"/>
      <c r="PEH160" s="15"/>
      <c r="PEI160" s="15"/>
      <c r="PEJ160" s="15"/>
      <c r="PEK160" s="15"/>
      <c r="PEL160" s="15"/>
      <c r="PEM160" s="15"/>
      <c r="PEN160" s="15"/>
      <c r="PEO160" s="15"/>
      <c r="PEP160" s="15"/>
      <c r="PEQ160" s="15"/>
      <c r="PER160" s="15"/>
      <c r="PES160" s="15"/>
      <c r="PET160" s="15"/>
      <c r="PEU160" s="15"/>
      <c r="PEV160" s="15"/>
      <c r="PEW160" s="15"/>
      <c r="PEX160" s="15"/>
      <c r="PEY160" s="15"/>
      <c r="PEZ160" s="15"/>
      <c r="PFA160" s="15"/>
      <c r="PFB160" s="15"/>
      <c r="PFC160" s="15"/>
      <c r="PFD160" s="15"/>
      <c r="PFE160" s="15"/>
      <c r="PFF160" s="15"/>
      <c r="PFG160" s="15"/>
      <c r="PFH160" s="15"/>
      <c r="PFI160" s="15"/>
      <c r="PFJ160" s="15"/>
      <c r="PFK160" s="15"/>
      <c r="PFL160" s="15"/>
      <c r="PFM160" s="15"/>
      <c r="PFN160" s="15"/>
      <c r="PFO160" s="15"/>
      <c r="PFP160" s="15"/>
      <c r="PFQ160" s="15"/>
      <c r="PFR160" s="15"/>
      <c r="PFS160" s="15"/>
      <c r="PFT160" s="15"/>
      <c r="PFU160" s="15"/>
      <c r="PFV160" s="15"/>
      <c r="PFW160" s="15"/>
      <c r="PFX160" s="15"/>
      <c r="PFY160" s="15"/>
      <c r="PFZ160" s="15"/>
      <c r="PGA160" s="15"/>
      <c r="PGB160" s="15"/>
      <c r="PGC160" s="15"/>
      <c r="PGD160" s="15"/>
      <c r="PGE160" s="15"/>
      <c r="PGF160" s="15"/>
      <c r="PGG160" s="15"/>
      <c r="PGH160" s="15"/>
      <c r="PGI160" s="15"/>
      <c r="PGJ160" s="15"/>
      <c r="PGK160" s="15"/>
      <c r="PGL160" s="15"/>
      <c r="PGM160" s="15"/>
      <c r="PGN160" s="15"/>
      <c r="PGO160" s="15"/>
      <c r="PGP160" s="15"/>
      <c r="PGQ160" s="15"/>
      <c r="PGR160" s="15"/>
      <c r="PGS160" s="15"/>
      <c r="PGT160" s="15"/>
      <c r="PGU160" s="15"/>
      <c r="PGV160" s="15"/>
      <c r="PGW160" s="15"/>
      <c r="PGX160" s="15"/>
      <c r="PGY160" s="15"/>
      <c r="PGZ160" s="15"/>
      <c r="PHA160" s="15"/>
      <c r="PHB160" s="15"/>
      <c r="PHC160" s="15"/>
      <c r="PHD160" s="15"/>
      <c r="PHE160" s="15"/>
      <c r="PHF160" s="15"/>
      <c r="PHG160" s="15"/>
      <c r="PHH160" s="15"/>
      <c r="PHI160" s="15"/>
      <c r="PHJ160" s="15"/>
      <c r="PHK160" s="15"/>
      <c r="PHL160" s="15"/>
      <c r="PHM160" s="15"/>
      <c r="PHN160" s="15"/>
      <c r="PHO160" s="15"/>
      <c r="PHP160" s="15"/>
      <c r="PHQ160" s="15"/>
      <c r="PHR160" s="15"/>
      <c r="PHS160" s="15"/>
      <c r="PHT160" s="15"/>
      <c r="PHU160" s="15"/>
      <c r="PHV160" s="15"/>
      <c r="PHW160" s="15"/>
      <c r="PHX160" s="15"/>
      <c r="PHY160" s="15"/>
      <c r="PHZ160" s="15"/>
      <c r="PIA160" s="15"/>
      <c r="PIB160" s="15"/>
      <c r="PIC160" s="15"/>
      <c r="PID160" s="15"/>
      <c r="PIE160" s="15"/>
      <c r="PIF160" s="15"/>
      <c r="PIG160" s="15"/>
      <c r="PIH160" s="15"/>
      <c r="PII160" s="15"/>
      <c r="PIJ160" s="15"/>
      <c r="PIK160" s="15"/>
      <c r="PIL160" s="15"/>
      <c r="PIM160" s="15"/>
      <c r="PIN160" s="15"/>
      <c r="PIO160" s="15"/>
      <c r="PIP160" s="15"/>
      <c r="PIQ160" s="15"/>
      <c r="PIR160" s="15"/>
      <c r="PIS160" s="15"/>
      <c r="PIT160" s="15"/>
      <c r="PIU160" s="15"/>
      <c r="PIV160" s="15"/>
      <c r="PIW160" s="15"/>
      <c r="PIX160" s="15"/>
      <c r="PIY160" s="15"/>
      <c r="PIZ160" s="15"/>
      <c r="PJA160" s="15"/>
      <c r="PJB160" s="15"/>
      <c r="PJC160" s="15"/>
      <c r="PJD160" s="15"/>
      <c r="PJE160" s="15"/>
      <c r="PJF160" s="15"/>
      <c r="PJG160" s="15"/>
      <c r="PJH160" s="15"/>
      <c r="PJI160" s="15"/>
      <c r="PJJ160" s="15"/>
      <c r="PJK160" s="15"/>
      <c r="PJL160" s="15"/>
      <c r="PJM160" s="15"/>
      <c r="PJN160" s="15"/>
      <c r="PJO160" s="15"/>
      <c r="PJP160" s="15"/>
      <c r="PJQ160" s="15"/>
      <c r="PJR160" s="15"/>
      <c r="PJS160" s="15"/>
      <c r="PJT160" s="15"/>
      <c r="PJU160" s="15"/>
      <c r="PJV160" s="15"/>
      <c r="PJW160" s="15"/>
      <c r="PJX160" s="15"/>
      <c r="PJY160" s="15"/>
      <c r="PJZ160" s="15"/>
      <c r="PKA160" s="15"/>
      <c r="PKB160" s="15"/>
      <c r="PKC160" s="15"/>
      <c r="PKD160" s="15"/>
      <c r="PKE160" s="15"/>
      <c r="PKF160" s="15"/>
      <c r="PKG160" s="15"/>
      <c r="PKH160" s="15"/>
      <c r="PKI160" s="15"/>
      <c r="PKJ160" s="15"/>
      <c r="PKK160" s="15"/>
      <c r="PKL160" s="15"/>
      <c r="PKM160" s="15"/>
      <c r="PKN160" s="15"/>
      <c r="PKO160" s="15"/>
      <c r="PKP160" s="15"/>
      <c r="PKQ160" s="15"/>
      <c r="PKR160" s="15"/>
      <c r="PKS160" s="15"/>
      <c r="PKT160" s="15"/>
      <c r="PKU160" s="15"/>
      <c r="PKV160" s="15"/>
      <c r="PKW160" s="15"/>
      <c r="PKX160" s="15"/>
      <c r="PKY160" s="15"/>
      <c r="PKZ160" s="15"/>
      <c r="PLA160" s="15"/>
      <c r="PLB160" s="15"/>
      <c r="PLC160" s="15"/>
      <c r="PLD160" s="15"/>
      <c r="PLE160" s="15"/>
      <c r="PLF160" s="15"/>
      <c r="PLG160" s="15"/>
      <c r="PLH160" s="15"/>
      <c r="PLI160" s="15"/>
      <c r="PLJ160" s="15"/>
      <c r="PLK160" s="15"/>
      <c r="PLL160" s="15"/>
      <c r="PLM160" s="15"/>
      <c r="PLN160" s="15"/>
      <c r="PLO160" s="15"/>
      <c r="PLP160" s="15"/>
      <c r="PLQ160" s="15"/>
      <c r="PLR160" s="15"/>
      <c r="PLS160" s="15"/>
      <c r="PLT160" s="15"/>
      <c r="PLU160" s="15"/>
      <c r="PLV160" s="15"/>
      <c r="PLW160" s="15"/>
      <c r="PLX160" s="15"/>
      <c r="PLY160" s="15"/>
      <c r="PLZ160" s="15"/>
      <c r="PMA160" s="15"/>
      <c r="PMB160" s="15"/>
      <c r="PMC160" s="15"/>
      <c r="PMD160" s="15"/>
      <c r="PME160" s="15"/>
      <c r="PMF160" s="15"/>
      <c r="PMG160" s="15"/>
      <c r="PMH160" s="15"/>
      <c r="PMI160" s="15"/>
      <c r="PMJ160" s="15"/>
      <c r="PMK160" s="15"/>
      <c r="PML160" s="15"/>
      <c r="PMM160" s="15"/>
      <c r="PMN160" s="15"/>
      <c r="PMO160" s="15"/>
      <c r="PMP160" s="15"/>
      <c r="PMQ160" s="15"/>
      <c r="PMR160" s="15"/>
      <c r="PMS160" s="15"/>
      <c r="PMT160" s="15"/>
      <c r="PMU160" s="15"/>
      <c r="PMV160" s="15"/>
      <c r="PMW160" s="15"/>
      <c r="PMX160" s="15"/>
      <c r="PMY160" s="15"/>
      <c r="PMZ160" s="15"/>
      <c r="PNA160" s="15"/>
      <c r="PNB160" s="15"/>
      <c r="PNC160" s="15"/>
      <c r="PND160" s="15"/>
      <c r="PNE160" s="15"/>
      <c r="PNF160" s="15"/>
      <c r="PNG160" s="15"/>
      <c r="PNH160" s="15"/>
      <c r="PNI160" s="15"/>
      <c r="PNJ160" s="15"/>
      <c r="PNK160" s="15"/>
      <c r="PNL160" s="15"/>
      <c r="PNM160" s="15"/>
      <c r="PNN160" s="15"/>
      <c r="PNO160" s="15"/>
      <c r="PNP160" s="15"/>
      <c r="PNQ160" s="15"/>
      <c r="PNR160" s="15"/>
      <c r="PNS160" s="15"/>
      <c r="PNT160" s="15"/>
      <c r="PNU160" s="15"/>
      <c r="PNV160" s="15"/>
      <c r="PNW160" s="15"/>
      <c r="PNX160" s="15"/>
      <c r="PNY160" s="15"/>
      <c r="PNZ160" s="15"/>
      <c r="POA160" s="15"/>
      <c r="POB160" s="15"/>
      <c r="POC160" s="15"/>
      <c r="POD160" s="15"/>
      <c r="POE160" s="15"/>
      <c r="POF160" s="15"/>
      <c r="POG160" s="15"/>
      <c r="POH160" s="15"/>
      <c r="POI160" s="15"/>
      <c r="POJ160" s="15"/>
      <c r="POK160" s="15"/>
      <c r="POL160" s="15"/>
      <c r="POM160" s="15"/>
      <c r="PON160" s="15"/>
      <c r="POO160" s="15"/>
      <c r="POP160" s="15"/>
      <c r="POQ160" s="15"/>
      <c r="POR160" s="15"/>
      <c r="POS160" s="15"/>
      <c r="POT160" s="15"/>
      <c r="POU160" s="15"/>
      <c r="POV160" s="15"/>
      <c r="POW160" s="15"/>
      <c r="POX160" s="15"/>
      <c r="POY160" s="15"/>
      <c r="POZ160" s="15"/>
      <c r="PPA160" s="15"/>
      <c r="PPB160" s="15"/>
      <c r="PPC160" s="15"/>
      <c r="PPD160" s="15"/>
      <c r="PPE160" s="15"/>
      <c r="PPF160" s="15"/>
      <c r="PPG160" s="15"/>
      <c r="PPH160" s="15"/>
      <c r="PPI160" s="15"/>
      <c r="PPJ160" s="15"/>
      <c r="PPK160" s="15"/>
      <c r="PPL160" s="15"/>
      <c r="PPM160" s="15"/>
      <c r="PPN160" s="15"/>
      <c r="PPO160" s="15"/>
      <c r="PPP160" s="15"/>
      <c r="PPQ160" s="15"/>
      <c r="PPR160" s="15"/>
      <c r="PPS160" s="15"/>
      <c r="PPT160" s="15"/>
      <c r="PPU160" s="15"/>
      <c r="PPV160" s="15"/>
      <c r="PPW160" s="15"/>
      <c r="PPX160" s="15"/>
      <c r="PPY160" s="15"/>
      <c r="PPZ160" s="15"/>
      <c r="PQA160" s="15"/>
      <c r="PQB160" s="15"/>
      <c r="PQC160" s="15"/>
      <c r="PQD160" s="15"/>
      <c r="PQE160" s="15"/>
      <c r="PQF160" s="15"/>
      <c r="PQG160" s="15"/>
      <c r="PQH160" s="15"/>
      <c r="PQI160" s="15"/>
      <c r="PQJ160" s="15"/>
      <c r="PQK160" s="15"/>
      <c r="PQL160" s="15"/>
      <c r="PQM160" s="15"/>
      <c r="PQN160" s="15"/>
      <c r="PQO160" s="15"/>
      <c r="PQP160" s="15"/>
      <c r="PQQ160" s="15"/>
      <c r="PQR160" s="15"/>
      <c r="PQS160" s="15"/>
      <c r="PQT160" s="15"/>
      <c r="PQU160" s="15"/>
      <c r="PQV160" s="15"/>
      <c r="PQW160" s="15"/>
      <c r="PQX160" s="15"/>
      <c r="PQY160" s="15"/>
      <c r="PQZ160" s="15"/>
      <c r="PRA160" s="15"/>
      <c r="PRB160" s="15"/>
      <c r="PRC160" s="15"/>
      <c r="PRD160" s="15"/>
      <c r="PRE160" s="15"/>
      <c r="PRF160" s="15"/>
      <c r="PRG160" s="15"/>
      <c r="PRH160" s="15"/>
      <c r="PRI160" s="15"/>
      <c r="PRJ160" s="15"/>
      <c r="PRK160" s="15"/>
      <c r="PRL160" s="15"/>
      <c r="PRM160" s="15"/>
      <c r="PRN160" s="15"/>
      <c r="PRO160" s="15"/>
      <c r="PRP160" s="15"/>
      <c r="PRQ160" s="15"/>
      <c r="PRR160" s="15"/>
      <c r="PRS160" s="15"/>
      <c r="PRT160" s="15"/>
      <c r="PRU160" s="15"/>
      <c r="PRV160" s="15"/>
      <c r="PRW160" s="15"/>
      <c r="PRX160" s="15"/>
      <c r="PRY160" s="15"/>
      <c r="PRZ160" s="15"/>
      <c r="PSA160" s="15"/>
      <c r="PSB160" s="15"/>
      <c r="PSC160" s="15"/>
      <c r="PSD160" s="15"/>
      <c r="PSE160" s="15"/>
      <c r="PSF160" s="15"/>
      <c r="PSG160" s="15"/>
      <c r="PSH160" s="15"/>
      <c r="PSI160" s="15"/>
      <c r="PSJ160" s="15"/>
      <c r="PSK160" s="15"/>
      <c r="PSL160" s="15"/>
      <c r="PSM160" s="15"/>
      <c r="PSN160" s="15"/>
      <c r="PSO160" s="15"/>
      <c r="PSP160" s="15"/>
      <c r="PSQ160" s="15"/>
      <c r="PSR160" s="15"/>
      <c r="PSS160" s="15"/>
      <c r="PST160" s="15"/>
      <c r="PSU160" s="15"/>
      <c r="PSV160" s="15"/>
      <c r="PSW160" s="15"/>
      <c r="PSX160" s="15"/>
      <c r="PSY160" s="15"/>
      <c r="PSZ160" s="15"/>
      <c r="PTA160" s="15"/>
      <c r="PTB160" s="15"/>
      <c r="PTC160" s="15"/>
      <c r="PTD160" s="15"/>
      <c r="PTE160" s="15"/>
      <c r="PTF160" s="15"/>
      <c r="PTG160" s="15"/>
      <c r="PTH160" s="15"/>
      <c r="PTI160" s="15"/>
      <c r="PTJ160" s="15"/>
      <c r="PTK160" s="15"/>
      <c r="PTL160" s="15"/>
      <c r="PTM160" s="15"/>
      <c r="PTN160" s="15"/>
      <c r="PTO160" s="15"/>
      <c r="PTP160" s="15"/>
      <c r="PTQ160" s="15"/>
      <c r="PTR160" s="15"/>
      <c r="PTS160" s="15"/>
      <c r="PTT160" s="15"/>
      <c r="PTU160" s="15"/>
      <c r="PTV160" s="15"/>
      <c r="PTW160" s="15"/>
      <c r="PTX160" s="15"/>
      <c r="PTY160" s="15"/>
      <c r="PTZ160" s="15"/>
      <c r="PUA160" s="15"/>
      <c r="PUB160" s="15"/>
      <c r="PUC160" s="15"/>
      <c r="PUD160" s="15"/>
      <c r="PUE160" s="15"/>
      <c r="PUF160" s="15"/>
      <c r="PUG160" s="15"/>
      <c r="PUH160" s="15"/>
      <c r="PUI160" s="15"/>
      <c r="PUJ160" s="15"/>
      <c r="PUK160" s="15"/>
      <c r="PUL160" s="15"/>
      <c r="PUM160" s="15"/>
      <c r="PUN160" s="15"/>
      <c r="PUO160" s="15"/>
      <c r="PUP160" s="15"/>
      <c r="PUQ160" s="15"/>
      <c r="PUR160" s="15"/>
      <c r="PUS160" s="15"/>
      <c r="PUT160" s="15"/>
      <c r="PUU160" s="15"/>
      <c r="PUV160" s="15"/>
      <c r="PUW160" s="15"/>
      <c r="PUX160" s="15"/>
      <c r="PUY160" s="15"/>
      <c r="PUZ160" s="15"/>
      <c r="PVA160" s="15"/>
      <c r="PVB160" s="15"/>
      <c r="PVC160" s="15"/>
      <c r="PVD160" s="15"/>
      <c r="PVE160" s="15"/>
      <c r="PVF160" s="15"/>
      <c r="PVG160" s="15"/>
      <c r="PVH160" s="15"/>
      <c r="PVI160" s="15"/>
      <c r="PVJ160" s="15"/>
      <c r="PVK160" s="15"/>
      <c r="PVL160" s="15"/>
      <c r="PVM160" s="15"/>
      <c r="PVN160" s="15"/>
      <c r="PVO160" s="15"/>
      <c r="PVP160" s="15"/>
      <c r="PVQ160" s="15"/>
      <c r="PVR160" s="15"/>
      <c r="PVS160" s="15"/>
      <c r="PVT160" s="15"/>
      <c r="PVU160" s="15"/>
      <c r="PVV160" s="15"/>
      <c r="PVW160" s="15"/>
      <c r="PVX160" s="15"/>
      <c r="PVY160" s="15"/>
      <c r="PVZ160" s="15"/>
      <c r="PWA160" s="15"/>
      <c r="PWB160" s="15"/>
      <c r="PWC160" s="15"/>
      <c r="PWD160" s="15"/>
      <c r="PWE160" s="15"/>
      <c r="PWF160" s="15"/>
      <c r="PWG160" s="15"/>
      <c r="PWH160" s="15"/>
      <c r="PWI160" s="15"/>
      <c r="PWJ160" s="15"/>
      <c r="PWK160" s="15"/>
      <c r="PWL160" s="15"/>
      <c r="PWM160" s="15"/>
      <c r="PWN160" s="15"/>
      <c r="PWO160" s="15"/>
      <c r="PWP160" s="15"/>
      <c r="PWQ160" s="15"/>
      <c r="PWR160" s="15"/>
      <c r="PWS160" s="15"/>
      <c r="PWT160" s="15"/>
      <c r="PWU160" s="15"/>
      <c r="PWV160" s="15"/>
      <c r="PWW160" s="15"/>
      <c r="PWX160" s="15"/>
      <c r="PWY160" s="15"/>
      <c r="PWZ160" s="15"/>
      <c r="PXA160" s="15"/>
      <c r="PXB160" s="15"/>
      <c r="PXC160" s="15"/>
      <c r="PXD160" s="15"/>
      <c r="PXE160" s="15"/>
      <c r="PXF160" s="15"/>
      <c r="PXG160" s="15"/>
      <c r="PXH160" s="15"/>
      <c r="PXI160" s="15"/>
      <c r="PXJ160" s="15"/>
      <c r="PXK160" s="15"/>
      <c r="PXL160" s="15"/>
      <c r="PXM160" s="15"/>
      <c r="PXN160" s="15"/>
      <c r="PXO160" s="15"/>
      <c r="PXP160" s="15"/>
      <c r="PXQ160" s="15"/>
      <c r="PXR160" s="15"/>
      <c r="PXS160" s="15"/>
      <c r="PXT160" s="15"/>
      <c r="PXU160" s="15"/>
      <c r="PXV160" s="15"/>
      <c r="PXW160" s="15"/>
      <c r="PXX160" s="15"/>
      <c r="PXY160" s="15"/>
      <c r="PXZ160" s="15"/>
      <c r="PYA160" s="15"/>
      <c r="PYB160" s="15"/>
      <c r="PYC160" s="15"/>
      <c r="PYD160" s="15"/>
      <c r="PYE160" s="15"/>
      <c r="PYF160" s="15"/>
      <c r="PYG160" s="15"/>
      <c r="PYH160" s="15"/>
      <c r="PYI160" s="15"/>
      <c r="PYJ160" s="15"/>
      <c r="PYK160" s="15"/>
      <c r="PYL160" s="15"/>
      <c r="PYM160" s="15"/>
      <c r="PYN160" s="15"/>
      <c r="PYO160" s="15"/>
      <c r="PYP160" s="15"/>
      <c r="PYQ160" s="15"/>
      <c r="PYR160" s="15"/>
      <c r="PYS160" s="15"/>
      <c r="PYT160" s="15"/>
      <c r="PYU160" s="15"/>
      <c r="PYV160" s="15"/>
      <c r="PYW160" s="15"/>
      <c r="PYX160" s="15"/>
      <c r="PYY160" s="15"/>
      <c r="PYZ160" s="15"/>
      <c r="PZA160" s="15"/>
      <c r="PZB160" s="15"/>
      <c r="PZC160" s="15"/>
      <c r="PZD160" s="15"/>
      <c r="PZE160" s="15"/>
      <c r="PZF160" s="15"/>
      <c r="PZG160" s="15"/>
      <c r="PZH160" s="15"/>
      <c r="PZI160" s="15"/>
      <c r="PZJ160" s="15"/>
      <c r="PZK160" s="15"/>
      <c r="PZL160" s="15"/>
      <c r="PZM160" s="15"/>
      <c r="PZN160" s="15"/>
      <c r="PZO160" s="15"/>
      <c r="PZP160" s="15"/>
      <c r="PZQ160" s="15"/>
      <c r="PZR160" s="15"/>
      <c r="PZS160" s="15"/>
      <c r="PZT160" s="15"/>
      <c r="PZU160" s="15"/>
      <c r="PZV160" s="15"/>
      <c r="PZW160" s="15"/>
      <c r="PZX160" s="15"/>
      <c r="PZY160" s="15"/>
      <c r="PZZ160" s="15"/>
      <c r="QAA160" s="15"/>
      <c r="QAB160" s="15"/>
      <c r="QAC160" s="15"/>
      <c r="QAD160" s="15"/>
      <c r="QAE160" s="15"/>
      <c r="QAF160" s="15"/>
      <c r="QAG160" s="15"/>
      <c r="QAH160" s="15"/>
      <c r="QAI160" s="15"/>
      <c r="QAJ160" s="15"/>
      <c r="QAK160" s="15"/>
      <c r="QAL160" s="15"/>
      <c r="QAM160" s="15"/>
      <c r="QAN160" s="15"/>
      <c r="QAO160" s="15"/>
      <c r="QAP160" s="15"/>
      <c r="QAQ160" s="15"/>
      <c r="QAR160" s="15"/>
      <c r="QAS160" s="15"/>
      <c r="QAT160" s="15"/>
      <c r="QAU160" s="15"/>
      <c r="QAV160" s="15"/>
      <c r="QAW160" s="15"/>
      <c r="QAX160" s="15"/>
      <c r="QAY160" s="15"/>
      <c r="QAZ160" s="15"/>
      <c r="QBA160" s="15"/>
      <c r="QBB160" s="15"/>
      <c r="QBC160" s="15"/>
      <c r="QBD160" s="15"/>
      <c r="QBE160" s="15"/>
      <c r="QBF160" s="15"/>
      <c r="QBG160" s="15"/>
      <c r="QBH160" s="15"/>
      <c r="QBI160" s="15"/>
      <c r="QBJ160" s="15"/>
      <c r="QBK160" s="15"/>
      <c r="QBL160" s="15"/>
      <c r="QBM160" s="15"/>
      <c r="QBN160" s="15"/>
      <c r="QBO160" s="15"/>
      <c r="QBP160" s="15"/>
      <c r="QBQ160" s="15"/>
      <c r="QBR160" s="15"/>
      <c r="QBS160" s="15"/>
      <c r="QBT160" s="15"/>
      <c r="QBU160" s="15"/>
      <c r="QBV160" s="15"/>
      <c r="QBW160" s="15"/>
      <c r="QBX160" s="15"/>
      <c r="QBY160" s="15"/>
      <c r="QBZ160" s="15"/>
      <c r="QCA160" s="15"/>
      <c r="QCB160" s="15"/>
      <c r="QCC160" s="15"/>
      <c r="QCD160" s="15"/>
      <c r="QCE160" s="15"/>
      <c r="QCF160" s="15"/>
      <c r="QCG160" s="15"/>
      <c r="QCH160" s="15"/>
      <c r="QCI160" s="15"/>
      <c r="QCJ160" s="15"/>
      <c r="QCK160" s="15"/>
      <c r="QCL160" s="15"/>
      <c r="QCM160" s="15"/>
      <c r="QCN160" s="15"/>
      <c r="QCO160" s="15"/>
      <c r="QCP160" s="15"/>
      <c r="QCQ160" s="15"/>
      <c r="QCR160" s="15"/>
      <c r="QCS160" s="15"/>
      <c r="QCT160" s="15"/>
      <c r="QCU160" s="15"/>
      <c r="QCV160" s="15"/>
      <c r="QCW160" s="15"/>
      <c r="QCX160" s="15"/>
      <c r="QCY160" s="15"/>
      <c r="QCZ160" s="15"/>
      <c r="QDA160" s="15"/>
      <c r="QDB160" s="15"/>
      <c r="QDC160" s="15"/>
      <c r="QDD160" s="15"/>
      <c r="QDE160" s="15"/>
      <c r="QDF160" s="15"/>
      <c r="QDG160" s="15"/>
      <c r="QDH160" s="15"/>
      <c r="QDI160" s="15"/>
      <c r="QDJ160" s="15"/>
      <c r="QDK160" s="15"/>
      <c r="QDL160" s="15"/>
      <c r="QDM160" s="15"/>
      <c r="QDN160" s="15"/>
      <c r="QDO160" s="15"/>
      <c r="QDP160" s="15"/>
      <c r="QDQ160" s="15"/>
      <c r="QDR160" s="15"/>
      <c r="QDS160" s="15"/>
      <c r="QDT160" s="15"/>
      <c r="QDU160" s="15"/>
      <c r="QDV160" s="15"/>
      <c r="QDW160" s="15"/>
      <c r="QDX160" s="15"/>
      <c r="QDY160" s="15"/>
      <c r="QDZ160" s="15"/>
      <c r="QEA160" s="15"/>
      <c r="QEB160" s="15"/>
      <c r="QEC160" s="15"/>
      <c r="QED160" s="15"/>
      <c r="QEE160" s="15"/>
      <c r="QEF160" s="15"/>
      <c r="QEG160" s="15"/>
      <c r="QEH160" s="15"/>
      <c r="QEI160" s="15"/>
      <c r="QEJ160" s="15"/>
      <c r="QEK160" s="15"/>
      <c r="QEL160" s="15"/>
      <c r="QEM160" s="15"/>
      <c r="QEN160" s="15"/>
      <c r="QEO160" s="15"/>
      <c r="QEP160" s="15"/>
      <c r="QEQ160" s="15"/>
      <c r="QER160" s="15"/>
      <c r="QES160" s="15"/>
      <c r="QET160" s="15"/>
      <c r="QEU160" s="15"/>
      <c r="QEV160" s="15"/>
      <c r="QEW160" s="15"/>
      <c r="QEX160" s="15"/>
      <c r="QEY160" s="15"/>
      <c r="QEZ160" s="15"/>
      <c r="QFA160" s="15"/>
      <c r="QFB160" s="15"/>
      <c r="QFC160" s="15"/>
      <c r="QFD160" s="15"/>
      <c r="QFE160" s="15"/>
      <c r="QFF160" s="15"/>
      <c r="QFG160" s="15"/>
      <c r="QFH160" s="15"/>
      <c r="QFI160" s="15"/>
      <c r="QFJ160" s="15"/>
      <c r="QFK160" s="15"/>
      <c r="QFL160" s="15"/>
      <c r="QFM160" s="15"/>
      <c r="QFN160" s="15"/>
      <c r="QFO160" s="15"/>
      <c r="QFP160" s="15"/>
      <c r="QFQ160" s="15"/>
      <c r="QFR160" s="15"/>
      <c r="QFS160" s="15"/>
      <c r="QFT160" s="15"/>
      <c r="QFU160" s="15"/>
      <c r="QFV160" s="15"/>
      <c r="QFW160" s="15"/>
      <c r="QFX160" s="15"/>
      <c r="QFY160" s="15"/>
      <c r="QFZ160" s="15"/>
      <c r="QGA160" s="15"/>
      <c r="QGB160" s="15"/>
      <c r="QGC160" s="15"/>
      <c r="QGD160" s="15"/>
      <c r="QGE160" s="15"/>
      <c r="QGF160" s="15"/>
      <c r="QGG160" s="15"/>
      <c r="QGH160" s="15"/>
      <c r="QGI160" s="15"/>
      <c r="QGJ160" s="15"/>
      <c r="QGK160" s="15"/>
      <c r="QGL160" s="15"/>
      <c r="QGM160" s="15"/>
      <c r="QGN160" s="15"/>
      <c r="QGO160" s="15"/>
      <c r="QGP160" s="15"/>
      <c r="QGQ160" s="15"/>
      <c r="QGR160" s="15"/>
      <c r="QGS160" s="15"/>
      <c r="QGT160" s="15"/>
      <c r="QGU160" s="15"/>
      <c r="QGV160" s="15"/>
      <c r="QGW160" s="15"/>
      <c r="QGX160" s="15"/>
      <c r="QGY160" s="15"/>
      <c r="QGZ160" s="15"/>
      <c r="QHA160" s="15"/>
      <c r="QHB160" s="15"/>
      <c r="QHC160" s="15"/>
      <c r="QHD160" s="15"/>
      <c r="QHE160" s="15"/>
      <c r="QHF160" s="15"/>
      <c r="QHG160" s="15"/>
      <c r="QHH160" s="15"/>
      <c r="QHI160" s="15"/>
      <c r="QHJ160" s="15"/>
      <c r="QHK160" s="15"/>
      <c r="QHL160" s="15"/>
      <c r="QHM160" s="15"/>
      <c r="QHN160" s="15"/>
      <c r="QHO160" s="15"/>
      <c r="QHP160" s="15"/>
      <c r="QHQ160" s="15"/>
      <c r="QHR160" s="15"/>
      <c r="QHS160" s="15"/>
      <c r="QHT160" s="15"/>
      <c r="QHU160" s="15"/>
      <c r="QHV160" s="15"/>
      <c r="QHW160" s="15"/>
      <c r="QHX160" s="15"/>
      <c r="QHY160" s="15"/>
      <c r="QHZ160" s="15"/>
      <c r="QIA160" s="15"/>
      <c r="QIB160" s="15"/>
      <c r="QIC160" s="15"/>
      <c r="QID160" s="15"/>
      <c r="QIE160" s="15"/>
      <c r="QIF160" s="15"/>
      <c r="QIG160" s="15"/>
      <c r="QIH160" s="15"/>
      <c r="QII160" s="15"/>
      <c r="QIJ160" s="15"/>
      <c r="QIK160" s="15"/>
      <c r="QIL160" s="15"/>
      <c r="QIM160" s="15"/>
      <c r="QIN160" s="15"/>
      <c r="QIO160" s="15"/>
      <c r="QIP160" s="15"/>
      <c r="QIQ160" s="15"/>
      <c r="QIR160" s="15"/>
      <c r="QIS160" s="15"/>
      <c r="QIT160" s="15"/>
      <c r="QIU160" s="15"/>
      <c r="QIV160" s="15"/>
      <c r="QIW160" s="15"/>
      <c r="QIX160" s="15"/>
      <c r="QIY160" s="15"/>
      <c r="QIZ160" s="15"/>
      <c r="QJA160" s="15"/>
      <c r="QJB160" s="15"/>
      <c r="QJC160" s="15"/>
      <c r="QJD160" s="15"/>
      <c r="QJE160" s="15"/>
      <c r="QJF160" s="15"/>
      <c r="QJG160" s="15"/>
      <c r="QJH160" s="15"/>
      <c r="QJI160" s="15"/>
      <c r="QJJ160" s="15"/>
      <c r="QJK160" s="15"/>
      <c r="QJL160" s="15"/>
      <c r="QJM160" s="15"/>
      <c r="QJN160" s="15"/>
      <c r="QJO160" s="15"/>
      <c r="QJP160" s="15"/>
      <c r="QJQ160" s="15"/>
      <c r="QJR160" s="15"/>
      <c r="QJS160" s="15"/>
      <c r="QJT160" s="15"/>
      <c r="QJU160" s="15"/>
      <c r="QJV160" s="15"/>
      <c r="QJW160" s="15"/>
      <c r="QJX160" s="15"/>
      <c r="QJY160" s="15"/>
      <c r="QJZ160" s="15"/>
      <c r="QKA160" s="15"/>
      <c r="QKB160" s="15"/>
      <c r="QKC160" s="15"/>
      <c r="QKD160" s="15"/>
      <c r="QKE160" s="15"/>
      <c r="QKF160" s="15"/>
      <c r="QKG160" s="15"/>
      <c r="QKH160" s="15"/>
      <c r="QKI160" s="15"/>
      <c r="QKJ160" s="15"/>
      <c r="QKK160" s="15"/>
      <c r="QKL160" s="15"/>
      <c r="QKM160" s="15"/>
      <c r="QKN160" s="15"/>
      <c r="QKO160" s="15"/>
      <c r="QKP160" s="15"/>
      <c r="QKQ160" s="15"/>
      <c r="QKR160" s="15"/>
      <c r="QKS160" s="15"/>
      <c r="QKT160" s="15"/>
      <c r="QKU160" s="15"/>
      <c r="QKV160" s="15"/>
      <c r="QKW160" s="15"/>
      <c r="QKX160" s="15"/>
      <c r="QKY160" s="15"/>
      <c r="QKZ160" s="15"/>
      <c r="QLA160" s="15"/>
      <c r="QLB160" s="15"/>
      <c r="QLC160" s="15"/>
      <c r="QLD160" s="15"/>
      <c r="QLE160" s="15"/>
      <c r="QLF160" s="15"/>
      <c r="QLG160" s="15"/>
      <c r="QLH160" s="15"/>
      <c r="QLI160" s="15"/>
      <c r="QLJ160" s="15"/>
      <c r="QLK160" s="15"/>
      <c r="QLL160" s="15"/>
      <c r="QLM160" s="15"/>
      <c r="QLN160" s="15"/>
      <c r="QLO160" s="15"/>
      <c r="QLP160" s="15"/>
      <c r="QLQ160" s="15"/>
      <c r="QLR160" s="15"/>
      <c r="QLS160" s="15"/>
      <c r="QLT160" s="15"/>
      <c r="QLU160" s="15"/>
      <c r="QLV160" s="15"/>
      <c r="QLW160" s="15"/>
      <c r="QLX160" s="15"/>
      <c r="QLY160" s="15"/>
      <c r="QLZ160" s="15"/>
      <c r="QMA160" s="15"/>
      <c r="QMB160" s="15"/>
      <c r="QMC160" s="15"/>
      <c r="QMD160" s="15"/>
      <c r="QME160" s="15"/>
      <c r="QMF160" s="15"/>
      <c r="QMG160" s="15"/>
      <c r="QMH160" s="15"/>
      <c r="QMI160" s="15"/>
      <c r="QMJ160" s="15"/>
      <c r="QMK160" s="15"/>
      <c r="QML160" s="15"/>
      <c r="QMM160" s="15"/>
      <c r="QMN160" s="15"/>
      <c r="QMO160" s="15"/>
      <c r="QMP160" s="15"/>
      <c r="QMQ160" s="15"/>
      <c r="QMR160" s="15"/>
      <c r="QMS160" s="15"/>
      <c r="QMT160" s="15"/>
      <c r="QMU160" s="15"/>
      <c r="QMV160" s="15"/>
      <c r="QMW160" s="15"/>
      <c r="QMX160" s="15"/>
      <c r="QMY160" s="15"/>
      <c r="QMZ160" s="15"/>
      <c r="QNA160" s="15"/>
      <c r="QNB160" s="15"/>
      <c r="QNC160" s="15"/>
      <c r="QND160" s="15"/>
      <c r="QNE160" s="15"/>
      <c r="QNF160" s="15"/>
      <c r="QNG160" s="15"/>
      <c r="QNH160" s="15"/>
      <c r="QNI160" s="15"/>
      <c r="QNJ160" s="15"/>
      <c r="QNK160" s="15"/>
      <c r="QNL160" s="15"/>
      <c r="QNM160" s="15"/>
      <c r="QNN160" s="15"/>
      <c r="QNO160" s="15"/>
      <c r="QNP160" s="15"/>
      <c r="QNQ160" s="15"/>
      <c r="QNR160" s="15"/>
      <c r="QNS160" s="15"/>
      <c r="QNT160" s="15"/>
      <c r="QNU160" s="15"/>
      <c r="QNV160" s="15"/>
      <c r="QNW160" s="15"/>
      <c r="QNX160" s="15"/>
      <c r="QNY160" s="15"/>
      <c r="QNZ160" s="15"/>
      <c r="QOA160" s="15"/>
      <c r="QOB160" s="15"/>
      <c r="QOC160" s="15"/>
      <c r="QOD160" s="15"/>
      <c r="QOE160" s="15"/>
      <c r="QOF160" s="15"/>
      <c r="QOG160" s="15"/>
      <c r="QOH160" s="15"/>
      <c r="QOI160" s="15"/>
      <c r="QOJ160" s="15"/>
      <c r="QOK160" s="15"/>
      <c r="QOL160" s="15"/>
      <c r="QOM160" s="15"/>
      <c r="QON160" s="15"/>
      <c r="QOO160" s="15"/>
      <c r="QOP160" s="15"/>
      <c r="QOQ160" s="15"/>
      <c r="QOR160" s="15"/>
      <c r="QOS160" s="15"/>
      <c r="QOT160" s="15"/>
      <c r="QOU160" s="15"/>
      <c r="QOV160" s="15"/>
      <c r="QOW160" s="15"/>
      <c r="QOX160" s="15"/>
      <c r="QOY160" s="15"/>
      <c r="QOZ160" s="15"/>
      <c r="QPA160" s="15"/>
      <c r="QPB160" s="15"/>
      <c r="QPC160" s="15"/>
      <c r="QPD160" s="15"/>
      <c r="QPE160" s="15"/>
      <c r="QPF160" s="15"/>
      <c r="QPG160" s="15"/>
      <c r="QPH160" s="15"/>
      <c r="QPI160" s="15"/>
      <c r="QPJ160" s="15"/>
      <c r="QPK160" s="15"/>
      <c r="QPL160" s="15"/>
      <c r="QPM160" s="15"/>
      <c r="QPN160" s="15"/>
      <c r="QPO160" s="15"/>
      <c r="QPP160" s="15"/>
      <c r="QPQ160" s="15"/>
      <c r="QPR160" s="15"/>
      <c r="QPS160" s="15"/>
      <c r="QPT160" s="15"/>
      <c r="QPU160" s="15"/>
      <c r="QPV160" s="15"/>
      <c r="QPW160" s="15"/>
      <c r="QPX160" s="15"/>
      <c r="QPY160" s="15"/>
      <c r="QPZ160" s="15"/>
      <c r="QQA160" s="15"/>
      <c r="QQB160" s="15"/>
      <c r="QQC160" s="15"/>
      <c r="QQD160" s="15"/>
      <c r="QQE160" s="15"/>
      <c r="QQF160" s="15"/>
      <c r="QQG160" s="15"/>
      <c r="QQH160" s="15"/>
      <c r="QQI160" s="15"/>
      <c r="QQJ160" s="15"/>
      <c r="QQK160" s="15"/>
      <c r="QQL160" s="15"/>
      <c r="QQM160" s="15"/>
      <c r="QQN160" s="15"/>
      <c r="QQO160" s="15"/>
      <c r="QQP160" s="15"/>
      <c r="QQQ160" s="15"/>
      <c r="QQR160" s="15"/>
      <c r="QQS160" s="15"/>
      <c r="QQT160" s="15"/>
      <c r="QQU160" s="15"/>
      <c r="QQV160" s="15"/>
      <c r="QQW160" s="15"/>
      <c r="QQX160" s="15"/>
      <c r="QQY160" s="15"/>
      <c r="QQZ160" s="15"/>
      <c r="QRA160" s="15"/>
      <c r="QRB160" s="15"/>
      <c r="QRC160" s="15"/>
      <c r="QRD160" s="15"/>
      <c r="QRE160" s="15"/>
      <c r="QRF160" s="15"/>
      <c r="QRG160" s="15"/>
      <c r="QRH160" s="15"/>
      <c r="QRI160" s="15"/>
      <c r="QRJ160" s="15"/>
      <c r="QRK160" s="15"/>
      <c r="QRL160" s="15"/>
      <c r="QRM160" s="15"/>
      <c r="QRN160" s="15"/>
      <c r="QRO160" s="15"/>
      <c r="QRP160" s="15"/>
      <c r="QRQ160" s="15"/>
      <c r="QRR160" s="15"/>
      <c r="QRS160" s="15"/>
      <c r="QRT160" s="15"/>
      <c r="QRU160" s="15"/>
      <c r="QRV160" s="15"/>
      <c r="QRW160" s="15"/>
      <c r="QRX160" s="15"/>
      <c r="QRY160" s="15"/>
      <c r="QRZ160" s="15"/>
      <c r="QSA160" s="15"/>
      <c r="QSB160" s="15"/>
      <c r="QSC160" s="15"/>
      <c r="QSD160" s="15"/>
      <c r="QSE160" s="15"/>
      <c r="QSF160" s="15"/>
      <c r="QSG160" s="15"/>
      <c r="QSH160" s="15"/>
      <c r="QSI160" s="15"/>
      <c r="QSJ160" s="15"/>
      <c r="QSK160" s="15"/>
      <c r="QSL160" s="15"/>
      <c r="QSM160" s="15"/>
      <c r="QSN160" s="15"/>
      <c r="QSO160" s="15"/>
      <c r="QSP160" s="15"/>
      <c r="QSQ160" s="15"/>
      <c r="QSR160" s="15"/>
      <c r="QSS160" s="15"/>
      <c r="QST160" s="15"/>
      <c r="QSU160" s="15"/>
      <c r="QSV160" s="15"/>
      <c r="QSW160" s="15"/>
      <c r="QSX160" s="15"/>
      <c r="QSY160" s="15"/>
      <c r="QSZ160" s="15"/>
      <c r="QTA160" s="15"/>
      <c r="QTB160" s="15"/>
      <c r="QTC160" s="15"/>
      <c r="QTD160" s="15"/>
      <c r="QTE160" s="15"/>
      <c r="QTF160" s="15"/>
      <c r="QTG160" s="15"/>
      <c r="QTH160" s="15"/>
      <c r="QTI160" s="15"/>
      <c r="QTJ160" s="15"/>
      <c r="QTK160" s="15"/>
      <c r="QTL160" s="15"/>
      <c r="QTM160" s="15"/>
      <c r="QTN160" s="15"/>
      <c r="QTO160" s="15"/>
      <c r="QTP160" s="15"/>
      <c r="QTQ160" s="15"/>
      <c r="QTR160" s="15"/>
      <c r="QTS160" s="15"/>
      <c r="QTT160" s="15"/>
      <c r="QTU160" s="15"/>
      <c r="QTV160" s="15"/>
      <c r="QTW160" s="15"/>
      <c r="QTX160" s="15"/>
      <c r="QTY160" s="15"/>
      <c r="QTZ160" s="15"/>
      <c r="QUA160" s="15"/>
      <c r="QUB160" s="15"/>
      <c r="QUC160" s="15"/>
      <c r="QUD160" s="15"/>
      <c r="QUE160" s="15"/>
      <c r="QUF160" s="15"/>
      <c r="QUG160" s="15"/>
      <c r="QUH160" s="15"/>
      <c r="QUI160" s="15"/>
      <c r="QUJ160" s="15"/>
      <c r="QUK160" s="15"/>
      <c r="QUL160" s="15"/>
      <c r="QUM160" s="15"/>
      <c r="QUN160" s="15"/>
      <c r="QUO160" s="15"/>
      <c r="QUP160" s="15"/>
      <c r="QUQ160" s="15"/>
      <c r="QUR160" s="15"/>
      <c r="QUS160" s="15"/>
      <c r="QUT160" s="15"/>
      <c r="QUU160" s="15"/>
      <c r="QUV160" s="15"/>
      <c r="QUW160" s="15"/>
      <c r="QUX160" s="15"/>
      <c r="QUY160" s="15"/>
      <c r="QUZ160" s="15"/>
      <c r="QVA160" s="15"/>
      <c r="QVB160" s="15"/>
      <c r="QVC160" s="15"/>
      <c r="QVD160" s="15"/>
      <c r="QVE160" s="15"/>
      <c r="QVF160" s="15"/>
      <c r="QVG160" s="15"/>
      <c r="QVH160" s="15"/>
      <c r="QVI160" s="15"/>
      <c r="QVJ160" s="15"/>
      <c r="QVK160" s="15"/>
      <c r="QVL160" s="15"/>
      <c r="QVM160" s="15"/>
      <c r="QVN160" s="15"/>
      <c r="QVO160" s="15"/>
      <c r="QVP160" s="15"/>
      <c r="QVQ160" s="15"/>
      <c r="QVR160" s="15"/>
      <c r="QVS160" s="15"/>
      <c r="QVT160" s="15"/>
      <c r="QVU160" s="15"/>
      <c r="QVV160" s="15"/>
      <c r="QVW160" s="15"/>
      <c r="QVX160" s="15"/>
      <c r="QVY160" s="15"/>
      <c r="QVZ160" s="15"/>
      <c r="QWA160" s="15"/>
      <c r="QWB160" s="15"/>
      <c r="QWC160" s="15"/>
      <c r="QWD160" s="15"/>
      <c r="QWE160" s="15"/>
      <c r="QWF160" s="15"/>
      <c r="QWG160" s="15"/>
      <c r="QWH160" s="15"/>
      <c r="QWI160" s="15"/>
      <c r="QWJ160" s="15"/>
      <c r="QWK160" s="15"/>
      <c r="QWL160" s="15"/>
      <c r="QWM160" s="15"/>
      <c r="QWN160" s="15"/>
      <c r="QWO160" s="15"/>
      <c r="QWP160" s="15"/>
      <c r="QWQ160" s="15"/>
      <c r="QWR160" s="15"/>
      <c r="QWS160" s="15"/>
      <c r="QWT160" s="15"/>
      <c r="QWU160" s="15"/>
      <c r="QWV160" s="15"/>
      <c r="QWW160" s="15"/>
      <c r="QWX160" s="15"/>
      <c r="QWY160" s="15"/>
      <c r="QWZ160" s="15"/>
      <c r="QXA160" s="15"/>
      <c r="QXB160" s="15"/>
      <c r="QXC160" s="15"/>
      <c r="QXD160" s="15"/>
      <c r="QXE160" s="15"/>
      <c r="QXF160" s="15"/>
      <c r="QXG160" s="15"/>
      <c r="QXH160" s="15"/>
      <c r="QXI160" s="15"/>
      <c r="QXJ160" s="15"/>
      <c r="QXK160" s="15"/>
      <c r="QXL160" s="15"/>
      <c r="QXM160" s="15"/>
      <c r="QXN160" s="15"/>
      <c r="QXO160" s="15"/>
      <c r="QXP160" s="15"/>
      <c r="QXQ160" s="15"/>
      <c r="QXR160" s="15"/>
      <c r="QXS160" s="15"/>
      <c r="QXT160" s="15"/>
      <c r="QXU160" s="15"/>
      <c r="QXV160" s="15"/>
      <c r="QXW160" s="15"/>
      <c r="QXX160" s="15"/>
      <c r="QXY160" s="15"/>
      <c r="QXZ160" s="15"/>
      <c r="QYA160" s="15"/>
      <c r="QYB160" s="15"/>
      <c r="QYC160" s="15"/>
      <c r="QYD160" s="15"/>
      <c r="QYE160" s="15"/>
      <c r="QYF160" s="15"/>
      <c r="QYG160" s="15"/>
      <c r="QYH160" s="15"/>
      <c r="QYI160" s="15"/>
      <c r="QYJ160" s="15"/>
      <c r="QYK160" s="15"/>
      <c r="QYL160" s="15"/>
      <c r="QYM160" s="15"/>
      <c r="QYN160" s="15"/>
      <c r="QYO160" s="15"/>
      <c r="QYP160" s="15"/>
      <c r="QYQ160" s="15"/>
      <c r="QYR160" s="15"/>
      <c r="QYS160" s="15"/>
      <c r="QYT160" s="15"/>
      <c r="QYU160" s="15"/>
      <c r="QYV160" s="15"/>
      <c r="QYW160" s="15"/>
      <c r="QYX160" s="15"/>
      <c r="QYY160" s="15"/>
      <c r="QYZ160" s="15"/>
      <c r="QZA160" s="15"/>
      <c r="QZB160" s="15"/>
      <c r="QZC160" s="15"/>
      <c r="QZD160" s="15"/>
      <c r="QZE160" s="15"/>
      <c r="QZF160" s="15"/>
      <c r="QZG160" s="15"/>
      <c r="QZH160" s="15"/>
      <c r="QZI160" s="15"/>
      <c r="QZJ160" s="15"/>
      <c r="QZK160" s="15"/>
      <c r="QZL160" s="15"/>
      <c r="QZM160" s="15"/>
      <c r="QZN160" s="15"/>
      <c r="QZO160" s="15"/>
      <c r="QZP160" s="15"/>
      <c r="QZQ160" s="15"/>
      <c r="QZR160" s="15"/>
      <c r="QZS160" s="15"/>
      <c r="QZT160" s="15"/>
      <c r="QZU160" s="15"/>
      <c r="QZV160" s="15"/>
      <c r="QZW160" s="15"/>
      <c r="QZX160" s="15"/>
      <c r="QZY160" s="15"/>
      <c r="QZZ160" s="15"/>
      <c r="RAA160" s="15"/>
      <c r="RAB160" s="15"/>
      <c r="RAC160" s="15"/>
      <c r="RAD160" s="15"/>
      <c r="RAE160" s="15"/>
      <c r="RAF160" s="15"/>
      <c r="RAG160" s="15"/>
      <c r="RAH160" s="15"/>
      <c r="RAI160" s="15"/>
      <c r="RAJ160" s="15"/>
      <c r="RAK160" s="15"/>
      <c r="RAL160" s="15"/>
      <c r="RAM160" s="15"/>
      <c r="RAN160" s="15"/>
      <c r="RAO160" s="15"/>
      <c r="RAP160" s="15"/>
      <c r="RAQ160" s="15"/>
      <c r="RAR160" s="15"/>
      <c r="RAS160" s="15"/>
      <c r="RAT160" s="15"/>
      <c r="RAU160" s="15"/>
      <c r="RAV160" s="15"/>
      <c r="RAW160" s="15"/>
      <c r="RAX160" s="15"/>
      <c r="RAY160" s="15"/>
      <c r="RAZ160" s="15"/>
      <c r="RBA160" s="15"/>
      <c r="RBB160" s="15"/>
      <c r="RBC160" s="15"/>
      <c r="RBD160" s="15"/>
      <c r="RBE160" s="15"/>
      <c r="RBF160" s="15"/>
      <c r="RBG160" s="15"/>
      <c r="RBH160" s="15"/>
      <c r="RBI160" s="15"/>
      <c r="RBJ160" s="15"/>
      <c r="RBK160" s="15"/>
      <c r="RBL160" s="15"/>
      <c r="RBM160" s="15"/>
      <c r="RBN160" s="15"/>
      <c r="RBO160" s="15"/>
      <c r="RBP160" s="15"/>
      <c r="RBQ160" s="15"/>
      <c r="RBR160" s="15"/>
      <c r="RBS160" s="15"/>
      <c r="RBT160" s="15"/>
      <c r="RBU160" s="15"/>
      <c r="RBV160" s="15"/>
      <c r="RBW160" s="15"/>
      <c r="RBX160" s="15"/>
      <c r="RBY160" s="15"/>
      <c r="RBZ160" s="15"/>
      <c r="RCA160" s="15"/>
      <c r="RCB160" s="15"/>
      <c r="RCC160" s="15"/>
      <c r="RCD160" s="15"/>
      <c r="RCE160" s="15"/>
      <c r="RCF160" s="15"/>
      <c r="RCG160" s="15"/>
      <c r="RCH160" s="15"/>
      <c r="RCI160" s="15"/>
      <c r="RCJ160" s="15"/>
      <c r="RCK160" s="15"/>
      <c r="RCL160" s="15"/>
      <c r="RCM160" s="15"/>
      <c r="RCN160" s="15"/>
      <c r="RCO160" s="15"/>
      <c r="RCP160" s="15"/>
      <c r="RCQ160" s="15"/>
      <c r="RCR160" s="15"/>
      <c r="RCS160" s="15"/>
      <c r="RCT160" s="15"/>
      <c r="RCU160" s="15"/>
      <c r="RCV160" s="15"/>
      <c r="RCW160" s="15"/>
      <c r="RCX160" s="15"/>
      <c r="RCY160" s="15"/>
      <c r="RCZ160" s="15"/>
      <c r="RDA160" s="15"/>
      <c r="RDB160" s="15"/>
      <c r="RDC160" s="15"/>
      <c r="RDD160" s="15"/>
      <c r="RDE160" s="15"/>
      <c r="RDF160" s="15"/>
      <c r="RDG160" s="15"/>
      <c r="RDH160" s="15"/>
      <c r="RDI160" s="15"/>
      <c r="RDJ160" s="15"/>
      <c r="RDK160" s="15"/>
      <c r="RDL160" s="15"/>
      <c r="RDM160" s="15"/>
      <c r="RDN160" s="15"/>
      <c r="RDO160" s="15"/>
      <c r="RDP160" s="15"/>
      <c r="RDQ160" s="15"/>
      <c r="RDR160" s="15"/>
      <c r="RDS160" s="15"/>
      <c r="RDT160" s="15"/>
      <c r="RDU160" s="15"/>
      <c r="RDV160" s="15"/>
      <c r="RDW160" s="15"/>
      <c r="RDX160" s="15"/>
      <c r="RDY160" s="15"/>
      <c r="RDZ160" s="15"/>
      <c r="REA160" s="15"/>
      <c r="REB160" s="15"/>
      <c r="REC160" s="15"/>
      <c r="RED160" s="15"/>
      <c r="REE160" s="15"/>
      <c r="REF160" s="15"/>
      <c r="REG160" s="15"/>
      <c r="REH160" s="15"/>
      <c r="REI160" s="15"/>
      <c r="REJ160" s="15"/>
      <c r="REK160" s="15"/>
      <c r="REL160" s="15"/>
      <c r="REM160" s="15"/>
      <c r="REN160" s="15"/>
      <c r="REO160" s="15"/>
      <c r="REP160" s="15"/>
      <c r="REQ160" s="15"/>
      <c r="RER160" s="15"/>
      <c r="RES160" s="15"/>
      <c r="RET160" s="15"/>
      <c r="REU160" s="15"/>
      <c r="REV160" s="15"/>
      <c r="REW160" s="15"/>
      <c r="REX160" s="15"/>
      <c r="REY160" s="15"/>
      <c r="REZ160" s="15"/>
      <c r="RFA160" s="15"/>
      <c r="RFB160" s="15"/>
      <c r="RFC160" s="15"/>
      <c r="RFD160" s="15"/>
      <c r="RFE160" s="15"/>
      <c r="RFF160" s="15"/>
      <c r="RFG160" s="15"/>
      <c r="RFH160" s="15"/>
      <c r="RFI160" s="15"/>
      <c r="RFJ160" s="15"/>
      <c r="RFK160" s="15"/>
      <c r="RFL160" s="15"/>
      <c r="RFM160" s="15"/>
      <c r="RFN160" s="15"/>
      <c r="RFO160" s="15"/>
      <c r="RFP160" s="15"/>
      <c r="RFQ160" s="15"/>
      <c r="RFR160" s="15"/>
      <c r="RFS160" s="15"/>
      <c r="RFT160" s="15"/>
      <c r="RFU160" s="15"/>
      <c r="RFV160" s="15"/>
      <c r="RFW160" s="15"/>
      <c r="RFX160" s="15"/>
      <c r="RFY160" s="15"/>
      <c r="RFZ160" s="15"/>
      <c r="RGA160" s="15"/>
      <c r="RGB160" s="15"/>
      <c r="RGC160" s="15"/>
      <c r="RGD160" s="15"/>
      <c r="RGE160" s="15"/>
      <c r="RGF160" s="15"/>
      <c r="RGG160" s="15"/>
      <c r="RGH160" s="15"/>
      <c r="RGI160" s="15"/>
      <c r="RGJ160" s="15"/>
      <c r="RGK160" s="15"/>
      <c r="RGL160" s="15"/>
      <c r="RGM160" s="15"/>
      <c r="RGN160" s="15"/>
      <c r="RGO160" s="15"/>
      <c r="RGP160" s="15"/>
      <c r="RGQ160" s="15"/>
      <c r="RGR160" s="15"/>
      <c r="RGS160" s="15"/>
      <c r="RGT160" s="15"/>
      <c r="RGU160" s="15"/>
      <c r="RGV160" s="15"/>
      <c r="RGW160" s="15"/>
      <c r="RGX160" s="15"/>
      <c r="RGY160" s="15"/>
      <c r="RGZ160" s="15"/>
      <c r="RHA160" s="15"/>
      <c r="RHB160" s="15"/>
      <c r="RHC160" s="15"/>
      <c r="RHD160" s="15"/>
      <c r="RHE160" s="15"/>
      <c r="RHF160" s="15"/>
      <c r="RHG160" s="15"/>
      <c r="RHH160" s="15"/>
      <c r="RHI160" s="15"/>
      <c r="RHJ160" s="15"/>
      <c r="RHK160" s="15"/>
      <c r="RHL160" s="15"/>
      <c r="RHM160" s="15"/>
      <c r="RHN160" s="15"/>
      <c r="RHO160" s="15"/>
      <c r="RHP160" s="15"/>
      <c r="RHQ160" s="15"/>
      <c r="RHR160" s="15"/>
      <c r="RHS160" s="15"/>
      <c r="RHT160" s="15"/>
      <c r="RHU160" s="15"/>
      <c r="RHV160" s="15"/>
      <c r="RHW160" s="15"/>
      <c r="RHX160" s="15"/>
      <c r="RHY160" s="15"/>
      <c r="RHZ160" s="15"/>
      <c r="RIA160" s="15"/>
      <c r="RIB160" s="15"/>
      <c r="RIC160" s="15"/>
      <c r="RID160" s="15"/>
      <c r="RIE160" s="15"/>
      <c r="RIF160" s="15"/>
      <c r="RIG160" s="15"/>
      <c r="RIH160" s="15"/>
      <c r="RII160" s="15"/>
      <c r="RIJ160" s="15"/>
      <c r="RIK160" s="15"/>
      <c r="RIL160" s="15"/>
      <c r="RIM160" s="15"/>
      <c r="RIN160" s="15"/>
      <c r="RIO160" s="15"/>
      <c r="RIP160" s="15"/>
      <c r="RIQ160" s="15"/>
      <c r="RIR160" s="15"/>
      <c r="RIS160" s="15"/>
      <c r="RIT160" s="15"/>
      <c r="RIU160" s="15"/>
      <c r="RIV160" s="15"/>
      <c r="RIW160" s="15"/>
      <c r="RIX160" s="15"/>
      <c r="RIY160" s="15"/>
      <c r="RIZ160" s="15"/>
      <c r="RJA160" s="15"/>
      <c r="RJB160" s="15"/>
      <c r="RJC160" s="15"/>
      <c r="RJD160" s="15"/>
      <c r="RJE160" s="15"/>
      <c r="RJF160" s="15"/>
      <c r="RJG160" s="15"/>
      <c r="RJH160" s="15"/>
      <c r="RJI160" s="15"/>
      <c r="RJJ160" s="15"/>
      <c r="RJK160" s="15"/>
      <c r="RJL160" s="15"/>
      <c r="RJM160" s="15"/>
      <c r="RJN160" s="15"/>
      <c r="RJO160" s="15"/>
      <c r="RJP160" s="15"/>
      <c r="RJQ160" s="15"/>
      <c r="RJR160" s="15"/>
      <c r="RJS160" s="15"/>
      <c r="RJT160" s="15"/>
      <c r="RJU160" s="15"/>
      <c r="RJV160" s="15"/>
      <c r="RJW160" s="15"/>
      <c r="RJX160" s="15"/>
      <c r="RJY160" s="15"/>
      <c r="RJZ160" s="15"/>
      <c r="RKA160" s="15"/>
      <c r="RKB160" s="15"/>
      <c r="RKC160" s="15"/>
      <c r="RKD160" s="15"/>
      <c r="RKE160" s="15"/>
      <c r="RKF160" s="15"/>
      <c r="RKG160" s="15"/>
      <c r="RKH160" s="15"/>
      <c r="RKI160" s="15"/>
      <c r="RKJ160" s="15"/>
      <c r="RKK160" s="15"/>
      <c r="RKL160" s="15"/>
      <c r="RKM160" s="15"/>
      <c r="RKN160" s="15"/>
      <c r="RKO160" s="15"/>
      <c r="RKP160" s="15"/>
      <c r="RKQ160" s="15"/>
      <c r="RKR160" s="15"/>
      <c r="RKS160" s="15"/>
      <c r="RKT160" s="15"/>
      <c r="RKU160" s="15"/>
      <c r="RKV160" s="15"/>
      <c r="RKW160" s="15"/>
      <c r="RKX160" s="15"/>
      <c r="RKY160" s="15"/>
      <c r="RKZ160" s="15"/>
      <c r="RLA160" s="15"/>
      <c r="RLB160" s="15"/>
      <c r="RLC160" s="15"/>
      <c r="RLD160" s="15"/>
      <c r="RLE160" s="15"/>
      <c r="RLF160" s="15"/>
      <c r="RLG160" s="15"/>
      <c r="RLH160" s="15"/>
      <c r="RLI160" s="15"/>
      <c r="RLJ160" s="15"/>
      <c r="RLK160" s="15"/>
      <c r="RLL160" s="15"/>
      <c r="RLM160" s="15"/>
      <c r="RLN160" s="15"/>
      <c r="RLO160" s="15"/>
      <c r="RLP160" s="15"/>
      <c r="RLQ160" s="15"/>
      <c r="RLR160" s="15"/>
      <c r="RLS160" s="15"/>
      <c r="RLT160" s="15"/>
      <c r="RLU160" s="15"/>
      <c r="RLV160" s="15"/>
      <c r="RLW160" s="15"/>
      <c r="RLX160" s="15"/>
      <c r="RLY160" s="15"/>
      <c r="RLZ160" s="15"/>
      <c r="RMA160" s="15"/>
      <c r="RMB160" s="15"/>
      <c r="RMC160" s="15"/>
      <c r="RMD160" s="15"/>
      <c r="RME160" s="15"/>
      <c r="RMF160" s="15"/>
      <c r="RMG160" s="15"/>
      <c r="RMH160" s="15"/>
      <c r="RMI160" s="15"/>
      <c r="RMJ160" s="15"/>
      <c r="RMK160" s="15"/>
      <c r="RML160" s="15"/>
      <c r="RMM160" s="15"/>
      <c r="RMN160" s="15"/>
      <c r="RMO160" s="15"/>
      <c r="RMP160" s="15"/>
      <c r="RMQ160" s="15"/>
      <c r="RMR160" s="15"/>
      <c r="RMS160" s="15"/>
      <c r="RMT160" s="15"/>
      <c r="RMU160" s="15"/>
      <c r="RMV160" s="15"/>
      <c r="RMW160" s="15"/>
      <c r="RMX160" s="15"/>
      <c r="RMY160" s="15"/>
      <c r="RMZ160" s="15"/>
      <c r="RNA160" s="15"/>
      <c r="RNB160" s="15"/>
      <c r="RNC160" s="15"/>
      <c r="RND160" s="15"/>
      <c r="RNE160" s="15"/>
      <c r="RNF160" s="15"/>
      <c r="RNG160" s="15"/>
      <c r="RNH160" s="15"/>
      <c r="RNI160" s="15"/>
      <c r="RNJ160" s="15"/>
      <c r="RNK160" s="15"/>
      <c r="RNL160" s="15"/>
      <c r="RNM160" s="15"/>
      <c r="RNN160" s="15"/>
      <c r="RNO160" s="15"/>
      <c r="RNP160" s="15"/>
      <c r="RNQ160" s="15"/>
      <c r="RNR160" s="15"/>
      <c r="RNS160" s="15"/>
      <c r="RNT160" s="15"/>
      <c r="RNU160" s="15"/>
      <c r="RNV160" s="15"/>
      <c r="RNW160" s="15"/>
      <c r="RNX160" s="15"/>
      <c r="RNY160" s="15"/>
      <c r="RNZ160" s="15"/>
      <c r="ROA160" s="15"/>
      <c r="ROB160" s="15"/>
      <c r="ROC160" s="15"/>
      <c r="ROD160" s="15"/>
      <c r="ROE160" s="15"/>
      <c r="ROF160" s="15"/>
      <c r="ROG160" s="15"/>
      <c r="ROH160" s="15"/>
      <c r="ROI160" s="15"/>
      <c r="ROJ160" s="15"/>
      <c r="ROK160" s="15"/>
      <c r="ROL160" s="15"/>
      <c r="ROM160" s="15"/>
      <c r="RON160" s="15"/>
      <c r="ROO160" s="15"/>
      <c r="ROP160" s="15"/>
      <c r="ROQ160" s="15"/>
      <c r="ROR160" s="15"/>
      <c r="ROS160" s="15"/>
      <c r="ROT160" s="15"/>
      <c r="ROU160" s="15"/>
      <c r="ROV160" s="15"/>
      <c r="ROW160" s="15"/>
      <c r="ROX160" s="15"/>
      <c r="ROY160" s="15"/>
      <c r="ROZ160" s="15"/>
      <c r="RPA160" s="15"/>
      <c r="RPB160" s="15"/>
      <c r="RPC160" s="15"/>
      <c r="RPD160" s="15"/>
      <c r="RPE160" s="15"/>
      <c r="RPF160" s="15"/>
      <c r="RPG160" s="15"/>
      <c r="RPH160" s="15"/>
      <c r="RPI160" s="15"/>
      <c r="RPJ160" s="15"/>
      <c r="RPK160" s="15"/>
      <c r="RPL160" s="15"/>
      <c r="RPM160" s="15"/>
      <c r="RPN160" s="15"/>
      <c r="RPO160" s="15"/>
      <c r="RPP160" s="15"/>
      <c r="RPQ160" s="15"/>
      <c r="RPR160" s="15"/>
      <c r="RPS160" s="15"/>
      <c r="RPT160" s="15"/>
      <c r="RPU160" s="15"/>
      <c r="RPV160" s="15"/>
      <c r="RPW160" s="15"/>
      <c r="RPX160" s="15"/>
      <c r="RPY160" s="15"/>
      <c r="RPZ160" s="15"/>
      <c r="RQA160" s="15"/>
      <c r="RQB160" s="15"/>
      <c r="RQC160" s="15"/>
      <c r="RQD160" s="15"/>
      <c r="RQE160" s="15"/>
      <c r="RQF160" s="15"/>
      <c r="RQG160" s="15"/>
      <c r="RQH160" s="15"/>
      <c r="RQI160" s="15"/>
      <c r="RQJ160" s="15"/>
      <c r="RQK160" s="15"/>
      <c r="RQL160" s="15"/>
      <c r="RQM160" s="15"/>
      <c r="RQN160" s="15"/>
      <c r="RQO160" s="15"/>
      <c r="RQP160" s="15"/>
      <c r="RQQ160" s="15"/>
      <c r="RQR160" s="15"/>
      <c r="RQS160" s="15"/>
      <c r="RQT160" s="15"/>
      <c r="RQU160" s="15"/>
      <c r="RQV160" s="15"/>
      <c r="RQW160" s="15"/>
      <c r="RQX160" s="15"/>
      <c r="RQY160" s="15"/>
      <c r="RQZ160" s="15"/>
      <c r="RRA160" s="15"/>
      <c r="RRB160" s="15"/>
      <c r="RRC160" s="15"/>
      <c r="RRD160" s="15"/>
      <c r="RRE160" s="15"/>
      <c r="RRF160" s="15"/>
      <c r="RRG160" s="15"/>
      <c r="RRH160" s="15"/>
      <c r="RRI160" s="15"/>
      <c r="RRJ160" s="15"/>
      <c r="RRK160" s="15"/>
      <c r="RRL160" s="15"/>
      <c r="RRM160" s="15"/>
      <c r="RRN160" s="15"/>
      <c r="RRO160" s="15"/>
      <c r="RRP160" s="15"/>
      <c r="RRQ160" s="15"/>
      <c r="RRR160" s="15"/>
      <c r="RRS160" s="15"/>
      <c r="RRT160" s="15"/>
      <c r="RRU160" s="15"/>
      <c r="RRV160" s="15"/>
      <c r="RRW160" s="15"/>
      <c r="RRX160" s="15"/>
      <c r="RRY160" s="15"/>
      <c r="RRZ160" s="15"/>
      <c r="RSA160" s="15"/>
      <c r="RSB160" s="15"/>
      <c r="RSC160" s="15"/>
      <c r="RSD160" s="15"/>
      <c r="RSE160" s="15"/>
      <c r="RSF160" s="15"/>
      <c r="RSG160" s="15"/>
      <c r="RSH160" s="15"/>
      <c r="RSI160" s="15"/>
      <c r="RSJ160" s="15"/>
      <c r="RSK160" s="15"/>
      <c r="RSL160" s="15"/>
      <c r="RSM160" s="15"/>
      <c r="RSN160" s="15"/>
      <c r="RSO160" s="15"/>
      <c r="RSP160" s="15"/>
      <c r="RSQ160" s="15"/>
      <c r="RSR160" s="15"/>
      <c r="RSS160" s="15"/>
      <c r="RST160" s="15"/>
      <c r="RSU160" s="15"/>
      <c r="RSV160" s="15"/>
      <c r="RSW160" s="15"/>
      <c r="RSX160" s="15"/>
      <c r="RSY160" s="15"/>
      <c r="RSZ160" s="15"/>
      <c r="RTA160" s="15"/>
      <c r="RTB160" s="15"/>
      <c r="RTC160" s="15"/>
      <c r="RTD160" s="15"/>
      <c r="RTE160" s="15"/>
      <c r="RTF160" s="15"/>
      <c r="RTG160" s="15"/>
      <c r="RTH160" s="15"/>
      <c r="RTI160" s="15"/>
      <c r="RTJ160" s="15"/>
      <c r="RTK160" s="15"/>
      <c r="RTL160" s="15"/>
      <c r="RTM160" s="15"/>
      <c r="RTN160" s="15"/>
      <c r="RTO160" s="15"/>
      <c r="RTP160" s="15"/>
      <c r="RTQ160" s="15"/>
      <c r="RTR160" s="15"/>
      <c r="RTS160" s="15"/>
      <c r="RTT160" s="15"/>
      <c r="RTU160" s="15"/>
      <c r="RTV160" s="15"/>
      <c r="RTW160" s="15"/>
      <c r="RTX160" s="15"/>
      <c r="RTY160" s="15"/>
      <c r="RTZ160" s="15"/>
      <c r="RUA160" s="15"/>
      <c r="RUB160" s="15"/>
      <c r="RUC160" s="15"/>
      <c r="RUD160" s="15"/>
      <c r="RUE160" s="15"/>
      <c r="RUF160" s="15"/>
      <c r="RUG160" s="15"/>
      <c r="RUH160" s="15"/>
      <c r="RUI160" s="15"/>
      <c r="RUJ160" s="15"/>
      <c r="RUK160" s="15"/>
      <c r="RUL160" s="15"/>
      <c r="RUM160" s="15"/>
      <c r="RUN160" s="15"/>
      <c r="RUO160" s="15"/>
      <c r="RUP160" s="15"/>
      <c r="RUQ160" s="15"/>
      <c r="RUR160" s="15"/>
      <c r="RUS160" s="15"/>
      <c r="RUT160" s="15"/>
      <c r="RUU160" s="15"/>
      <c r="RUV160" s="15"/>
      <c r="RUW160" s="15"/>
      <c r="RUX160" s="15"/>
      <c r="RUY160" s="15"/>
      <c r="RUZ160" s="15"/>
      <c r="RVA160" s="15"/>
      <c r="RVB160" s="15"/>
      <c r="RVC160" s="15"/>
      <c r="RVD160" s="15"/>
      <c r="RVE160" s="15"/>
      <c r="RVF160" s="15"/>
      <c r="RVG160" s="15"/>
      <c r="RVH160" s="15"/>
      <c r="RVI160" s="15"/>
      <c r="RVJ160" s="15"/>
      <c r="RVK160" s="15"/>
      <c r="RVL160" s="15"/>
      <c r="RVM160" s="15"/>
      <c r="RVN160" s="15"/>
      <c r="RVO160" s="15"/>
      <c r="RVP160" s="15"/>
      <c r="RVQ160" s="15"/>
      <c r="RVR160" s="15"/>
      <c r="RVS160" s="15"/>
      <c r="RVT160" s="15"/>
      <c r="RVU160" s="15"/>
      <c r="RVV160" s="15"/>
      <c r="RVW160" s="15"/>
      <c r="RVX160" s="15"/>
      <c r="RVY160" s="15"/>
      <c r="RVZ160" s="15"/>
      <c r="RWA160" s="15"/>
      <c r="RWB160" s="15"/>
      <c r="RWC160" s="15"/>
      <c r="RWD160" s="15"/>
      <c r="RWE160" s="15"/>
      <c r="RWF160" s="15"/>
      <c r="RWG160" s="15"/>
      <c r="RWH160" s="15"/>
      <c r="RWI160" s="15"/>
      <c r="RWJ160" s="15"/>
      <c r="RWK160" s="15"/>
      <c r="RWL160" s="15"/>
      <c r="RWM160" s="15"/>
      <c r="RWN160" s="15"/>
      <c r="RWO160" s="15"/>
      <c r="RWP160" s="15"/>
      <c r="RWQ160" s="15"/>
      <c r="RWR160" s="15"/>
      <c r="RWS160" s="15"/>
      <c r="RWT160" s="15"/>
      <c r="RWU160" s="15"/>
      <c r="RWV160" s="15"/>
      <c r="RWW160" s="15"/>
      <c r="RWX160" s="15"/>
      <c r="RWY160" s="15"/>
      <c r="RWZ160" s="15"/>
      <c r="RXA160" s="15"/>
      <c r="RXB160" s="15"/>
      <c r="RXC160" s="15"/>
      <c r="RXD160" s="15"/>
      <c r="RXE160" s="15"/>
      <c r="RXF160" s="15"/>
      <c r="RXG160" s="15"/>
      <c r="RXH160" s="15"/>
      <c r="RXI160" s="15"/>
      <c r="RXJ160" s="15"/>
      <c r="RXK160" s="15"/>
      <c r="RXL160" s="15"/>
      <c r="RXM160" s="15"/>
      <c r="RXN160" s="15"/>
      <c r="RXO160" s="15"/>
      <c r="RXP160" s="15"/>
      <c r="RXQ160" s="15"/>
      <c r="RXR160" s="15"/>
      <c r="RXS160" s="15"/>
      <c r="RXT160" s="15"/>
      <c r="RXU160" s="15"/>
      <c r="RXV160" s="15"/>
      <c r="RXW160" s="15"/>
      <c r="RXX160" s="15"/>
      <c r="RXY160" s="15"/>
      <c r="RXZ160" s="15"/>
      <c r="RYA160" s="15"/>
      <c r="RYB160" s="15"/>
      <c r="RYC160" s="15"/>
      <c r="RYD160" s="15"/>
      <c r="RYE160" s="15"/>
      <c r="RYF160" s="15"/>
      <c r="RYG160" s="15"/>
      <c r="RYH160" s="15"/>
      <c r="RYI160" s="15"/>
      <c r="RYJ160" s="15"/>
      <c r="RYK160" s="15"/>
      <c r="RYL160" s="15"/>
      <c r="RYM160" s="15"/>
      <c r="RYN160" s="15"/>
      <c r="RYO160" s="15"/>
      <c r="RYP160" s="15"/>
      <c r="RYQ160" s="15"/>
      <c r="RYR160" s="15"/>
      <c r="RYS160" s="15"/>
      <c r="RYT160" s="15"/>
      <c r="RYU160" s="15"/>
      <c r="RYV160" s="15"/>
      <c r="RYW160" s="15"/>
      <c r="RYX160" s="15"/>
      <c r="RYY160" s="15"/>
      <c r="RYZ160" s="15"/>
      <c r="RZA160" s="15"/>
      <c r="RZB160" s="15"/>
      <c r="RZC160" s="15"/>
      <c r="RZD160" s="15"/>
      <c r="RZE160" s="15"/>
      <c r="RZF160" s="15"/>
      <c r="RZG160" s="15"/>
      <c r="RZH160" s="15"/>
      <c r="RZI160" s="15"/>
      <c r="RZJ160" s="15"/>
      <c r="RZK160" s="15"/>
      <c r="RZL160" s="15"/>
      <c r="RZM160" s="15"/>
      <c r="RZN160" s="15"/>
      <c r="RZO160" s="15"/>
      <c r="RZP160" s="15"/>
      <c r="RZQ160" s="15"/>
      <c r="RZR160" s="15"/>
      <c r="RZS160" s="15"/>
      <c r="RZT160" s="15"/>
      <c r="RZU160" s="15"/>
      <c r="RZV160" s="15"/>
      <c r="RZW160" s="15"/>
      <c r="RZX160" s="15"/>
      <c r="RZY160" s="15"/>
      <c r="RZZ160" s="15"/>
      <c r="SAA160" s="15"/>
      <c r="SAB160" s="15"/>
      <c r="SAC160" s="15"/>
      <c r="SAD160" s="15"/>
      <c r="SAE160" s="15"/>
      <c r="SAF160" s="15"/>
      <c r="SAG160" s="15"/>
      <c r="SAH160" s="15"/>
      <c r="SAI160" s="15"/>
      <c r="SAJ160" s="15"/>
      <c r="SAK160" s="15"/>
      <c r="SAL160" s="15"/>
      <c r="SAM160" s="15"/>
      <c r="SAN160" s="15"/>
      <c r="SAO160" s="15"/>
      <c r="SAP160" s="15"/>
      <c r="SAQ160" s="15"/>
      <c r="SAR160" s="15"/>
      <c r="SAS160" s="15"/>
      <c r="SAT160" s="15"/>
      <c r="SAU160" s="15"/>
      <c r="SAV160" s="15"/>
      <c r="SAW160" s="15"/>
      <c r="SAX160" s="15"/>
      <c r="SAY160" s="15"/>
      <c r="SAZ160" s="15"/>
      <c r="SBA160" s="15"/>
      <c r="SBB160" s="15"/>
      <c r="SBC160" s="15"/>
      <c r="SBD160" s="15"/>
      <c r="SBE160" s="15"/>
      <c r="SBF160" s="15"/>
      <c r="SBG160" s="15"/>
      <c r="SBH160" s="15"/>
      <c r="SBI160" s="15"/>
      <c r="SBJ160" s="15"/>
      <c r="SBK160" s="15"/>
      <c r="SBL160" s="15"/>
      <c r="SBM160" s="15"/>
      <c r="SBN160" s="15"/>
      <c r="SBO160" s="15"/>
      <c r="SBP160" s="15"/>
      <c r="SBQ160" s="15"/>
      <c r="SBR160" s="15"/>
      <c r="SBS160" s="15"/>
      <c r="SBT160" s="15"/>
      <c r="SBU160" s="15"/>
      <c r="SBV160" s="15"/>
      <c r="SBW160" s="15"/>
      <c r="SBX160" s="15"/>
      <c r="SBY160" s="15"/>
      <c r="SBZ160" s="15"/>
      <c r="SCA160" s="15"/>
      <c r="SCB160" s="15"/>
      <c r="SCC160" s="15"/>
      <c r="SCD160" s="15"/>
      <c r="SCE160" s="15"/>
      <c r="SCF160" s="15"/>
      <c r="SCG160" s="15"/>
      <c r="SCH160" s="15"/>
      <c r="SCI160" s="15"/>
      <c r="SCJ160" s="15"/>
      <c r="SCK160" s="15"/>
      <c r="SCL160" s="15"/>
      <c r="SCM160" s="15"/>
      <c r="SCN160" s="15"/>
      <c r="SCO160" s="15"/>
      <c r="SCP160" s="15"/>
      <c r="SCQ160" s="15"/>
      <c r="SCR160" s="15"/>
      <c r="SCS160" s="15"/>
      <c r="SCT160" s="15"/>
      <c r="SCU160" s="15"/>
      <c r="SCV160" s="15"/>
      <c r="SCW160" s="15"/>
      <c r="SCX160" s="15"/>
      <c r="SCY160" s="15"/>
      <c r="SCZ160" s="15"/>
      <c r="SDA160" s="15"/>
      <c r="SDB160" s="15"/>
      <c r="SDC160" s="15"/>
      <c r="SDD160" s="15"/>
      <c r="SDE160" s="15"/>
      <c r="SDF160" s="15"/>
      <c r="SDG160" s="15"/>
      <c r="SDH160" s="15"/>
      <c r="SDI160" s="15"/>
      <c r="SDJ160" s="15"/>
      <c r="SDK160" s="15"/>
      <c r="SDL160" s="15"/>
      <c r="SDM160" s="15"/>
      <c r="SDN160" s="15"/>
      <c r="SDO160" s="15"/>
      <c r="SDP160" s="15"/>
      <c r="SDQ160" s="15"/>
      <c r="SDR160" s="15"/>
      <c r="SDS160" s="15"/>
      <c r="SDT160" s="15"/>
      <c r="SDU160" s="15"/>
      <c r="SDV160" s="15"/>
      <c r="SDW160" s="15"/>
      <c r="SDX160" s="15"/>
      <c r="SDY160" s="15"/>
      <c r="SDZ160" s="15"/>
      <c r="SEA160" s="15"/>
      <c r="SEB160" s="15"/>
      <c r="SEC160" s="15"/>
      <c r="SED160" s="15"/>
      <c r="SEE160" s="15"/>
      <c r="SEF160" s="15"/>
      <c r="SEG160" s="15"/>
      <c r="SEH160" s="15"/>
      <c r="SEI160" s="15"/>
      <c r="SEJ160" s="15"/>
      <c r="SEK160" s="15"/>
      <c r="SEL160" s="15"/>
      <c r="SEM160" s="15"/>
      <c r="SEN160" s="15"/>
      <c r="SEO160" s="15"/>
      <c r="SEP160" s="15"/>
      <c r="SEQ160" s="15"/>
      <c r="SER160" s="15"/>
      <c r="SES160" s="15"/>
      <c r="SET160" s="15"/>
      <c r="SEU160" s="15"/>
      <c r="SEV160" s="15"/>
      <c r="SEW160" s="15"/>
      <c r="SEX160" s="15"/>
      <c r="SEY160" s="15"/>
      <c r="SEZ160" s="15"/>
      <c r="SFA160" s="15"/>
      <c r="SFB160" s="15"/>
      <c r="SFC160" s="15"/>
      <c r="SFD160" s="15"/>
      <c r="SFE160" s="15"/>
      <c r="SFF160" s="15"/>
      <c r="SFG160" s="15"/>
      <c r="SFH160" s="15"/>
      <c r="SFI160" s="15"/>
      <c r="SFJ160" s="15"/>
      <c r="SFK160" s="15"/>
      <c r="SFL160" s="15"/>
      <c r="SFM160" s="15"/>
      <c r="SFN160" s="15"/>
      <c r="SFO160" s="15"/>
      <c r="SFP160" s="15"/>
      <c r="SFQ160" s="15"/>
      <c r="SFR160" s="15"/>
      <c r="SFS160" s="15"/>
      <c r="SFT160" s="15"/>
      <c r="SFU160" s="15"/>
      <c r="SFV160" s="15"/>
      <c r="SFW160" s="15"/>
      <c r="SFX160" s="15"/>
      <c r="SFY160" s="15"/>
      <c r="SFZ160" s="15"/>
      <c r="SGA160" s="15"/>
      <c r="SGB160" s="15"/>
      <c r="SGC160" s="15"/>
      <c r="SGD160" s="15"/>
      <c r="SGE160" s="15"/>
      <c r="SGF160" s="15"/>
      <c r="SGG160" s="15"/>
      <c r="SGH160" s="15"/>
      <c r="SGI160" s="15"/>
      <c r="SGJ160" s="15"/>
      <c r="SGK160" s="15"/>
      <c r="SGL160" s="15"/>
      <c r="SGM160" s="15"/>
      <c r="SGN160" s="15"/>
      <c r="SGO160" s="15"/>
      <c r="SGP160" s="15"/>
      <c r="SGQ160" s="15"/>
      <c r="SGR160" s="15"/>
      <c r="SGS160" s="15"/>
      <c r="SGT160" s="15"/>
      <c r="SGU160" s="15"/>
      <c r="SGV160" s="15"/>
      <c r="SGW160" s="15"/>
      <c r="SGX160" s="15"/>
      <c r="SGY160" s="15"/>
      <c r="SGZ160" s="15"/>
      <c r="SHA160" s="15"/>
      <c r="SHB160" s="15"/>
      <c r="SHC160" s="15"/>
      <c r="SHD160" s="15"/>
      <c r="SHE160" s="15"/>
      <c r="SHF160" s="15"/>
      <c r="SHG160" s="15"/>
      <c r="SHH160" s="15"/>
      <c r="SHI160" s="15"/>
      <c r="SHJ160" s="15"/>
      <c r="SHK160" s="15"/>
      <c r="SHL160" s="15"/>
      <c r="SHM160" s="15"/>
      <c r="SHN160" s="15"/>
      <c r="SHO160" s="15"/>
      <c r="SHP160" s="15"/>
      <c r="SHQ160" s="15"/>
      <c r="SHR160" s="15"/>
      <c r="SHS160" s="15"/>
      <c r="SHT160" s="15"/>
      <c r="SHU160" s="15"/>
      <c r="SHV160" s="15"/>
      <c r="SHW160" s="15"/>
      <c r="SHX160" s="15"/>
      <c r="SHY160" s="15"/>
      <c r="SHZ160" s="15"/>
      <c r="SIA160" s="15"/>
      <c r="SIB160" s="15"/>
      <c r="SIC160" s="15"/>
      <c r="SID160" s="15"/>
      <c r="SIE160" s="15"/>
      <c r="SIF160" s="15"/>
      <c r="SIG160" s="15"/>
      <c r="SIH160" s="15"/>
      <c r="SII160" s="15"/>
      <c r="SIJ160" s="15"/>
      <c r="SIK160" s="15"/>
      <c r="SIL160" s="15"/>
      <c r="SIM160" s="15"/>
      <c r="SIN160" s="15"/>
      <c r="SIO160" s="15"/>
      <c r="SIP160" s="15"/>
      <c r="SIQ160" s="15"/>
      <c r="SIR160" s="15"/>
      <c r="SIS160" s="15"/>
      <c r="SIT160" s="15"/>
      <c r="SIU160" s="15"/>
      <c r="SIV160" s="15"/>
      <c r="SIW160" s="15"/>
      <c r="SIX160" s="15"/>
      <c r="SIY160" s="15"/>
      <c r="SIZ160" s="15"/>
      <c r="SJA160" s="15"/>
      <c r="SJB160" s="15"/>
      <c r="SJC160" s="15"/>
      <c r="SJD160" s="15"/>
      <c r="SJE160" s="15"/>
      <c r="SJF160" s="15"/>
      <c r="SJG160" s="15"/>
      <c r="SJH160" s="15"/>
      <c r="SJI160" s="15"/>
      <c r="SJJ160" s="15"/>
      <c r="SJK160" s="15"/>
      <c r="SJL160" s="15"/>
      <c r="SJM160" s="15"/>
      <c r="SJN160" s="15"/>
      <c r="SJO160" s="15"/>
      <c r="SJP160" s="15"/>
      <c r="SJQ160" s="15"/>
      <c r="SJR160" s="15"/>
      <c r="SJS160" s="15"/>
      <c r="SJT160" s="15"/>
      <c r="SJU160" s="15"/>
      <c r="SJV160" s="15"/>
      <c r="SJW160" s="15"/>
      <c r="SJX160" s="15"/>
      <c r="SJY160" s="15"/>
      <c r="SJZ160" s="15"/>
      <c r="SKA160" s="15"/>
      <c r="SKB160" s="15"/>
      <c r="SKC160" s="15"/>
      <c r="SKD160" s="15"/>
      <c r="SKE160" s="15"/>
      <c r="SKF160" s="15"/>
      <c r="SKG160" s="15"/>
      <c r="SKH160" s="15"/>
      <c r="SKI160" s="15"/>
      <c r="SKJ160" s="15"/>
      <c r="SKK160" s="15"/>
      <c r="SKL160" s="15"/>
      <c r="SKM160" s="15"/>
      <c r="SKN160" s="15"/>
      <c r="SKO160" s="15"/>
      <c r="SKP160" s="15"/>
      <c r="SKQ160" s="15"/>
      <c r="SKR160" s="15"/>
      <c r="SKS160" s="15"/>
      <c r="SKT160" s="15"/>
      <c r="SKU160" s="15"/>
      <c r="SKV160" s="15"/>
      <c r="SKW160" s="15"/>
      <c r="SKX160" s="15"/>
      <c r="SKY160" s="15"/>
      <c r="SKZ160" s="15"/>
      <c r="SLA160" s="15"/>
      <c r="SLB160" s="15"/>
      <c r="SLC160" s="15"/>
      <c r="SLD160" s="15"/>
      <c r="SLE160" s="15"/>
      <c r="SLF160" s="15"/>
      <c r="SLG160" s="15"/>
      <c r="SLH160" s="15"/>
      <c r="SLI160" s="15"/>
      <c r="SLJ160" s="15"/>
      <c r="SLK160" s="15"/>
      <c r="SLL160" s="15"/>
      <c r="SLM160" s="15"/>
      <c r="SLN160" s="15"/>
      <c r="SLO160" s="15"/>
      <c r="SLP160" s="15"/>
      <c r="SLQ160" s="15"/>
      <c r="SLR160" s="15"/>
      <c r="SLS160" s="15"/>
      <c r="SLT160" s="15"/>
      <c r="SLU160" s="15"/>
      <c r="SLV160" s="15"/>
      <c r="SLW160" s="15"/>
      <c r="SLX160" s="15"/>
      <c r="SLY160" s="15"/>
      <c r="SLZ160" s="15"/>
      <c r="SMA160" s="15"/>
      <c r="SMB160" s="15"/>
      <c r="SMC160" s="15"/>
      <c r="SMD160" s="15"/>
      <c r="SME160" s="15"/>
      <c r="SMF160" s="15"/>
      <c r="SMG160" s="15"/>
      <c r="SMH160" s="15"/>
      <c r="SMI160" s="15"/>
      <c r="SMJ160" s="15"/>
      <c r="SMK160" s="15"/>
      <c r="SML160" s="15"/>
      <c r="SMM160" s="15"/>
      <c r="SMN160" s="15"/>
      <c r="SMO160" s="15"/>
      <c r="SMP160" s="15"/>
      <c r="SMQ160" s="15"/>
      <c r="SMR160" s="15"/>
      <c r="SMS160" s="15"/>
      <c r="SMT160" s="15"/>
      <c r="SMU160" s="15"/>
      <c r="SMV160" s="15"/>
      <c r="SMW160" s="15"/>
      <c r="SMX160" s="15"/>
      <c r="SMY160" s="15"/>
      <c r="SMZ160" s="15"/>
      <c r="SNA160" s="15"/>
      <c r="SNB160" s="15"/>
      <c r="SNC160" s="15"/>
      <c r="SND160" s="15"/>
      <c r="SNE160" s="15"/>
      <c r="SNF160" s="15"/>
      <c r="SNG160" s="15"/>
      <c r="SNH160" s="15"/>
      <c r="SNI160" s="15"/>
      <c r="SNJ160" s="15"/>
      <c r="SNK160" s="15"/>
      <c r="SNL160" s="15"/>
      <c r="SNM160" s="15"/>
      <c r="SNN160" s="15"/>
      <c r="SNO160" s="15"/>
      <c r="SNP160" s="15"/>
      <c r="SNQ160" s="15"/>
      <c r="SNR160" s="15"/>
      <c r="SNS160" s="15"/>
      <c r="SNT160" s="15"/>
      <c r="SNU160" s="15"/>
      <c r="SNV160" s="15"/>
      <c r="SNW160" s="15"/>
      <c r="SNX160" s="15"/>
      <c r="SNY160" s="15"/>
      <c r="SNZ160" s="15"/>
      <c r="SOA160" s="15"/>
      <c r="SOB160" s="15"/>
      <c r="SOC160" s="15"/>
      <c r="SOD160" s="15"/>
      <c r="SOE160" s="15"/>
      <c r="SOF160" s="15"/>
      <c r="SOG160" s="15"/>
      <c r="SOH160" s="15"/>
      <c r="SOI160" s="15"/>
      <c r="SOJ160" s="15"/>
      <c r="SOK160" s="15"/>
      <c r="SOL160" s="15"/>
      <c r="SOM160" s="15"/>
      <c r="SON160" s="15"/>
      <c r="SOO160" s="15"/>
      <c r="SOP160" s="15"/>
      <c r="SOQ160" s="15"/>
      <c r="SOR160" s="15"/>
      <c r="SOS160" s="15"/>
      <c r="SOT160" s="15"/>
      <c r="SOU160" s="15"/>
      <c r="SOV160" s="15"/>
      <c r="SOW160" s="15"/>
      <c r="SOX160" s="15"/>
      <c r="SOY160" s="15"/>
      <c r="SOZ160" s="15"/>
      <c r="SPA160" s="15"/>
      <c r="SPB160" s="15"/>
      <c r="SPC160" s="15"/>
      <c r="SPD160" s="15"/>
      <c r="SPE160" s="15"/>
      <c r="SPF160" s="15"/>
      <c r="SPG160" s="15"/>
      <c r="SPH160" s="15"/>
      <c r="SPI160" s="15"/>
      <c r="SPJ160" s="15"/>
      <c r="SPK160" s="15"/>
      <c r="SPL160" s="15"/>
      <c r="SPM160" s="15"/>
      <c r="SPN160" s="15"/>
      <c r="SPO160" s="15"/>
      <c r="SPP160" s="15"/>
      <c r="SPQ160" s="15"/>
      <c r="SPR160" s="15"/>
      <c r="SPS160" s="15"/>
      <c r="SPT160" s="15"/>
      <c r="SPU160" s="15"/>
      <c r="SPV160" s="15"/>
      <c r="SPW160" s="15"/>
      <c r="SPX160" s="15"/>
      <c r="SPY160" s="15"/>
      <c r="SPZ160" s="15"/>
      <c r="SQA160" s="15"/>
      <c r="SQB160" s="15"/>
      <c r="SQC160" s="15"/>
      <c r="SQD160" s="15"/>
      <c r="SQE160" s="15"/>
      <c r="SQF160" s="15"/>
      <c r="SQG160" s="15"/>
      <c r="SQH160" s="15"/>
      <c r="SQI160" s="15"/>
      <c r="SQJ160" s="15"/>
      <c r="SQK160" s="15"/>
      <c r="SQL160" s="15"/>
      <c r="SQM160" s="15"/>
      <c r="SQN160" s="15"/>
      <c r="SQO160" s="15"/>
      <c r="SQP160" s="15"/>
      <c r="SQQ160" s="15"/>
      <c r="SQR160" s="15"/>
      <c r="SQS160" s="15"/>
      <c r="SQT160" s="15"/>
      <c r="SQU160" s="15"/>
      <c r="SQV160" s="15"/>
      <c r="SQW160" s="15"/>
      <c r="SQX160" s="15"/>
      <c r="SQY160" s="15"/>
      <c r="SQZ160" s="15"/>
      <c r="SRA160" s="15"/>
      <c r="SRB160" s="15"/>
      <c r="SRC160" s="15"/>
      <c r="SRD160" s="15"/>
      <c r="SRE160" s="15"/>
      <c r="SRF160" s="15"/>
      <c r="SRG160" s="15"/>
      <c r="SRH160" s="15"/>
      <c r="SRI160" s="15"/>
      <c r="SRJ160" s="15"/>
      <c r="SRK160" s="15"/>
      <c r="SRL160" s="15"/>
      <c r="SRM160" s="15"/>
      <c r="SRN160" s="15"/>
      <c r="SRO160" s="15"/>
      <c r="SRP160" s="15"/>
      <c r="SRQ160" s="15"/>
      <c r="SRR160" s="15"/>
      <c r="SRS160" s="15"/>
      <c r="SRT160" s="15"/>
      <c r="SRU160" s="15"/>
      <c r="SRV160" s="15"/>
      <c r="SRW160" s="15"/>
      <c r="SRX160" s="15"/>
      <c r="SRY160" s="15"/>
      <c r="SRZ160" s="15"/>
      <c r="SSA160" s="15"/>
      <c r="SSB160" s="15"/>
      <c r="SSC160" s="15"/>
      <c r="SSD160" s="15"/>
      <c r="SSE160" s="15"/>
      <c r="SSF160" s="15"/>
      <c r="SSG160" s="15"/>
      <c r="SSH160" s="15"/>
      <c r="SSI160" s="15"/>
      <c r="SSJ160" s="15"/>
      <c r="SSK160" s="15"/>
      <c r="SSL160" s="15"/>
      <c r="SSM160" s="15"/>
      <c r="SSN160" s="15"/>
      <c r="SSO160" s="15"/>
      <c r="SSP160" s="15"/>
      <c r="SSQ160" s="15"/>
      <c r="SSR160" s="15"/>
      <c r="SSS160" s="15"/>
      <c r="SST160" s="15"/>
      <c r="SSU160" s="15"/>
      <c r="SSV160" s="15"/>
      <c r="SSW160" s="15"/>
      <c r="SSX160" s="15"/>
      <c r="SSY160" s="15"/>
      <c r="SSZ160" s="15"/>
      <c r="STA160" s="15"/>
      <c r="STB160" s="15"/>
      <c r="STC160" s="15"/>
      <c r="STD160" s="15"/>
      <c r="STE160" s="15"/>
      <c r="STF160" s="15"/>
      <c r="STG160" s="15"/>
      <c r="STH160" s="15"/>
      <c r="STI160" s="15"/>
      <c r="STJ160" s="15"/>
      <c r="STK160" s="15"/>
      <c r="STL160" s="15"/>
      <c r="STM160" s="15"/>
      <c r="STN160" s="15"/>
      <c r="STO160" s="15"/>
      <c r="STP160" s="15"/>
      <c r="STQ160" s="15"/>
      <c r="STR160" s="15"/>
      <c r="STS160" s="15"/>
      <c r="STT160" s="15"/>
      <c r="STU160" s="15"/>
      <c r="STV160" s="15"/>
      <c r="STW160" s="15"/>
      <c r="STX160" s="15"/>
      <c r="STY160" s="15"/>
      <c r="STZ160" s="15"/>
      <c r="SUA160" s="15"/>
      <c r="SUB160" s="15"/>
      <c r="SUC160" s="15"/>
      <c r="SUD160" s="15"/>
      <c r="SUE160" s="15"/>
      <c r="SUF160" s="15"/>
      <c r="SUG160" s="15"/>
      <c r="SUH160" s="15"/>
      <c r="SUI160" s="15"/>
      <c r="SUJ160" s="15"/>
      <c r="SUK160" s="15"/>
      <c r="SUL160" s="15"/>
      <c r="SUM160" s="15"/>
      <c r="SUN160" s="15"/>
      <c r="SUO160" s="15"/>
      <c r="SUP160" s="15"/>
      <c r="SUQ160" s="15"/>
      <c r="SUR160" s="15"/>
      <c r="SUS160" s="15"/>
      <c r="SUT160" s="15"/>
      <c r="SUU160" s="15"/>
      <c r="SUV160" s="15"/>
      <c r="SUW160" s="15"/>
      <c r="SUX160" s="15"/>
      <c r="SUY160" s="15"/>
      <c r="SUZ160" s="15"/>
      <c r="SVA160" s="15"/>
      <c r="SVB160" s="15"/>
      <c r="SVC160" s="15"/>
      <c r="SVD160" s="15"/>
      <c r="SVE160" s="15"/>
      <c r="SVF160" s="15"/>
      <c r="SVG160" s="15"/>
      <c r="SVH160" s="15"/>
      <c r="SVI160" s="15"/>
      <c r="SVJ160" s="15"/>
      <c r="SVK160" s="15"/>
      <c r="SVL160" s="15"/>
      <c r="SVM160" s="15"/>
      <c r="SVN160" s="15"/>
      <c r="SVO160" s="15"/>
      <c r="SVP160" s="15"/>
      <c r="SVQ160" s="15"/>
      <c r="SVR160" s="15"/>
      <c r="SVS160" s="15"/>
      <c r="SVT160" s="15"/>
      <c r="SVU160" s="15"/>
      <c r="SVV160" s="15"/>
      <c r="SVW160" s="15"/>
      <c r="SVX160" s="15"/>
      <c r="SVY160" s="15"/>
      <c r="SVZ160" s="15"/>
      <c r="SWA160" s="15"/>
      <c r="SWB160" s="15"/>
      <c r="SWC160" s="15"/>
      <c r="SWD160" s="15"/>
      <c r="SWE160" s="15"/>
      <c r="SWF160" s="15"/>
      <c r="SWG160" s="15"/>
      <c r="SWH160" s="15"/>
      <c r="SWI160" s="15"/>
      <c r="SWJ160" s="15"/>
      <c r="SWK160" s="15"/>
      <c r="SWL160" s="15"/>
      <c r="SWM160" s="15"/>
      <c r="SWN160" s="15"/>
      <c r="SWO160" s="15"/>
      <c r="SWP160" s="15"/>
      <c r="SWQ160" s="15"/>
      <c r="SWR160" s="15"/>
      <c r="SWS160" s="15"/>
      <c r="SWT160" s="15"/>
      <c r="SWU160" s="15"/>
      <c r="SWV160" s="15"/>
      <c r="SWW160" s="15"/>
      <c r="SWX160" s="15"/>
      <c r="SWY160" s="15"/>
      <c r="SWZ160" s="15"/>
      <c r="SXA160" s="15"/>
      <c r="SXB160" s="15"/>
      <c r="SXC160" s="15"/>
      <c r="SXD160" s="15"/>
      <c r="SXE160" s="15"/>
      <c r="SXF160" s="15"/>
      <c r="SXG160" s="15"/>
      <c r="SXH160" s="15"/>
      <c r="SXI160" s="15"/>
      <c r="SXJ160" s="15"/>
      <c r="SXK160" s="15"/>
      <c r="SXL160" s="15"/>
      <c r="SXM160" s="15"/>
      <c r="SXN160" s="15"/>
      <c r="SXO160" s="15"/>
      <c r="SXP160" s="15"/>
      <c r="SXQ160" s="15"/>
      <c r="SXR160" s="15"/>
      <c r="SXS160" s="15"/>
      <c r="SXT160" s="15"/>
      <c r="SXU160" s="15"/>
      <c r="SXV160" s="15"/>
      <c r="SXW160" s="15"/>
      <c r="SXX160" s="15"/>
      <c r="SXY160" s="15"/>
      <c r="SXZ160" s="15"/>
      <c r="SYA160" s="15"/>
      <c r="SYB160" s="15"/>
      <c r="SYC160" s="15"/>
      <c r="SYD160" s="15"/>
      <c r="SYE160" s="15"/>
      <c r="SYF160" s="15"/>
      <c r="SYG160" s="15"/>
      <c r="SYH160" s="15"/>
      <c r="SYI160" s="15"/>
      <c r="SYJ160" s="15"/>
      <c r="SYK160" s="15"/>
      <c r="SYL160" s="15"/>
      <c r="SYM160" s="15"/>
      <c r="SYN160" s="15"/>
      <c r="SYO160" s="15"/>
      <c r="SYP160" s="15"/>
      <c r="SYQ160" s="15"/>
      <c r="SYR160" s="15"/>
      <c r="SYS160" s="15"/>
      <c r="SYT160" s="15"/>
      <c r="SYU160" s="15"/>
      <c r="SYV160" s="15"/>
      <c r="SYW160" s="15"/>
      <c r="SYX160" s="15"/>
      <c r="SYY160" s="15"/>
      <c r="SYZ160" s="15"/>
      <c r="SZA160" s="15"/>
      <c r="SZB160" s="15"/>
      <c r="SZC160" s="15"/>
      <c r="SZD160" s="15"/>
      <c r="SZE160" s="15"/>
      <c r="SZF160" s="15"/>
      <c r="SZG160" s="15"/>
      <c r="SZH160" s="15"/>
      <c r="SZI160" s="15"/>
      <c r="SZJ160" s="15"/>
      <c r="SZK160" s="15"/>
      <c r="SZL160" s="15"/>
      <c r="SZM160" s="15"/>
      <c r="SZN160" s="15"/>
      <c r="SZO160" s="15"/>
      <c r="SZP160" s="15"/>
      <c r="SZQ160" s="15"/>
      <c r="SZR160" s="15"/>
      <c r="SZS160" s="15"/>
      <c r="SZT160" s="15"/>
      <c r="SZU160" s="15"/>
      <c r="SZV160" s="15"/>
      <c r="SZW160" s="15"/>
      <c r="SZX160" s="15"/>
      <c r="SZY160" s="15"/>
      <c r="SZZ160" s="15"/>
      <c r="TAA160" s="15"/>
      <c r="TAB160" s="15"/>
      <c r="TAC160" s="15"/>
      <c r="TAD160" s="15"/>
      <c r="TAE160" s="15"/>
      <c r="TAF160" s="15"/>
      <c r="TAG160" s="15"/>
      <c r="TAH160" s="15"/>
      <c r="TAI160" s="15"/>
      <c r="TAJ160" s="15"/>
      <c r="TAK160" s="15"/>
      <c r="TAL160" s="15"/>
      <c r="TAM160" s="15"/>
      <c r="TAN160" s="15"/>
      <c r="TAO160" s="15"/>
      <c r="TAP160" s="15"/>
      <c r="TAQ160" s="15"/>
      <c r="TAR160" s="15"/>
      <c r="TAS160" s="15"/>
      <c r="TAT160" s="15"/>
      <c r="TAU160" s="15"/>
      <c r="TAV160" s="15"/>
      <c r="TAW160" s="15"/>
      <c r="TAX160" s="15"/>
      <c r="TAY160" s="15"/>
      <c r="TAZ160" s="15"/>
      <c r="TBA160" s="15"/>
      <c r="TBB160" s="15"/>
      <c r="TBC160" s="15"/>
      <c r="TBD160" s="15"/>
      <c r="TBE160" s="15"/>
      <c r="TBF160" s="15"/>
      <c r="TBG160" s="15"/>
      <c r="TBH160" s="15"/>
      <c r="TBI160" s="15"/>
      <c r="TBJ160" s="15"/>
      <c r="TBK160" s="15"/>
      <c r="TBL160" s="15"/>
      <c r="TBM160" s="15"/>
      <c r="TBN160" s="15"/>
      <c r="TBO160" s="15"/>
      <c r="TBP160" s="15"/>
      <c r="TBQ160" s="15"/>
      <c r="TBR160" s="15"/>
      <c r="TBS160" s="15"/>
      <c r="TBT160" s="15"/>
      <c r="TBU160" s="15"/>
      <c r="TBV160" s="15"/>
      <c r="TBW160" s="15"/>
      <c r="TBX160" s="15"/>
      <c r="TBY160" s="15"/>
      <c r="TBZ160" s="15"/>
      <c r="TCA160" s="15"/>
      <c r="TCB160" s="15"/>
      <c r="TCC160" s="15"/>
      <c r="TCD160" s="15"/>
      <c r="TCE160" s="15"/>
      <c r="TCF160" s="15"/>
      <c r="TCG160" s="15"/>
      <c r="TCH160" s="15"/>
      <c r="TCI160" s="15"/>
      <c r="TCJ160" s="15"/>
      <c r="TCK160" s="15"/>
      <c r="TCL160" s="15"/>
      <c r="TCM160" s="15"/>
      <c r="TCN160" s="15"/>
      <c r="TCO160" s="15"/>
      <c r="TCP160" s="15"/>
      <c r="TCQ160" s="15"/>
      <c r="TCR160" s="15"/>
      <c r="TCS160" s="15"/>
      <c r="TCT160" s="15"/>
      <c r="TCU160" s="15"/>
      <c r="TCV160" s="15"/>
      <c r="TCW160" s="15"/>
      <c r="TCX160" s="15"/>
      <c r="TCY160" s="15"/>
      <c r="TCZ160" s="15"/>
      <c r="TDA160" s="15"/>
      <c r="TDB160" s="15"/>
      <c r="TDC160" s="15"/>
      <c r="TDD160" s="15"/>
      <c r="TDE160" s="15"/>
      <c r="TDF160" s="15"/>
      <c r="TDG160" s="15"/>
      <c r="TDH160" s="15"/>
      <c r="TDI160" s="15"/>
      <c r="TDJ160" s="15"/>
      <c r="TDK160" s="15"/>
      <c r="TDL160" s="15"/>
      <c r="TDM160" s="15"/>
      <c r="TDN160" s="15"/>
      <c r="TDO160" s="15"/>
      <c r="TDP160" s="15"/>
      <c r="TDQ160" s="15"/>
      <c r="TDR160" s="15"/>
      <c r="TDS160" s="15"/>
      <c r="TDT160" s="15"/>
      <c r="TDU160" s="15"/>
      <c r="TDV160" s="15"/>
      <c r="TDW160" s="15"/>
      <c r="TDX160" s="15"/>
      <c r="TDY160" s="15"/>
      <c r="TDZ160" s="15"/>
      <c r="TEA160" s="15"/>
      <c r="TEB160" s="15"/>
      <c r="TEC160" s="15"/>
      <c r="TED160" s="15"/>
      <c r="TEE160" s="15"/>
      <c r="TEF160" s="15"/>
      <c r="TEG160" s="15"/>
      <c r="TEH160" s="15"/>
      <c r="TEI160" s="15"/>
      <c r="TEJ160" s="15"/>
      <c r="TEK160" s="15"/>
      <c r="TEL160" s="15"/>
      <c r="TEM160" s="15"/>
      <c r="TEN160" s="15"/>
      <c r="TEO160" s="15"/>
      <c r="TEP160" s="15"/>
      <c r="TEQ160" s="15"/>
      <c r="TER160" s="15"/>
      <c r="TES160" s="15"/>
      <c r="TET160" s="15"/>
      <c r="TEU160" s="15"/>
      <c r="TEV160" s="15"/>
      <c r="TEW160" s="15"/>
      <c r="TEX160" s="15"/>
      <c r="TEY160" s="15"/>
      <c r="TEZ160" s="15"/>
      <c r="TFA160" s="15"/>
      <c r="TFB160" s="15"/>
      <c r="TFC160" s="15"/>
      <c r="TFD160" s="15"/>
      <c r="TFE160" s="15"/>
      <c r="TFF160" s="15"/>
      <c r="TFG160" s="15"/>
      <c r="TFH160" s="15"/>
      <c r="TFI160" s="15"/>
      <c r="TFJ160" s="15"/>
      <c r="TFK160" s="15"/>
      <c r="TFL160" s="15"/>
      <c r="TFM160" s="15"/>
      <c r="TFN160" s="15"/>
      <c r="TFO160" s="15"/>
      <c r="TFP160" s="15"/>
      <c r="TFQ160" s="15"/>
      <c r="TFR160" s="15"/>
      <c r="TFS160" s="15"/>
      <c r="TFT160" s="15"/>
      <c r="TFU160" s="15"/>
      <c r="TFV160" s="15"/>
      <c r="TFW160" s="15"/>
      <c r="TFX160" s="15"/>
      <c r="TFY160" s="15"/>
      <c r="TFZ160" s="15"/>
      <c r="TGA160" s="15"/>
      <c r="TGB160" s="15"/>
      <c r="TGC160" s="15"/>
      <c r="TGD160" s="15"/>
      <c r="TGE160" s="15"/>
      <c r="TGF160" s="15"/>
      <c r="TGG160" s="15"/>
      <c r="TGH160" s="15"/>
      <c r="TGI160" s="15"/>
      <c r="TGJ160" s="15"/>
      <c r="TGK160" s="15"/>
      <c r="TGL160" s="15"/>
      <c r="TGM160" s="15"/>
      <c r="TGN160" s="15"/>
      <c r="TGO160" s="15"/>
      <c r="TGP160" s="15"/>
      <c r="TGQ160" s="15"/>
      <c r="TGR160" s="15"/>
      <c r="TGS160" s="15"/>
      <c r="TGT160" s="15"/>
      <c r="TGU160" s="15"/>
      <c r="TGV160" s="15"/>
      <c r="TGW160" s="15"/>
      <c r="TGX160" s="15"/>
      <c r="TGY160" s="15"/>
      <c r="TGZ160" s="15"/>
      <c r="THA160" s="15"/>
      <c r="THB160" s="15"/>
      <c r="THC160" s="15"/>
      <c r="THD160" s="15"/>
      <c r="THE160" s="15"/>
      <c r="THF160" s="15"/>
      <c r="THG160" s="15"/>
      <c r="THH160" s="15"/>
      <c r="THI160" s="15"/>
      <c r="THJ160" s="15"/>
      <c r="THK160" s="15"/>
      <c r="THL160" s="15"/>
      <c r="THM160" s="15"/>
      <c r="THN160" s="15"/>
      <c r="THO160" s="15"/>
      <c r="THP160" s="15"/>
      <c r="THQ160" s="15"/>
      <c r="THR160" s="15"/>
      <c r="THS160" s="15"/>
      <c r="THT160" s="15"/>
      <c r="THU160" s="15"/>
      <c r="THV160" s="15"/>
      <c r="THW160" s="15"/>
      <c r="THX160" s="15"/>
      <c r="THY160" s="15"/>
      <c r="THZ160" s="15"/>
      <c r="TIA160" s="15"/>
      <c r="TIB160" s="15"/>
      <c r="TIC160" s="15"/>
      <c r="TID160" s="15"/>
      <c r="TIE160" s="15"/>
      <c r="TIF160" s="15"/>
      <c r="TIG160" s="15"/>
      <c r="TIH160" s="15"/>
      <c r="TII160" s="15"/>
      <c r="TIJ160" s="15"/>
      <c r="TIK160" s="15"/>
      <c r="TIL160" s="15"/>
      <c r="TIM160" s="15"/>
      <c r="TIN160" s="15"/>
      <c r="TIO160" s="15"/>
      <c r="TIP160" s="15"/>
      <c r="TIQ160" s="15"/>
      <c r="TIR160" s="15"/>
      <c r="TIS160" s="15"/>
      <c r="TIT160" s="15"/>
      <c r="TIU160" s="15"/>
      <c r="TIV160" s="15"/>
      <c r="TIW160" s="15"/>
      <c r="TIX160" s="15"/>
      <c r="TIY160" s="15"/>
      <c r="TIZ160" s="15"/>
      <c r="TJA160" s="15"/>
      <c r="TJB160" s="15"/>
      <c r="TJC160" s="15"/>
      <c r="TJD160" s="15"/>
      <c r="TJE160" s="15"/>
      <c r="TJF160" s="15"/>
      <c r="TJG160" s="15"/>
      <c r="TJH160" s="15"/>
      <c r="TJI160" s="15"/>
      <c r="TJJ160" s="15"/>
      <c r="TJK160" s="15"/>
      <c r="TJL160" s="15"/>
      <c r="TJM160" s="15"/>
      <c r="TJN160" s="15"/>
      <c r="TJO160" s="15"/>
      <c r="TJP160" s="15"/>
      <c r="TJQ160" s="15"/>
      <c r="TJR160" s="15"/>
      <c r="TJS160" s="15"/>
      <c r="TJT160" s="15"/>
      <c r="TJU160" s="15"/>
      <c r="TJV160" s="15"/>
      <c r="TJW160" s="15"/>
      <c r="TJX160" s="15"/>
      <c r="TJY160" s="15"/>
      <c r="TJZ160" s="15"/>
      <c r="TKA160" s="15"/>
      <c r="TKB160" s="15"/>
      <c r="TKC160" s="15"/>
      <c r="TKD160" s="15"/>
      <c r="TKE160" s="15"/>
      <c r="TKF160" s="15"/>
      <c r="TKG160" s="15"/>
      <c r="TKH160" s="15"/>
      <c r="TKI160" s="15"/>
      <c r="TKJ160" s="15"/>
      <c r="TKK160" s="15"/>
      <c r="TKL160" s="15"/>
      <c r="TKM160" s="15"/>
      <c r="TKN160" s="15"/>
      <c r="TKO160" s="15"/>
      <c r="TKP160" s="15"/>
      <c r="TKQ160" s="15"/>
      <c r="TKR160" s="15"/>
      <c r="TKS160" s="15"/>
      <c r="TKT160" s="15"/>
      <c r="TKU160" s="15"/>
      <c r="TKV160" s="15"/>
      <c r="TKW160" s="15"/>
      <c r="TKX160" s="15"/>
      <c r="TKY160" s="15"/>
      <c r="TKZ160" s="15"/>
      <c r="TLA160" s="15"/>
      <c r="TLB160" s="15"/>
      <c r="TLC160" s="15"/>
      <c r="TLD160" s="15"/>
      <c r="TLE160" s="15"/>
      <c r="TLF160" s="15"/>
      <c r="TLG160" s="15"/>
      <c r="TLH160" s="15"/>
      <c r="TLI160" s="15"/>
      <c r="TLJ160" s="15"/>
      <c r="TLK160" s="15"/>
      <c r="TLL160" s="15"/>
      <c r="TLM160" s="15"/>
      <c r="TLN160" s="15"/>
      <c r="TLO160" s="15"/>
      <c r="TLP160" s="15"/>
      <c r="TLQ160" s="15"/>
      <c r="TLR160" s="15"/>
      <c r="TLS160" s="15"/>
      <c r="TLT160" s="15"/>
      <c r="TLU160" s="15"/>
      <c r="TLV160" s="15"/>
      <c r="TLW160" s="15"/>
      <c r="TLX160" s="15"/>
      <c r="TLY160" s="15"/>
      <c r="TLZ160" s="15"/>
      <c r="TMA160" s="15"/>
      <c r="TMB160" s="15"/>
      <c r="TMC160" s="15"/>
      <c r="TMD160" s="15"/>
      <c r="TME160" s="15"/>
      <c r="TMF160" s="15"/>
      <c r="TMG160" s="15"/>
      <c r="TMH160" s="15"/>
      <c r="TMI160" s="15"/>
      <c r="TMJ160" s="15"/>
      <c r="TMK160" s="15"/>
      <c r="TML160" s="15"/>
      <c r="TMM160" s="15"/>
      <c r="TMN160" s="15"/>
      <c r="TMO160" s="15"/>
      <c r="TMP160" s="15"/>
      <c r="TMQ160" s="15"/>
      <c r="TMR160" s="15"/>
      <c r="TMS160" s="15"/>
      <c r="TMT160" s="15"/>
      <c r="TMU160" s="15"/>
      <c r="TMV160" s="15"/>
      <c r="TMW160" s="15"/>
      <c r="TMX160" s="15"/>
      <c r="TMY160" s="15"/>
      <c r="TMZ160" s="15"/>
      <c r="TNA160" s="15"/>
      <c r="TNB160" s="15"/>
      <c r="TNC160" s="15"/>
      <c r="TND160" s="15"/>
      <c r="TNE160" s="15"/>
      <c r="TNF160" s="15"/>
      <c r="TNG160" s="15"/>
      <c r="TNH160" s="15"/>
      <c r="TNI160" s="15"/>
      <c r="TNJ160" s="15"/>
      <c r="TNK160" s="15"/>
      <c r="TNL160" s="15"/>
      <c r="TNM160" s="15"/>
      <c r="TNN160" s="15"/>
      <c r="TNO160" s="15"/>
      <c r="TNP160" s="15"/>
      <c r="TNQ160" s="15"/>
      <c r="TNR160" s="15"/>
      <c r="TNS160" s="15"/>
      <c r="TNT160" s="15"/>
      <c r="TNU160" s="15"/>
      <c r="TNV160" s="15"/>
      <c r="TNW160" s="15"/>
      <c r="TNX160" s="15"/>
      <c r="TNY160" s="15"/>
      <c r="TNZ160" s="15"/>
      <c r="TOA160" s="15"/>
      <c r="TOB160" s="15"/>
      <c r="TOC160" s="15"/>
      <c r="TOD160" s="15"/>
      <c r="TOE160" s="15"/>
      <c r="TOF160" s="15"/>
      <c r="TOG160" s="15"/>
      <c r="TOH160" s="15"/>
      <c r="TOI160" s="15"/>
      <c r="TOJ160" s="15"/>
      <c r="TOK160" s="15"/>
      <c r="TOL160" s="15"/>
      <c r="TOM160" s="15"/>
      <c r="TON160" s="15"/>
      <c r="TOO160" s="15"/>
      <c r="TOP160" s="15"/>
      <c r="TOQ160" s="15"/>
      <c r="TOR160" s="15"/>
      <c r="TOS160" s="15"/>
      <c r="TOT160" s="15"/>
      <c r="TOU160" s="15"/>
      <c r="TOV160" s="15"/>
      <c r="TOW160" s="15"/>
      <c r="TOX160" s="15"/>
      <c r="TOY160" s="15"/>
      <c r="TOZ160" s="15"/>
      <c r="TPA160" s="15"/>
      <c r="TPB160" s="15"/>
      <c r="TPC160" s="15"/>
      <c r="TPD160" s="15"/>
      <c r="TPE160" s="15"/>
      <c r="TPF160" s="15"/>
      <c r="TPG160" s="15"/>
      <c r="TPH160" s="15"/>
      <c r="TPI160" s="15"/>
      <c r="TPJ160" s="15"/>
      <c r="TPK160" s="15"/>
      <c r="TPL160" s="15"/>
      <c r="TPM160" s="15"/>
      <c r="TPN160" s="15"/>
      <c r="TPO160" s="15"/>
      <c r="TPP160" s="15"/>
      <c r="TPQ160" s="15"/>
      <c r="TPR160" s="15"/>
      <c r="TPS160" s="15"/>
      <c r="TPT160" s="15"/>
      <c r="TPU160" s="15"/>
      <c r="TPV160" s="15"/>
      <c r="TPW160" s="15"/>
      <c r="TPX160" s="15"/>
      <c r="TPY160" s="15"/>
      <c r="TPZ160" s="15"/>
      <c r="TQA160" s="15"/>
      <c r="TQB160" s="15"/>
      <c r="TQC160" s="15"/>
      <c r="TQD160" s="15"/>
      <c r="TQE160" s="15"/>
      <c r="TQF160" s="15"/>
      <c r="TQG160" s="15"/>
      <c r="TQH160" s="15"/>
      <c r="TQI160" s="15"/>
      <c r="TQJ160" s="15"/>
      <c r="TQK160" s="15"/>
      <c r="TQL160" s="15"/>
      <c r="TQM160" s="15"/>
      <c r="TQN160" s="15"/>
      <c r="TQO160" s="15"/>
      <c r="TQP160" s="15"/>
      <c r="TQQ160" s="15"/>
      <c r="TQR160" s="15"/>
      <c r="TQS160" s="15"/>
      <c r="TQT160" s="15"/>
      <c r="TQU160" s="15"/>
      <c r="TQV160" s="15"/>
      <c r="TQW160" s="15"/>
      <c r="TQX160" s="15"/>
      <c r="TQY160" s="15"/>
      <c r="TQZ160" s="15"/>
      <c r="TRA160" s="15"/>
      <c r="TRB160" s="15"/>
      <c r="TRC160" s="15"/>
      <c r="TRD160" s="15"/>
      <c r="TRE160" s="15"/>
      <c r="TRF160" s="15"/>
      <c r="TRG160" s="15"/>
      <c r="TRH160" s="15"/>
      <c r="TRI160" s="15"/>
      <c r="TRJ160" s="15"/>
      <c r="TRK160" s="15"/>
      <c r="TRL160" s="15"/>
      <c r="TRM160" s="15"/>
      <c r="TRN160" s="15"/>
      <c r="TRO160" s="15"/>
      <c r="TRP160" s="15"/>
      <c r="TRQ160" s="15"/>
      <c r="TRR160" s="15"/>
      <c r="TRS160" s="15"/>
      <c r="TRT160" s="15"/>
      <c r="TRU160" s="15"/>
      <c r="TRV160" s="15"/>
      <c r="TRW160" s="15"/>
      <c r="TRX160" s="15"/>
      <c r="TRY160" s="15"/>
      <c r="TRZ160" s="15"/>
      <c r="TSA160" s="15"/>
      <c r="TSB160" s="15"/>
      <c r="TSC160" s="15"/>
      <c r="TSD160" s="15"/>
      <c r="TSE160" s="15"/>
      <c r="TSF160" s="15"/>
      <c r="TSG160" s="15"/>
      <c r="TSH160" s="15"/>
      <c r="TSI160" s="15"/>
      <c r="TSJ160" s="15"/>
      <c r="TSK160" s="15"/>
      <c r="TSL160" s="15"/>
      <c r="TSM160" s="15"/>
      <c r="TSN160" s="15"/>
      <c r="TSO160" s="15"/>
      <c r="TSP160" s="15"/>
      <c r="TSQ160" s="15"/>
      <c r="TSR160" s="15"/>
      <c r="TSS160" s="15"/>
      <c r="TST160" s="15"/>
      <c r="TSU160" s="15"/>
      <c r="TSV160" s="15"/>
      <c r="TSW160" s="15"/>
      <c r="TSX160" s="15"/>
      <c r="TSY160" s="15"/>
      <c r="TSZ160" s="15"/>
      <c r="TTA160" s="15"/>
      <c r="TTB160" s="15"/>
      <c r="TTC160" s="15"/>
      <c r="TTD160" s="15"/>
      <c r="TTE160" s="15"/>
      <c r="TTF160" s="15"/>
      <c r="TTG160" s="15"/>
      <c r="TTH160" s="15"/>
      <c r="TTI160" s="15"/>
      <c r="TTJ160" s="15"/>
      <c r="TTK160" s="15"/>
      <c r="TTL160" s="15"/>
      <c r="TTM160" s="15"/>
      <c r="TTN160" s="15"/>
      <c r="TTO160" s="15"/>
      <c r="TTP160" s="15"/>
      <c r="TTQ160" s="15"/>
      <c r="TTR160" s="15"/>
      <c r="TTS160" s="15"/>
      <c r="TTT160" s="15"/>
      <c r="TTU160" s="15"/>
      <c r="TTV160" s="15"/>
      <c r="TTW160" s="15"/>
      <c r="TTX160" s="15"/>
      <c r="TTY160" s="15"/>
      <c r="TTZ160" s="15"/>
      <c r="TUA160" s="15"/>
      <c r="TUB160" s="15"/>
      <c r="TUC160" s="15"/>
      <c r="TUD160" s="15"/>
      <c r="TUE160" s="15"/>
      <c r="TUF160" s="15"/>
      <c r="TUG160" s="15"/>
      <c r="TUH160" s="15"/>
      <c r="TUI160" s="15"/>
      <c r="TUJ160" s="15"/>
      <c r="TUK160" s="15"/>
      <c r="TUL160" s="15"/>
      <c r="TUM160" s="15"/>
      <c r="TUN160" s="15"/>
      <c r="TUO160" s="15"/>
      <c r="TUP160" s="15"/>
      <c r="TUQ160" s="15"/>
      <c r="TUR160" s="15"/>
      <c r="TUS160" s="15"/>
      <c r="TUT160" s="15"/>
      <c r="TUU160" s="15"/>
      <c r="TUV160" s="15"/>
      <c r="TUW160" s="15"/>
      <c r="TUX160" s="15"/>
      <c r="TUY160" s="15"/>
      <c r="TUZ160" s="15"/>
      <c r="TVA160" s="15"/>
      <c r="TVB160" s="15"/>
      <c r="TVC160" s="15"/>
      <c r="TVD160" s="15"/>
      <c r="TVE160" s="15"/>
      <c r="TVF160" s="15"/>
      <c r="TVG160" s="15"/>
      <c r="TVH160" s="15"/>
      <c r="TVI160" s="15"/>
      <c r="TVJ160" s="15"/>
      <c r="TVK160" s="15"/>
      <c r="TVL160" s="15"/>
      <c r="TVM160" s="15"/>
      <c r="TVN160" s="15"/>
      <c r="TVO160" s="15"/>
      <c r="TVP160" s="15"/>
      <c r="TVQ160" s="15"/>
      <c r="TVR160" s="15"/>
      <c r="TVS160" s="15"/>
      <c r="TVT160" s="15"/>
      <c r="TVU160" s="15"/>
      <c r="TVV160" s="15"/>
      <c r="TVW160" s="15"/>
      <c r="TVX160" s="15"/>
      <c r="TVY160" s="15"/>
      <c r="TVZ160" s="15"/>
      <c r="TWA160" s="15"/>
      <c r="TWB160" s="15"/>
      <c r="TWC160" s="15"/>
      <c r="TWD160" s="15"/>
      <c r="TWE160" s="15"/>
      <c r="TWF160" s="15"/>
      <c r="TWG160" s="15"/>
      <c r="TWH160" s="15"/>
      <c r="TWI160" s="15"/>
      <c r="TWJ160" s="15"/>
      <c r="TWK160" s="15"/>
      <c r="TWL160" s="15"/>
      <c r="TWM160" s="15"/>
      <c r="TWN160" s="15"/>
      <c r="TWO160" s="15"/>
      <c r="TWP160" s="15"/>
      <c r="TWQ160" s="15"/>
      <c r="TWR160" s="15"/>
      <c r="TWS160" s="15"/>
      <c r="TWT160" s="15"/>
      <c r="TWU160" s="15"/>
      <c r="TWV160" s="15"/>
      <c r="TWW160" s="15"/>
      <c r="TWX160" s="15"/>
      <c r="TWY160" s="15"/>
      <c r="TWZ160" s="15"/>
      <c r="TXA160" s="15"/>
      <c r="TXB160" s="15"/>
      <c r="TXC160" s="15"/>
      <c r="TXD160" s="15"/>
      <c r="TXE160" s="15"/>
      <c r="TXF160" s="15"/>
      <c r="TXG160" s="15"/>
      <c r="TXH160" s="15"/>
      <c r="TXI160" s="15"/>
      <c r="TXJ160" s="15"/>
      <c r="TXK160" s="15"/>
      <c r="TXL160" s="15"/>
      <c r="TXM160" s="15"/>
      <c r="TXN160" s="15"/>
      <c r="TXO160" s="15"/>
      <c r="TXP160" s="15"/>
      <c r="TXQ160" s="15"/>
      <c r="TXR160" s="15"/>
      <c r="TXS160" s="15"/>
      <c r="TXT160" s="15"/>
      <c r="TXU160" s="15"/>
      <c r="TXV160" s="15"/>
      <c r="TXW160" s="15"/>
      <c r="TXX160" s="15"/>
      <c r="TXY160" s="15"/>
      <c r="TXZ160" s="15"/>
      <c r="TYA160" s="15"/>
      <c r="TYB160" s="15"/>
      <c r="TYC160" s="15"/>
      <c r="TYD160" s="15"/>
      <c r="TYE160" s="15"/>
      <c r="TYF160" s="15"/>
      <c r="TYG160" s="15"/>
      <c r="TYH160" s="15"/>
      <c r="TYI160" s="15"/>
      <c r="TYJ160" s="15"/>
      <c r="TYK160" s="15"/>
      <c r="TYL160" s="15"/>
      <c r="TYM160" s="15"/>
      <c r="TYN160" s="15"/>
      <c r="TYO160" s="15"/>
      <c r="TYP160" s="15"/>
      <c r="TYQ160" s="15"/>
      <c r="TYR160" s="15"/>
      <c r="TYS160" s="15"/>
      <c r="TYT160" s="15"/>
      <c r="TYU160" s="15"/>
      <c r="TYV160" s="15"/>
      <c r="TYW160" s="15"/>
      <c r="TYX160" s="15"/>
      <c r="TYY160" s="15"/>
      <c r="TYZ160" s="15"/>
      <c r="TZA160" s="15"/>
      <c r="TZB160" s="15"/>
      <c r="TZC160" s="15"/>
      <c r="TZD160" s="15"/>
      <c r="TZE160" s="15"/>
      <c r="TZF160" s="15"/>
      <c r="TZG160" s="15"/>
      <c r="TZH160" s="15"/>
      <c r="TZI160" s="15"/>
      <c r="TZJ160" s="15"/>
      <c r="TZK160" s="15"/>
      <c r="TZL160" s="15"/>
      <c r="TZM160" s="15"/>
      <c r="TZN160" s="15"/>
      <c r="TZO160" s="15"/>
      <c r="TZP160" s="15"/>
      <c r="TZQ160" s="15"/>
      <c r="TZR160" s="15"/>
      <c r="TZS160" s="15"/>
      <c r="TZT160" s="15"/>
      <c r="TZU160" s="15"/>
      <c r="TZV160" s="15"/>
      <c r="TZW160" s="15"/>
      <c r="TZX160" s="15"/>
      <c r="TZY160" s="15"/>
      <c r="TZZ160" s="15"/>
      <c r="UAA160" s="15"/>
      <c r="UAB160" s="15"/>
      <c r="UAC160" s="15"/>
      <c r="UAD160" s="15"/>
      <c r="UAE160" s="15"/>
      <c r="UAF160" s="15"/>
      <c r="UAG160" s="15"/>
      <c r="UAH160" s="15"/>
      <c r="UAI160" s="15"/>
      <c r="UAJ160" s="15"/>
      <c r="UAK160" s="15"/>
      <c r="UAL160" s="15"/>
      <c r="UAM160" s="15"/>
      <c r="UAN160" s="15"/>
      <c r="UAO160" s="15"/>
      <c r="UAP160" s="15"/>
      <c r="UAQ160" s="15"/>
      <c r="UAR160" s="15"/>
      <c r="UAS160" s="15"/>
      <c r="UAT160" s="15"/>
      <c r="UAU160" s="15"/>
      <c r="UAV160" s="15"/>
      <c r="UAW160" s="15"/>
      <c r="UAX160" s="15"/>
      <c r="UAY160" s="15"/>
      <c r="UAZ160" s="15"/>
      <c r="UBA160" s="15"/>
      <c r="UBB160" s="15"/>
      <c r="UBC160" s="15"/>
      <c r="UBD160" s="15"/>
      <c r="UBE160" s="15"/>
      <c r="UBF160" s="15"/>
      <c r="UBG160" s="15"/>
      <c r="UBH160" s="15"/>
      <c r="UBI160" s="15"/>
      <c r="UBJ160" s="15"/>
      <c r="UBK160" s="15"/>
      <c r="UBL160" s="15"/>
      <c r="UBM160" s="15"/>
      <c r="UBN160" s="15"/>
      <c r="UBO160" s="15"/>
      <c r="UBP160" s="15"/>
      <c r="UBQ160" s="15"/>
      <c r="UBR160" s="15"/>
      <c r="UBS160" s="15"/>
      <c r="UBT160" s="15"/>
      <c r="UBU160" s="15"/>
      <c r="UBV160" s="15"/>
      <c r="UBW160" s="15"/>
      <c r="UBX160" s="15"/>
      <c r="UBY160" s="15"/>
      <c r="UBZ160" s="15"/>
      <c r="UCA160" s="15"/>
      <c r="UCB160" s="15"/>
      <c r="UCC160" s="15"/>
      <c r="UCD160" s="15"/>
      <c r="UCE160" s="15"/>
      <c r="UCF160" s="15"/>
      <c r="UCG160" s="15"/>
      <c r="UCH160" s="15"/>
      <c r="UCI160" s="15"/>
      <c r="UCJ160" s="15"/>
      <c r="UCK160" s="15"/>
      <c r="UCL160" s="15"/>
      <c r="UCM160" s="15"/>
      <c r="UCN160" s="15"/>
      <c r="UCO160" s="15"/>
      <c r="UCP160" s="15"/>
      <c r="UCQ160" s="15"/>
      <c r="UCR160" s="15"/>
      <c r="UCS160" s="15"/>
      <c r="UCT160" s="15"/>
      <c r="UCU160" s="15"/>
      <c r="UCV160" s="15"/>
      <c r="UCW160" s="15"/>
      <c r="UCX160" s="15"/>
      <c r="UCY160" s="15"/>
      <c r="UCZ160" s="15"/>
      <c r="UDA160" s="15"/>
      <c r="UDB160" s="15"/>
      <c r="UDC160" s="15"/>
      <c r="UDD160" s="15"/>
      <c r="UDE160" s="15"/>
      <c r="UDF160" s="15"/>
      <c r="UDG160" s="15"/>
      <c r="UDH160" s="15"/>
      <c r="UDI160" s="15"/>
      <c r="UDJ160" s="15"/>
      <c r="UDK160" s="15"/>
      <c r="UDL160" s="15"/>
      <c r="UDM160" s="15"/>
      <c r="UDN160" s="15"/>
      <c r="UDO160" s="15"/>
      <c r="UDP160" s="15"/>
      <c r="UDQ160" s="15"/>
      <c r="UDR160" s="15"/>
      <c r="UDS160" s="15"/>
      <c r="UDT160" s="15"/>
      <c r="UDU160" s="15"/>
      <c r="UDV160" s="15"/>
      <c r="UDW160" s="15"/>
      <c r="UDX160" s="15"/>
      <c r="UDY160" s="15"/>
      <c r="UDZ160" s="15"/>
      <c r="UEA160" s="15"/>
      <c r="UEB160" s="15"/>
      <c r="UEC160" s="15"/>
      <c r="UED160" s="15"/>
      <c r="UEE160" s="15"/>
      <c r="UEF160" s="15"/>
      <c r="UEG160" s="15"/>
      <c r="UEH160" s="15"/>
      <c r="UEI160" s="15"/>
      <c r="UEJ160" s="15"/>
      <c r="UEK160" s="15"/>
      <c r="UEL160" s="15"/>
      <c r="UEM160" s="15"/>
      <c r="UEN160" s="15"/>
      <c r="UEO160" s="15"/>
      <c r="UEP160" s="15"/>
      <c r="UEQ160" s="15"/>
      <c r="UER160" s="15"/>
      <c r="UES160" s="15"/>
      <c r="UET160" s="15"/>
      <c r="UEU160" s="15"/>
      <c r="UEV160" s="15"/>
      <c r="UEW160" s="15"/>
      <c r="UEX160" s="15"/>
      <c r="UEY160" s="15"/>
      <c r="UEZ160" s="15"/>
      <c r="UFA160" s="15"/>
      <c r="UFB160" s="15"/>
      <c r="UFC160" s="15"/>
      <c r="UFD160" s="15"/>
      <c r="UFE160" s="15"/>
      <c r="UFF160" s="15"/>
      <c r="UFG160" s="15"/>
      <c r="UFH160" s="15"/>
      <c r="UFI160" s="15"/>
      <c r="UFJ160" s="15"/>
      <c r="UFK160" s="15"/>
      <c r="UFL160" s="15"/>
      <c r="UFM160" s="15"/>
      <c r="UFN160" s="15"/>
      <c r="UFO160" s="15"/>
      <c r="UFP160" s="15"/>
      <c r="UFQ160" s="15"/>
      <c r="UFR160" s="15"/>
      <c r="UFS160" s="15"/>
      <c r="UFT160" s="15"/>
      <c r="UFU160" s="15"/>
      <c r="UFV160" s="15"/>
      <c r="UFW160" s="15"/>
      <c r="UFX160" s="15"/>
      <c r="UFY160" s="15"/>
      <c r="UFZ160" s="15"/>
      <c r="UGA160" s="15"/>
      <c r="UGB160" s="15"/>
      <c r="UGC160" s="15"/>
      <c r="UGD160" s="15"/>
      <c r="UGE160" s="15"/>
      <c r="UGF160" s="15"/>
      <c r="UGG160" s="15"/>
      <c r="UGH160" s="15"/>
      <c r="UGI160" s="15"/>
      <c r="UGJ160" s="15"/>
      <c r="UGK160" s="15"/>
      <c r="UGL160" s="15"/>
      <c r="UGM160" s="15"/>
      <c r="UGN160" s="15"/>
      <c r="UGO160" s="15"/>
      <c r="UGP160" s="15"/>
      <c r="UGQ160" s="15"/>
      <c r="UGR160" s="15"/>
      <c r="UGS160" s="15"/>
      <c r="UGT160" s="15"/>
      <c r="UGU160" s="15"/>
      <c r="UGV160" s="15"/>
      <c r="UGW160" s="15"/>
      <c r="UGX160" s="15"/>
      <c r="UGY160" s="15"/>
      <c r="UGZ160" s="15"/>
      <c r="UHA160" s="15"/>
      <c r="UHB160" s="15"/>
      <c r="UHC160" s="15"/>
      <c r="UHD160" s="15"/>
      <c r="UHE160" s="15"/>
      <c r="UHF160" s="15"/>
      <c r="UHG160" s="15"/>
      <c r="UHH160" s="15"/>
      <c r="UHI160" s="15"/>
      <c r="UHJ160" s="15"/>
      <c r="UHK160" s="15"/>
      <c r="UHL160" s="15"/>
      <c r="UHM160" s="15"/>
      <c r="UHN160" s="15"/>
      <c r="UHO160" s="15"/>
      <c r="UHP160" s="15"/>
      <c r="UHQ160" s="15"/>
      <c r="UHR160" s="15"/>
      <c r="UHS160" s="15"/>
      <c r="UHT160" s="15"/>
      <c r="UHU160" s="15"/>
      <c r="UHV160" s="15"/>
      <c r="UHW160" s="15"/>
      <c r="UHX160" s="15"/>
      <c r="UHY160" s="15"/>
      <c r="UHZ160" s="15"/>
      <c r="UIA160" s="15"/>
      <c r="UIB160" s="15"/>
      <c r="UIC160" s="15"/>
      <c r="UID160" s="15"/>
      <c r="UIE160" s="15"/>
      <c r="UIF160" s="15"/>
      <c r="UIG160" s="15"/>
      <c r="UIH160" s="15"/>
      <c r="UII160" s="15"/>
      <c r="UIJ160" s="15"/>
      <c r="UIK160" s="15"/>
      <c r="UIL160" s="15"/>
      <c r="UIM160" s="15"/>
      <c r="UIN160" s="15"/>
      <c r="UIO160" s="15"/>
      <c r="UIP160" s="15"/>
      <c r="UIQ160" s="15"/>
      <c r="UIR160" s="15"/>
      <c r="UIS160" s="15"/>
      <c r="UIT160" s="15"/>
      <c r="UIU160" s="15"/>
      <c r="UIV160" s="15"/>
      <c r="UIW160" s="15"/>
      <c r="UIX160" s="15"/>
      <c r="UIY160" s="15"/>
      <c r="UIZ160" s="15"/>
      <c r="UJA160" s="15"/>
      <c r="UJB160" s="15"/>
      <c r="UJC160" s="15"/>
      <c r="UJD160" s="15"/>
      <c r="UJE160" s="15"/>
      <c r="UJF160" s="15"/>
      <c r="UJG160" s="15"/>
      <c r="UJH160" s="15"/>
      <c r="UJI160" s="15"/>
      <c r="UJJ160" s="15"/>
      <c r="UJK160" s="15"/>
      <c r="UJL160" s="15"/>
      <c r="UJM160" s="15"/>
      <c r="UJN160" s="15"/>
      <c r="UJO160" s="15"/>
      <c r="UJP160" s="15"/>
      <c r="UJQ160" s="15"/>
      <c r="UJR160" s="15"/>
      <c r="UJS160" s="15"/>
      <c r="UJT160" s="15"/>
      <c r="UJU160" s="15"/>
      <c r="UJV160" s="15"/>
      <c r="UJW160" s="15"/>
      <c r="UJX160" s="15"/>
      <c r="UJY160" s="15"/>
      <c r="UJZ160" s="15"/>
      <c r="UKA160" s="15"/>
      <c r="UKB160" s="15"/>
      <c r="UKC160" s="15"/>
      <c r="UKD160" s="15"/>
      <c r="UKE160" s="15"/>
      <c r="UKF160" s="15"/>
      <c r="UKG160" s="15"/>
      <c r="UKH160" s="15"/>
      <c r="UKI160" s="15"/>
      <c r="UKJ160" s="15"/>
      <c r="UKK160" s="15"/>
      <c r="UKL160" s="15"/>
      <c r="UKM160" s="15"/>
      <c r="UKN160" s="15"/>
      <c r="UKO160" s="15"/>
      <c r="UKP160" s="15"/>
      <c r="UKQ160" s="15"/>
      <c r="UKR160" s="15"/>
      <c r="UKS160" s="15"/>
      <c r="UKT160" s="15"/>
      <c r="UKU160" s="15"/>
      <c r="UKV160" s="15"/>
      <c r="UKW160" s="15"/>
      <c r="UKX160" s="15"/>
      <c r="UKY160" s="15"/>
      <c r="UKZ160" s="15"/>
      <c r="ULA160" s="15"/>
      <c r="ULB160" s="15"/>
      <c r="ULC160" s="15"/>
      <c r="ULD160" s="15"/>
      <c r="ULE160" s="15"/>
      <c r="ULF160" s="15"/>
      <c r="ULG160" s="15"/>
      <c r="ULH160" s="15"/>
      <c r="ULI160" s="15"/>
      <c r="ULJ160" s="15"/>
      <c r="ULK160" s="15"/>
      <c r="ULL160" s="15"/>
      <c r="ULM160" s="15"/>
      <c r="ULN160" s="15"/>
      <c r="ULO160" s="15"/>
      <c r="ULP160" s="15"/>
      <c r="ULQ160" s="15"/>
      <c r="ULR160" s="15"/>
      <c r="ULS160" s="15"/>
      <c r="ULT160" s="15"/>
      <c r="ULU160" s="15"/>
      <c r="ULV160" s="15"/>
      <c r="ULW160" s="15"/>
      <c r="ULX160" s="15"/>
      <c r="ULY160" s="15"/>
      <c r="ULZ160" s="15"/>
      <c r="UMA160" s="15"/>
      <c r="UMB160" s="15"/>
      <c r="UMC160" s="15"/>
      <c r="UMD160" s="15"/>
      <c r="UME160" s="15"/>
      <c r="UMF160" s="15"/>
      <c r="UMG160" s="15"/>
      <c r="UMH160" s="15"/>
      <c r="UMI160" s="15"/>
      <c r="UMJ160" s="15"/>
      <c r="UMK160" s="15"/>
      <c r="UML160" s="15"/>
      <c r="UMM160" s="15"/>
      <c r="UMN160" s="15"/>
      <c r="UMO160" s="15"/>
      <c r="UMP160" s="15"/>
      <c r="UMQ160" s="15"/>
      <c r="UMR160" s="15"/>
      <c r="UMS160" s="15"/>
      <c r="UMT160" s="15"/>
      <c r="UMU160" s="15"/>
      <c r="UMV160" s="15"/>
      <c r="UMW160" s="15"/>
      <c r="UMX160" s="15"/>
      <c r="UMY160" s="15"/>
      <c r="UMZ160" s="15"/>
      <c r="UNA160" s="15"/>
      <c r="UNB160" s="15"/>
      <c r="UNC160" s="15"/>
      <c r="UND160" s="15"/>
      <c r="UNE160" s="15"/>
      <c r="UNF160" s="15"/>
      <c r="UNG160" s="15"/>
      <c r="UNH160" s="15"/>
      <c r="UNI160" s="15"/>
      <c r="UNJ160" s="15"/>
      <c r="UNK160" s="15"/>
      <c r="UNL160" s="15"/>
      <c r="UNM160" s="15"/>
      <c r="UNN160" s="15"/>
      <c r="UNO160" s="15"/>
      <c r="UNP160" s="15"/>
      <c r="UNQ160" s="15"/>
      <c r="UNR160" s="15"/>
      <c r="UNS160" s="15"/>
      <c r="UNT160" s="15"/>
      <c r="UNU160" s="15"/>
      <c r="UNV160" s="15"/>
      <c r="UNW160" s="15"/>
      <c r="UNX160" s="15"/>
      <c r="UNY160" s="15"/>
      <c r="UNZ160" s="15"/>
      <c r="UOA160" s="15"/>
      <c r="UOB160" s="15"/>
      <c r="UOC160" s="15"/>
      <c r="UOD160" s="15"/>
      <c r="UOE160" s="15"/>
      <c r="UOF160" s="15"/>
      <c r="UOG160" s="15"/>
      <c r="UOH160" s="15"/>
      <c r="UOI160" s="15"/>
      <c r="UOJ160" s="15"/>
      <c r="UOK160" s="15"/>
      <c r="UOL160" s="15"/>
      <c r="UOM160" s="15"/>
      <c r="UON160" s="15"/>
      <c r="UOO160" s="15"/>
      <c r="UOP160" s="15"/>
      <c r="UOQ160" s="15"/>
      <c r="UOR160" s="15"/>
      <c r="UOS160" s="15"/>
      <c r="UOT160" s="15"/>
      <c r="UOU160" s="15"/>
      <c r="UOV160" s="15"/>
      <c r="UOW160" s="15"/>
      <c r="UOX160" s="15"/>
      <c r="UOY160" s="15"/>
      <c r="UOZ160" s="15"/>
      <c r="UPA160" s="15"/>
      <c r="UPB160" s="15"/>
      <c r="UPC160" s="15"/>
      <c r="UPD160" s="15"/>
      <c r="UPE160" s="15"/>
      <c r="UPF160" s="15"/>
      <c r="UPG160" s="15"/>
      <c r="UPH160" s="15"/>
      <c r="UPI160" s="15"/>
      <c r="UPJ160" s="15"/>
      <c r="UPK160" s="15"/>
      <c r="UPL160" s="15"/>
      <c r="UPM160" s="15"/>
      <c r="UPN160" s="15"/>
      <c r="UPO160" s="15"/>
      <c r="UPP160" s="15"/>
      <c r="UPQ160" s="15"/>
      <c r="UPR160" s="15"/>
      <c r="UPS160" s="15"/>
      <c r="UPT160" s="15"/>
      <c r="UPU160" s="15"/>
      <c r="UPV160" s="15"/>
      <c r="UPW160" s="15"/>
      <c r="UPX160" s="15"/>
      <c r="UPY160" s="15"/>
      <c r="UPZ160" s="15"/>
      <c r="UQA160" s="15"/>
      <c r="UQB160" s="15"/>
      <c r="UQC160" s="15"/>
      <c r="UQD160" s="15"/>
      <c r="UQE160" s="15"/>
      <c r="UQF160" s="15"/>
      <c r="UQG160" s="15"/>
      <c r="UQH160" s="15"/>
      <c r="UQI160" s="15"/>
      <c r="UQJ160" s="15"/>
      <c r="UQK160" s="15"/>
      <c r="UQL160" s="15"/>
      <c r="UQM160" s="15"/>
      <c r="UQN160" s="15"/>
      <c r="UQO160" s="15"/>
      <c r="UQP160" s="15"/>
      <c r="UQQ160" s="15"/>
      <c r="UQR160" s="15"/>
      <c r="UQS160" s="15"/>
      <c r="UQT160" s="15"/>
      <c r="UQU160" s="15"/>
      <c r="UQV160" s="15"/>
      <c r="UQW160" s="15"/>
      <c r="UQX160" s="15"/>
      <c r="UQY160" s="15"/>
      <c r="UQZ160" s="15"/>
      <c r="URA160" s="15"/>
      <c r="URB160" s="15"/>
      <c r="URC160" s="15"/>
      <c r="URD160" s="15"/>
      <c r="URE160" s="15"/>
      <c r="URF160" s="15"/>
      <c r="URG160" s="15"/>
      <c r="URH160" s="15"/>
      <c r="URI160" s="15"/>
      <c r="URJ160" s="15"/>
      <c r="URK160" s="15"/>
      <c r="URL160" s="15"/>
      <c r="URM160" s="15"/>
      <c r="URN160" s="15"/>
      <c r="URO160" s="15"/>
      <c r="URP160" s="15"/>
      <c r="URQ160" s="15"/>
      <c r="URR160" s="15"/>
      <c r="URS160" s="15"/>
      <c r="URT160" s="15"/>
      <c r="URU160" s="15"/>
      <c r="URV160" s="15"/>
      <c r="URW160" s="15"/>
      <c r="URX160" s="15"/>
      <c r="URY160" s="15"/>
      <c r="URZ160" s="15"/>
      <c r="USA160" s="15"/>
      <c r="USB160" s="15"/>
      <c r="USC160" s="15"/>
      <c r="USD160" s="15"/>
      <c r="USE160" s="15"/>
      <c r="USF160" s="15"/>
      <c r="USG160" s="15"/>
      <c r="USH160" s="15"/>
      <c r="USI160" s="15"/>
      <c r="USJ160" s="15"/>
      <c r="USK160" s="15"/>
      <c r="USL160" s="15"/>
      <c r="USM160" s="15"/>
      <c r="USN160" s="15"/>
      <c r="USO160" s="15"/>
      <c r="USP160" s="15"/>
      <c r="USQ160" s="15"/>
      <c r="USR160" s="15"/>
      <c r="USS160" s="15"/>
      <c r="UST160" s="15"/>
      <c r="USU160" s="15"/>
      <c r="USV160" s="15"/>
      <c r="USW160" s="15"/>
      <c r="USX160" s="15"/>
      <c r="USY160" s="15"/>
      <c r="USZ160" s="15"/>
      <c r="UTA160" s="15"/>
      <c r="UTB160" s="15"/>
      <c r="UTC160" s="15"/>
      <c r="UTD160" s="15"/>
      <c r="UTE160" s="15"/>
      <c r="UTF160" s="15"/>
      <c r="UTG160" s="15"/>
      <c r="UTH160" s="15"/>
      <c r="UTI160" s="15"/>
      <c r="UTJ160" s="15"/>
      <c r="UTK160" s="15"/>
      <c r="UTL160" s="15"/>
      <c r="UTM160" s="15"/>
      <c r="UTN160" s="15"/>
      <c r="UTO160" s="15"/>
      <c r="UTP160" s="15"/>
      <c r="UTQ160" s="15"/>
      <c r="UTR160" s="15"/>
      <c r="UTS160" s="15"/>
      <c r="UTT160" s="15"/>
      <c r="UTU160" s="15"/>
      <c r="UTV160" s="15"/>
      <c r="UTW160" s="15"/>
      <c r="UTX160" s="15"/>
      <c r="UTY160" s="15"/>
      <c r="UTZ160" s="15"/>
      <c r="UUA160" s="15"/>
      <c r="UUB160" s="15"/>
      <c r="UUC160" s="15"/>
      <c r="UUD160" s="15"/>
      <c r="UUE160" s="15"/>
      <c r="UUF160" s="15"/>
      <c r="UUG160" s="15"/>
      <c r="UUH160" s="15"/>
      <c r="UUI160" s="15"/>
      <c r="UUJ160" s="15"/>
      <c r="UUK160" s="15"/>
      <c r="UUL160" s="15"/>
      <c r="UUM160" s="15"/>
      <c r="UUN160" s="15"/>
      <c r="UUO160" s="15"/>
      <c r="UUP160" s="15"/>
      <c r="UUQ160" s="15"/>
      <c r="UUR160" s="15"/>
      <c r="UUS160" s="15"/>
      <c r="UUT160" s="15"/>
      <c r="UUU160" s="15"/>
      <c r="UUV160" s="15"/>
      <c r="UUW160" s="15"/>
      <c r="UUX160" s="15"/>
      <c r="UUY160" s="15"/>
      <c r="UUZ160" s="15"/>
      <c r="UVA160" s="15"/>
      <c r="UVB160" s="15"/>
      <c r="UVC160" s="15"/>
      <c r="UVD160" s="15"/>
      <c r="UVE160" s="15"/>
      <c r="UVF160" s="15"/>
      <c r="UVG160" s="15"/>
      <c r="UVH160" s="15"/>
      <c r="UVI160" s="15"/>
      <c r="UVJ160" s="15"/>
      <c r="UVK160" s="15"/>
      <c r="UVL160" s="15"/>
      <c r="UVM160" s="15"/>
      <c r="UVN160" s="15"/>
      <c r="UVO160" s="15"/>
      <c r="UVP160" s="15"/>
      <c r="UVQ160" s="15"/>
      <c r="UVR160" s="15"/>
      <c r="UVS160" s="15"/>
      <c r="UVT160" s="15"/>
      <c r="UVU160" s="15"/>
      <c r="UVV160" s="15"/>
      <c r="UVW160" s="15"/>
      <c r="UVX160" s="15"/>
      <c r="UVY160" s="15"/>
      <c r="UVZ160" s="15"/>
      <c r="UWA160" s="15"/>
      <c r="UWB160" s="15"/>
      <c r="UWC160" s="15"/>
      <c r="UWD160" s="15"/>
      <c r="UWE160" s="15"/>
      <c r="UWF160" s="15"/>
      <c r="UWG160" s="15"/>
      <c r="UWH160" s="15"/>
      <c r="UWI160" s="15"/>
      <c r="UWJ160" s="15"/>
      <c r="UWK160" s="15"/>
      <c r="UWL160" s="15"/>
      <c r="UWM160" s="15"/>
      <c r="UWN160" s="15"/>
      <c r="UWO160" s="15"/>
      <c r="UWP160" s="15"/>
      <c r="UWQ160" s="15"/>
      <c r="UWR160" s="15"/>
      <c r="UWS160" s="15"/>
      <c r="UWT160" s="15"/>
      <c r="UWU160" s="15"/>
      <c r="UWV160" s="15"/>
      <c r="UWW160" s="15"/>
      <c r="UWX160" s="15"/>
      <c r="UWY160" s="15"/>
      <c r="UWZ160" s="15"/>
      <c r="UXA160" s="15"/>
      <c r="UXB160" s="15"/>
      <c r="UXC160" s="15"/>
      <c r="UXD160" s="15"/>
      <c r="UXE160" s="15"/>
      <c r="UXF160" s="15"/>
      <c r="UXG160" s="15"/>
      <c r="UXH160" s="15"/>
      <c r="UXI160" s="15"/>
      <c r="UXJ160" s="15"/>
      <c r="UXK160" s="15"/>
      <c r="UXL160" s="15"/>
      <c r="UXM160" s="15"/>
      <c r="UXN160" s="15"/>
      <c r="UXO160" s="15"/>
      <c r="UXP160" s="15"/>
      <c r="UXQ160" s="15"/>
      <c r="UXR160" s="15"/>
      <c r="UXS160" s="15"/>
      <c r="UXT160" s="15"/>
      <c r="UXU160" s="15"/>
      <c r="UXV160" s="15"/>
      <c r="UXW160" s="15"/>
      <c r="UXX160" s="15"/>
      <c r="UXY160" s="15"/>
      <c r="UXZ160" s="15"/>
      <c r="UYA160" s="15"/>
      <c r="UYB160" s="15"/>
      <c r="UYC160" s="15"/>
      <c r="UYD160" s="15"/>
      <c r="UYE160" s="15"/>
      <c r="UYF160" s="15"/>
      <c r="UYG160" s="15"/>
      <c r="UYH160" s="15"/>
      <c r="UYI160" s="15"/>
      <c r="UYJ160" s="15"/>
      <c r="UYK160" s="15"/>
      <c r="UYL160" s="15"/>
      <c r="UYM160" s="15"/>
      <c r="UYN160" s="15"/>
      <c r="UYO160" s="15"/>
      <c r="UYP160" s="15"/>
      <c r="UYQ160" s="15"/>
      <c r="UYR160" s="15"/>
      <c r="UYS160" s="15"/>
      <c r="UYT160" s="15"/>
      <c r="UYU160" s="15"/>
      <c r="UYV160" s="15"/>
      <c r="UYW160" s="15"/>
      <c r="UYX160" s="15"/>
      <c r="UYY160" s="15"/>
      <c r="UYZ160" s="15"/>
      <c r="UZA160" s="15"/>
      <c r="UZB160" s="15"/>
      <c r="UZC160" s="15"/>
      <c r="UZD160" s="15"/>
      <c r="UZE160" s="15"/>
      <c r="UZF160" s="15"/>
      <c r="UZG160" s="15"/>
      <c r="UZH160" s="15"/>
      <c r="UZI160" s="15"/>
      <c r="UZJ160" s="15"/>
      <c r="UZK160" s="15"/>
      <c r="UZL160" s="15"/>
      <c r="UZM160" s="15"/>
      <c r="UZN160" s="15"/>
      <c r="UZO160" s="15"/>
      <c r="UZP160" s="15"/>
      <c r="UZQ160" s="15"/>
      <c r="UZR160" s="15"/>
      <c r="UZS160" s="15"/>
      <c r="UZT160" s="15"/>
      <c r="UZU160" s="15"/>
      <c r="UZV160" s="15"/>
      <c r="UZW160" s="15"/>
      <c r="UZX160" s="15"/>
      <c r="UZY160" s="15"/>
      <c r="UZZ160" s="15"/>
      <c r="VAA160" s="15"/>
      <c r="VAB160" s="15"/>
      <c r="VAC160" s="15"/>
      <c r="VAD160" s="15"/>
      <c r="VAE160" s="15"/>
      <c r="VAF160" s="15"/>
      <c r="VAG160" s="15"/>
      <c r="VAH160" s="15"/>
      <c r="VAI160" s="15"/>
      <c r="VAJ160" s="15"/>
      <c r="VAK160" s="15"/>
      <c r="VAL160" s="15"/>
      <c r="VAM160" s="15"/>
      <c r="VAN160" s="15"/>
      <c r="VAO160" s="15"/>
      <c r="VAP160" s="15"/>
      <c r="VAQ160" s="15"/>
      <c r="VAR160" s="15"/>
      <c r="VAS160" s="15"/>
      <c r="VAT160" s="15"/>
      <c r="VAU160" s="15"/>
      <c r="VAV160" s="15"/>
      <c r="VAW160" s="15"/>
      <c r="VAX160" s="15"/>
      <c r="VAY160" s="15"/>
      <c r="VAZ160" s="15"/>
      <c r="VBA160" s="15"/>
      <c r="VBB160" s="15"/>
      <c r="VBC160" s="15"/>
      <c r="VBD160" s="15"/>
      <c r="VBE160" s="15"/>
      <c r="VBF160" s="15"/>
      <c r="VBG160" s="15"/>
      <c r="VBH160" s="15"/>
      <c r="VBI160" s="15"/>
      <c r="VBJ160" s="15"/>
      <c r="VBK160" s="15"/>
      <c r="VBL160" s="15"/>
      <c r="VBM160" s="15"/>
      <c r="VBN160" s="15"/>
      <c r="VBO160" s="15"/>
      <c r="VBP160" s="15"/>
      <c r="VBQ160" s="15"/>
      <c r="VBR160" s="15"/>
      <c r="VBS160" s="15"/>
      <c r="VBT160" s="15"/>
      <c r="VBU160" s="15"/>
      <c r="VBV160" s="15"/>
      <c r="VBW160" s="15"/>
      <c r="VBX160" s="15"/>
      <c r="VBY160" s="15"/>
      <c r="VBZ160" s="15"/>
      <c r="VCA160" s="15"/>
      <c r="VCB160" s="15"/>
      <c r="VCC160" s="15"/>
      <c r="VCD160" s="15"/>
      <c r="VCE160" s="15"/>
      <c r="VCF160" s="15"/>
      <c r="VCG160" s="15"/>
      <c r="VCH160" s="15"/>
      <c r="VCI160" s="15"/>
      <c r="VCJ160" s="15"/>
      <c r="VCK160" s="15"/>
      <c r="VCL160" s="15"/>
      <c r="VCM160" s="15"/>
      <c r="VCN160" s="15"/>
      <c r="VCO160" s="15"/>
      <c r="VCP160" s="15"/>
      <c r="VCQ160" s="15"/>
      <c r="VCR160" s="15"/>
      <c r="VCS160" s="15"/>
      <c r="VCT160" s="15"/>
      <c r="VCU160" s="15"/>
      <c r="VCV160" s="15"/>
      <c r="VCW160" s="15"/>
      <c r="VCX160" s="15"/>
      <c r="VCY160" s="15"/>
      <c r="VCZ160" s="15"/>
      <c r="VDA160" s="15"/>
      <c r="VDB160" s="15"/>
      <c r="VDC160" s="15"/>
      <c r="VDD160" s="15"/>
      <c r="VDE160" s="15"/>
      <c r="VDF160" s="15"/>
      <c r="VDG160" s="15"/>
      <c r="VDH160" s="15"/>
      <c r="VDI160" s="15"/>
      <c r="VDJ160" s="15"/>
      <c r="VDK160" s="15"/>
      <c r="VDL160" s="15"/>
      <c r="VDM160" s="15"/>
      <c r="VDN160" s="15"/>
      <c r="VDO160" s="15"/>
      <c r="VDP160" s="15"/>
      <c r="VDQ160" s="15"/>
      <c r="VDR160" s="15"/>
      <c r="VDS160" s="15"/>
      <c r="VDT160" s="15"/>
      <c r="VDU160" s="15"/>
      <c r="VDV160" s="15"/>
      <c r="VDW160" s="15"/>
      <c r="VDX160" s="15"/>
      <c r="VDY160" s="15"/>
      <c r="VDZ160" s="15"/>
      <c r="VEA160" s="15"/>
      <c r="VEB160" s="15"/>
      <c r="VEC160" s="15"/>
      <c r="VED160" s="15"/>
      <c r="VEE160" s="15"/>
      <c r="VEF160" s="15"/>
      <c r="VEG160" s="15"/>
      <c r="VEH160" s="15"/>
      <c r="VEI160" s="15"/>
      <c r="VEJ160" s="15"/>
      <c r="VEK160" s="15"/>
      <c r="VEL160" s="15"/>
      <c r="VEM160" s="15"/>
      <c r="VEN160" s="15"/>
      <c r="VEO160" s="15"/>
      <c r="VEP160" s="15"/>
      <c r="VEQ160" s="15"/>
      <c r="VER160" s="15"/>
      <c r="VES160" s="15"/>
      <c r="VET160" s="15"/>
      <c r="VEU160" s="15"/>
      <c r="VEV160" s="15"/>
      <c r="VEW160" s="15"/>
      <c r="VEX160" s="15"/>
      <c r="VEY160" s="15"/>
      <c r="VEZ160" s="15"/>
      <c r="VFA160" s="15"/>
      <c r="VFB160" s="15"/>
      <c r="VFC160" s="15"/>
      <c r="VFD160" s="15"/>
      <c r="VFE160" s="15"/>
      <c r="VFF160" s="15"/>
      <c r="VFG160" s="15"/>
      <c r="VFH160" s="15"/>
      <c r="VFI160" s="15"/>
      <c r="VFJ160" s="15"/>
      <c r="VFK160" s="15"/>
      <c r="VFL160" s="15"/>
      <c r="VFM160" s="15"/>
      <c r="VFN160" s="15"/>
      <c r="VFO160" s="15"/>
      <c r="VFP160" s="15"/>
      <c r="VFQ160" s="15"/>
      <c r="VFR160" s="15"/>
      <c r="VFS160" s="15"/>
      <c r="VFT160" s="15"/>
      <c r="VFU160" s="15"/>
      <c r="VFV160" s="15"/>
      <c r="VFW160" s="15"/>
      <c r="VFX160" s="15"/>
      <c r="VFY160" s="15"/>
      <c r="VFZ160" s="15"/>
      <c r="VGA160" s="15"/>
      <c r="VGB160" s="15"/>
      <c r="VGC160" s="15"/>
      <c r="VGD160" s="15"/>
      <c r="VGE160" s="15"/>
      <c r="VGF160" s="15"/>
      <c r="VGG160" s="15"/>
      <c r="VGH160" s="15"/>
      <c r="VGI160" s="15"/>
      <c r="VGJ160" s="15"/>
      <c r="VGK160" s="15"/>
      <c r="VGL160" s="15"/>
      <c r="VGM160" s="15"/>
      <c r="VGN160" s="15"/>
      <c r="VGO160" s="15"/>
      <c r="VGP160" s="15"/>
      <c r="VGQ160" s="15"/>
      <c r="VGR160" s="15"/>
      <c r="VGS160" s="15"/>
      <c r="VGT160" s="15"/>
      <c r="VGU160" s="15"/>
      <c r="VGV160" s="15"/>
      <c r="VGW160" s="15"/>
      <c r="VGX160" s="15"/>
      <c r="VGY160" s="15"/>
      <c r="VGZ160" s="15"/>
      <c r="VHA160" s="15"/>
      <c r="VHB160" s="15"/>
      <c r="VHC160" s="15"/>
      <c r="VHD160" s="15"/>
      <c r="VHE160" s="15"/>
      <c r="VHF160" s="15"/>
      <c r="VHG160" s="15"/>
      <c r="VHH160" s="15"/>
      <c r="VHI160" s="15"/>
      <c r="VHJ160" s="15"/>
      <c r="VHK160" s="15"/>
      <c r="VHL160" s="15"/>
      <c r="VHM160" s="15"/>
      <c r="VHN160" s="15"/>
      <c r="VHO160" s="15"/>
      <c r="VHP160" s="15"/>
      <c r="VHQ160" s="15"/>
      <c r="VHR160" s="15"/>
      <c r="VHS160" s="15"/>
      <c r="VHT160" s="15"/>
      <c r="VHU160" s="15"/>
      <c r="VHV160" s="15"/>
      <c r="VHW160" s="15"/>
      <c r="VHX160" s="15"/>
      <c r="VHY160" s="15"/>
      <c r="VHZ160" s="15"/>
      <c r="VIA160" s="15"/>
      <c r="VIB160" s="15"/>
      <c r="VIC160" s="15"/>
      <c r="VID160" s="15"/>
      <c r="VIE160" s="15"/>
      <c r="VIF160" s="15"/>
      <c r="VIG160" s="15"/>
      <c r="VIH160" s="15"/>
      <c r="VII160" s="15"/>
      <c r="VIJ160" s="15"/>
      <c r="VIK160" s="15"/>
      <c r="VIL160" s="15"/>
      <c r="VIM160" s="15"/>
      <c r="VIN160" s="15"/>
      <c r="VIO160" s="15"/>
      <c r="VIP160" s="15"/>
      <c r="VIQ160" s="15"/>
      <c r="VIR160" s="15"/>
      <c r="VIS160" s="15"/>
      <c r="VIT160" s="15"/>
      <c r="VIU160" s="15"/>
      <c r="VIV160" s="15"/>
      <c r="VIW160" s="15"/>
      <c r="VIX160" s="15"/>
      <c r="VIY160" s="15"/>
      <c r="VIZ160" s="15"/>
      <c r="VJA160" s="15"/>
      <c r="VJB160" s="15"/>
      <c r="VJC160" s="15"/>
      <c r="VJD160" s="15"/>
      <c r="VJE160" s="15"/>
      <c r="VJF160" s="15"/>
      <c r="VJG160" s="15"/>
      <c r="VJH160" s="15"/>
      <c r="VJI160" s="15"/>
      <c r="VJJ160" s="15"/>
      <c r="VJK160" s="15"/>
      <c r="VJL160" s="15"/>
      <c r="VJM160" s="15"/>
      <c r="VJN160" s="15"/>
      <c r="VJO160" s="15"/>
      <c r="VJP160" s="15"/>
      <c r="VJQ160" s="15"/>
      <c r="VJR160" s="15"/>
      <c r="VJS160" s="15"/>
      <c r="VJT160" s="15"/>
      <c r="VJU160" s="15"/>
      <c r="VJV160" s="15"/>
      <c r="VJW160" s="15"/>
      <c r="VJX160" s="15"/>
      <c r="VJY160" s="15"/>
      <c r="VJZ160" s="15"/>
      <c r="VKA160" s="15"/>
      <c r="VKB160" s="15"/>
      <c r="VKC160" s="15"/>
      <c r="VKD160" s="15"/>
      <c r="VKE160" s="15"/>
      <c r="VKF160" s="15"/>
      <c r="VKG160" s="15"/>
      <c r="VKH160" s="15"/>
      <c r="VKI160" s="15"/>
      <c r="VKJ160" s="15"/>
      <c r="VKK160" s="15"/>
      <c r="VKL160" s="15"/>
      <c r="VKM160" s="15"/>
      <c r="VKN160" s="15"/>
      <c r="VKO160" s="15"/>
      <c r="VKP160" s="15"/>
      <c r="VKQ160" s="15"/>
      <c r="VKR160" s="15"/>
      <c r="VKS160" s="15"/>
      <c r="VKT160" s="15"/>
      <c r="VKU160" s="15"/>
      <c r="VKV160" s="15"/>
      <c r="VKW160" s="15"/>
      <c r="VKX160" s="15"/>
      <c r="VKY160" s="15"/>
      <c r="VKZ160" s="15"/>
      <c r="VLA160" s="15"/>
      <c r="VLB160" s="15"/>
      <c r="VLC160" s="15"/>
      <c r="VLD160" s="15"/>
      <c r="VLE160" s="15"/>
      <c r="VLF160" s="15"/>
      <c r="VLG160" s="15"/>
      <c r="VLH160" s="15"/>
      <c r="VLI160" s="15"/>
      <c r="VLJ160" s="15"/>
      <c r="VLK160" s="15"/>
      <c r="VLL160" s="15"/>
      <c r="VLM160" s="15"/>
      <c r="VLN160" s="15"/>
      <c r="VLO160" s="15"/>
      <c r="VLP160" s="15"/>
      <c r="VLQ160" s="15"/>
      <c r="VLR160" s="15"/>
      <c r="VLS160" s="15"/>
      <c r="VLT160" s="15"/>
      <c r="VLU160" s="15"/>
      <c r="VLV160" s="15"/>
      <c r="VLW160" s="15"/>
      <c r="VLX160" s="15"/>
      <c r="VLY160" s="15"/>
      <c r="VLZ160" s="15"/>
      <c r="VMA160" s="15"/>
      <c r="VMB160" s="15"/>
      <c r="VMC160" s="15"/>
      <c r="VMD160" s="15"/>
      <c r="VME160" s="15"/>
      <c r="VMF160" s="15"/>
      <c r="VMG160" s="15"/>
      <c r="VMH160" s="15"/>
      <c r="VMI160" s="15"/>
      <c r="VMJ160" s="15"/>
      <c r="VMK160" s="15"/>
      <c r="VML160" s="15"/>
      <c r="VMM160" s="15"/>
      <c r="VMN160" s="15"/>
      <c r="VMO160" s="15"/>
      <c r="VMP160" s="15"/>
      <c r="VMQ160" s="15"/>
      <c r="VMR160" s="15"/>
      <c r="VMS160" s="15"/>
      <c r="VMT160" s="15"/>
      <c r="VMU160" s="15"/>
      <c r="VMV160" s="15"/>
      <c r="VMW160" s="15"/>
      <c r="VMX160" s="15"/>
      <c r="VMY160" s="15"/>
      <c r="VMZ160" s="15"/>
      <c r="VNA160" s="15"/>
      <c r="VNB160" s="15"/>
      <c r="VNC160" s="15"/>
      <c r="VND160" s="15"/>
      <c r="VNE160" s="15"/>
      <c r="VNF160" s="15"/>
      <c r="VNG160" s="15"/>
      <c r="VNH160" s="15"/>
      <c r="VNI160" s="15"/>
      <c r="VNJ160" s="15"/>
      <c r="VNK160" s="15"/>
      <c r="VNL160" s="15"/>
      <c r="VNM160" s="15"/>
      <c r="VNN160" s="15"/>
      <c r="VNO160" s="15"/>
      <c r="VNP160" s="15"/>
      <c r="VNQ160" s="15"/>
      <c r="VNR160" s="15"/>
      <c r="VNS160" s="15"/>
      <c r="VNT160" s="15"/>
      <c r="VNU160" s="15"/>
      <c r="VNV160" s="15"/>
      <c r="VNW160" s="15"/>
      <c r="VNX160" s="15"/>
      <c r="VNY160" s="15"/>
      <c r="VNZ160" s="15"/>
      <c r="VOA160" s="15"/>
      <c r="VOB160" s="15"/>
      <c r="VOC160" s="15"/>
      <c r="VOD160" s="15"/>
      <c r="VOE160" s="15"/>
      <c r="VOF160" s="15"/>
      <c r="VOG160" s="15"/>
      <c r="VOH160" s="15"/>
      <c r="VOI160" s="15"/>
      <c r="VOJ160" s="15"/>
      <c r="VOK160" s="15"/>
      <c r="VOL160" s="15"/>
      <c r="VOM160" s="15"/>
      <c r="VON160" s="15"/>
      <c r="VOO160" s="15"/>
      <c r="VOP160" s="15"/>
      <c r="VOQ160" s="15"/>
      <c r="VOR160" s="15"/>
      <c r="VOS160" s="15"/>
      <c r="VOT160" s="15"/>
      <c r="VOU160" s="15"/>
      <c r="VOV160" s="15"/>
      <c r="VOW160" s="15"/>
      <c r="VOX160" s="15"/>
      <c r="VOY160" s="15"/>
      <c r="VOZ160" s="15"/>
      <c r="VPA160" s="15"/>
      <c r="VPB160" s="15"/>
      <c r="VPC160" s="15"/>
      <c r="VPD160" s="15"/>
      <c r="VPE160" s="15"/>
      <c r="VPF160" s="15"/>
      <c r="VPG160" s="15"/>
      <c r="VPH160" s="15"/>
      <c r="VPI160" s="15"/>
      <c r="VPJ160" s="15"/>
      <c r="VPK160" s="15"/>
      <c r="VPL160" s="15"/>
      <c r="VPM160" s="15"/>
      <c r="VPN160" s="15"/>
      <c r="VPO160" s="15"/>
      <c r="VPP160" s="15"/>
      <c r="VPQ160" s="15"/>
      <c r="VPR160" s="15"/>
      <c r="VPS160" s="15"/>
      <c r="VPT160" s="15"/>
      <c r="VPU160" s="15"/>
      <c r="VPV160" s="15"/>
      <c r="VPW160" s="15"/>
      <c r="VPX160" s="15"/>
      <c r="VPY160" s="15"/>
      <c r="VPZ160" s="15"/>
      <c r="VQA160" s="15"/>
      <c r="VQB160" s="15"/>
      <c r="VQC160" s="15"/>
      <c r="VQD160" s="15"/>
      <c r="VQE160" s="15"/>
      <c r="VQF160" s="15"/>
      <c r="VQG160" s="15"/>
      <c r="VQH160" s="15"/>
      <c r="VQI160" s="15"/>
      <c r="VQJ160" s="15"/>
      <c r="VQK160" s="15"/>
      <c r="VQL160" s="15"/>
      <c r="VQM160" s="15"/>
      <c r="VQN160" s="15"/>
      <c r="VQO160" s="15"/>
      <c r="VQP160" s="15"/>
      <c r="VQQ160" s="15"/>
      <c r="VQR160" s="15"/>
      <c r="VQS160" s="15"/>
      <c r="VQT160" s="15"/>
      <c r="VQU160" s="15"/>
      <c r="VQV160" s="15"/>
      <c r="VQW160" s="15"/>
      <c r="VQX160" s="15"/>
      <c r="VQY160" s="15"/>
      <c r="VQZ160" s="15"/>
      <c r="VRA160" s="15"/>
      <c r="VRB160" s="15"/>
      <c r="VRC160" s="15"/>
      <c r="VRD160" s="15"/>
      <c r="VRE160" s="15"/>
      <c r="VRF160" s="15"/>
      <c r="VRG160" s="15"/>
      <c r="VRH160" s="15"/>
      <c r="VRI160" s="15"/>
      <c r="VRJ160" s="15"/>
      <c r="VRK160" s="15"/>
      <c r="VRL160" s="15"/>
      <c r="VRM160" s="15"/>
      <c r="VRN160" s="15"/>
      <c r="VRO160" s="15"/>
      <c r="VRP160" s="15"/>
      <c r="VRQ160" s="15"/>
      <c r="VRR160" s="15"/>
      <c r="VRS160" s="15"/>
      <c r="VRT160" s="15"/>
      <c r="VRU160" s="15"/>
      <c r="VRV160" s="15"/>
      <c r="VRW160" s="15"/>
      <c r="VRX160" s="15"/>
      <c r="VRY160" s="15"/>
      <c r="VRZ160" s="15"/>
      <c r="VSA160" s="15"/>
      <c r="VSB160" s="15"/>
      <c r="VSC160" s="15"/>
      <c r="VSD160" s="15"/>
      <c r="VSE160" s="15"/>
      <c r="VSF160" s="15"/>
      <c r="VSG160" s="15"/>
      <c r="VSH160" s="15"/>
      <c r="VSI160" s="15"/>
      <c r="VSJ160" s="15"/>
      <c r="VSK160" s="15"/>
      <c r="VSL160" s="15"/>
      <c r="VSM160" s="15"/>
      <c r="VSN160" s="15"/>
      <c r="VSO160" s="15"/>
      <c r="VSP160" s="15"/>
      <c r="VSQ160" s="15"/>
      <c r="VSR160" s="15"/>
      <c r="VSS160" s="15"/>
      <c r="VST160" s="15"/>
      <c r="VSU160" s="15"/>
      <c r="VSV160" s="15"/>
      <c r="VSW160" s="15"/>
      <c r="VSX160" s="15"/>
      <c r="VSY160" s="15"/>
      <c r="VSZ160" s="15"/>
      <c r="VTA160" s="15"/>
      <c r="VTB160" s="15"/>
      <c r="VTC160" s="15"/>
      <c r="VTD160" s="15"/>
      <c r="VTE160" s="15"/>
      <c r="VTF160" s="15"/>
      <c r="VTG160" s="15"/>
      <c r="VTH160" s="15"/>
      <c r="VTI160" s="15"/>
      <c r="VTJ160" s="15"/>
      <c r="VTK160" s="15"/>
      <c r="VTL160" s="15"/>
      <c r="VTM160" s="15"/>
      <c r="VTN160" s="15"/>
      <c r="VTO160" s="15"/>
      <c r="VTP160" s="15"/>
      <c r="VTQ160" s="15"/>
      <c r="VTR160" s="15"/>
      <c r="VTS160" s="15"/>
      <c r="VTT160" s="15"/>
      <c r="VTU160" s="15"/>
      <c r="VTV160" s="15"/>
      <c r="VTW160" s="15"/>
      <c r="VTX160" s="15"/>
      <c r="VTY160" s="15"/>
      <c r="VTZ160" s="15"/>
      <c r="VUA160" s="15"/>
      <c r="VUB160" s="15"/>
      <c r="VUC160" s="15"/>
      <c r="VUD160" s="15"/>
      <c r="VUE160" s="15"/>
      <c r="VUF160" s="15"/>
      <c r="VUG160" s="15"/>
      <c r="VUH160" s="15"/>
      <c r="VUI160" s="15"/>
      <c r="VUJ160" s="15"/>
      <c r="VUK160" s="15"/>
      <c r="VUL160" s="15"/>
      <c r="VUM160" s="15"/>
      <c r="VUN160" s="15"/>
      <c r="VUO160" s="15"/>
      <c r="VUP160" s="15"/>
      <c r="VUQ160" s="15"/>
      <c r="VUR160" s="15"/>
      <c r="VUS160" s="15"/>
      <c r="VUT160" s="15"/>
      <c r="VUU160" s="15"/>
      <c r="VUV160" s="15"/>
      <c r="VUW160" s="15"/>
      <c r="VUX160" s="15"/>
      <c r="VUY160" s="15"/>
      <c r="VUZ160" s="15"/>
      <c r="VVA160" s="15"/>
      <c r="VVB160" s="15"/>
      <c r="VVC160" s="15"/>
      <c r="VVD160" s="15"/>
      <c r="VVE160" s="15"/>
      <c r="VVF160" s="15"/>
      <c r="VVG160" s="15"/>
      <c r="VVH160" s="15"/>
      <c r="VVI160" s="15"/>
      <c r="VVJ160" s="15"/>
      <c r="VVK160" s="15"/>
      <c r="VVL160" s="15"/>
      <c r="VVM160" s="15"/>
      <c r="VVN160" s="15"/>
      <c r="VVO160" s="15"/>
      <c r="VVP160" s="15"/>
      <c r="VVQ160" s="15"/>
      <c r="VVR160" s="15"/>
      <c r="VVS160" s="15"/>
      <c r="VVT160" s="15"/>
      <c r="VVU160" s="15"/>
      <c r="VVV160" s="15"/>
      <c r="VVW160" s="15"/>
      <c r="VVX160" s="15"/>
      <c r="VVY160" s="15"/>
      <c r="VVZ160" s="15"/>
      <c r="VWA160" s="15"/>
      <c r="VWB160" s="15"/>
      <c r="VWC160" s="15"/>
      <c r="VWD160" s="15"/>
      <c r="VWE160" s="15"/>
      <c r="VWF160" s="15"/>
      <c r="VWG160" s="15"/>
      <c r="VWH160" s="15"/>
      <c r="VWI160" s="15"/>
      <c r="VWJ160" s="15"/>
      <c r="VWK160" s="15"/>
      <c r="VWL160" s="15"/>
      <c r="VWM160" s="15"/>
      <c r="VWN160" s="15"/>
      <c r="VWO160" s="15"/>
      <c r="VWP160" s="15"/>
      <c r="VWQ160" s="15"/>
      <c r="VWR160" s="15"/>
      <c r="VWS160" s="15"/>
      <c r="VWT160" s="15"/>
      <c r="VWU160" s="15"/>
      <c r="VWV160" s="15"/>
      <c r="VWW160" s="15"/>
      <c r="VWX160" s="15"/>
      <c r="VWY160" s="15"/>
      <c r="VWZ160" s="15"/>
      <c r="VXA160" s="15"/>
      <c r="VXB160" s="15"/>
      <c r="VXC160" s="15"/>
      <c r="VXD160" s="15"/>
      <c r="VXE160" s="15"/>
      <c r="VXF160" s="15"/>
      <c r="VXG160" s="15"/>
      <c r="VXH160" s="15"/>
      <c r="VXI160" s="15"/>
      <c r="VXJ160" s="15"/>
      <c r="VXK160" s="15"/>
      <c r="VXL160" s="15"/>
      <c r="VXM160" s="15"/>
      <c r="VXN160" s="15"/>
      <c r="VXO160" s="15"/>
      <c r="VXP160" s="15"/>
      <c r="VXQ160" s="15"/>
      <c r="VXR160" s="15"/>
      <c r="VXS160" s="15"/>
      <c r="VXT160" s="15"/>
      <c r="VXU160" s="15"/>
      <c r="VXV160" s="15"/>
      <c r="VXW160" s="15"/>
      <c r="VXX160" s="15"/>
      <c r="VXY160" s="15"/>
      <c r="VXZ160" s="15"/>
      <c r="VYA160" s="15"/>
      <c r="VYB160" s="15"/>
      <c r="VYC160" s="15"/>
      <c r="VYD160" s="15"/>
      <c r="VYE160" s="15"/>
      <c r="VYF160" s="15"/>
      <c r="VYG160" s="15"/>
      <c r="VYH160" s="15"/>
      <c r="VYI160" s="15"/>
      <c r="VYJ160" s="15"/>
      <c r="VYK160" s="15"/>
      <c r="VYL160" s="15"/>
      <c r="VYM160" s="15"/>
      <c r="VYN160" s="15"/>
      <c r="VYO160" s="15"/>
      <c r="VYP160" s="15"/>
      <c r="VYQ160" s="15"/>
      <c r="VYR160" s="15"/>
      <c r="VYS160" s="15"/>
      <c r="VYT160" s="15"/>
      <c r="VYU160" s="15"/>
      <c r="VYV160" s="15"/>
      <c r="VYW160" s="15"/>
      <c r="VYX160" s="15"/>
      <c r="VYY160" s="15"/>
      <c r="VYZ160" s="15"/>
      <c r="VZA160" s="15"/>
      <c r="VZB160" s="15"/>
      <c r="VZC160" s="15"/>
      <c r="VZD160" s="15"/>
      <c r="VZE160" s="15"/>
      <c r="VZF160" s="15"/>
      <c r="VZG160" s="15"/>
      <c r="VZH160" s="15"/>
      <c r="VZI160" s="15"/>
      <c r="VZJ160" s="15"/>
      <c r="VZK160" s="15"/>
      <c r="VZL160" s="15"/>
      <c r="VZM160" s="15"/>
      <c r="VZN160" s="15"/>
      <c r="VZO160" s="15"/>
      <c r="VZP160" s="15"/>
      <c r="VZQ160" s="15"/>
      <c r="VZR160" s="15"/>
      <c r="VZS160" s="15"/>
      <c r="VZT160" s="15"/>
      <c r="VZU160" s="15"/>
      <c r="VZV160" s="15"/>
      <c r="VZW160" s="15"/>
      <c r="VZX160" s="15"/>
      <c r="VZY160" s="15"/>
      <c r="VZZ160" s="15"/>
      <c r="WAA160" s="15"/>
      <c r="WAB160" s="15"/>
      <c r="WAC160" s="15"/>
      <c r="WAD160" s="15"/>
      <c r="WAE160" s="15"/>
      <c r="WAF160" s="15"/>
      <c r="WAG160" s="15"/>
      <c r="WAH160" s="15"/>
      <c r="WAI160" s="15"/>
      <c r="WAJ160" s="15"/>
      <c r="WAK160" s="15"/>
      <c r="WAL160" s="15"/>
      <c r="WAM160" s="15"/>
      <c r="WAN160" s="15"/>
      <c r="WAO160" s="15"/>
      <c r="WAP160" s="15"/>
      <c r="WAQ160" s="15"/>
      <c r="WAR160" s="15"/>
      <c r="WAS160" s="15"/>
      <c r="WAT160" s="15"/>
      <c r="WAU160" s="15"/>
      <c r="WAV160" s="15"/>
      <c r="WAW160" s="15"/>
      <c r="WAX160" s="15"/>
      <c r="WAY160" s="15"/>
      <c r="WAZ160" s="15"/>
      <c r="WBA160" s="15"/>
      <c r="WBB160" s="15"/>
      <c r="WBC160" s="15"/>
      <c r="WBD160" s="15"/>
      <c r="WBE160" s="15"/>
      <c r="WBF160" s="15"/>
      <c r="WBG160" s="15"/>
      <c r="WBH160" s="15"/>
      <c r="WBI160" s="15"/>
      <c r="WBJ160" s="15"/>
      <c r="WBK160" s="15"/>
      <c r="WBL160" s="15"/>
      <c r="WBM160" s="15"/>
      <c r="WBN160" s="15"/>
      <c r="WBO160" s="15"/>
      <c r="WBP160" s="15"/>
      <c r="WBQ160" s="15"/>
      <c r="WBR160" s="15"/>
      <c r="WBS160" s="15"/>
      <c r="WBT160" s="15"/>
      <c r="WBU160" s="15"/>
      <c r="WBV160" s="15"/>
      <c r="WBW160" s="15"/>
      <c r="WBX160" s="15"/>
      <c r="WBY160" s="15"/>
      <c r="WBZ160" s="15"/>
      <c r="WCA160" s="15"/>
      <c r="WCB160" s="15"/>
      <c r="WCC160" s="15"/>
      <c r="WCD160" s="15"/>
      <c r="WCE160" s="15"/>
      <c r="WCF160" s="15"/>
      <c r="WCG160" s="15"/>
      <c r="WCH160" s="15"/>
      <c r="WCI160" s="15"/>
      <c r="WCJ160" s="15"/>
      <c r="WCK160" s="15"/>
      <c r="WCL160" s="15"/>
      <c r="WCM160" s="15"/>
      <c r="WCN160" s="15"/>
      <c r="WCO160" s="15"/>
      <c r="WCP160" s="15"/>
      <c r="WCQ160" s="15"/>
      <c r="WCR160" s="15"/>
      <c r="WCS160" s="15"/>
      <c r="WCT160" s="15"/>
      <c r="WCU160" s="15"/>
      <c r="WCV160" s="15"/>
      <c r="WCW160" s="15"/>
      <c r="WCX160" s="15"/>
      <c r="WCY160" s="15"/>
      <c r="WCZ160" s="15"/>
      <c r="WDA160" s="15"/>
      <c r="WDB160" s="15"/>
      <c r="WDC160" s="15"/>
      <c r="WDD160" s="15"/>
      <c r="WDE160" s="15"/>
      <c r="WDF160" s="15"/>
      <c r="WDG160" s="15"/>
      <c r="WDH160" s="15"/>
      <c r="WDI160" s="15"/>
      <c r="WDJ160" s="15"/>
      <c r="WDK160" s="15"/>
      <c r="WDL160" s="15"/>
      <c r="WDM160" s="15"/>
      <c r="WDN160" s="15"/>
      <c r="WDO160" s="15"/>
      <c r="WDP160" s="15"/>
      <c r="WDQ160" s="15"/>
      <c r="WDR160" s="15"/>
      <c r="WDS160" s="15"/>
      <c r="WDT160" s="15"/>
      <c r="WDU160" s="15"/>
      <c r="WDV160" s="15"/>
      <c r="WDW160" s="15"/>
      <c r="WDX160" s="15"/>
      <c r="WDY160" s="15"/>
      <c r="WDZ160" s="15"/>
      <c r="WEA160" s="15"/>
      <c r="WEB160" s="15"/>
      <c r="WEC160" s="15"/>
      <c r="WED160" s="15"/>
      <c r="WEE160" s="15"/>
      <c r="WEF160" s="15"/>
      <c r="WEG160" s="15"/>
      <c r="WEH160" s="15"/>
      <c r="WEI160" s="15"/>
      <c r="WEJ160" s="15"/>
      <c r="WEK160" s="15"/>
      <c r="WEL160" s="15"/>
      <c r="WEM160" s="15"/>
      <c r="WEN160" s="15"/>
      <c r="WEO160" s="15"/>
      <c r="WEP160" s="15"/>
      <c r="WEQ160" s="15"/>
      <c r="WER160" s="15"/>
      <c r="WES160" s="15"/>
      <c r="WET160" s="15"/>
      <c r="WEU160" s="15"/>
      <c r="WEV160" s="15"/>
      <c r="WEW160" s="15"/>
      <c r="WEX160" s="15"/>
      <c r="WEY160" s="15"/>
      <c r="WEZ160" s="15"/>
      <c r="WFA160" s="15"/>
      <c r="WFB160" s="15"/>
      <c r="WFC160" s="15"/>
      <c r="WFD160" s="15"/>
      <c r="WFE160" s="15"/>
      <c r="WFF160" s="15"/>
      <c r="WFG160" s="15"/>
      <c r="WFH160" s="15"/>
      <c r="WFI160" s="15"/>
      <c r="WFJ160" s="15"/>
      <c r="WFK160" s="15"/>
      <c r="WFL160" s="15"/>
      <c r="WFM160" s="15"/>
      <c r="WFN160" s="15"/>
      <c r="WFO160" s="15"/>
      <c r="WFP160" s="15"/>
      <c r="WFQ160" s="15"/>
      <c r="WFR160" s="15"/>
      <c r="WFS160" s="15"/>
      <c r="WFT160" s="15"/>
      <c r="WFU160" s="15"/>
      <c r="WFV160" s="15"/>
      <c r="WFW160" s="15"/>
      <c r="WFX160" s="15"/>
      <c r="WFY160" s="15"/>
      <c r="WFZ160" s="15"/>
      <c r="WGA160" s="15"/>
      <c r="WGB160" s="15"/>
      <c r="WGC160" s="15"/>
      <c r="WGD160" s="15"/>
      <c r="WGE160" s="15"/>
      <c r="WGF160" s="15"/>
      <c r="WGG160" s="15"/>
      <c r="WGH160" s="15"/>
      <c r="WGI160" s="15"/>
      <c r="WGJ160" s="15"/>
      <c r="WGK160" s="15"/>
      <c r="WGL160" s="15"/>
      <c r="WGM160" s="15"/>
      <c r="WGN160" s="15"/>
      <c r="WGO160" s="15"/>
      <c r="WGP160" s="15"/>
      <c r="WGQ160" s="15"/>
      <c r="WGR160" s="15"/>
      <c r="WGS160" s="15"/>
      <c r="WGT160" s="15"/>
      <c r="WGU160" s="15"/>
      <c r="WGV160" s="15"/>
      <c r="WGW160" s="15"/>
      <c r="WGX160" s="15"/>
      <c r="WGY160" s="15"/>
      <c r="WGZ160" s="15"/>
      <c r="WHA160" s="15"/>
      <c r="WHB160" s="15"/>
      <c r="WHC160" s="15"/>
      <c r="WHD160" s="15"/>
      <c r="WHE160" s="15"/>
      <c r="WHF160" s="15"/>
      <c r="WHG160" s="15"/>
      <c r="WHH160" s="15"/>
      <c r="WHI160" s="15"/>
      <c r="WHJ160" s="15"/>
      <c r="WHK160" s="15"/>
      <c r="WHL160" s="15"/>
      <c r="WHM160" s="15"/>
      <c r="WHN160" s="15"/>
      <c r="WHO160" s="15"/>
      <c r="WHP160" s="15"/>
      <c r="WHQ160" s="15"/>
      <c r="WHR160" s="15"/>
      <c r="WHS160" s="15"/>
      <c r="WHT160" s="15"/>
      <c r="WHU160" s="15"/>
      <c r="WHV160" s="15"/>
      <c r="WHW160" s="15"/>
      <c r="WHX160" s="15"/>
      <c r="WHY160" s="15"/>
      <c r="WHZ160" s="15"/>
      <c r="WIA160" s="15"/>
      <c r="WIB160" s="15"/>
      <c r="WIC160" s="15"/>
      <c r="WID160" s="15"/>
      <c r="WIE160" s="15"/>
      <c r="WIF160" s="15"/>
      <c r="WIG160" s="15"/>
      <c r="WIH160" s="15"/>
      <c r="WII160" s="15"/>
      <c r="WIJ160" s="15"/>
      <c r="WIK160" s="15"/>
      <c r="WIL160" s="15"/>
      <c r="WIM160" s="15"/>
      <c r="WIN160" s="15"/>
      <c r="WIO160" s="15"/>
      <c r="WIP160" s="15"/>
      <c r="WIQ160" s="15"/>
      <c r="WIR160" s="15"/>
      <c r="WIS160" s="15"/>
      <c r="WIT160" s="15"/>
      <c r="WIU160" s="15"/>
      <c r="WIV160" s="15"/>
      <c r="WIW160" s="15"/>
      <c r="WIX160" s="15"/>
      <c r="WIY160" s="15"/>
      <c r="WIZ160" s="15"/>
      <c r="WJA160" s="15"/>
      <c r="WJB160" s="15"/>
      <c r="WJC160" s="15"/>
      <c r="WJD160" s="15"/>
      <c r="WJE160" s="15"/>
      <c r="WJF160" s="15"/>
      <c r="WJG160" s="15"/>
      <c r="WJH160" s="15"/>
      <c r="WJI160" s="15"/>
      <c r="WJJ160" s="15"/>
      <c r="WJK160" s="15"/>
      <c r="WJL160" s="15"/>
      <c r="WJM160" s="15"/>
      <c r="WJN160" s="15"/>
      <c r="WJO160" s="15"/>
      <c r="WJP160" s="15"/>
      <c r="WJQ160" s="15"/>
      <c r="WJR160" s="15"/>
      <c r="WJS160" s="15"/>
      <c r="WJT160" s="15"/>
      <c r="WJU160" s="15"/>
      <c r="WJV160" s="15"/>
      <c r="WJW160" s="15"/>
      <c r="WJX160" s="15"/>
      <c r="WJY160" s="15"/>
      <c r="WJZ160" s="15"/>
      <c r="WKA160" s="15"/>
      <c r="WKB160" s="15"/>
      <c r="WKC160" s="15"/>
      <c r="WKD160" s="15"/>
      <c r="WKE160" s="15"/>
      <c r="WKF160" s="15"/>
      <c r="WKG160" s="15"/>
      <c r="WKH160" s="15"/>
      <c r="WKI160" s="15"/>
      <c r="WKJ160" s="15"/>
      <c r="WKK160" s="15"/>
      <c r="WKL160" s="15"/>
      <c r="WKM160" s="15"/>
      <c r="WKN160" s="15"/>
      <c r="WKO160" s="15"/>
      <c r="WKP160" s="15"/>
      <c r="WKQ160" s="15"/>
      <c r="WKR160" s="15"/>
      <c r="WKS160" s="15"/>
      <c r="WKT160" s="15"/>
      <c r="WKU160" s="15"/>
      <c r="WKV160" s="15"/>
      <c r="WKW160" s="15"/>
      <c r="WKX160" s="15"/>
      <c r="WKY160" s="15"/>
      <c r="WKZ160" s="15"/>
      <c r="WLA160" s="15"/>
      <c r="WLB160" s="15"/>
      <c r="WLC160" s="15"/>
      <c r="WLD160" s="15"/>
      <c r="WLE160" s="15"/>
      <c r="WLF160" s="15"/>
      <c r="WLG160" s="15"/>
      <c r="WLH160" s="15"/>
      <c r="WLI160" s="15"/>
      <c r="WLJ160" s="15"/>
      <c r="WLK160" s="15"/>
      <c r="WLL160" s="15"/>
      <c r="WLM160" s="15"/>
      <c r="WLN160" s="15"/>
      <c r="WLO160" s="15"/>
      <c r="WLP160" s="15"/>
      <c r="WLQ160" s="15"/>
      <c r="WLR160" s="15"/>
      <c r="WLS160" s="15"/>
      <c r="WLT160" s="15"/>
      <c r="WLU160" s="15"/>
      <c r="WLV160" s="15"/>
      <c r="WLW160" s="15"/>
      <c r="WLX160" s="15"/>
      <c r="WLY160" s="15"/>
      <c r="WLZ160" s="15"/>
      <c r="WMA160" s="15"/>
      <c r="WMB160" s="15"/>
      <c r="WMC160" s="15"/>
      <c r="WMD160" s="15"/>
      <c r="WME160" s="15"/>
      <c r="WMF160" s="15"/>
      <c r="WMG160" s="15"/>
      <c r="WMH160" s="15"/>
      <c r="WMI160" s="15"/>
      <c r="WMJ160" s="15"/>
      <c r="WMK160" s="15"/>
      <c r="WML160" s="15"/>
      <c r="WMM160" s="15"/>
      <c r="WMN160" s="15"/>
      <c r="WMO160" s="15"/>
      <c r="WMP160" s="15"/>
      <c r="WMQ160" s="15"/>
      <c r="WMR160" s="15"/>
      <c r="WMS160" s="15"/>
      <c r="WMT160" s="15"/>
      <c r="WMU160" s="15"/>
      <c r="WMV160" s="15"/>
      <c r="WMW160" s="15"/>
      <c r="WMX160" s="15"/>
      <c r="WMY160" s="15"/>
      <c r="WMZ160" s="15"/>
      <c r="WNA160" s="15"/>
      <c r="WNB160" s="15"/>
      <c r="WNC160" s="15"/>
      <c r="WND160" s="15"/>
      <c r="WNE160" s="15"/>
      <c r="WNF160" s="15"/>
      <c r="WNG160" s="15"/>
      <c r="WNH160" s="15"/>
      <c r="WNI160" s="15"/>
      <c r="WNJ160" s="15"/>
      <c r="WNK160" s="15"/>
      <c r="WNL160" s="15"/>
      <c r="WNM160" s="15"/>
      <c r="WNN160" s="15"/>
      <c r="WNO160" s="15"/>
      <c r="WNP160" s="15"/>
      <c r="WNQ160" s="15"/>
      <c r="WNR160" s="15"/>
      <c r="WNS160" s="15"/>
      <c r="WNT160" s="15"/>
      <c r="WNU160" s="15"/>
      <c r="WNV160" s="15"/>
      <c r="WNW160" s="15"/>
      <c r="WNX160" s="15"/>
      <c r="WNY160" s="15"/>
      <c r="WNZ160" s="15"/>
      <c r="WOA160" s="15"/>
      <c r="WOB160" s="15"/>
      <c r="WOC160" s="15"/>
      <c r="WOD160" s="15"/>
      <c r="WOE160" s="15"/>
      <c r="WOF160" s="15"/>
      <c r="WOG160" s="15"/>
      <c r="WOH160" s="15"/>
      <c r="WOI160" s="15"/>
      <c r="WOJ160" s="15"/>
      <c r="WOK160" s="15"/>
      <c r="WOL160" s="15"/>
      <c r="WOM160" s="15"/>
      <c r="WON160" s="15"/>
      <c r="WOO160" s="15"/>
      <c r="WOP160" s="15"/>
      <c r="WOQ160" s="15"/>
      <c r="WOR160" s="15"/>
      <c r="WOS160" s="15"/>
      <c r="WOT160" s="15"/>
      <c r="WOU160" s="15"/>
      <c r="WOV160" s="15"/>
      <c r="WOW160" s="15"/>
      <c r="WOX160" s="15"/>
      <c r="WOY160" s="15"/>
      <c r="WOZ160" s="15"/>
      <c r="WPA160" s="15"/>
      <c r="WPB160" s="15"/>
      <c r="WPC160" s="15"/>
      <c r="WPD160" s="15"/>
      <c r="WPE160" s="15"/>
      <c r="WPF160" s="15"/>
      <c r="WPG160" s="15"/>
      <c r="WPH160" s="15"/>
      <c r="WPI160" s="15"/>
      <c r="WPJ160" s="15"/>
      <c r="WPK160" s="15"/>
      <c r="WPL160" s="15"/>
      <c r="WPM160" s="15"/>
      <c r="WPN160" s="15"/>
      <c r="WPO160" s="15"/>
      <c r="WPP160" s="15"/>
      <c r="WPQ160" s="15"/>
      <c r="WPR160" s="15"/>
      <c r="WPS160" s="15"/>
      <c r="WPT160" s="15"/>
      <c r="WPU160" s="15"/>
      <c r="WPV160" s="15"/>
      <c r="WPW160" s="15"/>
      <c r="WPX160" s="15"/>
      <c r="WPY160" s="15"/>
      <c r="WPZ160" s="15"/>
      <c r="WQA160" s="15"/>
      <c r="WQB160" s="15"/>
      <c r="WQC160" s="15"/>
      <c r="WQD160" s="15"/>
      <c r="WQE160" s="15"/>
      <c r="WQF160" s="15"/>
      <c r="WQG160" s="15"/>
      <c r="WQH160" s="15"/>
      <c r="WQI160" s="15"/>
      <c r="WQJ160" s="15"/>
      <c r="WQK160" s="15"/>
      <c r="WQL160" s="15"/>
      <c r="WQM160" s="15"/>
      <c r="WQN160" s="15"/>
      <c r="WQO160" s="15"/>
      <c r="WQP160" s="15"/>
      <c r="WQQ160" s="15"/>
      <c r="WQR160" s="15"/>
      <c r="WQS160" s="15"/>
      <c r="WQT160" s="15"/>
      <c r="WQU160" s="15"/>
      <c r="WQV160" s="15"/>
      <c r="WQW160" s="15"/>
      <c r="WQX160" s="15"/>
      <c r="WQY160" s="15"/>
      <c r="WQZ160" s="15"/>
      <c r="WRA160" s="15"/>
      <c r="WRB160" s="15"/>
      <c r="WRC160" s="15"/>
      <c r="WRD160" s="15"/>
      <c r="WRE160" s="15"/>
      <c r="WRF160" s="15"/>
      <c r="WRG160" s="15"/>
      <c r="WRH160" s="15"/>
      <c r="WRI160" s="15"/>
      <c r="WRJ160" s="15"/>
      <c r="WRK160" s="15"/>
      <c r="WRL160" s="15"/>
      <c r="WRM160" s="15"/>
      <c r="WRN160" s="15"/>
      <c r="WRO160" s="15"/>
      <c r="WRP160" s="15"/>
      <c r="WRQ160" s="15"/>
      <c r="WRR160" s="15"/>
      <c r="WRS160" s="15"/>
      <c r="WRT160" s="15"/>
      <c r="WRU160" s="15"/>
      <c r="WRV160" s="15"/>
      <c r="WRW160" s="15"/>
      <c r="WRX160" s="15"/>
      <c r="WRY160" s="15"/>
      <c r="WRZ160" s="15"/>
      <c r="WSA160" s="15"/>
      <c r="WSB160" s="15"/>
      <c r="WSC160" s="15"/>
      <c r="WSD160" s="15"/>
      <c r="WSE160" s="15"/>
      <c r="WSF160" s="15"/>
      <c r="WSG160" s="15"/>
      <c r="WSH160" s="15"/>
      <c r="WSI160" s="15"/>
      <c r="WSJ160" s="15"/>
      <c r="WSK160" s="15"/>
      <c r="WSL160" s="15"/>
      <c r="WSM160" s="15"/>
      <c r="WSN160" s="15"/>
      <c r="WSO160" s="15"/>
      <c r="WSP160" s="15"/>
      <c r="WSQ160" s="15"/>
      <c r="WSR160" s="15"/>
      <c r="WSS160" s="15"/>
      <c r="WST160" s="15"/>
      <c r="WSU160" s="15"/>
      <c r="WSV160" s="15"/>
      <c r="WSW160" s="15"/>
      <c r="WSX160" s="15"/>
      <c r="WSY160" s="15"/>
      <c r="WSZ160" s="15"/>
      <c r="WTA160" s="15"/>
      <c r="WTB160" s="15"/>
      <c r="WTC160" s="15"/>
      <c r="WTD160" s="15"/>
      <c r="WTE160" s="15"/>
      <c r="WTF160" s="15"/>
      <c r="WTG160" s="15"/>
      <c r="WTH160" s="15"/>
      <c r="WTI160" s="15"/>
      <c r="WTJ160" s="15"/>
      <c r="WTK160" s="15"/>
      <c r="WTL160" s="15"/>
      <c r="WTM160" s="15"/>
      <c r="WTN160" s="15"/>
      <c r="WTO160" s="15"/>
      <c r="WTP160" s="15"/>
      <c r="WTQ160" s="15"/>
      <c r="WTR160" s="15"/>
      <c r="WTS160" s="15"/>
      <c r="WTT160" s="15"/>
      <c r="WTU160" s="15"/>
      <c r="WTV160" s="15"/>
      <c r="WTW160" s="15"/>
      <c r="WTX160" s="15"/>
      <c r="WTY160" s="15"/>
      <c r="WTZ160" s="15"/>
      <c r="WUA160" s="15"/>
      <c r="WUB160" s="15"/>
      <c r="WUC160" s="15"/>
      <c r="WUD160" s="15"/>
      <c r="WUE160" s="15"/>
      <c r="WUF160" s="15"/>
      <c r="WUG160" s="15"/>
      <c r="WUH160" s="15"/>
      <c r="WUI160" s="15"/>
      <c r="WUJ160" s="15"/>
      <c r="WUK160" s="15"/>
      <c r="WUL160" s="15"/>
      <c r="WUM160" s="15"/>
      <c r="WUN160" s="15"/>
      <c r="WUO160" s="15"/>
      <c r="WUP160" s="15"/>
      <c r="WUQ160" s="15"/>
      <c r="WUR160" s="15"/>
      <c r="WUS160" s="15"/>
      <c r="WUT160" s="15"/>
      <c r="WUU160" s="15"/>
      <c r="WUV160" s="15"/>
      <c r="WUW160" s="15"/>
      <c r="WUX160" s="15"/>
      <c r="WUY160" s="15"/>
      <c r="WUZ160" s="15"/>
      <c r="WVA160" s="15"/>
      <c r="WVB160" s="15"/>
      <c r="WVC160" s="15"/>
      <c r="WVD160" s="15"/>
      <c r="WVE160" s="15"/>
      <c r="WVF160" s="15"/>
      <c r="WVG160" s="15"/>
      <c r="WVH160" s="15"/>
      <c r="WVI160" s="15"/>
      <c r="WVJ160" s="15"/>
      <c r="WVK160" s="15"/>
      <c r="WVL160" s="15"/>
      <c r="WVM160" s="15"/>
      <c r="WVN160" s="15"/>
      <c r="WVO160" s="15"/>
      <c r="WVP160" s="15"/>
      <c r="WVQ160" s="15"/>
      <c r="WVR160" s="15"/>
      <c r="WVS160" s="15"/>
      <c r="WVT160" s="15"/>
      <c r="WVU160" s="15"/>
      <c r="WVV160" s="15"/>
      <c r="WVW160" s="15"/>
      <c r="WVX160" s="15"/>
      <c r="WVY160" s="15"/>
      <c r="WVZ160" s="15"/>
      <c r="WWA160" s="15"/>
      <c r="WWB160" s="15"/>
      <c r="WWC160" s="15"/>
      <c r="WWD160" s="15"/>
      <c r="WWE160" s="15"/>
      <c r="WWF160" s="15"/>
      <c r="WWG160" s="15"/>
      <c r="WWH160" s="15"/>
      <c r="WWI160" s="15"/>
      <c r="WWJ160" s="15"/>
      <c r="WWK160" s="15"/>
      <c r="WWL160" s="15"/>
      <c r="WWM160" s="15"/>
      <c r="WWN160" s="15"/>
      <c r="WWO160" s="15"/>
      <c r="WWP160" s="15"/>
      <c r="WWQ160" s="15"/>
      <c r="WWR160" s="15"/>
      <c r="WWS160" s="15"/>
      <c r="WWT160" s="15"/>
      <c r="WWU160" s="15"/>
      <c r="WWV160" s="15"/>
      <c r="WWW160" s="15"/>
      <c r="WWX160" s="15"/>
      <c r="WWY160" s="15"/>
      <c r="WWZ160" s="15"/>
      <c r="WXA160" s="15"/>
      <c r="WXB160" s="15"/>
      <c r="WXC160" s="15"/>
      <c r="WXD160" s="15"/>
      <c r="WXE160" s="15"/>
      <c r="WXF160" s="15"/>
      <c r="WXG160" s="15"/>
      <c r="WXH160" s="15"/>
      <c r="WXI160" s="15"/>
      <c r="WXJ160" s="15"/>
      <c r="WXK160" s="15"/>
      <c r="WXL160" s="15"/>
      <c r="WXM160" s="15"/>
      <c r="WXN160" s="15"/>
      <c r="WXO160" s="15"/>
      <c r="WXP160" s="15"/>
      <c r="WXQ160" s="15"/>
      <c r="WXR160" s="15"/>
      <c r="WXS160" s="15"/>
      <c r="WXT160" s="15"/>
      <c r="WXU160" s="15"/>
      <c r="WXV160" s="15"/>
      <c r="WXW160" s="15"/>
      <c r="WXX160" s="15"/>
      <c r="WXY160" s="15"/>
      <c r="WXZ160" s="15"/>
      <c r="WYA160" s="15"/>
      <c r="WYB160" s="15"/>
      <c r="WYC160" s="15"/>
      <c r="WYD160" s="15"/>
      <c r="WYE160" s="15"/>
      <c r="WYF160" s="15"/>
      <c r="WYG160" s="15"/>
      <c r="WYH160" s="15"/>
      <c r="WYI160" s="15"/>
      <c r="WYJ160" s="15"/>
      <c r="WYK160" s="15"/>
      <c r="WYL160" s="15"/>
      <c r="WYM160" s="15"/>
      <c r="WYN160" s="15"/>
      <c r="WYO160" s="15"/>
      <c r="WYP160" s="15"/>
      <c r="WYQ160" s="15"/>
      <c r="WYR160" s="15"/>
      <c r="WYS160" s="15"/>
      <c r="WYT160" s="15"/>
      <c r="WYU160" s="15"/>
      <c r="WYV160" s="15"/>
      <c r="WYW160" s="15"/>
      <c r="WYX160" s="15"/>
      <c r="WYY160" s="15"/>
      <c r="WYZ160" s="15"/>
      <c r="WZA160" s="15"/>
      <c r="WZB160" s="15"/>
      <c r="WZC160" s="15"/>
      <c r="WZD160" s="15"/>
      <c r="WZE160" s="15"/>
      <c r="WZF160" s="15"/>
      <c r="WZG160" s="15"/>
      <c r="WZH160" s="15"/>
      <c r="WZI160" s="15"/>
      <c r="WZJ160" s="15"/>
      <c r="WZK160" s="15"/>
      <c r="WZL160" s="15"/>
      <c r="WZM160" s="15"/>
      <c r="WZN160" s="15"/>
      <c r="WZO160" s="15"/>
      <c r="WZP160" s="15"/>
      <c r="WZQ160" s="15"/>
      <c r="WZR160" s="15"/>
      <c r="WZS160" s="15"/>
      <c r="WZT160" s="15"/>
      <c r="WZU160" s="15"/>
      <c r="WZV160" s="15"/>
      <c r="WZW160" s="15"/>
      <c r="WZX160" s="15"/>
      <c r="WZY160" s="15"/>
      <c r="WZZ160" s="15"/>
      <c r="XAA160" s="15"/>
      <c r="XAB160" s="15"/>
      <c r="XAC160" s="15"/>
      <c r="XAD160" s="15"/>
      <c r="XAE160" s="15"/>
      <c r="XAF160" s="15"/>
      <c r="XAG160" s="15"/>
      <c r="XAH160" s="15"/>
      <c r="XAI160" s="15"/>
      <c r="XAJ160" s="15"/>
      <c r="XAK160" s="15"/>
      <c r="XAL160" s="15"/>
      <c r="XAM160" s="15"/>
      <c r="XAN160" s="15"/>
      <c r="XAO160" s="15"/>
      <c r="XAP160" s="15"/>
      <c r="XAQ160" s="15"/>
      <c r="XAR160" s="15"/>
      <c r="XAS160" s="15"/>
      <c r="XAT160" s="15"/>
      <c r="XAU160" s="15"/>
      <c r="XAV160" s="15"/>
      <c r="XAW160" s="15"/>
      <c r="XAX160" s="15"/>
      <c r="XAY160" s="15"/>
      <c r="XAZ160" s="15"/>
      <c r="XBA160" s="15"/>
      <c r="XBB160" s="15"/>
      <c r="XBC160" s="15"/>
      <c r="XBD160" s="15"/>
      <c r="XBE160" s="15"/>
      <c r="XBF160" s="15"/>
      <c r="XBG160" s="15"/>
      <c r="XBH160" s="15"/>
      <c r="XBI160" s="15"/>
      <c r="XBJ160" s="15"/>
      <c r="XBK160" s="15"/>
      <c r="XBL160" s="15"/>
      <c r="XBM160" s="15"/>
      <c r="XBN160" s="15"/>
      <c r="XBO160" s="15"/>
      <c r="XBP160" s="15"/>
      <c r="XBQ160" s="15"/>
      <c r="XBR160" s="15"/>
      <c r="XBS160" s="15"/>
      <c r="XBT160" s="15"/>
      <c r="XBU160" s="15"/>
      <c r="XBV160" s="15"/>
      <c r="XBW160" s="15"/>
      <c r="XBX160" s="15"/>
      <c r="XBY160" s="15"/>
      <c r="XBZ160" s="15"/>
      <c r="XCA160" s="15"/>
      <c r="XCB160" s="15"/>
      <c r="XCC160" s="15"/>
      <c r="XCD160" s="15"/>
      <c r="XCE160" s="15"/>
      <c r="XCF160" s="15"/>
      <c r="XCG160" s="15"/>
      <c r="XCH160" s="15"/>
      <c r="XCI160" s="15"/>
      <c r="XCJ160" s="15"/>
      <c r="XCK160" s="15"/>
      <c r="XCL160" s="15"/>
      <c r="XCM160" s="15"/>
      <c r="XCN160" s="15"/>
      <c r="XCO160" s="15"/>
      <c r="XCP160" s="15"/>
      <c r="XCQ160" s="15"/>
      <c r="XCR160" s="15"/>
      <c r="XCS160" s="15"/>
      <c r="XCT160" s="15"/>
      <c r="XCU160" s="15"/>
      <c r="XCV160" s="15"/>
      <c r="XCW160" s="15"/>
      <c r="XCX160" s="15"/>
      <c r="XCY160" s="15"/>
      <c r="XCZ160" s="15"/>
      <c r="XDA160" s="15"/>
      <c r="XDB160" s="15"/>
      <c r="XDC160" s="15"/>
      <c r="XDD160" s="15"/>
      <c r="XDE160" s="15"/>
      <c r="XDF160" s="15"/>
      <c r="XDG160" s="15"/>
      <c r="XDH160" s="15"/>
      <c r="XDI160" s="15"/>
      <c r="XDJ160" s="15"/>
      <c r="XDK160" s="15"/>
      <c r="XDL160" s="15"/>
      <c r="XDM160" s="15"/>
      <c r="XDN160" s="15"/>
      <c r="XDO160" s="15"/>
      <c r="XDP160" s="15"/>
      <c r="XDQ160" s="15"/>
      <c r="XDR160" s="15"/>
      <c r="XDS160" s="15"/>
      <c r="XDT160" s="15"/>
      <c r="XDU160" s="15"/>
      <c r="XDV160" s="15"/>
      <c r="XDW160" s="15"/>
      <c r="XDX160" s="15"/>
      <c r="XDY160" s="15"/>
      <c r="XDZ160" s="15"/>
      <c r="XEA160" s="15"/>
      <c r="XEB160" s="15"/>
      <c r="XEC160" s="15"/>
      <c r="XED160" s="15"/>
      <c r="XEE160" s="15"/>
      <c r="XEF160" s="15"/>
      <c r="XEG160" s="15"/>
      <c r="XEH160" s="15"/>
      <c r="XEI160" s="15"/>
      <c r="XEJ160" s="15"/>
      <c r="XEK160" s="15"/>
      <c r="XEL160" s="15"/>
      <c r="XEM160" s="15"/>
    </row>
    <row r="161" spans="1:16367">
      <c r="A161" s="32">
        <v>0</v>
      </c>
      <c r="B161" s="32"/>
      <c r="C161" s="32">
        <f t="shared" si="13"/>
        <v>0</v>
      </c>
      <c r="D161" s="34"/>
      <c r="E161" s="34"/>
      <c r="F161" s="34"/>
      <c r="G161" s="32"/>
      <c r="H161" s="32"/>
      <c r="I161" s="34"/>
      <c r="J161" s="32"/>
      <c r="K161" s="34">
        <v>1</v>
      </c>
      <c r="L161" s="34"/>
      <c r="M161" s="34"/>
      <c r="N161" s="37"/>
      <c r="O161" s="15" t="s">
        <v>181</v>
      </c>
      <c r="P161" s="12" t="s">
        <v>509</v>
      </c>
      <c r="Q161" s="12">
        <v>150</v>
      </c>
      <c r="R161" s="61" t="s">
        <v>546</v>
      </c>
      <c r="S161" s="131" t="s">
        <v>575</v>
      </c>
      <c r="T161" s="132">
        <v>2003</v>
      </c>
      <c r="U161" s="133" t="s">
        <v>296</v>
      </c>
      <c r="V161" s="132"/>
      <c r="W161" s="134"/>
      <c r="X161" s="132"/>
      <c r="Y161" s="134" t="s">
        <v>589</v>
      </c>
      <c r="Z161" s="132"/>
      <c r="AA161" s="134" t="s">
        <v>510</v>
      </c>
      <c r="AB161" s="134"/>
      <c r="AC161" s="132" t="s">
        <v>78</v>
      </c>
      <c r="AD161" s="132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5"/>
      <c r="KR161" s="15"/>
      <c r="KS161" s="15"/>
      <c r="KT161" s="15"/>
      <c r="KU161" s="15"/>
      <c r="KV161" s="15"/>
      <c r="KW161" s="15"/>
      <c r="KX161" s="15"/>
      <c r="KY161" s="15"/>
      <c r="KZ161" s="15"/>
      <c r="LA161" s="15"/>
      <c r="LB161" s="15"/>
      <c r="LC161" s="15"/>
      <c r="LD161" s="15"/>
      <c r="LE161" s="15"/>
      <c r="LF161" s="15"/>
      <c r="LG161" s="15"/>
      <c r="LH161" s="15"/>
      <c r="LI161" s="15"/>
      <c r="LJ161" s="15"/>
      <c r="LK161" s="15"/>
      <c r="LL161" s="15"/>
      <c r="LM161" s="15"/>
      <c r="LN161" s="15"/>
      <c r="LO161" s="15"/>
      <c r="LP161" s="15"/>
      <c r="LQ161" s="15"/>
      <c r="LR161" s="15"/>
      <c r="LS161" s="15"/>
      <c r="LT161" s="15"/>
      <c r="LU161" s="15"/>
      <c r="LV161" s="15"/>
      <c r="LW161" s="15"/>
      <c r="LX161" s="15"/>
      <c r="LY161" s="15"/>
      <c r="LZ161" s="15"/>
      <c r="MA161" s="15"/>
      <c r="MB161" s="15"/>
      <c r="MC161" s="15"/>
      <c r="MD161" s="15"/>
      <c r="ME161" s="15"/>
      <c r="MF161" s="15"/>
      <c r="MG161" s="15"/>
      <c r="MH161" s="15"/>
      <c r="MI161" s="15"/>
      <c r="MJ161" s="15"/>
      <c r="MK161" s="15"/>
      <c r="ML161" s="15"/>
      <c r="MM161" s="15"/>
      <c r="MN161" s="15"/>
      <c r="MO161" s="15"/>
      <c r="MP161" s="15"/>
      <c r="MQ161" s="15"/>
      <c r="MR161" s="15"/>
      <c r="MS161" s="15"/>
      <c r="MT161" s="15"/>
      <c r="MU161" s="15"/>
      <c r="MV161" s="15"/>
      <c r="MW161" s="15"/>
      <c r="MX161" s="15"/>
      <c r="MY161" s="15"/>
      <c r="MZ161" s="15"/>
      <c r="NA161" s="15"/>
      <c r="NB161" s="15"/>
      <c r="NC161" s="15"/>
      <c r="ND161" s="15"/>
      <c r="NE161" s="15"/>
      <c r="NF161" s="15"/>
      <c r="NG161" s="15"/>
      <c r="NH161" s="15"/>
      <c r="NI161" s="15"/>
      <c r="NJ161" s="15"/>
      <c r="NK161" s="15"/>
      <c r="NL161" s="15"/>
      <c r="NM161" s="15"/>
      <c r="NN161" s="15"/>
      <c r="NO161" s="15"/>
      <c r="NP161" s="15"/>
      <c r="NQ161" s="15"/>
      <c r="NR161" s="15"/>
      <c r="NS161" s="15"/>
      <c r="NT161" s="15"/>
      <c r="NU161" s="15"/>
      <c r="NV161" s="15"/>
      <c r="NW161" s="15"/>
      <c r="NX161" s="15"/>
      <c r="NY161" s="15"/>
      <c r="NZ161" s="15"/>
      <c r="OA161" s="15"/>
      <c r="OB161" s="15"/>
      <c r="OC161" s="15"/>
      <c r="OD161" s="15"/>
      <c r="OE161" s="15"/>
      <c r="OF161" s="15"/>
      <c r="OG161" s="15"/>
      <c r="OH161" s="15"/>
      <c r="OI161" s="15"/>
      <c r="OJ161" s="15"/>
      <c r="OK161" s="15"/>
      <c r="OL161" s="15"/>
      <c r="OM161" s="15"/>
      <c r="ON161" s="15"/>
      <c r="OO161" s="15"/>
      <c r="OP161" s="15"/>
      <c r="OQ161" s="15"/>
      <c r="OR161" s="15"/>
      <c r="OS161" s="15"/>
      <c r="OT161" s="15"/>
      <c r="OU161" s="15"/>
      <c r="OV161" s="15"/>
      <c r="OW161" s="15"/>
      <c r="OX161" s="15"/>
      <c r="OY161" s="15"/>
      <c r="OZ161" s="15"/>
      <c r="PA161" s="15"/>
      <c r="PB161" s="15"/>
      <c r="PC161" s="15"/>
      <c r="PD161" s="15"/>
      <c r="PE161" s="15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  <c r="PQ161" s="15"/>
      <c r="PR161" s="15"/>
      <c r="PS161" s="15"/>
      <c r="PT161" s="15"/>
      <c r="PU161" s="15"/>
      <c r="PV161" s="15"/>
      <c r="PW161" s="15"/>
      <c r="PX161" s="15"/>
      <c r="PY161" s="15"/>
      <c r="PZ161" s="15"/>
      <c r="QA161" s="15"/>
      <c r="QB161" s="15"/>
      <c r="QC161" s="15"/>
      <c r="QD161" s="15"/>
      <c r="QE161" s="15"/>
      <c r="QF161" s="15"/>
      <c r="QG161" s="15"/>
      <c r="QH161" s="15"/>
      <c r="QI161" s="15"/>
      <c r="QJ161" s="15"/>
      <c r="QK161" s="15"/>
      <c r="QL161" s="15"/>
      <c r="QM161" s="15"/>
      <c r="QN161" s="15"/>
      <c r="QO161" s="15"/>
      <c r="QP161" s="15"/>
      <c r="QQ161" s="15"/>
      <c r="QR161" s="15"/>
      <c r="QS161" s="15"/>
      <c r="QT161" s="15"/>
      <c r="QU161" s="15"/>
      <c r="QV161" s="15"/>
      <c r="QW161" s="15"/>
      <c r="QX161" s="15"/>
      <c r="QY161" s="15"/>
      <c r="QZ161" s="15"/>
      <c r="RA161" s="15"/>
      <c r="RB161" s="15"/>
      <c r="RC161" s="15"/>
      <c r="RD161" s="15"/>
      <c r="RE161" s="15"/>
      <c r="RF161" s="15"/>
      <c r="RG161" s="15"/>
      <c r="RH161" s="15"/>
      <c r="RI161" s="15"/>
      <c r="RJ161" s="15"/>
      <c r="RK161" s="15"/>
      <c r="RL161" s="15"/>
      <c r="RM161" s="15"/>
      <c r="RN161" s="15"/>
      <c r="RO161" s="15"/>
      <c r="RP161" s="15"/>
      <c r="RQ161" s="15"/>
      <c r="RR161" s="15"/>
      <c r="RS161" s="15"/>
      <c r="RT161" s="15"/>
      <c r="RU161" s="15"/>
      <c r="RV161" s="15"/>
      <c r="RW161" s="15"/>
      <c r="RX161" s="15"/>
      <c r="RY161" s="15"/>
      <c r="RZ161" s="15"/>
      <c r="SA161" s="15"/>
      <c r="SB161" s="15"/>
      <c r="SC161" s="15"/>
      <c r="SD161" s="15"/>
      <c r="SE161" s="15"/>
      <c r="SF161" s="15"/>
      <c r="SG161" s="15"/>
      <c r="SH161" s="15"/>
      <c r="SI161" s="15"/>
      <c r="SJ161" s="15"/>
      <c r="SK161" s="15"/>
      <c r="SL161" s="15"/>
      <c r="SM161" s="15"/>
      <c r="SN161" s="15"/>
      <c r="SO161" s="15"/>
      <c r="SP161" s="15"/>
      <c r="SQ161" s="15"/>
      <c r="SR161" s="15"/>
      <c r="SS161" s="15"/>
      <c r="ST161" s="15"/>
      <c r="SU161" s="15"/>
      <c r="SV161" s="15"/>
      <c r="SW161" s="15"/>
      <c r="SX161" s="15"/>
      <c r="SY161" s="15"/>
      <c r="SZ161" s="15"/>
      <c r="TA161" s="15"/>
      <c r="TB161" s="15"/>
      <c r="TC161" s="15"/>
      <c r="TD161" s="15"/>
      <c r="TE161" s="15"/>
      <c r="TF161" s="15"/>
      <c r="TG161" s="15"/>
      <c r="TH161" s="15"/>
      <c r="TI161" s="15"/>
      <c r="TJ161" s="15"/>
      <c r="TK161" s="15"/>
      <c r="TL161" s="15"/>
      <c r="TM161" s="15"/>
      <c r="TN161" s="15"/>
      <c r="TO161" s="15"/>
      <c r="TP161" s="15"/>
      <c r="TQ161" s="15"/>
      <c r="TR161" s="15"/>
      <c r="TS161" s="15"/>
      <c r="TT161" s="15"/>
      <c r="TU161" s="15"/>
      <c r="TV161" s="15"/>
      <c r="TW161" s="15"/>
      <c r="TX161" s="15"/>
      <c r="TY161" s="15"/>
      <c r="TZ161" s="15"/>
      <c r="UA161" s="15"/>
      <c r="UB161" s="15"/>
      <c r="UC161" s="15"/>
      <c r="UD161" s="15"/>
      <c r="UE161" s="15"/>
      <c r="UF161" s="15"/>
      <c r="UG161" s="15"/>
      <c r="UH161" s="15"/>
      <c r="UI161" s="15"/>
      <c r="UJ161" s="15"/>
      <c r="UK161" s="15"/>
      <c r="UL161" s="15"/>
      <c r="UM161" s="15"/>
      <c r="UN161" s="15"/>
      <c r="UO161" s="15"/>
      <c r="UP161" s="15"/>
      <c r="UQ161" s="15"/>
      <c r="UR161" s="15"/>
      <c r="US161" s="15"/>
      <c r="UT161" s="15"/>
      <c r="UU161" s="15"/>
      <c r="UV161" s="15"/>
      <c r="UW161" s="15"/>
      <c r="UX161" s="15"/>
      <c r="UY161" s="15"/>
      <c r="UZ161" s="15"/>
      <c r="VA161" s="15"/>
      <c r="VB161" s="15"/>
      <c r="VC161" s="15"/>
      <c r="VD161" s="15"/>
      <c r="VE161" s="15"/>
      <c r="VF161" s="15"/>
      <c r="VG161" s="15"/>
      <c r="VH161" s="15"/>
      <c r="VI161" s="15"/>
      <c r="VJ161" s="15"/>
      <c r="VK161" s="15"/>
      <c r="VL161" s="15"/>
      <c r="VM161" s="15"/>
      <c r="VN161" s="15"/>
      <c r="VO161" s="15"/>
      <c r="VP161" s="15"/>
      <c r="VQ161" s="15"/>
      <c r="VR161" s="15"/>
      <c r="VS161" s="15"/>
      <c r="VT161" s="15"/>
      <c r="VU161" s="15"/>
      <c r="VV161" s="15"/>
      <c r="VW161" s="15"/>
      <c r="VX161" s="15"/>
      <c r="VY161" s="15"/>
      <c r="VZ161" s="15"/>
      <c r="WA161" s="15"/>
      <c r="WB161" s="15"/>
      <c r="WC161" s="15"/>
      <c r="WD161" s="15"/>
      <c r="WE161" s="15"/>
      <c r="WF161" s="15"/>
      <c r="WG161" s="15"/>
      <c r="WH161" s="15"/>
      <c r="WI161" s="15"/>
      <c r="WJ161" s="15"/>
      <c r="WK161" s="15"/>
      <c r="WL161" s="15"/>
      <c r="WM161" s="15"/>
      <c r="WN161" s="15"/>
      <c r="WO161" s="15"/>
      <c r="WP161" s="15"/>
      <c r="WQ161" s="15"/>
      <c r="WR161" s="15"/>
      <c r="WS161" s="15"/>
      <c r="WT161" s="15"/>
      <c r="WU161" s="15"/>
      <c r="WV161" s="15"/>
      <c r="WW161" s="15"/>
      <c r="WX161" s="15"/>
      <c r="WY161" s="15"/>
      <c r="WZ161" s="15"/>
      <c r="XA161" s="15"/>
      <c r="XB161" s="15"/>
      <c r="XC161" s="15"/>
      <c r="XD161" s="15"/>
      <c r="XE161" s="15"/>
      <c r="XF161" s="15"/>
      <c r="XG161" s="15"/>
      <c r="XH161" s="15"/>
      <c r="XI161" s="15"/>
      <c r="XJ161" s="15"/>
      <c r="XK161" s="15"/>
      <c r="XL161" s="15"/>
      <c r="XM161" s="15"/>
      <c r="XN161" s="15"/>
      <c r="XO161" s="15"/>
      <c r="XP161" s="15"/>
      <c r="XQ161" s="15"/>
      <c r="XR161" s="15"/>
      <c r="XS161" s="15"/>
      <c r="XT161" s="15"/>
      <c r="XU161" s="15"/>
      <c r="XV161" s="15"/>
      <c r="XW161" s="15"/>
      <c r="XX161" s="15"/>
      <c r="XY161" s="15"/>
      <c r="XZ161" s="15"/>
      <c r="YA161" s="15"/>
      <c r="YB161" s="15"/>
      <c r="YC161" s="15"/>
      <c r="YD161" s="15"/>
      <c r="YE161" s="15"/>
      <c r="YF161" s="15"/>
      <c r="YG161" s="15"/>
      <c r="YH161" s="15"/>
      <c r="YI161" s="15"/>
      <c r="YJ161" s="15"/>
      <c r="YK161" s="15"/>
      <c r="YL161" s="15"/>
      <c r="YM161" s="15"/>
      <c r="YN161" s="15"/>
      <c r="YO161" s="15"/>
      <c r="YP161" s="15"/>
      <c r="YQ161" s="15"/>
      <c r="YR161" s="15"/>
      <c r="YS161" s="15"/>
      <c r="YT161" s="15"/>
      <c r="YU161" s="15"/>
      <c r="YV161" s="15"/>
      <c r="YW161" s="15"/>
      <c r="YX161" s="15"/>
      <c r="YY161" s="15"/>
      <c r="YZ161" s="15"/>
      <c r="ZA161" s="15"/>
      <c r="ZB161" s="15"/>
      <c r="ZC161" s="15"/>
      <c r="ZD161" s="15"/>
      <c r="ZE161" s="15"/>
      <c r="ZF161" s="15"/>
      <c r="ZG161" s="15"/>
      <c r="ZH161" s="15"/>
      <c r="ZI161" s="15"/>
      <c r="ZJ161" s="15"/>
      <c r="ZK161" s="15"/>
      <c r="ZL161" s="15"/>
      <c r="ZM161" s="15"/>
      <c r="ZN161" s="15"/>
      <c r="ZO161" s="15"/>
      <c r="ZP161" s="15"/>
      <c r="ZQ161" s="15"/>
      <c r="ZR161" s="15"/>
      <c r="ZS161" s="15"/>
      <c r="ZT161" s="15"/>
      <c r="ZU161" s="15"/>
      <c r="ZV161" s="15"/>
      <c r="ZW161" s="15"/>
      <c r="ZX161" s="15"/>
      <c r="ZY161" s="15"/>
      <c r="ZZ161" s="15"/>
      <c r="AAA161" s="15"/>
      <c r="AAB161" s="15"/>
      <c r="AAC161" s="15"/>
      <c r="AAD161" s="15"/>
      <c r="AAE161" s="15"/>
      <c r="AAF161" s="15"/>
      <c r="AAG161" s="15"/>
      <c r="AAH161" s="15"/>
      <c r="AAI161" s="15"/>
      <c r="AAJ161" s="15"/>
      <c r="AAK161" s="15"/>
      <c r="AAL161" s="15"/>
      <c r="AAM161" s="15"/>
      <c r="AAN161" s="15"/>
      <c r="AAO161" s="15"/>
      <c r="AAP161" s="15"/>
      <c r="AAQ161" s="15"/>
      <c r="AAR161" s="15"/>
      <c r="AAS161" s="15"/>
      <c r="AAT161" s="15"/>
      <c r="AAU161" s="15"/>
      <c r="AAV161" s="15"/>
      <c r="AAW161" s="15"/>
      <c r="AAX161" s="15"/>
      <c r="AAY161" s="15"/>
      <c r="AAZ161" s="15"/>
      <c r="ABA161" s="15"/>
      <c r="ABB161" s="15"/>
      <c r="ABC161" s="15"/>
      <c r="ABD161" s="15"/>
      <c r="ABE161" s="15"/>
      <c r="ABF161" s="15"/>
      <c r="ABG161" s="15"/>
      <c r="ABH161" s="15"/>
      <c r="ABI161" s="15"/>
      <c r="ABJ161" s="15"/>
      <c r="ABK161" s="15"/>
      <c r="ABL161" s="15"/>
      <c r="ABM161" s="15"/>
      <c r="ABN161" s="15"/>
      <c r="ABO161" s="15"/>
      <c r="ABP161" s="15"/>
      <c r="ABQ161" s="15"/>
      <c r="ABR161" s="15"/>
      <c r="ABS161" s="15"/>
      <c r="ABT161" s="15"/>
      <c r="ABU161" s="15"/>
      <c r="ABV161" s="15"/>
      <c r="ABW161" s="15"/>
      <c r="ABX161" s="15"/>
      <c r="ABY161" s="15"/>
      <c r="ABZ161" s="15"/>
      <c r="ACA161" s="15"/>
      <c r="ACB161" s="15"/>
      <c r="ACC161" s="15"/>
      <c r="ACD161" s="15"/>
      <c r="ACE161" s="15"/>
      <c r="ACF161" s="15"/>
      <c r="ACG161" s="15"/>
      <c r="ACH161" s="15"/>
      <c r="ACI161" s="15"/>
      <c r="ACJ161" s="15"/>
      <c r="ACK161" s="15"/>
      <c r="ACL161" s="15"/>
      <c r="ACM161" s="15"/>
      <c r="ACN161" s="15"/>
      <c r="ACO161" s="15"/>
      <c r="ACP161" s="15"/>
      <c r="ACQ161" s="15"/>
      <c r="ACR161" s="15"/>
      <c r="ACS161" s="15"/>
      <c r="ACT161" s="15"/>
      <c r="ACU161" s="15"/>
      <c r="ACV161" s="15"/>
      <c r="ACW161" s="15"/>
      <c r="ACX161" s="15"/>
      <c r="ACY161" s="15"/>
      <c r="ACZ161" s="15"/>
      <c r="ADA161" s="15"/>
      <c r="ADB161" s="15"/>
      <c r="ADC161" s="15"/>
      <c r="ADD161" s="15"/>
      <c r="ADE161" s="15"/>
      <c r="ADF161" s="15"/>
      <c r="ADG161" s="15"/>
      <c r="ADH161" s="15"/>
      <c r="ADI161" s="15"/>
      <c r="ADJ161" s="15"/>
      <c r="ADK161" s="15"/>
      <c r="ADL161" s="15"/>
      <c r="ADM161" s="15"/>
      <c r="ADN161" s="15"/>
      <c r="ADO161" s="15"/>
      <c r="ADP161" s="15"/>
      <c r="ADQ161" s="15"/>
      <c r="ADR161" s="15"/>
      <c r="ADS161" s="15"/>
      <c r="ADT161" s="15"/>
      <c r="ADU161" s="15"/>
      <c r="ADV161" s="15"/>
      <c r="ADW161" s="15"/>
      <c r="ADX161" s="15"/>
      <c r="ADY161" s="15"/>
      <c r="ADZ161" s="15"/>
      <c r="AEA161" s="15"/>
      <c r="AEB161" s="15"/>
      <c r="AEC161" s="15"/>
      <c r="AED161" s="15"/>
      <c r="AEE161" s="15"/>
      <c r="AEF161" s="15"/>
      <c r="AEG161" s="15"/>
      <c r="AEH161" s="15"/>
      <c r="AEI161" s="15"/>
      <c r="AEJ161" s="15"/>
      <c r="AEK161" s="15"/>
      <c r="AEL161" s="15"/>
      <c r="AEM161" s="15"/>
      <c r="AEN161" s="15"/>
      <c r="AEO161" s="15"/>
      <c r="AEP161" s="15"/>
      <c r="AEQ161" s="15"/>
      <c r="AER161" s="15"/>
      <c r="AES161" s="15"/>
      <c r="AET161" s="15"/>
      <c r="AEU161" s="15"/>
      <c r="AEV161" s="15"/>
      <c r="AEW161" s="15"/>
      <c r="AEX161" s="15"/>
      <c r="AEY161" s="15"/>
      <c r="AEZ161" s="15"/>
      <c r="AFA161" s="15"/>
      <c r="AFB161" s="15"/>
      <c r="AFC161" s="15"/>
      <c r="AFD161" s="15"/>
      <c r="AFE161" s="15"/>
      <c r="AFF161" s="15"/>
      <c r="AFG161" s="15"/>
      <c r="AFH161" s="15"/>
      <c r="AFI161" s="15"/>
      <c r="AFJ161" s="15"/>
      <c r="AFK161" s="15"/>
      <c r="AFL161" s="15"/>
      <c r="AFM161" s="15"/>
      <c r="AFN161" s="15"/>
      <c r="AFO161" s="15"/>
      <c r="AFP161" s="15"/>
      <c r="AFQ161" s="15"/>
      <c r="AFR161" s="15"/>
      <c r="AFS161" s="15"/>
      <c r="AFT161" s="15"/>
      <c r="AFU161" s="15"/>
      <c r="AFV161" s="15"/>
      <c r="AFW161" s="15"/>
      <c r="AFX161" s="15"/>
      <c r="AFY161" s="15"/>
      <c r="AFZ161" s="15"/>
      <c r="AGA161" s="15"/>
      <c r="AGB161" s="15"/>
      <c r="AGC161" s="15"/>
      <c r="AGD161" s="15"/>
      <c r="AGE161" s="15"/>
      <c r="AGF161" s="15"/>
      <c r="AGG161" s="15"/>
      <c r="AGH161" s="15"/>
      <c r="AGI161" s="15"/>
      <c r="AGJ161" s="15"/>
      <c r="AGK161" s="15"/>
      <c r="AGL161" s="15"/>
      <c r="AGM161" s="15"/>
      <c r="AGN161" s="15"/>
      <c r="AGO161" s="15"/>
      <c r="AGP161" s="15"/>
      <c r="AGQ161" s="15"/>
      <c r="AGR161" s="15"/>
      <c r="AGS161" s="15"/>
      <c r="AGT161" s="15"/>
      <c r="AGU161" s="15"/>
      <c r="AGV161" s="15"/>
      <c r="AGW161" s="15"/>
      <c r="AGX161" s="15"/>
      <c r="AGY161" s="15"/>
      <c r="AGZ161" s="15"/>
      <c r="AHA161" s="15"/>
      <c r="AHB161" s="15"/>
      <c r="AHC161" s="15"/>
      <c r="AHD161" s="15"/>
      <c r="AHE161" s="15"/>
      <c r="AHF161" s="15"/>
      <c r="AHG161" s="15"/>
      <c r="AHH161" s="15"/>
      <c r="AHI161" s="15"/>
      <c r="AHJ161" s="15"/>
      <c r="AHK161" s="15"/>
      <c r="AHL161" s="15"/>
      <c r="AHM161" s="15"/>
      <c r="AHN161" s="15"/>
      <c r="AHO161" s="15"/>
      <c r="AHP161" s="15"/>
      <c r="AHQ161" s="15"/>
      <c r="AHR161" s="15"/>
      <c r="AHS161" s="15"/>
      <c r="AHT161" s="15"/>
      <c r="AHU161" s="15"/>
      <c r="AHV161" s="15"/>
      <c r="AHW161" s="15"/>
      <c r="AHX161" s="15"/>
      <c r="AHY161" s="15"/>
      <c r="AHZ161" s="15"/>
      <c r="AIA161" s="15"/>
      <c r="AIB161" s="15"/>
      <c r="AIC161" s="15"/>
      <c r="AID161" s="15"/>
      <c r="AIE161" s="15"/>
      <c r="AIF161" s="15"/>
      <c r="AIG161" s="15"/>
      <c r="AIH161" s="15"/>
      <c r="AII161" s="15"/>
      <c r="AIJ161" s="15"/>
      <c r="AIK161" s="15"/>
      <c r="AIL161" s="15"/>
      <c r="AIM161" s="15"/>
      <c r="AIN161" s="15"/>
      <c r="AIO161" s="15"/>
      <c r="AIP161" s="15"/>
      <c r="AIQ161" s="15"/>
      <c r="AIR161" s="15"/>
      <c r="AIS161" s="15"/>
      <c r="AIT161" s="15"/>
      <c r="AIU161" s="15"/>
      <c r="AIV161" s="15"/>
      <c r="AIW161" s="15"/>
      <c r="AIX161" s="15"/>
      <c r="AIY161" s="15"/>
      <c r="AIZ161" s="15"/>
      <c r="AJA161" s="15"/>
      <c r="AJB161" s="15"/>
      <c r="AJC161" s="15"/>
      <c r="AJD161" s="15"/>
      <c r="AJE161" s="15"/>
      <c r="AJF161" s="15"/>
      <c r="AJG161" s="15"/>
      <c r="AJH161" s="15"/>
      <c r="AJI161" s="15"/>
      <c r="AJJ161" s="15"/>
      <c r="AJK161" s="15"/>
      <c r="AJL161" s="15"/>
      <c r="AJM161" s="15"/>
      <c r="AJN161" s="15"/>
      <c r="AJO161" s="15"/>
      <c r="AJP161" s="15"/>
      <c r="AJQ161" s="15"/>
      <c r="AJR161" s="15"/>
      <c r="AJS161" s="15"/>
      <c r="AJT161" s="15"/>
      <c r="AJU161" s="15"/>
      <c r="AJV161" s="15"/>
      <c r="AJW161" s="15"/>
      <c r="AJX161" s="15"/>
      <c r="AJY161" s="15"/>
      <c r="AJZ161" s="15"/>
      <c r="AKA161" s="15"/>
      <c r="AKB161" s="15"/>
      <c r="AKC161" s="15"/>
      <c r="AKD161" s="15"/>
      <c r="AKE161" s="15"/>
      <c r="AKF161" s="15"/>
      <c r="AKG161" s="15"/>
      <c r="AKH161" s="15"/>
      <c r="AKI161" s="15"/>
      <c r="AKJ161" s="15"/>
      <c r="AKK161" s="15"/>
      <c r="AKL161" s="15"/>
      <c r="AKM161" s="15"/>
      <c r="AKN161" s="15"/>
      <c r="AKO161" s="15"/>
      <c r="AKP161" s="15"/>
      <c r="AKQ161" s="15"/>
      <c r="AKR161" s="15"/>
      <c r="AKS161" s="15"/>
      <c r="AKT161" s="15"/>
      <c r="AKU161" s="15"/>
      <c r="AKV161" s="15"/>
      <c r="AKW161" s="15"/>
      <c r="AKX161" s="15"/>
      <c r="AKY161" s="15"/>
      <c r="AKZ161" s="15"/>
      <c r="ALA161" s="15"/>
      <c r="ALB161" s="15"/>
      <c r="ALC161" s="15"/>
      <c r="ALD161" s="15"/>
      <c r="ALE161" s="15"/>
      <c r="ALF161" s="15"/>
      <c r="ALG161" s="15"/>
      <c r="ALH161" s="15"/>
      <c r="ALI161" s="15"/>
      <c r="ALJ161" s="15"/>
      <c r="ALK161" s="15"/>
      <c r="ALL161" s="15"/>
      <c r="ALM161" s="15"/>
      <c r="ALN161" s="15"/>
      <c r="ALO161" s="15"/>
      <c r="ALP161" s="15"/>
      <c r="ALQ161" s="15"/>
      <c r="ALR161" s="15"/>
      <c r="ALS161" s="15"/>
      <c r="ALT161" s="15"/>
      <c r="ALU161" s="15"/>
      <c r="ALV161" s="15"/>
      <c r="ALW161" s="15"/>
      <c r="ALX161" s="15"/>
      <c r="ALY161" s="15"/>
      <c r="ALZ161" s="15"/>
      <c r="AMA161" s="15"/>
      <c r="AMB161" s="15"/>
      <c r="AMC161" s="15"/>
      <c r="AMD161" s="15"/>
      <c r="AME161" s="15"/>
      <c r="AMF161" s="15"/>
      <c r="AMG161" s="15"/>
      <c r="AMH161" s="15"/>
      <c r="AMI161" s="15"/>
      <c r="AMJ161" s="15"/>
      <c r="AMK161" s="15"/>
      <c r="AML161" s="15"/>
      <c r="AMM161" s="15"/>
      <c r="AMN161" s="15"/>
      <c r="AMO161" s="15"/>
      <c r="AMP161" s="15"/>
      <c r="AMQ161" s="15"/>
      <c r="AMR161" s="15"/>
      <c r="AMS161" s="15"/>
      <c r="AMT161" s="15"/>
      <c r="AMU161" s="15"/>
      <c r="AMV161" s="15"/>
      <c r="AMW161" s="15"/>
      <c r="AMX161" s="15"/>
      <c r="AMY161" s="15"/>
      <c r="AMZ161" s="15"/>
      <c r="ANA161" s="15"/>
      <c r="ANB161" s="15"/>
      <c r="ANC161" s="15"/>
      <c r="AND161" s="15"/>
      <c r="ANE161" s="15"/>
      <c r="ANF161" s="15"/>
      <c r="ANG161" s="15"/>
      <c r="ANH161" s="15"/>
      <c r="ANI161" s="15"/>
      <c r="ANJ161" s="15"/>
      <c r="ANK161" s="15"/>
      <c r="ANL161" s="15"/>
      <c r="ANM161" s="15"/>
      <c r="ANN161" s="15"/>
      <c r="ANO161" s="15"/>
      <c r="ANP161" s="15"/>
      <c r="ANQ161" s="15"/>
      <c r="ANR161" s="15"/>
      <c r="ANS161" s="15"/>
      <c r="ANT161" s="15"/>
      <c r="ANU161" s="15"/>
      <c r="ANV161" s="15"/>
      <c r="ANW161" s="15"/>
      <c r="ANX161" s="15"/>
      <c r="ANY161" s="15"/>
      <c r="ANZ161" s="15"/>
      <c r="AOA161" s="15"/>
      <c r="AOB161" s="15"/>
      <c r="AOC161" s="15"/>
      <c r="AOD161" s="15"/>
      <c r="AOE161" s="15"/>
      <c r="AOF161" s="15"/>
      <c r="AOG161" s="15"/>
      <c r="AOH161" s="15"/>
      <c r="AOI161" s="15"/>
      <c r="AOJ161" s="15"/>
      <c r="AOK161" s="15"/>
      <c r="AOL161" s="15"/>
      <c r="AOM161" s="15"/>
      <c r="AON161" s="15"/>
      <c r="AOO161" s="15"/>
      <c r="AOP161" s="15"/>
      <c r="AOQ161" s="15"/>
      <c r="AOR161" s="15"/>
      <c r="AOS161" s="15"/>
      <c r="AOT161" s="15"/>
      <c r="AOU161" s="15"/>
      <c r="AOV161" s="15"/>
      <c r="AOW161" s="15"/>
      <c r="AOX161" s="15"/>
      <c r="AOY161" s="15"/>
      <c r="AOZ161" s="15"/>
      <c r="APA161" s="15"/>
      <c r="APB161" s="15"/>
      <c r="APC161" s="15"/>
      <c r="APD161" s="15"/>
      <c r="APE161" s="15"/>
      <c r="APF161" s="15"/>
      <c r="APG161" s="15"/>
      <c r="APH161" s="15"/>
      <c r="API161" s="15"/>
      <c r="APJ161" s="15"/>
      <c r="APK161" s="15"/>
      <c r="APL161" s="15"/>
      <c r="APM161" s="15"/>
      <c r="APN161" s="15"/>
      <c r="APO161" s="15"/>
      <c r="APP161" s="15"/>
      <c r="APQ161" s="15"/>
      <c r="APR161" s="15"/>
      <c r="APS161" s="15"/>
      <c r="APT161" s="15"/>
      <c r="APU161" s="15"/>
      <c r="APV161" s="15"/>
      <c r="APW161" s="15"/>
      <c r="APX161" s="15"/>
      <c r="APY161" s="15"/>
      <c r="APZ161" s="15"/>
      <c r="AQA161" s="15"/>
      <c r="AQB161" s="15"/>
      <c r="AQC161" s="15"/>
      <c r="AQD161" s="15"/>
      <c r="AQE161" s="15"/>
      <c r="AQF161" s="15"/>
      <c r="AQG161" s="15"/>
      <c r="AQH161" s="15"/>
      <c r="AQI161" s="15"/>
      <c r="AQJ161" s="15"/>
      <c r="AQK161" s="15"/>
      <c r="AQL161" s="15"/>
      <c r="AQM161" s="15"/>
      <c r="AQN161" s="15"/>
      <c r="AQO161" s="15"/>
      <c r="AQP161" s="15"/>
      <c r="AQQ161" s="15"/>
      <c r="AQR161" s="15"/>
      <c r="AQS161" s="15"/>
      <c r="AQT161" s="15"/>
      <c r="AQU161" s="15"/>
      <c r="AQV161" s="15"/>
      <c r="AQW161" s="15"/>
      <c r="AQX161" s="15"/>
      <c r="AQY161" s="15"/>
      <c r="AQZ161" s="15"/>
      <c r="ARA161" s="15"/>
      <c r="ARB161" s="15"/>
      <c r="ARC161" s="15"/>
      <c r="ARD161" s="15"/>
      <c r="ARE161" s="15"/>
      <c r="ARF161" s="15"/>
      <c r="ARG161" s="15"/>
      <c r="ARH161" s="15"/>
      <c r="ARI161" s="15"/>
      <c r="ARJ161" s="15"/>
      <c r="ARK161" s="15"/>
      <c r="ARL161" s="15"/>
      <c r="ARM161" s="15"/>
      <c r="ARN161" s="15"/>
      <c r="ARO161" s="15"/>
      <c r="ARP161" s="15"/>
      <c r="ARQ161" s="15"/>
      <c r="ARR161" s="15"/>
      <c r="ARS161" s="15"/>
      <c r="ART161" s="15"/>
      <c r="ARU161" s="15"/>
      <c r="ARV161" s="15"/>
      <c r="ARW161" s="15"/>
      <c r="ARX161" s="15"/>
      <c r="ARY161" s="15"/>
      <c r="ARZ161" s="15"/>
      <c r="ASA161" s="15"/>
      <c r="ASB161" s="15"/>
      <c r="ASC161" s="15"/>
      <c r="ASD161" s="15"/>
      <c r="ASE161" s="15"/>
      <c r="ASF161" s="15"/>
      <c r="ASG161" s="15"/>
      <c r="ASH161" s="15"/>
      <c r="ASI161" s="15"/>
      <c r="ASJ161" s="15"/>
      <c r="ASK161" s="15"/>
      <c r="ASL161" s="15"/>
      <c r="ASM161" s="15"/>
      <c r="ASN161" s="15"/>
      <c r="ASO161" s="15"/>
      <c r="ASP161" s="15"/>
      <c r="ASQ161" s="15"/>
      <c r="ASR161" s="15"/>
      <c r="ASS161" s="15"/>
      <c r="AST161" s="15"/>
      <c r="ASU161" s="15"/>
      <c r="ASV161" s="15"/>
      <c r="ASW161" s="15"/>
      <c r="ASX161" s="15"/>
      <c r="ASY161" s="15"/>
      <c r="ASZ161" s="15"/>
      <c r="ATA161" s="15"/>
      <c r="ATB161" s="15"/>
      <c r="ATC161" s="15"/>
      <c r="ATD161" s="15"/>
      <c r="ATE161" s="15"/>
      <c r="ATF161" s="15"/>
      <c r="ATG161" s="15"/>
      <c r="ATH161" s="15"/>
      <c r="ATI161" s="15"/>
      <c r="ATJ161" s="15"/>
      <c r="ATK161" s="15"/>
      <c r="ATL161" s="15"/>
      <c r="ATM161" s="15"/>
      <c r="ATN161" s="15"/>
      <c r="ATO161" s="15"/>
      <c r="ATP161" s="15"/>
      <c r="ATQ161" s="15"/>
      <c r="ATR161" s="15"/>
      <c r="ATS161" s="15"/>
      <c r="ATT161" s="15"/>
      <c r="ATU161" s="15"/>
      <c r="ATV161" s="15"/>
      <c r="ATW161" s="15"/>
      <c r="ATX161" s="15"/>
      <c r="ATY161" s="15"/>
      <c r="ATZ161" s="15"/>
      <c r="AUA161" s="15"/>
      <c r="AUB161" s="15"/>
      <c r="AUC161" s="15"/>
      <c r="AUD161" s="15"/>
      <c r="AUE161" s="15"/>
      <c r="AUF161" s="15"/>
      <c r="AUG161" s="15"/>
      <c r="AUH161" s="15"/>
      <c r="AUI161" s="15"/>
      <c r="AUJ161" s="15"/>
      <c r="AUK161" s="15"/>
      <c r="AUL161" s="15"/>
      <c r="AUM161" s="15"/>
      <c r="AUN161" s="15"/>
      <c r="AUO161" s="15"/>
      <c r="AUP161" s="15"/>
      <c r="AUQ161" s="15"/>
      <c r="AUR161" s="15"/>
      <c r="AUS161" s="15"/>
      <c r="AUT161" s="15"/>
      <c r="AUU161" s="15"/>
      <c r="AUV161" s="15"/>
      <c r="AUW161" s="15"/>
      <c r="AUX161" s="15"/>
      <c r="AUY161" s="15"/>
      <c r="AUZ161" s="15"/>
      <c r="AVA161" s="15"/>
      <c r="AVB161" s="15"/>
      <c r="AVC161" s="15"/>
      <c r="AVD161" s="15"/>
      <c r="AVE161" s="15"/>
      <c r="AVF161" s="15"/>
      <c r="AVG161" s="15"/>
      <c r="AVH161" s="15"/>
      <c r="AVI161" s="15"/>
      <c r="AVJ161" s="15"/>
      <c r="AVK161" s="15"/>
      <c r="AVL161" s="15"/>
      <c r="AVM161" s="15"/>
      <c r="AVN161" s="15"/>
      <c r="AVO161" s="15"/>
      <c r="AVP161" s="15"/>
      <c r="AVQ161" s="15"/>
      <c r="AVR161" s="15"/>
      <c r="AVS161" s="15"/>
      <c r="AVT161" s="15"/>
      <c r="AVU161" s="15"/>
      <c r="AVV161" s="15"/>
      <c r="AVW161" s="15"/>
      <c r="AVX161" s="15"/>
      <c r="AVY161" s="15"/>
      <c r="AVZ161" s="15"/>
      <c r="AWA161" s="15"/>
      <c r="AWB161" s="15"/>
      <c r="AWC161" s="15"/>
      <c r="AWD161" s="15"/>
      <c r="AWE161" s="15"/>
      <c r="AWF161" s="15"/>
      <c r="AWG161" s="15"/>
      <c r="AWH161" s="15"/>
      <c r="AWI161" s="15"/>
      <c r="AWJ161" s="15"/>
      <c r="AWK161" s="15"/>
      <c r="AWL161" s="15"/>
      <c r="AWM161" s="15"/>
      <c r="AWN161" s="15"/>
      <c r="AWO161" s="15"/>
      <c r="AWP161" s="15"/>
      <c r="AWQ161" s="15"/>
      <c r="AWR161" s="15"/>
      <c r="AWS161" s="15"/>
      <c r="AWT161" s="15"/>
      <c r="AWU161" s="15"/>
      <c r="AWV161" s="15"/>
      <c r="AWW161" s="15"/>
      <c r="AWX161" s="15"/>
      <c r="AWY161" s="15"/>
      <c r="AWZ161" s="15"/>
      <c r="AXA161" s="15"/>
      <c r="AXB161" s="15"/>
      <c r="AXC161" s="15"/>
      <c r="AXD161" s="15"/>
      <c r="AXE161" s="15"/>
      <c r="AXF161" s="15"/>
      <c r="AXG161" s="15"/>
      <c r="AXH161" s="15"/>
      <c r="AXI161" s="15"/>
      <c r="AXJ161" s="15"/>
      <c r="AXK161" s="15"/>
      <c r="AXL161" s="15"/>
      <c r="AXM161" s="15"/>
      <c r="AXN161" s="15"/>
      <c r="AXO161" s="15"/>
      <c r="AXP161" s="15"/>
      <c r="AXQ161" s="15"/>
      <c r="AXR161" s="15"/>
      <c r="AXS161" s="15"/>
      <c r="AXT161" s="15"/>
      <c r="AXU161" s="15"/>
      <c r="AXV161" s="15"/>
      <c r="AXW161" s="15"/>
      <c r="AXX161" s="15"/>
      <c r="AXY161" s="15"/>
      <c r="AXZ161" s="15"/>
      <c r="AYA161" s="15"/>
      <c r="AYB161" s="15"/>
      <c r="AYC161" s="15"/>
      <c r="AYD161" s="15"/>
      <c r="AYE161" s="15"/>
      <c r="AYF161" s="15"/>
      <c r="AYG161" s="15"/>
      <c r="AYH161" s="15"/>
      <c r="AYI161" s="15"/>
      <c r="AYJ161" s="15"/>
      <c r="AYK161" s="15"/>
      <c r="AYL161" s="15"/>
      <c r="AYM161" s="15"/>
      <c r="AYN161" s="15"/>
      <c r="AYO161" s="15"/>
      <c r="AYP161" s="15"/>
      <c r="AYQ161" s="15"/>
      <c r="AYR161" s="15"/>
      <c r="AYS161" s="15"/>
      <c r="AYT161" s="15"/>
      <c r="AYU161" s="15"/>
      <c r="AYV161" s="15"/>
      <c r="AYW161" s="15"/>
      <c r="AYX161" s="15"/>
      <c r="AYY161" s="15"/>
      <c r="AYZ161" s="15"/>
      <c r="AZA161" s="15"/>
      <c r="AZB161" s="15"/>
      <c r="AZC161" s="15"/>
      <c r="AZD161" s="15"/>
      <c r="AZE161" s="15"/>
      <c r="AZF161" s="15"/>
      <c r="AZG161" s="15"/>
      <c r="AZH161" s="15"/>
      <c r="AZI161" s="15"/>
      <c r="AZJ161" s="15"/>
      <c r="AZK161" s="15"/>
      <c r="AZL161" s="15"/>
      <c r="AZM161" s="15"/>
      <c r="AZN161" s="15"/>
      <c r="AZO161" s="15"/>
      <c r="AZP161" s="15"/>
      <c r="AZQ161" s="15"/>
      <c r="AZR161" s="15"/>
      <c r="AZS161" s="15"/>
      <c r="AZT161" s="15"/>
      <c r="AZU161" s="15"/>
      <c r="AZV161" s="15"/>
      <c r="AZW161" s="15"/>
      <c r="AZX161" s="15"/>
      <c r="AZY161" s="15"/>
      <c r="AZZ161" s="15"/>
      <c r="BAA161" s="15"/>
      <c r="BAB161" s="15"/>
      <c r="BAC161" s="15"/>
      <c r="BAD161" s="15"/>
      <c r="BAE161" s="15"/>
      <c r="BAF161" s="15"/>
      <c r="BAG161" s="15"/>
      <c r="BAH161" s="15"/>
      <c r="BAI161" s="15"/>
      <c r="BAJ161" s="15"/>
      <c r="BAK161" s="15"/>
      <c r="BAL161" s="15"/>
      <c r="BAM161" s="15"/>
      <c r="BAN161" s="15"/>
      <c r="BAO161" s="15"/>
      <c r="BAP161" s="15"/>
      <c r="BAQ161" s="15"/>
      <c r="BAR161" s="15"/>
      <c r="BAS161" s="15"/>
      <c r="BAT161" s="15"/>
      <c r="BAU161" s="15"/>
      <c r="BAV161" s="15"/>
      <c r="BAW161" s="15"/>
      <c r="BAX161" s="15"/>
      <c r="BAY161" s="15"/>
      <c r="BAZ161" s="15"/>
      <c r="BBA161" s="15"/>
      <c r="BBB161" s="15"/>
      <c r="BBC161" s="15"/>
      <c r="BBD161" s="15"/>
      <c r="BBE161" s="15"/>
      <c r="BBF161" s="15"/>
      <c r="BBG161" s="15"/>
      <c r="BBH161" s="15"/>
      <c r="BBI161" s="15"/>
      <c r="BBJ161" s="15"/>
      <c r="BBK161" s="15"/>
      <c r="BBL161" s="15"/>
      <c r="BBM161" s="15"/>
      <c r="BBN161" s="15"/>
      <c r="BBO161" s="15"/>
      <c r="BBP161" s="15"/>
      <c r="BBQ161" s="15"/>
      <c r="BBR161" s="15"/>
      <c r="BBS161" s="15"/>
      <c r="BBT161" s="15"/>
      <c r="BBU161" s="15"/>
      <c r="BBV161" s="15"/>
      <c r="BBW161" s="15"/>
      <c r="BBX161" s="15"/>
      <c r="BBY161" s="15"/>
      <c r="BBZ161" s="15"/>
      <c r="BCA161" s="15"/>
      <c r="BCB161" s="15"/>
      <c r="BCC161" s="15"/>
      <c r="BCD161" s="15"/>
      <c r="BCE161" s="15"/>
      <c r="BCF161" s="15"/>
      <c r="BCG161" s="15"/>
      <c r="BCH161" s="15"/>
      <c r="BCI161" s="15"/>
      <c r="BCJ161" s="15"/>
      <c r="BCK161" s="15"/>
      <c r="BCL161" s="15"/>
      <c r="BCM161" s="15"/>
      <c r="BCN161" s="15"/>
      <c r="BCO161" s="15"/>
      <c r="BCP161" s="15"/>
      <c r="BCQ161" s="15"/>
      <c r="BCR161" s="15"/>
      <c r="BCS161" s="15"/>
      <c r="BCT161" s="15"/>
      <c r="BCU161" s="15"/>
      <c r="BCV161" s="15"/>
      <c r="BCW161" s="15"/>
      <c r="BCX161" s="15"/>
      <c r="BCY161" s="15"/>
      <c r="BCZ161" s="15"/>
      <c r="BDA161" s="15"/>
      <c r="BDB161" s="15"/>
      <c r="BDC161" s="15"/>
      <c r="BDD161" s="15"/>
      <c r="BDE161" s="15"/>
      <c r="BDF161" s="15"/>
      <c r="BDG161" s="15"/>
      <c r="BDH161" s="15"/>
      <c r="BDI161" s="15"/>
      <c r="BDJ161" s="15"/>
      <c r="BDK161" s="15"/>
      <c r="BDL161" s="15"/>
      <c r="BDM161" s="15"/>
      <c r="BDN161" s="15"/>
      <c r="BDO161" s="15"/>
      <c r="BDP161" s="15"/>
      <c r="BDQ161" s="15"/>
      <c r="BDR161" s="15"/>
      <c r="BDS161" s="15"/>
      <c r="BDT161" s="15"/>
      <c r="BDU161" s="15"/>
      <c r="BDV161" s="15"/>
      <c r="BDW161" s="15"/>
      <c r="BDX161" s="15"/>
      <c r="BDY161" s="15"/>
      <c r="BDZ161" s="15"/>
      <c r="BEA161" s="15"/>
      <c r="BEB161" s="15"/>
      <c r="BEC161" s="15"/>
      <c r="BED161" s="15"/>
      <c r="BEE161" s="15"/>
      <c r="BEF161" s="15"/>
      <c r="BEG161" s="15"/>
      <c r="BEH161" s="15"/>
      <c r="BEI161" s="15"/>
      <c r="BEJ161" s="15"/>
      <c r="BEK161" s="15"/>
      <c r="BEL161" s="15"/>
      <c r="BEM161" s="15"/>
      <c r="BEN161" s="15"/>
      <c r="BEO161" s="15"/>
      <c r="BEP161" s="15"/>
      <c r="BEQ161" s="15"/>
      <c r="BER161" s="15"/>
      <c r="BES161" s="15"/>
      <c r="BET161" s="15"/>
      <c r="BEU161" s="15"/>
      <c r="BEV161" s="15"/>
      <c r="BEW161" s="15"/>
      <c r="BEX161" s="15"/>
      <c r="BEY161" s="15"/>
      <c r="BEZ161" s="15"/>
      <c r="BFA161" s="15"/>
      <c r="BFB161" s="15"/>
      <c r="BFC161" s="15"/>
      <c r="BFD161" s="15"/>
      <c r="BFE161" s="15"/>
      <c r="BFF161" s="15"/>
      <c r="BFG161" s="15"/>
      <c r="BFH161" s="15"/>
      <c r="BFI161" s="15"/>
      <c r="BFJ161" s="15"/>
      <c r="BFK161" s="15"/>
      <c r="BFL161" s="15"/>
      <c r="BFM161" s="15"/>
      <c r="BFN161" s="15"/>
      <c r="BFO161" s="15"/>
      <c r="BFP161" s="15"/>
      <c r="BFQ161" s="15"/>
      <c r="BFR161" s="15"/>
      <c r="BFS161" s="15"/>
      <c r="BFT161" s="15"/>
      <c r="BFU161" s="15"/>
      <c r="BFV161" s="15"/>
      <c r="BFW161" s="15"/>
      <c r="BFX161" s="15"/>
      <c r="BFY161" s="15"/>
      <c r="BFZ161" s="15"/>
      <c r="BGA161" s="15"/>
      <c r="BGB161" s="15"/>
      <c r="BGC161" s="15"/>
      <c r="BGD161" s="15"/>
      <c r="BGE161" s="15"/>
      <c r="BGF161" s="15"/>
      <c r="BGG161" s="15"/>
      <c r="BGH161" s="15"/>
      <c r="BGI161" s="15"/>
      <c r="BGJ161" s="15"/>
      <c r="BGK161" s="15"/>
      <c r="BGL161" s="15"/>
      <c r="BGM161" s="15"/>
      <c r="BGN161" s="15"/>
      <c r="BGO161" s="15"/>
      <c r="BGP161" s="15"/>
      <c r="BGQ161" s="15"/>
      <c r="BGR161" s="15"/>
      <c r="BGS161" s="15"/>
      <c r="BGT161" s="15"/>
      <c r="BGU161" s="15"/>
      <c r="BGV161" s="15"/>
      <c r="BGW161" s="15"/>
      <c r="BGX161" s="15"/>
      <c r="BGY161" s="15"/>
      <c r="BGZ161" s="15"/>
      <c r="BHA161" s="15"/>
      <c r="BHB161" s="15"/>
      <c r="BHC161" s="15"/>
      <c r="BHD161" s="15"/>
      <c r="BHE161" s="15"/>
      <c r="BHF161" s="15"/>
      <c r="BHG161" s="15"/>
      <c r="BHH161" s="15"/>
      <c r="BHI161" s="15"/>
      <c r="BHJ161" s="15"/>
      <c r="BHK161" s="15"/>
      <c r="BHL161" s="15"/>
      <c r="BHM161" s="15"/>
      <c r="BHN161" s="15"/>
      <c r="BHO161" s="15"/>
      <c r="BHP161" s="15"/>
      <c r="BHQ161" s="15"/>
      <c r="BHR161" s="15"/>
      <c r="BHS161" s="15"/>
      <c r="BHT161" s="15"/>
      <c r="BHU161" s="15"/>
      <c r="BHV161" s="15"/>
      <c r="BHW161" s="15"/>
      <c r="BHX161" s="15"/>
      <c r="BHY161" s="15"/>
      <c r="BHZ161" s="15"/>
      <c r="BIA161" s="15"/>
      <c r="BIB161" s="15"/>
      <c r="BIC161" s="15"/>
      <c r="BID161" s="15"/>
      <c r="BIE161" s="15"/>
      <c r="BIF161" s="15"/>
      <c r="BIG161" s="15"/>
      <c r="BIH161" s="15"/>
      <c r="BII161" s="15"/>
      <c r="BIJ161" s="15"/>
      <c r="BIK161" s="15"/>
      <c r="BIL161" s="15"/>
      <c r="BIM161" s="15"/>
      <c r="BIN161" s="15"/>
      <c r="BIO161" s="15"/>
      <c r="BIP161" s="15"/>
      <c r="BIQ161" s="15"/>
      <c r="BIR161" s="15"/>
      <c r="BIS161" s="15"/>
      <c r="BIT161" s="15"/>
      <c r="BIU161" s="15"/>
      <c r="BIV161" s="15"/>
      <c r="BIW161" s="15"/>
      <c r="BIX161" s="15"/>
      <c r="BIY161" s="15"/>
      <c r="BIZ161" s="15"/>
      <c r="BJA161" s="15"/>
      <c r="BJB161" s="15"/>
      <c r="BJC161" s="15"/>
      <c r="BJD161" s="15"/>
      <c r="BJE161" s="15"/>
      <c r="BJF161" s="15"/>
      <c r="BJG161" s="15"/>
      <c r="BJH161" s="15"/>
      <c r="BJI161" s="15"/>
      <c r="BJJ161" s="15"/>
      <c r="BJK161" s="15"/>
      <c r="BJL161" s="15"/>
      <c r="BJM161" s="15"/>
      <c r="BJN161" s="15"/>
      <c r="BJO161" s="15"/>
      <c r="BJP161" s="15"/>
      <c r="BJQ161" s="15"/>
      <c r="BJR161" s="15"/>
      <c r="BJS161" s="15"/>
      <c r="BJT161" s="15"/>
      <c r="BJU161" s="15"/>
      <c r="BJV161" s="15"/>
      <c r="BJW161" s="15"/>
      <c r="BJX161" s="15"/>
      <c r="BJY161" s="15"/>
      <c r="BJZ161" s="15"/>
      <c r="BKA161" s="15"/>
      <c r="BKB161" s="15"/>
      <c r="BKC161" s="15"/>
      <c r="BKD161" s="15"/>
      <c r="BKE161" s="15"/>
      <c r="BKF161" s="15"/>
      <c r="BKG161" s="15"/>
      <c r="BKH161" s="15"/>
      <c r="BKI161" s="15"/>
      <c r="BKJ161" s="15"/>
      <c r="BKK161" s="15"/>
      <c r="BKL161" s="15"/>
      <c r="BKM161" s="15"/>
      <c r="BKN161" s="15"/>
      <c r="BKO161" s="15"/>
      <c r="BKP161" s="15"/>
      <c r="BKQ161" s="15"/>
      <c r="BKR161" s="15"/>
      <c r="BKS161" s="15"/>
      <c r="BKT161" s="15"/>
      <c r="BKU161" s="15"/>
      <c r="BKV161" s="15"/>
      <c r="BKW161" s="15"/>
      <c r="BKX161" s="15"/>
      <c r="BKY161" s="15"/>
      <c r="BKZ161" s="15"/>
      <c r="BLA161" s="15"/>
      <c r="BLB161" s="15"/>
      <c r="BLC161" s="15"/>
      <c r="BLD161" s="15"/>
      <c r="BLE161" s="15"/>
      <c r="BLF161" s="15"/>
      <c r="BLG161" s="15"/>
      <c r="BLH161" s="15"/>
      <c r="BLI161" s="15"/>
      <c r="BLJ161" s="15"/>
      <c r="BLK161" s="15"/>
      <c r="BLL161" s="15"/>
      <c r="BLM161" s="15"/>
      <c r="BLN161" s="15"/>
      <c r="BLO161" s="15"/>
      <c r="BLP161" s="15"/>
      <c r="BLQ161" s="15"/>
      <c r="BLR161" s="15"/>
      <c r="BLS161" s="15"/>
      <c r="BLT161" s="15"/>
      <c r="BLU161" s="15"/>
      <c r="BLV161" s="15"/>
      <c r="BLW161" s="15"/>
      <c r="BLX161" s="15"/>
      <c r="BLY161" s="15"/>
      <c r="BLZ161" s="15"/>
      <c r="BMA161" s="15"/>
      <c r="BMB161" s="15"/>
      <c r="BMC161" s="15"/>
      <c r="BMD161" s="15"/>
      <c r="BME161" s="15"/>
      <c r="BMF161" s="15"/>
      <c r="BMG161" s="15"/>
      <c r="BMH161" s="15"/>
      <c r="BMI161" s="15"/>
      <c r="BMJ161" s="15"/>
      <c r="BMK161" s="15"/>
      <c r="BML161" s="15"/>
      <c r="BMM161" s="15"/>
      <c r="BMN161" s="15"/>
      <c r="BMO161" s="15"/>
      <c r="BMP161" s="15"/>
      <c r="BMQ161" s="15"/>
      <c r="BMR161" s="15"/>
      <c r="BMS161" s="15"/>
      <c r="BMT161" s="15"/>
      <c r="BMU161" s="15"/>
      <c r="BMV161" s="15"/>
      <c r="BMW161" s="15"/>
      <c r="BMX161" s="15"/>
      <c r="BMY161" s="15"/>
      <c r="BMZ161" s="15"/>
      <c r="BNA161" s="15"/>
      <c r="BNB161" s="15"/>
      <c r="BNC161" s="15"/>
      <c r="BND161" s="15"/>
      <c r="BNE161" s="15"/>
      <c r="BNF161" s="15"/>
      <c r="BNG161" s="15"/>
      <c r="BNH161" s="15"/>
      <c r="BNI161" s="15"/>
      <c r="BNJ161" s="15"/>
      <c r="BNK161" s="15"/>
      <c r="BNL161" s="15"/>
      <c r="BNM161" s="15"/>
      <c r="BNN161" s="15"/>
      <c r="BNO161" s="15"/>
      <c r="BNP161" s="15"/>
      <c r="BNQ161" s="15"/>
      <c r="BNR161" s="15"/>
      <c r="BNS161" s="15"/>
      <c r="BNT161" s="15"/>
      <c r="BNU161" s="15"/>
      <c r="BNV161" s="15"/>
      <c r="BNW161" s="15"/>
      <c r="BNX161" s="15"/>
      <c r="BNY161" s="15"/>
      <c r="BNZ161" s="15"/>
      <c r="BOA161" s="15"/>
      <c r="BOB161" s="15"/>
      <c r="BOC161" s="15"/>
      <c r="BOD161" s="15"/>
      <c r="BOE161" s="15"/>
      <c r="BOF161" s="15"/>
      <c r="BOG161" s="15"/>
      <c r="BOH161" s="15"/>
      <c r="BOI161" s="15"/>
      <c r="BOJ161" s="15"/>
      <c r="BOK161" s="15"/>
      <c r="BOL161" s="15"/>
      <c r="BOM161" s="15"/>
      <c r="BON161" s="15"/>
      <c r="BOO161" s="15"/>
      <c r="BOP161" s="15"/>
      <c r="BOQ161" s="15"/>
      <c r="BOR161" s="15"/>
      <c r="BOS161" s="15"/>
      <c r="BOT161" s="15"/>
      <c r="BOU161" s="15"/>
      <c r="BOV161" s="15"/>
      <c r="BOW161" s="15"/>
      <c r="BOX161" s="15"/>
      <c r="BOY161" s="15"/>
      <c r="BOZ161" s="15"/>
      <c r="BPA161" s="15"/>
      <c r="BPB161" s="15"/>
      <c r="BPC161" s="15"/>
      <c r="BPD161" s="15"/>
      <c r="BPE161" s="15"/>
      <c r="BPF161" s="15"/>
      <c r="BPG161" s="15"/>
      <c r="BPH161" s="15"/>
      <c r="BPI161" s="15"/>
      <c r="BPJ161" s="15"/>
      <c r="BPK161" s="15"/>
      <c r="BPL161" s="15"/>
      <c r="BPM161" s="15"/>
      <c r="BPN161" s="15"/>
      <c r="BPO161" s="15"/>
      <c r="BPP161" s="15"/>
      <c r="BPQ161" s="15"/>
      <c r="BPR161" s="15"/>
      <c r="BPS161" s="15"/>
      <c r="BPT161" s="15"/>
      <c r="BPU161" s="15"/>
      <c r="BPV161" s="15"/>
      <c r="BPW161" s="15"/>
      <c r="BPX161" s="15"/>
      <c r="BPY161" s="15"/>
      <c r="BPZ161" s="15"/>
      <c r="BQA161" s="15"/>
      <c r="BQB161" s="15"/>
      <c r="BQC161" s="15"/>
      <c r="BQD161" s="15"/>
      <c r="BQE161" s="15"/>
      <c r="BQF161" s="15"/>
      <c r="BQG161" s="15"/>
      <c r="BQH161" s="15"/>
      <c r="BQI161" s="15"/>
      <c r="BQJ161" s="15"/>
      <c r="BQK161" s="15"/>
      <c r="BQL161" s="15"/>
      <c r="BQM161" s="15"/>
      <c r="BQN161" s="15"/>
      <c r="BQO161" s="15"/>
      <c r="BQP161" s="15"/>
      <c r="BQQ161" s="15"/>
      <c r="BQR161" s="15"/>
      <c r="BQS161" s="15"/>
      <c r="BQT161" s="15"/>
      <c r="BQU161" s="15"/>
      <c r="BQV161" s="15"/>
      <c r="BQW161" s="15"/>
      <c r="BQX161" s="15"/>
      <c r="BQY161" s="15"/>
      <c r="BQZ161" s="15"/>
      <c r="BRA161" s="15"/>
      <c r="BRB161" s="15"/>
      <c r="BRC161" s="15"/>
      <c r="BRD161" s="15"/>
      <c r="BRE161" s="15"/>
      <c r="BRF161" s="15"/>
      <c r="BRG161" s="15"/>
      <c r="BRH161" s="15"/>
      <c r="BRI161" s="15"/>
      <c r="BRJ161" s="15"/>
      <c r="BRK161" s="15"/>
      <c r="BRL161" s="15"/>
      <c r="BRM161" s="15"/>
      <c r="BRN161" s="15"/>
      <c r="BRO161" s="15"/>
      <c r="BRP161" s="15"/>
      <c r="BRQ161" s="15"/>
      <c r="BRR161" s="15"/>
      <c r="BRS161" s="15"/>
      <c r="BRT161" s="15"/>
      <c r="BRU161" s="15"/>
      <c r="BRV161" s="15"/>
      <c r="BRW161" s="15"/>
      <c r="BRX161" s="15"/>
      <c r="BRY161" s="15"/>
      <c r="BRZ161" s="15"/>
      <c r="BSA161" s="15"/>
      <c r="BSB161" s="15"/>
      <c r="BSC161" s="15"/>
      <c r="BSD161" s="15"/>
      <c r="BSE161" s="15"/>
      <c r="BSF161" s="15"/>
      <c r="BSG161" s="15"/>
      <c r="BSH161" s="15"/>
      <c r="BSI161" s="15"/>
      <c r="BSJ161" s="15"/>
      <c r="BSK161" s="15"/>
      <c r="BSL161" s="15"/>
      <c r="BSM161" s="15"/>
      <c r="BSN161" s="15"/>
      <c r="BSO161" s="15"/>
      <c r="BSP161" s="15"/>
      <c r="BSQ161" s="15"/>
      <c r="BSR161" s="15"/>
      <c r="BSS161" s="15"/>
      <c r="BST161" s="15"/>
      <c r="BSU161" s="15"/>
      <c r="BSV161" s="15"/>
      <c r="BSW161" s="15"/>
      <c r="BSX161" s="15"/>
      <c r="BSY161" s="15"/>
      <c r="BSZ161" s="15"/>
      <c r="BTA161" s="15"/>
      <c r="BTB161" s="15"/>
      <c r="BTC161" s="15"/>
      <c r="BTD161" s="15"/>
      <c r="BTE161" s="15"/>
      <c r="BTF161" s="15"/>
      <c r="BTG161" s="15"/>
      <c r="BTH161" s="15"/>
      <c r="BTI161" s="15"/>
      <c r="BTJ161" s="15"/>
      <c r="BTK161" s="15"/>
      <c r="BTL161" s="15"/>
      <c r="BTM161" s="15"/>
      <c r="BTN161" s="15"/>
      <c r="BTO161" s="15"/>
      <c r="BTP161" s="15"/>
      <c r="BTQ161" s="15"/>
      <c r="BTR161" s="15"/>
      <c r="BTS161" s="15"/>
      <c r="BTT161" s="15"/>
      <c r="BTU161" s="15"/>
      <c r="BTV161" s="15"/>
      <c r="BTW161" s="15"/>
      <c r="BTX161" s="15"/>
      <c r="BTY161" s="15"/>
      <c r="BTZ161" s="15"/>
      <c r="BUA161" s="15"/>
      <c r="BUB161" s="15"/>
      <c r="BUC161" s="15"/>
      <c r="BUD161" s="15"/>
      <c r="BUE161" s="15"/>
      <c r="BUF161" s="15"/>
      <c r="BUG161" s="15"/>
      <c r="BUH161" s="15"/>
      <c r="BUI161" s="15"/>
      <c r="BUJ161" s="15"/>
      <c r="BUK161" s="15"/>
      <c r="BUL161" s="15"/>
      <c r="BUM161" s="15"/>
      <c r="BUN161" s="15"/>
      <c r="BUO161" s="15"/>
      <c r="BUP161" s="15"/>
      <c r="BUQ161" s="15"/>
      <c r="BUR161" s="15"/>
      <c r="BUS161" s="15"/>
      <c r="BUT161" s="15"/>
      <c r="BUU161" s="15"/>
      <c r="BUV161" s="15"/>
      <c r="BUW161" s="15"/>
      <c r="BUX161" s="15"/>
      <c r="BUY161" s="15"/>
      <c r="BUZ161" s="15"/>
      <c r="BVA161" s="15"/>
      <c r="BVB161" s="15"/>
      <c r="BVC161" s="15"/>
      <c r="BVD161" s="15"/>
      <c r="BVE161" s="15"/>
      <c r="BVF161" s="15"/>
      <c r="BVG161" s="15"/>
      <c r="BVH161" s="15"/>
      <c r="BVI161" s="15"/>
      <c r="BVJ161" s="15"/>
      <c r="BVK161" s="15"/>
      <c r="BVL161" s="15"/>
      <c r="BVM161" s="15"/>
      <c r="BVN161" s="15"/>
      <c r="BVO161" s="15"/>
      <c r="BVP161" s="15"/>
      <c r="BVQ161" s="15"/>
      <c r="BVR161" s="15"/>
      <c r="BVS161" s="15"/>
      <c r="BVT161" s="15"/>
      <c r="BVU161" s="15"/>
      <c r="BVV161" s="15"/>
      <c r="BVW161" s="15"/>
      <c r="BVX161" s="15"/>
      <c r="BVY161" s="15"/>
      <c r="BVZ161" s="15"/>
      <c r="BWA161" s="15"/>
      <c r="BWB161" s="15"/>
      <c r="BWC161" s="15"/>
      <c r="BWD161" s="15"/>
      <c r="BWE161" s="15"/>
      <c r="BWF161" s="15"/>
      <c r="BWG161" s="15"/>
      <c r="BWH161" s="15"/>
      <c r="BWI161" s="15"/>
      <c r="BWJ161" s="15"/>
      <c r="BWK161" s="15"/>
      <c r="BWL161" s="15"/>
      <c r="BWM161" s="15"/>
      <c r="BWN161" s="15"/>
      <c r="BWO161" s="15"/>
      <c r="BWP161" s="15"/>
      <c r="BWQ161" s="15"/>
      <c r="BWR161" s="15"/>
      <c r="BWS161" s="15"/>
      <c r="BWT161" s="15"/>
      <c r="BWU161" s="15"/>
      <c r="BWV161" s="15"/>
      <c r="BWW161" s="15"/>
      <c r="BWX161" s="15"/>
      <c r="BWY161" s="15"/>
      <c r="BWZ161" s="15"/>
      <c r="BXA161" s="15"/>
      <c r="BXB161" s="15"/>
      <c r="BXC161" s="15"/>
      <c r="BXD161" s="15"/>
      <c r="BXE161" s="15"/>
      <c r="BXF161" s="15"/>
      <c r="BXG161" s="15"/>
      <c r="BXH161" s="15"/>
      <c r="BXI161" s="15"/>
      <c r="BXJ161" s="15"/>
      <c r="BXK161" s="15"/>
      <c r="BXL161" s="15"/>
      <c r="BXM161" s="15"/>
      <c r="BXN161" s="15"/>
      <c r="BXO161" s="15"/>
      <c r="BXP161" s="15"/>
      <c r="BXQ161" s="15"/>
      <c r="BXR161" s="15"/>
      <c r="BXS161" s="15"/>
      <c r="BXT161" s="15"/>
      <c r="BXU161" s="15"/>
      <c r="BXV161" s="15"/>
      <c r="BXW161" s="15"/>
      <c r="BXX161" s="15"/>
      <c r="BXY161" s="15"/>
      <c r="BXZ161" s="15"/>
      <c r="BYA161" s="15"/>
      <c r="BYB161" s="15"/>
      <c r="BYC161" s="15"/>
      <c r="BYD161" s="15"/>
      <c r="BYE161" s="15"/>
      <c r="BYF161" s="15"/>
      <c r="BYG161" s="15"/>
      <c r="BYH161" s="15"/>
      <c r="BYI161" s="15"/>
      <c r="BYJ161" s="15"/>
      <c r="BYK161" s="15"/>
      <c r="BYL161" s="15"/>
      <c r="BYM161" s="15"/>
      <c r="BYN161" s="15"/>
      <c r="BYO161" s="15"/>
      <c r="BYP161" s="15"/>
      <c r="BYQ161" s="15"/>
      <c r="BYR161" s="15"/>
      <c r="BYS161" s="15"/>
      <c r="BYT161" s="15"/>
      <c r="BYU161" s="15"/>
      <c r="BYV161" s="15"/>
      <c r="BYW161" s="15"/>
      <c r="BYX161" s="15"/>
      <c r="BYY161" s="15"/>
      <c r="BYZ161" s="15"/>
      <c r="BZA161" s="15"/>
      <c r="BZB161" s="15"/>
      <c r="BZC161" s="15"/>
      <c r="BZD161" s="15"/>
      <c r="BZE161" s="15"/>
      <c r="BZF161" s="15"/>
      <c r="BZG161" s="15"/>
      <c r="BZH161" s="15"/>
      <c r="BZI161" s="15"/>
      <c r="BZJ161" s="15"/>
      <c r="BZK161" s="15"/>
      <c r="BZL161" s="15"/>
      <c r="BZM161" s="15"/>
      <c r="BZN161" s="15"/>
      <c r="BZO161" s="15"/>
      <c r="BZP161" s="15"/>
      <c r="BZQ161" s="15"/>
      <c r="BZR161" s="15"/>
      <c r="BZS161" s="15"/>
      <c r="BZT161" s="15"/>
      <c r="BZU161" s="15"/>
      <c r="BZV161" s="15"/>
      <c r="BZW161" s="15"/>
      <c r="BZX161" s="15"/>
      <c r="BZY161" s="15"/>
      <c r="BZZ161" s="15"/>
      <c r="CAA161" s="15"/>
      <c r="CAB161" s="15"/>
      <c r="CAC161" s="15"/>
      <c r="CAD161" s="15"/>
      <c r="CAE161" s="15"/>
      <c r="CAF161" s="15"/>
      <c r="CAG161" s="15"/>
      <c r="CAH161" s="15"/>
      <c r="CAI161" s="15"/>
      <c r="CAJ161" s="15"/>
      <c r="CAK161" s="15"/>
      <c r="CAL161" s="15"/>
      <c r="CAM161" s="15"/>
      <c r="CAN161" s="15"/>
      <c r="CAO161" s="15"/>
      <c r="CAP161" s="15"/>
      <c r="CAQ161" s="15"/>
      <c r="CAR161" s="15"/>
      <c r="CAS161" s="15"/>
      <c r="CAT161" s="15"/>
      <c r="CAU161" s="15"/>
      <c r="CAV161" s="15"/>
      <c r="CAW161" s="15"/>
      <c r="CAX161" s="15"/>
      <c r="CAY161" s="15"/>
      <c r="CAZ161" s="15"/>
      <c r="CBA161" s="15"/>
      <c r="CBB161" s="15"/>
      <c r="CBC161" s="15"/>
      <c r="CBD161" s="15"/>
      <c r="CBE161" s="15"/>
      <c r="CBF161" s="15"/>
      <c r="CBG161" s="15"/>
      <c r="CBH161" s="15"/>
      <c r="CBI161" s="15"/>
      <c r="CBJ161" s="15"/>
      <c r="CBK161" s="15"/>
      <c r="CBL161" s="15"/>
      <c r="CBM161" s="15"/>
      <c r="CBN161" s="15"/>
      <c r="CBO161" s="15"/>
      <c r="CBP161" s="15"/>
      <c r="CBQ161" s="15"/>
      <c r="CBR161" s="15"/>
      <c r="CBS161" s="15"/>
      <c r="CBT161" s="15"/>
      <c r="CBU161" s="15"/>
      <c r="CBV161" s="15"/>
      <c r="CBW161" s="15"/>
      <c r="CBX161" s="15"/>
      <c r="CBY161" s="15"/>
      <c r="CBZ161" s="15"/>
      <c r="CCA161" s="15"/>
      <c r="CCB161" s="15"/>
      <c r="CCC161" s="15"/>
      <c r="CCD161" s="15"/>
      <c r="CCE161" s="15"/>
      <c r="CCF161" s="15"/>
      <c r="CCG161" s="15"/>
      <c r="CCH161" s="15"/>
      <c r="CCI161" s="15"/>
      <c r="CCJ161" s="15"/>
      <c r="CCK161" s="15"/>
      <c r="CCL161" s="15"/>
      <c r="CCM161" s="15"/>
      <c r="CCN161" s="15"/>
      <c r="CCO161" s="15"/>
      <c r="CCP161" s="15"/>
      <c r="CCQ161" s="15"/>
      <c r="CCR161" s="15"/>
      <c r="CCS161" s="15"/>
      <c r="CCT161" s="15"/>
      <c r="CCU161" s="15"/>
      <c r="CCV161" s="15"/>
      <c r="CCW161" s="15"/>
      <c r="CCX161" s="15"/>
      <c r="CCY161" s="15"/>
      <c r="CCZ161" s="15"/>
      <c r="CDA161" s="15"/>
      <c r="CDB161" s="15"/>
      <c r="CDC161" s="15"/>
      <c r="CDD161" s="15"/>
      <c r="CDE161" s="15"/>
      <c r="CDF161" s="15"/>
      <c r="CDG161" s="15"/>
      <c r="CDH161" s="15"/>
      <c r="CDI161" s="15"/>
      <c r="CDJ161" s="15"/>
      <c r="CDK161" s="15"/>
      <c r="CDL161" s="15"/>
      <c r="CDM161" s="15"/>
      <c r="CDN161" s="15"/>
      <c r="CDO161" s="15"/>
      <c r="CDP161" s="15"/>
      <c r="CDQ161" s="15"/>
      <c r="CDR161" s="15"/>
      <c r="CDS161" s="15"/>
      <c r="CDT161" s="15"/>
      <c r="CDU161" s="15"/>
      <c r="CDV161" s="15"/>
      <c r="CDW161" s="15"/>
      <c r="CDX161" s="15"/>
      <c r="CDY161" s="15"/>
      <c r="CDZ161" s="15"/>
      <c r="CEA161" s="15"/>
      <c r="CEB161" s="15"/>
      <c r="CEC161" s="15"/>
      <c r="CED161" s="15"/>
      <c r="CEE161" s="15"/>
      <c r="CEF161" s="15"/>
      <c r="CEG161" s="15"/>
      <c r="CEH161" s="15"/>
      <c r="CEI161" s="15"/>
      <c r="CEJ161" s="15"/>
      <c r="CEK161" s="15"/>
      <c r="CEL161" s="15"/>
      <c r="CEM161" s="15"/>
      <c r="CEN161" s="15"/>
      <c r="CEO161" s="15"/>
      <c r="CEP161" s="15"/>
      <c r="CEQ161" s="15"/>
      <c r="CER161" s="15"/>
      <c r="CES161" s="15"/>
      <c r="CET161" s="15"/>
      <c r="CEU161" s="15"/>
      <c r="CEV161" s="15"/>
      <c r="CEW161" s="15"/>
      <c r="CEX161" s="15"/>
      <c r="CEY161" s="15"/>
      <c r="CEZ161" s="15"/>
      <c r="CFA161" s="15"/>
      <c r="CFB161" s="15"/>
      <c r="CFC161" s="15"/>
      <c r="CFD161" s="15"/>
      <c r="CFE161" s="15"/>
      <c r="CFF161" s="15"/>
      <c r="CFG161" s="15"/>
      <c r="CFH161" s="15"/>
      <c r="CFI161" s="15"/>
      <c r="CFJ161" s="15"/>
      <c r="CFK161" s="15"/>
      <c r="CFL161" s="15"/>
      <c r="CFM161" s="15"/>
      <c r="CFN161" s="15"/>
      <c r="CFO161" s="15"/>
      <c r="CFP161" s="15"/>
      <c r="CFQ161" s="15"/>
      <c r="CFR161" s="15"/>
      <c r="CFS161" s="15"/>
      <c r="CFT161" s="15"/>
      <c r="CFU161" s="15"/>
      <c r="CFV161" s="15"/>
      <c r="CFW161" s="15"/>
      <c r="CFX161" s="15"/>
      <c r="CFY161" s="15"/>
      <c r="CFZ161" s="15"/>
      <c r="CGA161" s="15"/>
      <c r="CGB161" s="15"/>
      <c r="CGC161" s="15"/>
      <c r="CGD161" s="15"/>
      <c r="CGE161" s="15"/>
      <c r="CGF161" s="15"/>
      <c r="CGG161" s="15"/>
      <c r="CGH161" s="15"/>
      <c r="CGI161" s="15"/>
      <c r="CGJ161" s="15"/>
      <c r="CGK161" s="15"/>
      <c r="CGL161" s="15"/>
      <c r="CGM161" s="15"/>
      <c r="CGN161" s="15"/>
      <c r="CGO161" s="15"/>
      <c r="CGP161" s="15"/>
      <c r="CGQ161" s="15"/>
      <c r="CGR161" s="15"/>
      <c r="CGS161" s="15"/>
      <c r="CGT161" s="15"/>
      <c r="CGU161" s="15"/>
      <c r="CGV161" s="15"/>
      <c r="CGW161" s="15"/>
      <c r="CGX161" s="15"/>
      <c r="CGY161" s="15"/>
      <c r="CGZ161" s="15"/>
      <c r="CHA161" s="15"/>
      <c r="CHB161" s="15"/>
      <c r="CHC161" s="15"/>
      <c r="CHD161" s="15"/>
      <c r="CHE161" s="15"/>
      <c r="CHF161" s="15"/>
      <c r="CHG161" s="15"/>
      <c r="CHH161" s="15"/>
      <c r="CHI161" s="15"/>
      <c r="CHJ161" s="15"/>
      <c r="CHK161" s="15"/>
      <c r="CHL161" s="15"/>
      <c r="CHM161" s="15"/>
      <c r="CHN161" s="15"/>
      <c r="CHO161" s="15"/>
      <c r="CHP161" s="15"/>
      <c r="CHQ161" s="15"/>
      <c r="CHR161" s="15"/>
      <c r="CHS161" s="15"/>
      <c r="CHT161" s="15"/>
      <c r="CHU161" s="15"/>
      <c r="CHV161" s="15"/>
      <c r="CHW161" s="15"/>
      <c r="CHX161" s="15"/>
      <c r="CHY161" s="15"/>
      <c r="CHZ161" s="15"/>
      <c r="CIA161" s="15"/>
      <c r="CIB161" s="15"/>
      <c r="CIC161" s="15"/>
      <c r="CID161" s="15"/>
      <c r="CIE161" s="15"/>
      <c r="CIF161" s="15"/>
      <c r="CIG161" s="15"/>
      <c r="CIH161" s="15"/>
      <c r="CII161" s="15"/>
      <c r="CIJ161" s="15"/>
      <c r="CIK161" s="15"/>
      <c r="CIL161" s="15"/>
      <c r="CIM161" s="15"/>
      <c r="CIN161" s="15"/>
      <c r="CIO161" s="15"/>
      <c r="CIP161" s="15"/>
      <c r="CIQ161" s="15"/>
      <c r="CIR161" s="15"/>
      <c r="CIS161" s="15"/>
      <c r="CIT161" s="15"/>
      <c r="CIU161" s="15"/>
      <c r="CIV161" s="15"/>
      <c r="CIW161" s="15"/>
      <c r="CIX161" s="15"/>
      <c r="CIY161" s="15"/>
      <c r="CIZ161" s="15"/>
      <c r="CJA161" s="15"/>
      <c r="CJB161" s="15"/>
      <c r="CJC161" s="15"/>
      <c r="CJD161" s="15"/>
      <c r="CJE161" s="15"/>
      <c r="CJF161" s="15"/>
      <c r="CJG161" s="15"/>
      <c r="CJH161" s="15"/>
      <c r="CJI161" s="15"/>
      <c r="CJJ161" s="15"/>
      <c r="CJK161" s="15"/>
      <c r="CJL161" s="15"/>
      <c r="CJM161" s="15"/>
      <c r="CJN161" s="15"/>
      <c r="CJO161" s="15"/>
      <c r="CJP161" s="15"/>
      <c r="CJQ161" s="15"/>
      <c r="CJR161" s="15"/>
      <c r="CJS161" s="15"/>
      <c r="CJT161" s="15"/>
      <c r="CJU161" s="15"/>
      <c r="CJV161" s="15"/>
      <c r="CJW161" s="15"/>
      <c r="CJX161" s="15"/>
      <c r="CJY161" s="15"/>
      <c r="CJZ161" s="15"/>
      <c r="CKA161" s="15"/>
      <c r="CKB161" s="15"/>
      <c r="CKC161" s="15"/>
      <c r="CKD161" s="15"/>
      <c r="CKE161" s="15"/>
      <c r="CKF161" s="15"/>
      <c r="CKG161" s="15"/>
      <c r="CKH161" s="15"/>
      <c r="CKI161" s="15"/>
      <c r="CKJ161" s="15"/>
      <c r="CKK161" s="15"/>
      <c r="CKL161" s="15"/>
      <c r="CKM161" s="15"/>
      <c r="CKN161" s="15"/>
      <c r="CKO161" s="15"/>
      <c r="CKP161" s="15"/>
      <c r="CKQ161" s="15"/>
      <c r="CKR161" s="15"/>
      <c r="CKS161" s="15"/>
      <c r="CKT161" s="15"/>
      <c r="CKU161" s="15"/>
      <c r="CKV161" s="15"/>
      <c r="CKW161" s="15"/>
      <c r="CKX161" s="15"/>
      <c r="CKY161" s="15"/>
      <c r="CKZ161" s="15"/>
      <c r="CLA161" s="15"/>
      <c r="CLB161" s="15"/>
      <c r="CLC161" s="15"/>
      <c r="CLD161" s="15"/>
      <c r="CLE161" s="15"/>
      <c r="CLF161" s="15"/>
      <c r="CLG161" s="15"/>
      <c r="CLH161" s="15"/>
      <c r="CLI161" s="15"/>
      <c r="CLJ161" s="15"/>
      <c r="CLK161" s="15"/>
      <c r="CLL161" s="15"/>
      <c r="CLM161" s="15"/>
      <c r="CLN161" s="15"/>
      <c r="CLO161" s="15"/>
      <c r="CLP161" s="15"/>
      <c r="CLQ161" s="15"/>
      <c r="CLR161" s="15"/>
      <c r="CLS161" s="15"/>
      <c r="CLT161" s="15"/>
      <c r="CLU161" s="15"/>
      <c r="CLV161" s="15"/>
      <c r="CLW161" s="15"/>
      <c r="CLX161" s="15"/>
      <c r="CLY161" s="15"/>
      <c r="CLZ161" s="15"/>
      <c r="CMA161" s="15"/>
      <c r="CMB161" s="15"/>
      <c r="CMC161" s="15"/>
      <c r="CMD161" s="15"/>
      <c r="CME161" s="15"/>
      <c r="CMF161" s="15"/>
      <c r="CMG161" s="15"/>
      <c r="CMH161" s="15"/>
      <c r="CMI161" s="15"/>
      <c r="CMJ161" s="15"/>
      <c r="CMK161" s="15"/>
      <c r="CML161" s="15"/>
      <c r="CMM161" s="15"/>
      <c r="CMN161" s="15"/>
      <c r="CMO161" s="15"/>
      <c r="CMP161" s="15"/>
      <c r="CMQ161" s="15"/>
      <c r="CMR161" s="15"/>
      <c r="CMS161" s="15"/>
      <c r="CMT161" s="15"/>
      <c r="CMU161" s="15"/>
      <c r="CMV161" s="15"/>
      <c r="CMW161" s="15"/>
      <c r="CMX161" s="15"/>
      <c r="CMY161" s="15"/>
      <c r="CMZ161" s="15"/>
      <c r="CNA161" s="15"/>
      <c r="CNB161" s="15"/>
      <c r="CNC161" s="15"/>
      <c r="CND161" s="15"/>
      <c r="CNE161" s="15"/>
      <c r="CNF161" s="15"/>
      <c r="CNG161" s="15"/>
      <c r="CNH161" s="15"/>
      <c r="CNI161" s="15"/>
      <c r="CNJ161" s="15"/>
      <c r="CNK161" s="15"/>
      <c r="CNL161" s="15"/>
      <c r="CNM161" s="15"/>
      <c r="CNN161" s="15"/>
      <c r="CNO161" s="15"/>
      <c r="CNP161" s="15"/>
      <c r="CNQ161" s="15"/>
      <c r="CNR161" s="15"/>
      <c r="CNS161" s="15"/>
      <c r="CNT161" s="15"/>
      <c r="CNU161" s="15"/>
      <c r="CNV161" s="15"/>
      <c r="CNW161" s="15"/>
      <c r="CNX161" s="15"/>
      <c r="CNY161" s="15"/>
      <c r="CNZ161" s="15"/>
      <c r="COA161" s="15"/>
      <c r="COB161" s="15"/>
      <c r="COC161" s="15"/>
      <c r="COD161" s="15"/>
      <c r="COE161" s="15"/>
      <c r="COF161" s="15"/>
      <c r="COG161" s="15"/>
      <c r="COH161" s="15"/>
      <c r="COI161" s="15"/>
      <c r="COJ161" s="15"/>
      <c r="COK161" s="15"/>
      <c r="COL161" s="15"/>
      <c r="COM161" s="15"/>
      <c r="CON161" s="15"/>
      <c r="COO161" s="15"/>
      <c r="COP161" s="15"/>
      <c r="COQ161" s="15"/>
      <c r="COR161" s="15"/>
      <c r="COS161" s="15"/>
      <c r="COT161" s="15"/>
      <c r="COU161" s="15"/>
      <c r="COV161" s="15"/>
      <c r="COW161" s="15"/>
      <c r="COX161" s="15"/>
      <c r="COY161" s="15"/>
      <c r="COZ161" s="15"/>
      <c r="CPA161" s="15"/>
      <c r="CPB161" s="15"/>
      <c r="CPC161" s="15"/>
      <c r="CPD161" s="15"/>
      <c r="CPE161" s="15"/>
      <c r="CPF161" s="15"/>
      <c r="CPG161" s="15"/>
      <c r="CPH161" s="15"/>
      <c r="CPI161" s="15"/>
      <c r="CPJ161" s="15"/>
      <c r="CPK161" s="15"/>
      <c r="CPL161" s="15"/>
      <c r="CPM161" s="15"/>
      <c r="CPN161" s="15"/>
      <c r="CPO161" s="15"/>
      <c r="CPP161" s="15"/>
      <c r="CPQ161" s="15"/>
      <c r="CPR161" s="15"/>
      <c r="CPS161" s="15"/>
      <c r="CPT161" s="15"/>
      <c r="CPU161" s="15"/>
      <c r="CPV161" s="15"/>
      <c r="CPW161" s="15"/>
      <c r="CPX161" s="15"/>
      <c r="CPY161" s="15"/>
      <c r="CPZ161" s="15"/>
      <c r="CQA161" s="15"/>
      <c r="CQB161" s="15"/>
      <c r="CQC161" s="15"/>
      <c r="CQD161" s="15"/>
      <c r="CQE161" s="15"/>
      <c r="CQF161" s="15"/>
      <c r="CQG161" s="15"/>
      <c r="CQH161" s="15"/>
      <c r="CQI161" s="15"/>
      <c r="CQJ161" s="15"/>
      <c r="CQK161" s="15"/>
      <c r="CQL161" s="15"/>
      <c r="CQM161" s="15"/>
      <c r="CQN161" s="15"/>
      <c r="CQO161" s="15"/>
      <c r="CQP161" s="15"/>
      <c r="CQQ161" s="15"/>
      <c r="CQR161" s="15"/>
      <c r="CQS161" s="15"/>
      <c r="CQT161" s="15"/>
      <c r="CQU161" s="15"/>
      <c r="CQV161" s="15"/>
      <c r="CQW161" s="15"/>
      <c r="CQX161" s="15"/>
      <c r="CQY161" s="15"/>
      <c r="CQZ161" s="15"/>
      <c r="CRA161" s="15"/>
      <c r="CRB161" s="15"/>
      <c r="CRC161" s="15"/>
      <c r="CRD161" s="15"/>
      <c r="CRE161" s="15"/>
      <c r="CRF161" s="15"/>
      <c r="CRG161" s="15"/>
      <c r="CRH161" s="15"/>
      <c r="CRI161" s="15"/>
      <c r="CRJ161" s="15"/>
      <c r="CRK161" s="15"/>
      <c r="CRL161" s="15"/>
      <c r="CRM161" s="15"/>
      <c r="CRN161" s="15"/>
      <c r="CRO161" s="15"/>
      <c r="CRP161" s="15"/>
      <c r="CRQ161" s="15"/>
      <c r="CRR161" s="15"/>
      <c r="CRS161" s="15"/>
      <c r="CRT161" s="15"/>
      <c r="CRU161" s="15"/>
      <c r="CRV161" s="15"/>
      <c r="CRW161" s="15"/>
      <c r="CRX161" s="15"/>
      <c r="CRY161" s="15"/>
      <c r="CRZ161" s="15"/>
      <c r="CSA161" s="15"/>
      <c r="CSB161" s="15"/>
      <c r="CSC161" s="15"/>
      <c r="CSD161" s="15"/>
      <c r="CSE161" s="15"/>
      <c r="CSF161" s="15"/>
      <c r="CSG161" s="15"/>
      <c r="CSH161" s="15"/>
      <c r="CSI161" s="15"/>
      <c r="CSJ161" s="15"/>
      <c r="CSK161" s="15"/>
      <c r="CSL161" s="15"/>
      <c r="CSM161" s="15"/>
      <c r="CSN161" s="15"/>
      <c r="CSO161" s="15"/>
      <c r="CSP161" s="15"/>
      <c r="CSQ161" s="15"/>
      <c r="CSR161" s="15"/>
      <c r="CSS161" s="15"/>
      <c r="CST161" s="15"/>
      <c r="CSU161" s="15"/>
      <c r="CSV161" s="15"/>
      <c r="CSW161" s="15"/>
      <c r="CSX161" s="15"/>
      <c r="CSY161" s="15"/>
      <c r="CSZ161" s="15"/>
      <c r="CTA161" s="15"/>
      <c r="CTB161" s="15"/>
      <c r="CTC161" s="15"/>
      <c r="CTD161" s="15"/>
      <c r="CTE161" s="15"/>
      <c r="CTF161" s="15"/>
      <c r="CTG161" s="15"/>
      <c r="CTH161" s="15"/>
      <c r="CTI161" s="15"/>
      <c r="CTJ161" s="15"/>
      <c r="CTK161" s="15"/>
      <c r="CTL161" s="15"/>
      <c r="CTM161" s="15"/>
      <c r="CTN161" s="15"/>
      <c r="CTO161" s="15"/>
      <c r="CTP161" s="15"/>
      <c r="CTQ161" s="15"/>
      <c r="CTR161" s="15"/>
      <c r="CTS161" s="15"/>
      <c r="CTT161" s="15"/>
      <c r="CTU161" s="15"/>
      <c r="CTV161" s="15"/>
      <c r="CTW161" s="15"/>
      <c r="CTX161" s="15"/>
      <c r="CTY161" s="15"/>
      <c r="CTZ161" s="15"/>
      <c r="CUA161" s="15"/>
      <c r="CUB161" s="15"/>
      <c r="CUC161" s="15"/>
      <c r="CUD161" s="15"/>
      <c r="CUE161" s="15"/>
      <c r="CUF161" s="15"/>
      <c r="CUG161" s="15"/>
      <c r="CUH161" s="15"/>
      <c r="CUI161" s="15"/>
      <c r="CUJ161" s="15"/>
      <c r="CUK161" s="15"/>
      <c r="CUL161" s="15"/>
      <c r="CUM161" s="15"/>
      <c r="CUN161" s="15"/>
      <c r="CUO161" s="15"/>
      <c r="CUP161" s="15"/>
      <c r="CUQ161" s="15"/>
      <c r="CUR161" s="15"/>
      <c r="CUS161" s="15"/>
      <c r="CUT161" s="15"/>
      <c r="CUU161" s="15"/>
      <c r="CUV161" s="15"/>
      <c r="CUW161" s="15"/>
      <c r="CUX161" s="15"/>
      <c r="CUY161" s="15"/>
      <c r="CUZ161" s="15"/>
      <c r="CVA161" s="15"/>
      <c r="CVB161" s="15"/>
      <c r="CVC161" s="15"/>
      <c r="CVD161" s="15"/>
      <c r="CVE161" s="15"/>
      <c r="CVF161" s="15"/>
      <c r="CVG161" s="15"/>
      <c r="CVH161" s="15"/>
      <c r="CVI161" s="15"/>
      <c r="CVJ161" s="15"/>
      <c r="CVK161" s="15"/>
      <c r="CVL161" s="15"/>
      <c r="CVM161" s="15"/>
      <c r="CVN161" s="15"/>
      <c r="CVO161" s="15"/>
      <c r="CVP161" s="15"/>
      <c r="CVQ161" s="15"/>
      <c r="CVR161" s="15"/>
      <c r="CVS161" s="15"/>
      <c r="CVT161" s="15"/>
      <c r="CVU161" s="15"/>
      <c r="CVV161" s="15"/>
      <c r="CVW161" s="15"/>
      <c r="CVX161" s="15"/>
      <c r="CVY161" s="15"/>
      <c r="CVZ161" s="15"/>
      <c r="CWA161" s="15"/>
      <c r="CWB161" s="15"/>
      <c r="CWC161" s="15"/>
      <c r="CWD161" s="15"/>
      <c r="CWE161" s="15"/>
      <c r="CWF161" s="15"/>
      <c r="CWG161" s="15"/>
      <c r="CWH161" s="15"/>
      <c r="CWI161" s="15"/>
      <c r="CWJ161" s="15"/>
      <c r="CWK161" s="15"/>
      <c r="CWL161" s="15"/>
      <c r="CWM161" s="15"/>
      <c r="CWN161" s="15"/>
      <c r="CWO161" s="15"/>
      <c r="CWP161" s="15"/>
      <c r="CWQ161" s="15"/>
      <c r="CWR161" s="15"/>
      <c r="CWS161" s="15"/>
      <c r="CWT161" s="15"/>
      <c r="CWU161" s="15"/>
      <c r="CWV161" s="15"/>
      <c r="CWW161" s="15"/>
      <c r="CWX161" s="15"/>
      <c r="CWY161" s="15"/>
      <c r="CWZ161" s="15"/>
      <c r="CXA161" s="15"/>
      <c r="CXB161" s="15"/>
      <c r="CXC161" s="15"/>
      <c r="CXD161" s="15"/>
      <c r="CXE161" s="15"/>
      <c r="CXF161" s="15"/>
      <c r="CXG161" s="15"/>
      <c r="CXH161" s="15"/>
      <c r="CXI161" s="15"/>
      <c r="CXJ161" s="15"/>
      <c r="CXK161" s="15"/>
      <c r="CXL161" s="15"/>
      <c r="CXM161" s="15"/>
      <c r="CXN161" s="15"/>
      <c r="CXO161" s="15"/>
      <c r="CXP161" s="15"/>
      <c r="CXQ161" s="15"/>
      <c r="CXR161" s="15"/>
      <c r="CXS161" s="15"/>
      <c r="CXT161" s="15"/>
      <c r="CXU161" s="15"/>
      <c r="CXV161" s="15"/>
      <c r="CXW161" s="15"/>
      <c r="CXX161" s="15"/>
      <c r="CXY161" s="15"/>
      <c r="CXZ161" s="15"/>
      <c r="CYA161" s="15"/>
      <c r="CYB161" s="15"/>
      <c r="CYC161" s="15"/>
      <c r="CYD161" s="15"/>
      <c r="CYE161" s="15"/>
      <c r="CYF161" s="15"/>
      <c r="CYG161" s="15"/>
      <c r="CYH161" s="15"/>
      <c r="CYI161" s="15"/>
      <c r="CYJ161" s="15"/>
      <c r="CYK161" s="15"/>
      <c r="CYL161" s="15"/>
      <c r="CYM161" s="15"/>
      <c r="CYN161" s="15"/>
      <c r="CYO161" s="15"/>
      <c r="CYP161" s="15"/>
      <c r="CYQ161" s="15"/>
      <c r="CYR161" s="15"/>
      <c r="CYS161" s="15"/>
      <c r="CYT161" s="15"/>
      <c r="CYU161" s="15"/>
      <c r="CYV161" s="15"/>
      <c r="CYW161" s="15"/>
      <c r="CYX161" s="15"/>
      <c r="CYY161" s="15"/>
      <c r="CYZ161" s="15"/>
      <c r="CZA161" s="15"/>
      <c r="CZB161" s="15"/>
      <c r="CZC161" s="15"/>
      <c r="CZD161" s="15"/>
      <c r="CZE161" s="15"/>
      <c r="CZF161" s="15"/>
      <c r="CZG161" s="15"/>
      <c r="CZH161" s="15"/>
      <c r="CZI161" s="15"/>
      <c r="CZJ161" s="15"/>
      <c r="CZK161" s="15"/>
      <c r="CZL161" s="15"/>
      <c r="CZM161" s="15"/>
      <c r="CZN161" s="15"/>
      <c r="CZO161" s="15"/>
      <c r="CZP161" s="15"/>
      <c r="CZQ161" s="15"/>
      <c r="CZR161" s="15"/>
      <c r="CZS161" s="15"/>
      <c r="CZT161" s="15"/>
      <c r="CZU161" s="15"/>
      <c r="CZV161" s="15"/>
      <c r="CZW161" s="15"/>
      <c r="CZX161" s="15"/>
      <c r="CZY161" s="15"/>
      <c r="CZZ161" s="15"/>
      <c r="DAA161" s="15"/>
      <c r="DAB161" s="15"/>
      <c r="DAC161" s="15"/>
      <c r="DAD161" s="15"/>
      <c r="DAE161" s="15"/>
      <c r="DAF161" s="15"/>
      <c r="DAG161" s="15"/>
      <c r="DAH161" s="15"/>
      <c r="DAI161" s="15"/>
      <c r="DAJ161" s="15"/>
      <c r="DAK161" s="15"/>
      <c r="DAL161" s="15"/>
      <c r="DAM161" s="15"/>
      <c r="DAN161" s="15"/>
      <c r="DAO161" s="15"/>
      <c r="DAP161" s="15"/>
      <c r="DAQ161" s="15"/>
      <c r="DAR161" s="15"/>
      <c r="DAS161" s="15"/>
      <c r="DAT161" s="15"/>
      <c r="DAU161" s="15"/>
      <c r="DAV161" s="15"/>
      <c r="DAW161" s="15"/>
      <c r="DAX161" s="15"/>
      <c r="DAY161" s="15"/>
      <c r="DAZ161" s="15"/>
      <c r="DBA161" s="15"/>
      <c r="DBB161" s="15"/>
      <c r="DBC161" s="15"/>
      <c r="DBD161" s="15"/>
      <c r="DBE161" s="15"/>
      <c r="DBF161" s="15"/>
      <c r="DBG161" s="15"/>
      <c r="DBH161" s="15"/>
      <c r="DBI161" s="15"/>
      <c r="DBJ161" s="15"/>
      <c r="DBK161" s="15"/>
      <c r="DBL161" s="15"/>
      <c r="DBM161" s="15"/>
      <c r="DBN161" s="15"/>
      <c r="DBO161" s="15"/>
      <c r="DBP161" s="15"/>
      <c r="DBQ161" s="15"/>
      <c r="DBR161" s="15"/>
      <c r="DBS161" s="15"/>
      <c r="DBT161" s="15"/>
      <c r="DBU161" s="15"/>
      <c r="DBV161" s="15"/>
      <c r="DBW161" s="15"/>
      <c r="DBX161" s="15"/>
      <c r="DBY161" s="15"/>
      <c r="DBZ161" s="15"/>
      <c r="DCA161" s="15"/>
      <c r="DCB161" s="15"/>
      <c r="DCC161" s="15"/>
      <c r="DCD161" s="15"/>
      <c r="DCE161" s="15"/>
      <c r="DCF161" s="15"/>
      <c r="DCG161" s="15"/>
      <c r="DCH161" s="15"/>
      <c r="DCI161" s="15"/>
      <c r="DCJ161" s="15"/>
      <c r="DCK161" s="15"/>
      <c r="DCL161" s="15"/>
      <c r="DCM161" s="15"/>
      <c r="DCN161" s="15"/>
      <c r="DCO161" s="15"/>
      <c r="DCP161" s="15"/>
      <c r="DCQ161" s="15"/>
      <c r="DCR161" s="15"/>
      <c r="DCS161" s="15"/>
      <c r="DCT161" s="15"/>
      <c r="DCU161" s="15"/>
      <c r="DCV161" s="15"/>
      <c r="DCW161" s="15"/>
      <c r="DCX161" s="15"/>
      <c r="DCY161" s="15"/>
      <c r="DCZ161" s="15"/>
      <c r="DDA161" s="15"/>
      <c r="DDB161" s="15"/>
      <c r="DDC161" s="15"/>
      <c r="DDD161" s="15"/>
      <c r="DDE161" s="15"/>
      <c r="DDF161" s="15"/>
      <c r="DDG161" s="15"/>
      <c r="DDH161" s="15"/>
      <c r="DDI161" s="15"/>
      <c r="DDJ161" s="15"/>
      <c r="DDK161" s="15"/>
      <c r="DDL161" s="15"/>
      <c r="DDM161" s="15"/>
      <c r="DDN161" s="15"/>
      <c r="DDO161" s="15"/>
      <c r="DDP161" s="15"/>
      <c r="DDQ161" s="15"/>
      <c r="DDR161" s="15"/>
      <c r="DDS161" s="15"/>
      <c r="DDT161" s="15"/>
      <c r="DDU161" s="15"/>
      <c r="DDV161" s="15"/>
      <c r="DDW161" s="15"/>
      <c r="DDX161" s="15"/>
      <c r="DDY161" s="15"/>
      <c r="DDZ161" s="15"/>
      <c r="DEA161" s="15"/>
      <c r="DEB161" s="15"/>
      <c r="DEC161" s="15"/>
      <c r="DED161" s="15"/>
      <c r="DEE161" s="15"/>
      <c r="DEF161" s="15"/>
      <c r="DEG161" s="15"/>
      <c r="DEH161" s="15"/>
      <c r="DEI161" s="15"/>
      <c r="DEJ161" s="15"/>
      <c r="DEK161" s="15"/>
      <c r="DEL161" s="15"/>
      <c r="DEM161" s="15"/>
      <c r="DEN161" s="15"/>
      <c r="DEO161" s="15"/>
      <c r="DEP161" s="15"/>
      <c r="DEQ161" s="15"/>
      <c r="DER161" s="15"/>
      <c r="DES161" s="15"/>
      <c r="DET161" s="15"/>
      <c r="DEU161" s="15"/>
      <c r="DEV161" s="15"/>
      <c r="DEW161" s="15"/>
      <c r="DEX161" s="15"/>
      <c r="DEY161" s="15"/>
      <c r="DEZ161" s="15"/>
      <c r="DFA161" s="15"/>
      <c r="DFB161" s="15"/>
      <c r="DFC161" s="15"/>
      <c r="DFD161" s="15"/>
      <c r="DFE161" s="15"/>
      <c r="DFF161" s="15"/>
      <c r="DFG161" s="15"/>
      <c r="DFH161" s="15"/>
      <c r="DFI161" s="15"/>
      <c r="DFJ161" s="15"/>
      <c r="DFK161" s="15"/>
      <c r="DFL161" s="15"/>
      <c r="DFM161" s="15"/>
      <c r="DFN161" s="15"/>
      <c r="DFO161" s="15"/>
      <c r="DFP161" s="15"/>
      <c r="DFQ161" s="15"/>
      <c r="DFR161" s="15"/>
      <c r="DFS161" s="15"/>
      <c r="DFT161" s="15"/>
      <c r="DFU161" s="15"/>
      <c r="DFV161" s="15"/>
      <c r="DFW161" s="15"/>
      <c r="DFX161" s="15"/>
      <c r="DFY161" s="15"/>
      <c r="DFZ161" s="15"/>
      <c r="DGA161" s="15"/>
      <c r="DGB161" s="15"/>
      <c r="DGC161" s="15"/>
      <c r="DGD161" s="15"/>
      <c r="DGE161" s="15"/>
      <c r="DGF161" s="15"/>
      <c r="DGG161" s="15"/>
      <c r="DGH161" s="15"/>
      <c r="DGI161" s="15"/>
      <c r="DGJ161" s="15"/>
      <c r="DGK161" s="15"/>
      <c r="DGL161" s="15"/>
      <c r="DGM161" s="15"/>
      <c r="DGN161" s="15"/>
      <c r="DGO161" s="15"/>
      <c r="DGP161" s="15"/>
      <c r="DGQ161" s="15"/>
      <c r="DGR161" s="15"/>
      <c r="DGS161" s="15"/>
      <c r="DGT161" s="15"/>
      <c r="DGU161" s="15"/>
      <c r="DGV161" s="15"/>
      <c r="DGW161" s="15"/>
      <c r="DGX161" s="15"/>
      <c r="DGY161" s="15"/>
      <c r="DGZ161" s="15"/>
      <c r="DHA161" s="15"/>
      <c r="DHB161" s="15"/>
      <c r="DHC161" s="15"/>
      <c r="DHD161" s="15"/>
      <c r="DHE161" s="15"/>
      <c r="DHF161" s="15"/>
      <c r="DHG161" s="15"/>
      <c r="DHH161" s="15"/>
      <c r="DHI161" s="15"/>
      <c r="DHJ161" s="15"/>
      <c r="DHK161" s="15"/>
      <c r="DHL161" s="15"/>
      <c r="DHM161" s="15"/>
      <c r="DHN161" s="15"/>
      <c r="DHO161" s="15"/>
      <c r="DHP161" s="15"/>
      <c r="DHQ161" s="15"/>
      <c r="DHR161" s="15"/>
      <c r="DHS161" s="15"/>
      <c r="DHT161" s="15"/>
      <c r="DHU161" s="15"/>
      <c r="DHV161" s="15"/>
      <c r="DHW161" s="15"/>
      <c r="DHX161" s="15"/>
      <c r="DHY161" s="15"/>
      <c r="DHZ161" s="15"/>
      <c r="DIA161" s="15"/>
      <c r="DIB161" s="15"/>
      <c r="DIC161" s="15"/>
      <c r="DID161" s="15"/>
      <c r="DIE161" s="15"/>
      <c r="DIF161" s="15"/>
      <c r="DIG161" s="15"/>
      <c r="DIH161" s="15"/>
      <c r="DII161" s="15"/>
      <c r="DIJ161" s="15"/>
      <c r="DIK161" s="15"/>
      <c r="DIL161" s="15"/>
      <c r="DIM161" s="15"/>
      <c r="DIN161" s="15"/>
      <c r="DIO161" s="15"/>
      <c r="DIP161" s="15"/>
      <c r="DIQ161" s="15"/>
      <c r="DIR161" s="15"/>
      <c r="DIS161" s="15"/>
      <c r="DIT161" s="15"/>
      <c r="DIU161" s="15"/>
      <c r="DIV161" s="15"/>
      <c r="DIW161" s="15"/>
      <c r="DIX161" s="15"/>
      <c r="DIY161" s="15"/>
      <c r="DIZ161" s="15"/>
      <c r="DJA161" s="15"/>
      <c r="DJB161" s="15"/>
      <c r="DJC161" s="15"/>
      <c r="DJD161" s="15"/>
      <c r="DJE161" s="15"/>
      <c r="DJF161" s="15"/>
      <c r="DJG161" s="15"/>
      <c r="DJH161" s="15"/>
      <c r="DJI161" s="15"/>
      <c r="DJJ161" s="15"/>
      <c r="DJK161" s="15"/>
      <c r="DJL161" s="15"/>
      <c r="DJM161" s="15"/>
      <c r="DJN161" s="15"/>
      <c r="DJO161" s="15"/>
      <c r="DJP161" s="15"/>
      <c r="DJQ161" s="15"/>
      <c r="DJR161" s="15"/>
      <c r="DJS161" s="15"/>
      <c r="DJT161" s="15"/>
      <c r="DJU161" s="15"/>
      <c r="DJV161" s="15"/>
      <c r="DJW161" s="15"/>
      <c r="DJX161" s="15"/>
      <c r="DJY161" s="15"/>
      <c r="DJZ161" s="15"/>
      <c r="DKA161" s="15"/>
      <c r="DKB161" s="15"/>
      <c r="DKC161" s="15"/>
      <c r="DKD161" s="15"/>
      <c r="DKE161" s="15"/>
      <c r="DKF161" s="15"/>
      <c r="DKG161" s="15"/>
      <c r="DKH161" s="15"/>
      <c r="DKI161" s="15"/>
      <c r="DKJ161" s="15"/>
      <c r="DKK161" s="15"/>
      <c r="DKL161" s="15"/>
      <c r="DKM161" s="15"/>
      <c r="DKN161" s="15"/>
      <c r="DKO161" s="15"/>
      <c r="DKP161" s="15"/>
      <c r="DKQ161" s="15"/>
      <c r="DKR161" s="15"/>
      <c r="DKS161" s="15"/>
      <c r="DKT161" s="15"/>
      <c r="DKU161" s="15"/>
      <c r="DKV161" s="15"/>
      <c r="DKW161" s="15"/>
      <c r="DKX161" s="15"/>
      <c r="DKY161" s="15"/>
      <c r="DKZ161" s="15"/>
      <c r="DLA161" s="15"/>
      <c r="DLB161" s="15"/>
      <c r="DLC161" s="15"/>
      <c r="DLD161" s="15"/>
      <c r="DLE161" s="15"/>
      <c r="DLF161" s="15"/>
      <c r="DLG161" s="15"/>
      <c r="DLH161" s="15"/>
      <c r="DLI161" s="15"/>
      <c r="DLJ161" s="15"/>
      <c r="DLK161" s="15"/>
      <c r="DLL161" s="15"/>
      <c r="DLM161" s="15"/>
      <c r="DLN161" s="15"/>
      <c r="DLO161" s="15"/>
      <c r="DLP161" s="15"/>
      <c r="DLQ161" s="15"/>
      <c r="DLR161" s="15"/>
      <c r="DLS161" s="15"/>
      <c r="DLT161" s="15"/>
      <c r="DLU161" s="15"/>
      <c r="DLV161" s="15"/>
      <c r="DLW161" s="15"/>
      <c r="DLX161" s="15"/>
      <c r="DLY161" s="15"/>
      <c r="DLZ161" s="15"/>
      <c r="DMA161" s="15"/>
      <c r="DMB161" s="15"/>
      <c r="DMC161" s="15"/>
      <c r="DMD161" s="15"/>
      <c r="DME161" s="15"/>
      <c r="DMF161" s="15"/>
      <c r="DMG161" s="15"/>
      <c r="DMH161" s="15"/>
      <c r="DMI161" s="15"/>
      <c r="DMJ161" s="15"/>
      <c r="DMK161" s="15"/>
      <c r="DML161" s="15"/>
      <c r="DMM161" s="15"/>
      <c r="DMN161" s="15"/>
      <c r="DMO161" s="15"/>
      <c r="DMP161" s="15"/>
      <c r="DMQ161" s="15"/>
      <c r="DMR161" s="15"/>
      <c r="DMS161" s="15"/>
      <c r="DMT161" s="15"/>
      <c r="DMU161" s="15"/>
      <c r="DMV161" s="15"/>
      <c r="DMW161" s="15"/>
      <c r="DMX161" s="15"/>
      <c r="DMY161" s="15"/>
      <c r="DMZ161" s="15"/>
      <c r="DNA161" s="15"/>
      <c r="DNB161" s="15"/>
      <c r="DNC161" s="15"/>
      <c r="DND161" s="15"/>
      <c r="DNE161" s="15"/>
      <c r="DNF161" s="15"/>
      <c r="DNG161" s="15"/>
      <c r="DNH161" s="15"/>
      <c r="DNI161" s="15"/>
      <c r="DNJ161" s="15"/>
      <c r="DNK161" s="15"/>
      <c r="DNL161" s="15"/>
      <c r="DNM161" s="15"/>
      <c r="DNN161" s="15"/>
      <c r="DNO161" s="15"/>
      <c r="DNP161" s="15"/>
      <c r="DNQ161" s="15"/>
      <c r="DNR161" s="15"/>
      <c r="DNS161" s="15"/>
      <c r="DNT161" s="15"/>
      <c r="DNU161" s="15"/>
      <c r="DNV161" s="15"/>
      <c r="DNW161" s="15"/>
      <c r="DNX161" s="15"/>
      <c r="DNY161" s="15"/>
      <c r="DNZ161" s="15"/>
      <c r="DOA161" s="15"/>
      <c r="DOB161" s="15"/>
      <c r="DOC161" s="15"/>
      <c r="DOD161" s="15"/>
      <c r="DOE161" s="15"/>
      <c r="DOF161" s="15"/>
      <c r="DOG161" s="15"/>
      <c r="DOH161" s="15"/>
      <c r="DOI161" s="15"/>
      <c r="DOJ161" s="15"/>
      <c r="DOK161" s="15"/>
      <c r="DOL161" s="15"/>
      <c r="DOM161" s="15"/>
      <c r="DON161" s="15"/>
      <c r="DOO161" s="15"/>
      <c r="DOP161" s="15"/>
      <c r="DOQ161" s="15"/>
      <c r="DOR161" s="15"/>
      <c r="DOS161" s="15"/>
      <c r="DOT161" s="15"/>
      <c r="DOU161" s="15"/>
      <c r="DOV161" s="15"/>
      <c r="DOW161" s="15"/>
      <c r="DOX161" s="15"/>
      <c r="DOY161" s="15"/>
      <c r="DOZ161" s="15"/>
      <c r="DPA161" s="15"/>
      <c r="DPB161" s="15"/>
      <c r="DPC161" s="15"/>
      <c r="DPD161" s="15"/>
      <c r="DPE161" s="15"/>
      <c r="DPF161" s="15"/>
      <c r="DPG161" s="15"/>
      <c r="DPH161" s="15"/>
      <c r="DPI161" s="15"/>
      <c r="DPJ161" s="15"/>
      <c r="DPK161" s="15"/>
      <c r="DPL161" s="15"/>
      <c r="DPM161" s="15"/>
      <c r="DPN161" s="15"/>
      <c r="DPO161" s="15"/>
      <c r="DPP161" s="15"/>
      <c r="DPQ161" s="15"/>
      <c r="DPR161" s="15"/>
      <c r="DPS161" s="15"/>
      <c r="DPT161" s="15"/>
      <c r="DPU161" s="15"/>
      <c r="DPV161" s="15"/>
      <c r="DPW161" s="15"/>
      <c r="DPX161" s="15"/>
      <c r="DPY161" s="15"/>
      <c r="DPZ161" s="15"/>
      <c r="DQA161" s="15"/>
      <c r="DQB161" s="15"/>
      <c r="DQC161" s="15"/>
      <c r="DQD161" s="15"/>
      <c r="DQE161" s="15"/>
      <c r="DQF161" s="15"/>
      <c r="DQG161" s="15"/>
      <c r="DQH161" s="15"/>
      <c r="DQI161" s="15"/>
      <c r="DQJ161" s="15"/>
      <c r="DQK161" s="15"/>
      <c r="DQL161" s="15"/>
      <c r="DQM161" s="15"/>
      <c r="DQN161" s="15"/>
      <c r="DQO161" s="15"/>
      <c r="DQP161" s="15"/>
      <c r="DQQ161" s="15"/>
      <c r="DQR161" s="15"/>
      <c r="DQS161" s="15"/>
      <c r="DQT161" s="15"/>
      <c r="DQU161" s="15"/>
      <c r="DQV161" s="15"/>
      <c r="DQW161" s="15"/>
      <c r="DQX161" s="15"/>
      <c r="DQY161" s="15"/>
      <c r="DQZ161" s="15"/>
      <c r="DRA161" s="15"/>
      <c r="DRB161" s="15"/>
      <c r="DRC161" s="15"/>
      <c r="DRD161" s="15"/>
      <c r="DRE161" s="15"/>
      <c r="DRF161" s="15"/>
      <c r="DRG161" s="15"/>
      <c r="DRH161" s="15"/>
      <c r="DRI161" s="15"/>
      <c r="DRJ161" s="15"/>
      <c r="DRK161" s="15"/>
      <c r="DRL161" s="15"/>
      <c r="DRM161" s="15"/>
      <c r="DRN161" s="15"/>
      <c r="DRO161" s="15"/>
      <c r="DRP161" s="15"/>
      <c r="DRQ161" s="15"/>
      <c r="DRR161" s="15"/>
      <c r="DRS161" s="15"/>
      <c r="DRT161" s="15"/>
      <c r="DRU161" s="15"/>
      <c r="DRV161" s="15"/>
      <c r="DRW161" s="15"/>
      <c r="DRX161" s="15"/>
      <c r="DRY161" s="15"/>
      <c r="DRZ161" s="15"/>
      <c r="DSA161" s="15"/>
      <c r="DSB161" s="15"/>
      <c r="DSC161" s="15"/>
      <c r="DSD161" s="15"/>
      <c r="DSE161" s="15"/>
      <c r="DSF161" s="15"/>
      <c r="DSG161" s="15"/>
      <c r="DSH161" s="15"/>
      <c r="DSI161" s="15"/>
      <c r="DSJ161" s="15"/>
      <c r="DSK161" s="15"/>
      <c r="DSL161" s="15"/>
      <c r="DSM161" s="15"/>
      <c r="DSN161" s="15"/>
      <c r="DSO161" s="15"/>
      <c r="DSP161" s="15"/>
      <c r="DSQ161" s="15"/>
      <c r="DSR161" s="15"/>
      <c r="DSS161" s="15"/>
      <c r="DST161" s="15"/>
      <c r="DSU161" s="15"/>
      <c r="DSV161" s="15"/>
      <c r="DSW161" s="15"/>
      <c r="DSX161" s="15"/>
      <c r="DSY161" s="15"/>
      <c r="DSZ161" s="15"/>
      <c r="DTA161" s="15"/>
      <c r="DTB161" s="15"/>
      <c r="DTC161" s="15"/>
      <c r="DTD161" s="15"/>
      <c r="DTE161" s="15"/>
      <c r="DTF161" s="15"/>
      <c r="DTG161" s="15"/>
      <c r="DTH161" s="15"/>
      <c r="DTI161" s="15"/>
      <c r="DTJ161" s="15"/>
      <c r="DTK161" s="15"/>
      <c r="DTL161" s="15"/>
      <c r="DTM161" s="15"/>
      <c r="DTN161" s="15"/>
      <c r="DTO161" s="15"/>
      <c r="DTP161" s="15"/>
      <c r="DTQ161" s="15"/>
      <c r="DTR161" s="15"/>
      <c r="DTS161" s="15"/>
      <c r="DTT161" s="15"/>
      <c r="DTU161" s="15"/>
      <c r="DTV161" s="15"/>
      <c r="DTW161" s="15"/>
      <c r="DTX161" s="15"/>
      <c r="DTY161" s="15"/>
      <c r="DTZ161" s="15"/>
      <c r="DUA161" s="15"/>
      <c r="DUB161" s="15"/>
      <c r="DUC161" s="15"/>
      <c r="DUD161" s="15"/>
      <c r="DUE161" s="15"/>
      <c r="DUF161" s="15"/>
      <c r="DUG161" s="15"/>
      <c r="DUH161" s="15"/>
      <c r="DUI161" s="15"/>
      <c r="DUJ161" s="15"/>
      <c r="DUK161" s="15"/>
      <c r="DUL161" s="15"/>
      <c r="DUM161" s="15"/>
      <c r="DUN161" s="15"/>
      <c r="DUO161" s="15"/>
      <c r="DUP161" s="15"/>
      <c r="DUQ161" s="15"/>
      <c r="DUR161" s="15"/>
      <c r="DUS161" s="15"/>
      <c r="DUT161" s="15"/>
      <c r="DUU161" s="15"/>
      <c r="DUV161" s="15"/>
      <c r="DUW161" s="15"/>
      <c r="DUX161" s="15"/>
      <c r="DUY161" s="15"/>
      <c r="DUZ161" s="15"/>
      <c r="DVA161" s="15"/>
      <c r="DVB161" s="15"/>
      <c r="DVC161" s="15"/>
      <c r="DVD161" s="15"/>
      <c r="DVE161" s="15"/>
      <c r="DVF161" s="15"/>
      <c r="DVG161" s="15"/>
      <c r="DVH161" s="15"/>
      <c r="DVI161" s="15"/>
      <c r="DVJ161" s="15"/>
      <c r="DVK161" s="15"/>
      <c r="DVL161" s="15"/>
      <c r="DVM161" s="15"/>
      <c r="DVN161" s="15"/>
      <c r="DVO161" s="15"/>
      <c r="DVP161" s="15"/>
      <c r="DVQ161" s="15"/>
      <c r="DVR161" s="15"/>
      <c r="DVS161" s="15"/>
      <c r="DVT161" s="15"/>
      <c r="DVU161" s="15"/>
      <c r="DVV161" s="15"/>
      <c r="DVW161" s="15"/>
      <c r="DVX161" s="15"/>
      <c r="DVY161" s="15"/>
      <c r="DVZ161" s="15"/>
      <c r="DWA161" s="15"/>
      <c r="DWB161" s="15"/>
      <c r="DWC161" s="15"/>
      <c r="DWD161" s="15"/>
      <c r="DWE161" s="15"/>
      <c r="DWF161" s="15"/>
      <c r="DWG161" s="15"/>
      <c r="DWH161" s="15"/>
      <c r="DWI161" s="15"/>
      <c r="DWJ161" s="15"/>
      <c r="DWK161" s="15"/>
      <c r="DWL161" s="15"/>
      <c r="DWM161" s="15"/>
      <c r="DWN161" s="15"/>
      <c r="DWO161" s="15"/>
      <c r="DWP161" s="15"/>
      <c r="DWQ161" s="15"/>
      <c r="DWR161" s="15"/>
      <c r="DWS161" s="15"/>
      <c r="DWT161" s="15"/>
      <c r="DWU161" s="15"/>
      <c r="DWV161" s="15"/>
      <c r="DWW161" s="15"/>
      <c r="DWX161" s="15"/>
      <c r="DWY161" s="15"/>
      <c r="DWZ161" s="15"/>
      <c r="DXA161" s="15"/>
      <c r="DXB161" s="15"/>
      <c r="DXC161" s="15"/>
      <c r="DXD161" s="15"/>
      <c r="DXE161" s="15"/>
      <c r="DXF161" s="15"/>
      <c r="DXG161" s="15"/>
      <c r="DXH161" s="15"/>
      <c r="DXI161" s="15"/>
      <c r="DXJ161" s="15"/>
      <c r="DXK161" s="15"/>
      <c r="DXL161" s="15"/>
      <c r="DXM161" s="15"/>
      <c r="DXN161" s="15"/>
      <c r="DXO161" s="15"/>
      <c r="DXP161" s="15"/>
      <c r="DXQ161" s="15"/>
      <c r="DXR161" s="15"/>
      <c r="DXS161" s="15"/>
      <c r="DXT161" s="15"/>
      <c r="DXU161" s="15"/>
      <c r="DXV161" s="15"/>
      <c r="DXW161" s="15"/>
      <c r="DXX161" s="15"/>
      <c r="DXY161" s="15"/>
      <c r="DXZ161" s="15"/>
      <c r="DYA161" s="15"/>
      <c r="DYB161" s="15"/>
      <c r="DYC161" s="15"/>
      <c r="DYD161" s="15"/>
      <c r="DYE161" s="15"/>
      <c r="DYF161" s="15"/>
      <c r="DYG161" s="15"/>
      <c r="DYH161" s="15"/>
      <c r="DYI161" s="15"/>
      <c r="DYJ161" s="15"/>
      <c r="DYK161" s="15"/>
      <c r="DYL161" s="15"/>
      <c r="DYM161" s="15"/>
      <c r="DYN161" s="15"/>
      <c r="DYO161" s="15"/>
      <c r="DYP161" s="15"/>
      <c r="DYQ161" s="15"/>
      <c r="DYR161" s="15"/>
      <c r="DYS161" s="15"/>
      <c r="DYT161" s="15"/>
      <c r="DYU161" s="15"/>
      <c r="DYV161" s="15"/>
      <c r="DYW161" s="15"/>
      <c r="DYX161" s="15"/>
      <c r="DYY161" s="15"/>
      <c r="DYZ161" s="15"/>
      <c r="DZA161" s="15"/>
      <c r="DZB161" s="15"/>
      <c r="DZC161" s="15"/>
      <c r="DZD161" s="15"/>
      <c r="DZE161" s="15"/>
      <c r="DZF161" s="15"/>
      <c r="DZG161" s="15"/>
      <c r="DZH161" s="15"/>
      <c r="DZI161" s="15"/>
      <c r="DZJ161" s="15"/>
      <c r="DZK161" s="15"/>
      <c r="DZL161" s="15"/>
      <c r="DZM161" s="15"/>
      <c r="DZN161" s="15"/>
      <c r="DZO161" s="15"/>
      <c r="DZP161" s="15"/>
      <c r="DZQ161" s="15"/>
      <c r="DZR161" s="15"/>
      <c r="DZS161" s="15"/>
      <c r="DZT161" s="15"/>
      <c r="DZU161" s="15"/>
      <c r="DZV161" s="15"/>
      <c r="DZW161" s="15"/>
      <c r="DZX161" s="15"/>
      <c r="DZY161" s="15"/>
      <c r="DZZ161" s="15"/>
      <c r="EAA161" s="15"/>
      <c r="EAB161" s="15"/>
      <c r="EAC161" s="15"/>
      <c r="EAD161" s="15"/>
      <c r="EAE161" s="15"/>
      <c r="EAF161" s="15"/>
      <c r="EAG161" s="15"/>
      <c r="EAH161" s="15"/>
      <c r="EAI161" s="15"/>
      <c r="EAJ161" s="15"/>
      <c r="EAK161" s="15"/>
      <c r="EAL161" s="15"/>
      <c r="EAM161" s="15"/>
      <c r="EAN161" s="15"/>
      <c r="EAO161" s="15"/>
      <c r="EAP161" s="15"/>
      <c r="EAQ161" s="15"/>
      <c r="EAR161" s="15"/>
      <c r="EAS161" s="15"/>
      <c r="EAT161" s="15"/>
      <c r="EAU161" s="15"/>
      <c r="EAV161" s="15"/>
      <c r="EAW161" s="15"/>
      <c r="EAX161" s="15"/>
      <c r="EAY161" s="15"/>
      <c r="EAZ161" s="15"/>
      <c r="EBA161" s="15"/>
      <c r="EBB161" s="15"/>
      <c r="EBC161" s="15"/>
      <c r="EBD161" s="15"/>
      <c r="EBE161" s="15"/>
      <c r="EBF161" s="15"/>
      <c r="EBG161" s="15"/>
      <c r="EBH161" s="15"/>
      <c r="EBI161" s="15"/>
      <c r="EBJ161" s="15"/>
      <c r="EBK161" s="15"/>
      <c r="EBL161" s="15"/>
      <c r="EBM161" s="15"/>
      <c r="EBN161" s="15"/>
      <c r="EBO161" s="15"/>
      <c r="EBP161" s="15"/>
      <c r="EBQ161" s="15"/>
      <c r="EBR161" s="15"/>
      <c r="EBS161" s="15"/>
      <c r="EBT161" s="15"/>
      <c r="EBU161" s="15"/>
      <c r="EBV161" s="15"/>
      <c r="EBW161" s="15"/>
      <c r="EBX161" s="15"/>
      <c r="EBY161" s="15"/>
      <c r="EBZ161" s="15"/>
      <c r="ECA161" s="15"/>
      <c r="ECB161" s="15"/>
      <c r="ECC161" s="15"/>
      <c r="ECD161" s="15"/>
      <c r="ECE161" s="15"/>
      <c r="ECF161" s="15"/>
      <c r="ECG161" s="15"/>
      <c r="ECH161" s="15"/>
      <c r="ECI161" s="15"/>
      <c r="ECJ161" s="15"/>
      <c r="ECK161" s="15"/>
      <c r="ECL161" s="15"/>
      <c r="ECM161" s="15"/>
      <c r="ECN161" s="15"/>
      <c r="ECO161" s="15"/>
      <c r="ECP161" s="15"/>
      <c r="ECQ161" s="15"/>
      <c r="ECR161" s="15"/>
      <c r="ECS161" s="15"/>
      <c r="ECT161" s="15"/>
      <c r="ECU161" s="15"/>
      <c r="ECV161" s="15"/>
      <c r="ECW161" s="15"/>
      <c r="ECX161" s="15"/>
      <c r="ECY161" s="15"/>
      <c r="ECZ161" s="15"/>
      <c r="EDA161" s="15"/>
      <c r="EDB161" s="15"/>
      <c r="EDC161" s="15"/>
      <c r="EDD161" s="15"/>
      <c r="EDE161" s="15"/>
      <c r="EDF161" s="15"/>
      <c r="EDG161" s="15"/>
      <c r="EDH161" s="15"/>
      <c r="EDI161" s="15"/>
      <c r="EDJ161" s="15"/>
      <c r="EDK161" s="15"/>
      <c r="EDL161" s="15"/>
      <c r="EDM161" s="15"/>
      <c r="EDN161" s="15"/>
      <c r="EDO161" s="15"/>
      <c r="EDP161" s="15"/>
      <c r="EDQ161" s="15"/>
      <c r="EDR161" s="15"/>
      <c r="EDS161" s="15"/>
      <c r="EDT161" s="15"/>
      <c r="EDU161" s="15"/>
      <c r="EDV161" s="15"/>
      <c r="EDW161" s="15"/>
      <c r="EDX161" s="15"/>
      <c r="EDY161" s="15"/>
      <c r="EDZ161" s="15"/>
      <c r="EEA161" s="15"/>
      <c r="EEB161" s="15"/>
      <c r="EEC161" s="15"/>
      <c r="EED161" s="15"/>
      <c r="EEE161" s="15"/>
      <c r="EEF161" s="15"/>
      <c r="EEG161" s="15"/>
      <c r="EEH161" s="15"/>
      <c r="EEI161" s="15"/>
      <c r="EEJ161" s="15"/>
      <c r="EEK161" s="15"/>
      <c r="EEL161" s="15"/>
      <c r="EEM161" s="15"/>
      <c r="EEN161" s="15"/>
      <c r="EEO161" s="15"/>
      <c r="EEP161" s="15"/>
      <c r="EEQ161" s="15"/>
      <c r="EER161" s="15"/>
      <c r="EES161" s="15"/>
      <c r="EET161" s="15"/>
      <c r="EEU161" s="15"/>
      <c r="EEV161" s="15"/>
      <c r="EEW161" s="15"/>
      <c r="EEX161" s="15"/>
      <c r="EEY161" s="15"/>
      <c r="EEZ161" s="15"/>
      <c r="EFA161" s="15"/>
      <c r="EFB161" s="15"/>
      <c r="EFC161" s="15"/>
      <c r="EFD161" s="15"/>
      <c r="EFE161" s="15"/>
      <c r="EFF161" s="15"/>
      <c r="EFG161" s="15"/>
      <c r="EFH161" s="15"/>
      <c r="EFI161" s="15"/>
      <c r="EFJ161" s="15"/>
      <c r="EFK161" s="15"/>
      <c r="EFL161" s="15"/>
      <c r="EFM161" s="15"/>
      <c r="EFN161" s="15"/>
      <c r="EFO161" s="15"/>
      <c r="EFP161" s="15"/>
      <c r="EFQ161" s="15"/>
      <c r="EFR161" s="15"/>
      <c r="EFS161" s="15"/>
      <c r="EFT161" s="15"/>
      <c r="EFU161" s="15"/>
      <c r="EFV161" s="15"/>
      <c r="EFW161" s="15"/>
      <c r="EFX161" s="15"/>
      <c r="EFY161" s="15"/>
      <c r="EFZ161" s="15"/>
      <c r="EGA161" s="15"/>
      <c r="EGB161" s="15"/>
      <c r="EGC161" s="15"/>
      <c r="EGD161" s="15"/>
      <c r="EGE161" s="15"/>
      <c r="EGF161" s="15"/>
      <c r="EGG161" s="15"/>
      <c r="EGH161" s="15"/>
      <c r="EGI161" s="15"/>
      <c r="EGJ161" s="15"/>
      <c r="EGK161" s="15"/>
      <c r="EGL161" s="15"/>
      <c r="EGM161" s="15"/>
      <c r="EGN161" s="15"/>
      <c r="EGO161" s="15"/>
      <c r="EGP161" s="15"/>
      <c r="EGQ161" s="15"/>
      <c r="EGR161" s="15"/>
      <c r="EGS161" s="15"/>
      <c r="EGT161" s="15"/>
      <c r="EGU161" s="15"/>
      <c r="EGV161" s="15"/>
      <c r="EGW161" s="15"/>
      <c r="EGX161" s="15"/>
      <c r="EGY161" s="15"/>
      <c r="EGZ161" s="15"/>
      <c r="EHA161" s="15"/>
      <c r="EHB161" s="15"/>
      <c r="EHC161" s="15"/>
      <c r="EHD161" s="15"/>
      <c r="EHE161" s="15"/>
      <c r="EHF161" s="15"/>
      <c r="EHG161" s="15"/>
      <c r="EHH161" s="15"/>
      <c r="EHI161" s="15"/>
      <c r="EHJ161" s="15"/>
      <c r="EHK161" s="15"/>
      <c r="EHL161" s="15"/>
      <c r="EHM161" s="15"/>
      <c r="EHN161" s="15"/>
      <c r="EHO161" s="15"/>
      <c r="EHP161" s="15"/>
      <c r="EHQ161" s="15"/>
      <c r="EHR161" s="15"/>
      <c r="EHS161" s="15"/>
      <c r="EHT161" s="15"/>
      <c r="EHU161" s="15"/>
      <c r="EHV161" s="15"/>
      <c r="EHW161" s="15"/>
      <c r="EHX161" s="15"/>
      <c r="EHY161" s="15"/>
      <c r="EHZ161" s="15"/>
      <c r="EIA161" s="15"/>
      <c r="EIB161" s="15"/>
      <c r="EIC161" s="15"/>
      <c r="EID161" s="15"/>
      <c r="EIE161" s="15"/>
      <c r="EIF161" s="15"/>
      <c r="EIG161" s="15"/>
      <c r="EIH161" s="15"/>
      <c r="EII161" s="15"/>
      <c r="EIJ161" s="15"/>
      <c r="EIK161" s="15"/>
      <c r="EIL161" s="15"/>
      <c r="EIM161" s="15"/>
      <c r="EIN161" s="15"/>
      <c r="EIO161" s="15"/>
      <c r="EIP161" s="15"/>
      <c r="EIQ161" s="15"/>
      <c r="EIR161" s="15"/>
      <c r="EIS161" s="15"/>
      <c r="EIT161" s="15"/>
      <c r="EIU161" s="15"/>
      <c r="EIV161" s="15"/>
      <c r="EIW161" s="15"/>
      <c r="EIX161" s="15"/>
      <c r="EIY161" s="15"/>
      <c r="EIZ161" s="15"/>
      <c r="EJA161" s="15"/>
      <c r="EJB161" s="15"/>
      <c r="EJC161" s="15"/>
      <c r="EJD161" s="15"/>
      <c r="EJE161" s="15"/>
      <c r="EJF161" s="15"/>
      <c r="EJG161" s="15"/>
      <c r="EJH161" s="15"/>
      <c r="EJI161" s="15"/>
      <c r="EJJ161" s="15"/>
      <c r="EJK161" s="15"/>
      <c r="EJL161" s="15"/>
      <c r="EJM161" s="15"/>
      <c r="EJN161" s="15"/>
      <c r="EJO161" s="15"/>
      <c r="EJP161" s="15"/>
      <c r="EJQ161" s="15"/>
      <c r="EJR161" s="15"/>
      <c r="EJS161" s="15"/>
      <c r="EJT161" s="15"/>
      <c r="EJU161" s="15"/>
      <c r="EJV161" s="15"/>
      <c r="EJW161" s="15"/>
      <c r="EJX161" s="15"/>
      <c r="EJY161" s="15"/>
      <c r="EJZ161" s="15"/>
      <c r="EKA161" s="15"/>
      <c r="EKB161" s="15"/>
      <c r="EKC161" s="15"/>
      <c r="EKD161" s="15"/>
      <c r="EKE161" s="15"/>
      <c r="EKF161" s="15"/>
      <c r="EKG161" s="15"/>
      <c r="EKH161" s="15"/>
      <c r="EKI161" s="15"/>
      <c r="EKJ161" s="15"/>
      <c r="EKK161" s="15"/>
      <c r="EKL161" s="15"/>
      <c r="EKM161" s="15"/>
      <c r="EKN161" s="15"/>
      <c r="EKO161" s="15"/>
      <c r="EKP161" s="15"/>
      <c r="EKQ161" s="15"/>
      <c r="EKR161" s="15"/>
      <c r="EKS161" s="15"/>
      <c r="EKT161" s="15"/>
      <c r="EKU161" s="15"/>
      <c r="EKV161" s="15"/>
      <c r="EKW161" s="15"/>
      <c r="EKX161" s="15"/>
      <c r="EKY161" s="15"/>
      <c r="EKZ161" s="15"/>
      <c r="ELA161" s="15"/>
      <c r="ELB161" s="15"/>
      <c r="ELC161" s="15"/>
      <c r="ELD161" s="15"/>
      <c r="ELE161" s="15"/>
      <c r="ELF161" s="15"/>
      <c r="ELG161" s="15"/>
      <c r="ELH161" s="15"/>
      <c r="ELI161" s="15"/>
      <c r="ELJ161" s="15"/>
      <c r="ELK161" s="15"/>
      <c r="ELL161" s="15"/>
      <c r="ELM161" s="15"/>
      <c r="ELN161" s="15"/>
      <c r="ELO161" s="15"/>
      <c r="ELP161" s="15"/>
      <c r="ELQ161" s="15"/>
      <c r="ELR161" s="15"/>
      <c r="ELS161" s="15"/>
      <c r="ELT161" s="15"/>
      <c r="ELU161" s="15"/>
      <c r="ELV161" s="15"/>
      <c r="ELW161" s="15"/>
      <c r="ELX161" s="15"/>
      <c r="ELY161" s="15"/>
      <c r="ELZ161" s="15"/>
      <c r="EMA161" s="15"/>
      <c r="EMB161" s="15"/>
      <c r="EMC161" s="15"/>
      <c r="EMD161" s="15"/>
      <c r="EME161" s="15"/>
      <c r="EMF161" s="15"/>
      <c r="EMG161" s="15"/>
      <c r="EMH161" s="15"/>
      <c r="EMI161" s="15"/>
      <c r="EMJ161" s="15"/>
      <c r="EMK161" s="15"/>
      <c r="EML161" s="15"/>
      <c r="EMM161" s="15"/>
      <c r="EMN161" s="15"/>
      <c r="EMO161" s="15"/>
      <c r="EMP161" s="15"/>
      <c r="EMQ161" s="15"/>
      <c r="EMR161" s="15"/>
      <c r="EMS161" s="15"/>
      <c r="EMT161" s="15"/>
      <c r="EMU161" s="15"/>
      <c r="EMV161" s="15"/>
      <c r="EMW161" s="15"/>
      <c r="EMX161" s="15"/>
      <c r="EMY161" s="15"/>
      <c r="EMZ161" s="15"/>
      <c r="ENA161" s="15"/>
      <c r="ENB161" s="15"/>
      <c r="ENC161" s="15"/>
      <c r="END161" s="15"/>
      <c r="ENE161" s="15"/>
      <c r="ENF161" s="15"/>
      <c r="ENG161" s="15"/>
      <c r="ENH161" s="15"/>
      <c r="ENI161" s="15"/>
      <c r="ENJ161" s="15"/>
      <c r="ENK161" s="15"/>
      <c r="ENL161" s="15"/>
      <c r="ENM161" s="15"/>
      <c r="ENN161" s="15"/>
      <c r="ENO161" s="15"/>
      <c r="ENP161" s="15"/>
      <c r="ENQ161" s="15"/>
      <c r="ENR161" s="15"/>
      <c r="ENS161" s="15"/>
      <c r="ENT161" s="15"/>
      <c r="ENU161" s="15"/>
      <c r="ENV161" s="15"/>
      <c r="ENW161" s="15"/>
      <c r="ENX161" s="15"/>
      <c r="ENY161" s="15"/>
      <c r="ENZ161" s="15"/>
      <c r="EOA161" s="15"/>
      <c r="EOB161" s="15"/>
      <c r="EOC161" s="15"/>
      <c r="EOD161" s="15"/>
      <c r="EOE161" s="15"/>
      <c r="EOF161" s="15"/>
      <c r="EOG161" s="15"/>
      <c r="EOH161" s="15"/>
      <c r="EOI161" s="15"/>
      <c r="EOJ161" s="15"/>
      <c r="EOK161" s="15"/>
      <c r="EOL161" s="15"/>
      <c r="EOM161" s="15"/>
      <c r="EON161" s="15"/>
      <c r="EOO161" s="15"/>
      <c r="EOP161" s="15"/>
      <c r="EOQ161" s="15"/>
      <c r="EOR161" s="15"/>
      <c r="EOS161" s="15"/>
      <c r="EOT161" s="15"/>
      <c r="EOU161" s="15"/>
      <c r="EOV161" s="15"/>
      <c r="EOW161" s="15"/>
      <c r="EOX161" s="15"/>
      <c r="EOY161" s="15"/>
      <c r="EOZ161" s="15"/>
      <c r="EPA161" s="15"/>
      <c r="EPB161" s="15"/>
      <c r="EPC161" s="15"/>
      <c r="EPD161" s="15"/>
      <c r="EPE161" s="15"/>
      <c r="EPF161" s="15"/>
      <c r="EPG161" s="15"/>
      <c r="EPH161" s="15"/>
      <c r="EPI161" s="15"/>
      <c r="EPJ161" s="15"/>
      <c r="EPK161" s="15"/>
      <c r="EPL161" s="15"/>
      <c r="EPM161" s="15"/>
      <c r="EPN161" s="15"/>
      <c r="EPO161" s="15"/>
      <c r="EPP161" s="15"/>
      <c r="EPQ161" s="15"/>
      <c r="EPR161" s="15"/>
      <c r="EPS161" s="15"/>
      <c r="EPT161" s="15"/>
      <c r="EPU161" s="15"/>
      <c r="EPV161" s="15"/>
      <c r="EPW161" s="15"/>
      <c r="EPX161" s="15"/>
      <c r="EPY161" s="15"/>
      <c r="EPZ161" s="15"/>
      <c r="EQA161" s="15"/>
      <c r="EQB161" s="15"/>
      <c r="EQC161" s="15"/>
      <c r="EQD161" s="15"/>
      <c r="EQE161" s="15"/>
      <c r="EQF161" s="15"/>
      <c r="EQG161" s="15"/>
      <c r="EQH161" s="15"/>
      <c r="EQI161" s="15"/>
      <c r="EQJ161" s="15"/>
      <c r="EQK161" s="15"/>
      <c r="EQL161" s="15"/>
      <c r="EQM161" s="15"/>
      <c r="EQN161" s="15"/>
      <c r="EQO161" s="15"/>
      <c r="EQP161" s="15"/>
      <c r="EQQ161" s="15"/>
      <c r="EQR161" s="15"/>
      <c r="EQS161" s="15"/>
      <c r="EQT161" s="15"/>
      <c r="EQU161" s="15"/>
      <c r="EQV161" s="15"/>
      <c r="EQW161" s="15"/>
      <c r="EQX161" s="15"/>
      <c r="EQY161" s="15"/>
      <c r="EQZ161" s="15"/>
      <c r="ERA161" s="15"/>
      <c r="ERB161" s="15"/>
      <c r="ERC161" s="15"/>
      <c r="ERD161" s="15"/>
      <c r="ERE161" s="15"/>
      <c r="ERF161" s="15"/>
      <c r="ERG161" s="15"/>
      <c r="ERH161" s="15"/>
      <c r="ERI161" s="15"/>
      <c r="ERJ161" s="15"/>
      <c r="ERK161" s="15"/>
      <c r="ERL161" s="15"/>
      <c r="ERM161" s="15"/>
      <c r="ERN161" s="15"/>
      <c r="ERO161" s="15"/>
      <c r="ERP161" s="15"/>
      <c r="ERQ161" s="15"/>
      <c r="ERR161" s="15"/>
      <c r="ERS161" s="15"/>
      <c r="ERT161" s="15"/>
      <c r="ERU161" s="15"/>
      <c r="ERV161" s="15"/>
      <c r="ERW161" s="15"/>
      <c r="ERX161" s="15"/>
      <c r="ERY161" s="15"/>
      <c r="ERZ161" s="15"/>
      <c r="ESA161" s="15"/>
      <c r="ESB161" s="15"/>
      <c r="ESC161" s="15"/>
      <c r="ESD161" s="15"/>
      <c r="ESE161" s="15"/>
      <c r="ESF161" s="15"/>
      <c r="ESG161" s="15"/>
      <c r="ESH161" s="15"/>
      <c r="ESI161" s="15"/>
      <c r="ESJ161" s="15"/>
      <c r="ESK161" s="15"/>
      <c r="ESL161" s="15"/>
      <c r="ESM161" s="15"/>
      <c r="ESN161" s="15"/>
      <c r="ESO161" s="15"/>
      <c r="ESP161" s="15"/>
      <c r="ESQ161" s="15"/>
      <c r="ESR161" s="15"/>
      <c r="ESS161" s="15"/>
      <c r="EST161" s="15"/>
      <c r="ESU161" s="15"/>
      <c r="ESV161" s="15"/>
      <c r="ESW161" s="15"/>
      <c r="ESX161" s="15"/>
      <c r="ESY161" s="15"/>
      <c r="ESZ161" s="15"/>
      <c r="ETA161" s="15"/>
      <c r="ETB161" s="15"/>
      <c r="ETC161" s="15"/>
      <c r="ETD161" s="15"/>
      <c r="ETE161" s="15"/>
      <c r="ETF161" s="15"/>
      <c r="ETG161" s="15"/>
      <c r="ETH161" s="15"/>
      <c r="ETI161" s="15"/>
      <c r="ETJ161" s="15"/>
      <c r="ETK161" s="15"/>
      <c r="ETL161" s="15"/>
      <c r="ETM161" s="15"/>
      <c r="ETN161" s="15"/>
      <c r="ETO161" s="15"/>
      <c r="ETP161" s="15"/>
      <c r="ETQ161" s="15"/>
      <c r="ETR161" s="15"/>
      <c r="ETS161" s="15"/>
      <c r="ETT161" s="15"/>
      <c r="ETU161" s="15"/>
      <c r="ETV161" s="15"/>
      <c r="ETW161" s="15"/>
      <c r="ETX161" s="15"/>
      <c r="ETY161" s="15"/>
      <c r="ETZ161" s="15"/>
      <c r="EUA161" s="15"/>
      <c r="EUB161" s="15"/>
      <c r="EUC161" s="15"/>
      <c r="EUD161" s="15"/>
      <c r="EUE161" s="15"/>
      <c r="EUF161" s="15"/>
      <c r="EUG161" s="15"/>
      <c r="EUH161" s="15"/>
      <c r="EUI161" s="15"/>
      <c r="EUJ161" s="15"/>
      <c r="EUK161" s="15"/>
      <c r="EUL161" s="15"/>
      <c r="EUM161" s="15"/>
      <c r="EUN161" s="15"/>
      <c r="EUO161" s="15"/>
      <c r="EUP161" s="15"/>
      <c r="EUQ161" s="15"/>
      <c r="EUR161" s="15"/>
      <c r="EUS161" s="15"/>
      <c r="EUT161" s="15"/>
      <c r="EUU161" s="15"/>
      <c r="EUV161" s="15"/>
      <c r="EUW161" s="15"/>
      <c r="EUX161" s="15"/>
      <c r="EUY161" s="15"/>
      <c r="EUZ161" s="15"/>
      <c r="EVA161" s="15"/>
      <c r="EVB161" s="15"/>
      <c r="EVC161" s="15"/>
      <c r="EVD161" s="15"/>
      <c r="EVE161" s="15"/>
      <c r="EVF161" s="15"/>
      <c r="EVG161" s="15"/>
      <c r="EVH161" s="15"/>
      <c r="EVI161" s="15"/>
      <c r="EVJ161" s="15"/>
      <c r="EVK161" s="15"/>
      <c r="EVL161" s="15"/>
      <c r="EVM161" s="15"/>
      <c r="EVN161" s="15"/>
      <c r="EVO161" s="15"/>
      <c r="EVP161" s="15"/>
      <c r="EVQ161" s="15"/>
      <c r="EVR161" s="15"/>
      <c r="EVS161" s="15"/>
      <c r="EVT161" s="15"/>
      <c r="EVU161" s="15"/>
      <c r="EVV161" s="15"/>
      <c r="EVW161" s="15"/>
      <c r="EVX161" s="15"/>
      <c r="EVY161" s="15"/>
      <c r="EVZ161" s="15"/>
      <c r="EWA161" s="15"/>
      <c r="EWB161" s="15"/>
      <c r="EWC161" s="15"/>
      <c r="EWD161" s="15"/>
      <c r="EWE161" s="15"/>
      <c r="EWF161" s="15"/>
      <c r="EWG161" s="15"/>
      <c r="EWH161" s="15"/>
      <c r="EWI161" s="15"/>
      <c r="EWJ161" s="15"/>
      <c r="EWK161" s="15"/>
      <c r="EWL161" s="15"/>
      <c r="EWM161" s="15"/>
      <c r="EWN161" s="15"/>
      <c r="EWO161" s="15"/>
      <c r="EWP161" s="15"/>
      <c r="EWQ161" s="15"/>
      <c r="EWR161" s="15"/>
      <c r="EWS161" s="15"/>
      <c r="EWT161" s="15"/>
      <c r="EWU161" s="15"/>
      <c r="EWV161" s="15"/>
      <c r="EWW161" s="15"/>
      <c r="EWX161" s="15"/>
      <c r="EWY161" s="15"/>
      <c r="EWZ161" s="15"/>
      <c r="EXA161" s="15"/>
      <c r="EXB161" s="15"/>
      <c r="EXC161" s="15"/>
      <c r="EXD161" s="15"/>
      <c r="EXE161" s="15"/>
      <c r="EXF161" s="15"/>
      <c r="EXG161" s="15"/>
      <c r="EXH161" s="15"/>
      <c r="EXI161" s="15"/>
      <c r="EXJ161" s="15"/>
      <c r="EXK161" s="15"/>
      <c r="EXL161" s="15"/>
      <c r="EXM161" s="15"/>
      <c r="EXN161" s="15"/>
      <c r="EXO161" s="15"/>
      <c r="EXP161" s="15"/>
      <c r="EXQ161" s="15"/>
      <c r="EXR161" s="15"/>
      <c r="EXS161" s="15"/>
      <c r="EXT161" s="15"/>
      <c r="EXU161" s="15"/>
      <c r="EXV161" s="15"/>
      <c r="EXW161" s="15"/>
      <c r="EXX161" s="15"/>
      <c r="EXY161" s="15"/>
      <c r="EXZ161" s="15"/>
      <c r="EYA161" s="15"/>
      <c r="EYB161" s="15"/>
      <c r="EYC161" s="15"/>
      <c r="EYD161" s="15"/>
      <c r="EYE161" s="15"/>
      <c r="EYF161" s="15"/>
      <c r="EYG161" s="15"/>
      <c r="EYH161" s="15"/>
      <c r="EYI161" s="15"/>
      <c r="EYJ161" s="15"/>
      <c r="EYK161" s="15"/>
      <c r="EYL161" s="15"/>
      <c r="EYM161" s="15"/>
      <c r="EYN161" s="15"/>
      <c r="EYO161" s="15"/>
      <c r="EYP161" s="15"/>
      <c r="EYQ161" s="15"/>
      <c r="EYR161" s="15"/>
      <c r="EYS161" s="15"/>
      <c r="EYT161" s="15"/>
      <c r="EYU161" s="15"/>
      <c r="EYV161" s="15"/>
      <c r="EYW161" s="15"/>
      <c r="EYX161" s="15"/>
      <c r="EYY161" s="15"/>
      <c r="EYZ161" s="15"/>
      <c r="EZA161" s="15"/>
      <c r="EZB161" s="15"/>
      <c r="EZC161" s="15"/>
      <c r="EZD161" s="15"/>
      <c r="EZE161" s="15"/>
      <c r="EZF161" s="15"/>
      <c r="EZG161" s="15"/>
      <c r="EZH161" s="15"/>
      <c r="EZI161" s="15"/>
      <c r="EZJ161" s="15"/>
      <c r="EZK161" s="15"/>
      <c r="EZL161" s="15"/>
      <c r="EZM161" s="15"/>
      <c r="EZN161" s="15"/>
      <c r="EZO161" s="15"/>
      <c r="EZP161" s="15"/>
      <c r="EZQ161" s="15"/>
      <c r="EZR161" s="15"/>
      <c r="EZS161" s="15"/>
      <c r="EZT161" s="15"/>
      <c r="EZU161" s="15"/>
      <c r="EZV161" s="15"/>
      <c r="EZW161" s="15"/>
      <c r="EZX161" s="15"/>
      <c r="EZY161" s="15"/>
      <c r="EZZ161" s="15"/>
      <c r="FAA161" s="15"/>
      <c r="FAB161" s="15"/>
      <c r="FAC161" s="15"/>
      <c r="FAD161" s="15"/>
      <c r="FAE161" s="15"/>
      <c r="FAF161" s="15"/>
      <c r="FAG161" s="15"/>
      <c r="FAH161" s="15"/>
      <c r="FAI161" s="15"/>
      <c r="FAJ161" s="15"/>
      <c r="FAK161" s="15"/>
      <c r="FAL161" s="15"/>
      <c r="FAM161" s="15"/>
      <c r="FAN161" s="15"/>
      <c r="FAO161" s="15"/>
      <c r="FAP161" s="15"/>
      <c r="FAQ161" s="15"/>
      <c r="FAR161" s="15"/>
      <c r="FAS161" s="15"/>
      <c r="FAT161" s="15"/>
      <c r="FAU161" s="15"/>
      <c r="FAV161" s="15"/>
      <c r="FAW161" s="15"/>
      <c r="FAX161" s="15"/>
      <c r="FAY161" s="15"/>
      <c r="FAZ161" s="15"/>
      <c r="FBA161" s="15"/>
      <c r="FBB161" s="15"/>
      <c r="FBC161" s="15"/>
      <c r="FBD161" s="15"/>
      <c r="FBE161" s="15"/>
      <c r="FBF161" s="15"/>
      <c r="FBG161" s="15"/>
      <c r="FBH161" s="15"/>
      <c r="FBI161" s="15"/>
      <c r="FBJ161" s="15"/>
      <c r="FBK161" s="15"/>
      <c r="FBL161" s="15"/>
      <c r="FBM161" s="15"/>
      <c r="FBN161" s="15"/>
      <c r="FBO161" s="15"/>
      <c r="FBP161" s="15"/>
      <c r="FBQ161" s="15"/>
      <c r="FBR161" s="15"/>
      <c r="FBS161" s="15"/>
      <c r="FBT161" s="15"/>
      <c r="FBU161" s="15"/>
      <c r="FBV161" s="15"/>
      <c r="FBW161" s="15"/>
      <c r="FBX161" s="15"/>
      <c r="FBY161" s="15"/>
      <c r="FBZ161" s="15"/>
      <c r="FCA161" s="15"/>
      <c r="FCB161" s="15"/>
      <c r="FCC161" s="15"/>
      <c r="FCD161" s="15"/>
      <c r="FCE161" s="15"/>
      <c r="FCF161" s="15"/>
      <c r="FCG161" s="15"/>
      <c r="FCH161" s="15"/>
      <c r="FCI161" s="15"/>
      <c r="FCJ161" s="15"/>
      <c r="FCK161" s="15"/>
      <c r="FCL161" s="15"/>
      <c r="FCM161" s="15"/>
      <c r="FCN161" s="15"/>
      <c r="FCO161" s="15"/>
      <c r="FCP161" s="15"/>
      <c r="FCQ161" s="15"/>
      <c r="FCR161" s="15"/>
      <c r="FCS161" s="15"/>
      <c r="FCT161" s="15"/>
      <c r="FCU161" s="15"/>
      <c r="FCV161" s="15"/>
      <c r="FCW161" s="15"/>
      <c r="FCX161" s="15"/>
      <c r="FCY161" s="15"/>
      <c r="FCZ161" s="15"/>
      <c r="FDA161" s="15"/>
      <c r="FDB161" s="15"/>
      <c r="FDC161" s="15"/>
      <c r="FDD161" s="15"/>
      <c r="FDE161" s="15"/>
      <c r="FDF161" s="15"/>
      <c r="FDG161" s="15"/>
      <c r="FDH161" s="15"/>
      <c r="FDI161" s="15"/>
      <c r="FDJ161" s="15"/>
      <c r="FDK161" s="15"/>
      <c r="FDL161" s="15"/>
      <c r="FDM161" s="15"/>
      <c r="FDN161" s="15"/>
      <c r="FDO161" s="15"/>
      <c r="FDP161" s="15"/>
      <c r="FDQ161" s="15"/>
      <c r="FDR161" s="15"/>
      <c r="FDS161" s="15"/>
      <c r="FDT161" s="15"/>
      <c r="FDU161" s="15"/>
      <c r="FDV161" s="15"/>
      <c r="FDW161" s="15"/>
      <c r="FDX161" s="15"/>
      <c r="FDY161" s="15"/>
      <c r="FDZ161" s="15"/>
      <c r="FEA161" s="15"/>
      <c r="FEB161" s="15"/>
      <c r="FEC161" s="15"/>
      <c r="FED161" s="15"/>
      <c r="FEE161" s="15"/>
      <c r="FEF161" s="15"/>
      <c r="FEG161" s="15"/>
      <c r="FEH161" s="15"/>
      <c r="FEI161" s="15"/>
      <c r="FEJ161" s="15"/>
      <c r="FEK161" s="15"/>
      <c r="FEL161" s="15"/>
      <c r="FEM161" s="15"/>
      <c r="FEN161" s="15"/>
      <c r="FEO161" s="15"/>
      <c r="FEP161" s="15"/>
      <c r="FEQ161" s="15"/>
      <c r="FER161" s="15"/>
      <c r="FES161" s="15"/>
      <c r="FET161" s="15"/>
      <c r="FEU161" s="15"/>
      <c r="FEV161" s="15"/>
      <c r="FEW161" s="15"/>
      <c r="FEX161" s="15"/>
      <c r="FEY161" s="15"/>
      <c r="FEZ161" s="15"/>
      <c r="FFA161" s="15"/>
      <c r="FFB161" s="15"/>
      <c r="FFC161" s="15"/>
      <c r="FFD161" s="15"/>
      <c r="FFE161" s="15"/>
      <c r="FFF161" s="15"/>
      <c r="FFG161" s="15"/>
      <c r="FFH161" s="15"/>
      <c r="FFI161" s="15"/>
      <c r="FFJ161" s="15"/>
      <c r="FFK161" s="15"/>
      <c r="FFL161" s="15"/>
      <c r="FFM161" s="15"/>
      <c r="FFN161" s="15"/>
      <c r="FFO161" s="15"/>
      <c r="FFP161" s="15"/>
      <c r="FFQ161" s="15"/>
      <c r="FFR161" s="15"/>
      <c r="FFS161" s="15"/>
      <c r="FFT161" s="15"/>
      <c r="FFU161" s="15"/>
      <c r="FFV161" s="15"/>
      <c r="FFW161" s="15"/>
      <c r="FFX161" s="15"/>
      <c r="FFY161" s="15"/>
      <c r="FFZ161" s="15"/>
      <c r="FGA161" s="15"/>
      <c r="FGB161" s="15"/>
      <c r="FGC161" s="15"/>
      <c r="FGD161" s="15"/>
      <c r="FGE161" s="15"/>
      <c r="FGF161" s="15"/>
      <c r="FGG161" s="15"/>
      <c r="FGH161" s="15"/>
      <c r="FGI161" s="15"/>
      <c r="FGJ161" s="15"/>
      <c r="FGK161" s="15"/>
      <c r="FGL161" s="15"/>
      <c r="FGM161" s="15"/>
      <c r="FGN161" s="15"/>
      <c r="FGO161" s="15"/>
      <c r="FGP161" s="15"/>
      <c r="FGQ161" s="15"/>
      <c r="FGR161" s="15"/>
      <c r="FGS161" s="15"/>
      <c r="FGT161" s="15"/>
      <c r="FGU161" s="15"/>
      <c r="FGV161" s="15"/>
      <c r="FGW161" s="15"/>
      <c r="FGX161" s="15"/>
      <c r="FGY161" s="15"/>
      <c r="FGZ161" s="15"/>
      <c r="FHA161" s="15"/>
      <c r="FHB161" s="15"/>
      <c r="FHC161" s="15"/>
      <c r="FHD161" s="15"/>
      <c r="FHE161" s="15"/>
      <c r="FHF161" s="15"/>
      <c r="FHG161" s="15"/>
      <c r="FHH161" s="15"/>
      <c r="FHI161" s="15"/>
      <c r="FHJ161" s="15"/>
      <c r="FHK161" s="15"/>
      <c r="FHL161" s="15"/>
      <c r="FHM161" s="15"/>
      <c r="FHN161" s="15"/>
      <c r="FHO161" s="15"/>
      <c r="FHP161" s="15"/>
      <c r="FHQ161" s="15"/>
      <c r="FHR161" s="15"/>
      <c r="FHS161" s="15"/>
      <c r="FHT161" s="15"/>
      <c r="FHU161" s="15"/>
      <c r="FHV161" s="15"/>
      <c r="FHW161" s="15"/>
      <c r="FHX161" s="15"/>
      <c r="FHY161" s="15"/>
      <c r="FHZ161" s="15"/>
      <c r="FIA161" s="15"/>
      <c r="FIB161" s="15"/>
      <c r="FIC161" s="15"/>
      <c r="FID161" s="15"/>
      <c r="FIE161" s="15"/>
      <c r="FIF161" s="15"/>
      <c r="FIG161" s="15"/>
      <c r="FIH161" s="15"/>
      <c r="FII161" s="15"/>
      <c r="FIJ161" s="15"/>
      <c r="FIK161" s="15"/>
      <c r="FIL161" s="15"/>
      <c r="FIM161" s="15"/>
      <c r="FIN161" s="15"/>
      <c r="FIO161" s="15"/>
      <c r="FIP161" s="15"/>
      <c r="FIQ161" s="15"/>
      <c r="FIR161" s="15"/>
      <c r="FIS161" s="15"/>
      <c r="FIT161" s="15"/>
      <c r="FIU161" s="15"/>
      <c r="FIV161" s="15"/>
      <c r="FIW161" s="15"/>
      <c r="FIX161" s="15"/>
      <c r="FIY161" s="15"/>
      <c r="FIZ161" s="15"/>
      <c r="FJA161" s="15"/>
      <c r="FJB161" s="15"/>
      <c r="FJC161" s="15"/>
      <c r="FJD161" s="15"/>
      <c r="FJE161" s="15"/>
      <c r="FJF161" s="15"/>
      <c r="FJG161" s="15"/>
      <c r="FJH161" s="15"/>
      <c r="FJI161" s="15"/>
      <c r="FJJ161" s="15"/>
      <c r="FJK161" s="15"/>
      <c r="FJL161" s="15"/>
      <c r="FJM161" s="15"/>
      <c r="FJN161" s="15"/>
      <c r="FJO161" s="15"/>
      <c r="FJP161" s="15"/>
      <c r="FJQ161" s="15"/>
      <c r="FJR161" s="15"/>
      <c r="FJS161" s="15"/>
      <c r="FJT161" s="15"/>
      <c r="FJU161" s="15"/>
      <c r="FJV161" s="15"/>
      <c r="FJW161" s="15"/>
      <c r="FJX161" s="15"/>
      <c r="FJY161" s="15"/>
      <c r="FJZ161" s="15"/>
      <c r="FKA161" s="15"/>
      <c r="FKB161" s="15"/>
      <c r="FKC161" s="15"/>
      <c r="FKD161" s="15"/>
      <c r="FKE161" s="15"/>
      <c r="FKF161" s="15"/>
      <c r="FKG161" s="15"/>
      <c r="FKH161" s="15"/>
      <c r="FKI161" s="15"/>
      <c r="FKJ161" s="15"/>
      <c r="FKK161" s="15"/>
      <c r="FKL161" s="15"/>
      <c r="FKM161" s="15"/>
      <c r="FKN161" s="15"/>
      <c r="FKO161" s="15"/>
      <c r="FKP161" s="15"/>
      <c r="FKQ161" s="15"/>
      <c r="FKR161" s="15"/>
      <c r="FKS161" s="15"/>
      <c r="FKT161" s="15"/>
      <c r="FKU161" s="15"/>
      <c r="FKV161" s="15"/>
      <c r="FKW161" s="15"/>
      <c r="FKX161" s="15"/>
      <c r="FKY161" s="15"/>
      <c r="FKZ161" s="15"/>
      <c r="FLA161" s="15"/>
      <c r="FLB161" s="15"/>
      <c r="FLC161" s="15"/>
      <c r="FLD161" s="15"/>
      <c r="FLE161" s="15"/>
      <c r="FLF161" s="15"/>
      <c r="FLG161" s="15"/>
      <c r="FLH161" s="15"/>
      <c r="FLI161" s="15"/>
      <c r="FLJ161" s="15"/>
      <c r="FLK161" s="15"/>
      <c r="FLL161" s="15"/>
      <c r="FLM161" s="15"/>
      <c r="FLN161" s="15"/>
      <c r="FLO161" s="15"/>
      <c r="FLP161" s="15"/>
      <c r="FLQ161" s="15"/>
      <c r="FLR161" s="15"/>
      <c r="FLS161" s="15"/>
      <c r="FLT161" s="15"/>
      <c r="FLU161" s="15"/>
      <c r="FLV161" s="15"/>
      <c r="FLW161" s="15"/>
      <c r="FLX161" s="15"/>
      <c r="FLY161" s="15"/>
      <c r="FLZ161" s="15"/>
      <c r="FMA161" s="15"/>
      <c r="FMB161" s="15"/>
      <c r="FMC161" s="15"/>
      <c r="FMD161" s="15"/>
      <c r="FME161" s="15"/>
      <c r="FMF161" s="15"/>
      <c r="FMG161" s="15"/>
      <c r="FMH161" s="15"/>
      <c r="FMI161" s="15"/>
      <c r="FMJ161" s="15"/>
      <c r="FMK161" s="15"/>
      <c r="FML161" s="15"/>
      <c r="FMM161" s="15"/>
      <c r="FMN161" s="15"/>
      <c r="FMO161" s="15"/>
      <c r="FMP161" s="15"/>
      <c r="FMQ161" s="15"/>
      <c r="FMR161" s="15"/>
      <c r="FMS161" s="15"/>
      <c r="FMT161" s="15"/>
      <c r="FMU161" s="15"/>
      <c r="FMV161" s="15"/>
      <c r="FMW161" s="15"/>
      <c r="FMX161" s="15"/>
      <c r="FMY161" s="15"/>
      <c r="FMZ161" s="15"/>
      <c r="FNA161" s="15"/>
      <c r="FNB161" s="15"/>
      <c r="FNC161" s="15"/>
      <c r="FND161" s="15"/>
      <c r="FNE161" s="15"/>
      <c r="FNF161" s="15"/>
      <c r="FNG161" s="15"/>
      <c r="FNH161" s="15"/>
      <c r="FNI161" s="15"/>
      <c r="FNJ161" s="15"/>
      <c r="FNK161" s="15"/>
      <c r="FNL161" s="15"/>
      <c r="FNM161" s="15"/>
      <c r="FNN161" s="15"/>
      <c r="FNO161" s="15"/>
      <c r="FNP161" s="15"/>
      <c r="FNQ161" s="15"/>
      <c r="FNR161" s="15"/>
      <c r="FNS161" s="15"/>
      <c r="FNT161" s="15"/>
      <c r="FNU161" s="15"/>
      <c r="FNV161" s="15"/>
      <c r="FNW161" s="15"/>
      <c r="FNX161" s="15"/>
      <c r="FNY161" s="15"/>
      <c r="FNZ161" s="15"/>
      <c r="FOA161" s="15"/>
      <c r="FOB161" s="15"/>
      <c r="FOC161" s="15"/>
      <c r="FOD161" s="15"/>
      <c r="FOE161" s="15"/>
      <c r="FOF161" s="15"/>
      <c r="FOG161" s="15"/>
      <c r="FOH161" s="15"/>
      <c r="FOI161" s="15"/>
      <c r="FOJ161" s="15"/>
      <c r="FOK161" s="15"/>
      <c r="FOL161" s="15"/>
      <c r="FOM161" s="15"/>
      <c r="FON161" s="15"/>
      <c r="FOO161" s="15"/>
      <c r="FOP161" s="15"/>
      <c r="FOQ161" s="15"/>
      <c r="FOR161" s="15"/>
      <c r="FOS161" s="15"/>
      <c r="FOT161" s="15"/>
      <c r="FOU161" s="15"/>
      <c r="FOV161" s="15"/>
      <c r="FOW161" s="15"/>
      <c r="FOX161" s="15"/>
      <c r="FOY161" s="15"/>
      <c r="FOZ161" s="15"/>
      <c r="FPA161" s="15"/>
      <c r="FPB161" s="15"/>
      <c r="FPC161" s="15"/>
      <c r="FPD161" s="15"/>
      <c r="FPE161" s="15"/>
      <c r="FPF161" s="15"/>
      <c r="FPG161" s="15"/>
      <c r="FPH161" s="15"/>
      <c r="FPI161" s="15"/>
      <c r="FPJ161" s="15"/>
      <c r="FPK161" s="15"/>
      <c r="FPL161" s="15"/>
      <c r="FPM161" s="15"/>
      <c r="FPN161" s="15"/>
      <c r="FPO161" s="15"/>
      <c r="FPP161" s="15"/>
      <c r="FPQ161" s="15"/>
      <c r="FPR161" s="15"/>
      <c r="FPS161" s="15"/>
      <c r="FPT161" s="15"/>
      <c r="FPU161" s="15"/>
      <c r="FPV161" s="15"/>
      <c r="FPW161" s="15"/>
      <c r="FPX161" s="15"/>
      <c r="FPY161" s="15"/>
      <c r="FPZ161" s="15"/>
      <c r="FQA161" s="15"/>
      <c r="FQB161" s="15"/>
      <c r="FQC161" s="15"/>
      <c r="FQD161" s="15"/>
      <c r="FQE161" s="15"/>
      <c r="FQF161" s="15"/>
      <c r="FQG161" s="15"/>
      <c r="FQH161" s="15"/>
      <c r="FQI161" s="15"/>
      <c r="FQJ161" s="15"/>
      <c r="FQK161" s="15"/>
      <c r="FQL161" s="15"/>
      <c r="FQM161" s="15"/>
      <c r="FQN161" s="15"/>
      <c r="FQO161" s="15"/>
      <c r="FQP161" s="15"/>
      <c r="FQQ161" s="15"/>
      <c r="FQR161" s="15"/>
      <c r="FQS161" s="15"/>
      <c r="FQT161" s="15"/>
      <c r="FQU161" s="15"/>
      <c r="FQV161" s="15"/>
      <c r="FQW161" s="15"/>
      <c r="FQX161" s="15"/>
      <c r="FQY161" s="15"/>
      <c r="FQZ161" s="15"/>
      <c r="FRA161" s="15"/>
      <c r="FRB161" s="15"/>
      <c r="FRC161" s="15"/>
      <c r="FRD161" s="15"/>
      <c r="FRE161" s="15"/>
      <c r="FRF161" s="15"/>
      <c r="FRG161" s="15"/>
      <c r="FRH161" s="15"/>
      <c r="FRI161" s="15"/>
      <c r="FRJ161" s="15"/>
      <c r="FRK161" s="15"/>
      <c r="FRL161" s="15"/>
      <c r="FRM161" s="15"/>
      <c r="FRN161" s="15"/>
      <c r="FRO161" s="15"/>
      <c r="FRP161" s="15"/>
      <c r="FRQ161" s="15"/>
      <c r="FRR161" s="15"/>
      <c r="FRS161" s="15"/>
      <c r="FRT161" s="15"/>
      <c r="FRU161" s="15"/>
      <c r="FRV161" s="15"/>
      <c r="FRW161" s="15"/>
      <c r="FRX161" s="15"/>
      <c r="FRY161" s="15"/>
      <c r="FRZ161" s="15"/>
      <c r="FSA161" s="15"/>
      <c r="FSB161" s="15"/>
      <c r="FSC161" s="15"/>
      <c r="FSD161" s="15"/>
      <c r="FSE161" s="15"/>
      <c r="FSF161" s="15"/>
      <c r="FSG161" s="15"/>
      <c r="FSH161" s="15"/>
      <c r="FSI161" s="15"/>
      <c r="FSJ161" s="15"/>
      <c r="FSK161" s="15"/>
      <c r="FSL161" s="15"/>
      <c r="FSM161" s="15"/>
      <c r="FSN161" s="15"/>
      <c r="FSO161" s="15"/>
      <c r="FSP161" s="15"/>
      <c r="FSQ161" s="15"/>
      <c r="FSR161" s="15"/>
      <c r="FSS161" s="15"/>
      <c r="FST161" s="15"/>
      <c r="FSU161" s="15"/>
      <c r="FSV161" s="15"/>
      <c r="FSW161" s="15"/>
      <c r="FSX161" s="15"/>
      <c r="FSY161" s="15"/>
      <c r="FSZ161" s="15"/>
      <c r="FTA161" s="15"/>
      <c r="FTB161" s="15"/>
      <c r="FTC161" s="15"/>
      <c r="FTD161" s="15"/>
      <c r="FTE161" s="15"/>
      <c r="FTF161" s="15"/>
      <c r="FTG161" s="15"/>
      <c r="FTH161" s="15"/>
      <c r="FTI161" s="15"/>
      <c r="FTJ161" s="15"/>
      <c r="FTK161" s="15"/>
      <c r="FTL161" s="15"/>
      <c r="FTM161" s="15"/>
      <c r="FTN161" s="15"/>
      <c r="FTO161" s="15"/>
      <c r="FTP161" s="15"/>
      <c r="FTQ161" s="15"/>
      <c r="FTR161" s="15"/>
      <c r="FTS161" s="15"/>
      <c r="FTT161" s="15"/>
      <c r="FTU161" s="15"/>
      <c r="FTV161" s="15"/>
      <c r="FTW161" s="15"/>
      <c r="FTX161" s="15"/>
      <c r="FTY161" s="15"/>
      <c r="FTZ161" s="15"/>
      <c r="FUA161" s="15"/>
      <c r="FUB161" s="15"/>
      <c r="FUC161" s="15"/>
      <c r="FUD161" s="15"/>
      <c r="FUE161" s="15"/>
      <c r="FUF161" s="15"/>
      <c r="FUG161" s="15"/>
      <c r="FUH161" s="15"/>
      <c r="FUI161" s="15"/>
      <c r="FUJ161" s="15"/>
      <c r="FUK161" s="15"/>
      <c r="FUL161" s="15"/>
      <c r="FUM161" s="15"/>
      <c r="FUN161" s="15"/>
      <c r="FUO161" s="15"/>
      <c r="FUP161" s="15"/>
      <c r="FUQ161" s="15"/>
      <c r="FUR161" s="15"/>
      <c r="FUS161" s="15"/>
      <c r="FUT161" s="15"/>
      <c r="FUU161" s="15"/>
      <c r="FUV161" s="15"/>
      <c r="FUW161" s="15"/>
      <c r="FUX161" s="15"/>
      <c r="FUY161" s="15"/>
      <c r="FUZ161" s="15"/>
      <c r="FVA161" s="15"/>
      <c r="FVB161" s="15"/>
      <c r="FVC161" s="15"/>
      <c r="FVD161" s="15"/>
      <c r="FVE161" s="15"/>
      <c r="FVF161" s="15"/>
      <c r="FVG161" s="15"/>
      <c r="FVH161" s="15"/>
      <c r="FVI161" s="15"/>
      <c r="FVJ161" s="15"/>
      <c r="FVK161" s="15"/>
      <c r="FVL161" s="15"/>
      <c r="FVM161" s="15"/>
      <c r="FVN161" s="15"/>
      <c r="FVO161" s="15"/>
      <c r="FVP161" s="15"/>
      <c r="FVQ161" s="15"/>
      <c r="FVR161" s="15"/>
      <c r="FVS161" s="15"/>
      <c r="FVT161" s="15"/>
      <c r="FVU161" s="15"/>
      <c r="FVV161" s="15"/>
      <c r="FVW161" s="15"/>
      <c r="FVX161" s="15"/>
      <c r="FVY161" s="15"/>
      <c r="FVZ161" s="15"/>
      <c r="FWA161" s="15"/>
      <c r="FWB161" s="15"/>
      <c r="FWC161" s="15"/>
      <c r="FWD161" s="15"/>
      <c r="FWE161" s="15"/>
      <c r="FWF161" s="15"/>
      <c r="FWG161" s="15"/>
      <c r="FWH161" s="15"/>
      <c r="FWI161" s="15"/>
      <c r="FWJ161" s="15"/>
      <c r="FWK161" s="15"/>
      <c r="FWL161" s="15"/>
      <c r="FWM161" s="15"/>
      <c r="FWN161" s="15"/>
      <c r="FWO161" s="15"/>
      <c r="FWP161" s="15"/>
      <c r="FWQ161" s="15"/>
      <c r="FWR161" s="15"/>
      <c r="FWS161" s="15"/>
      <c r="FWT161" s="15"/>
      <c r="FWU161" s="15"/>
      <c r="FWV161" s="15"/>
      <c r="FWW161" s="15"/>
      <c r="FWX161" s="15"/>
      <c r="FWY161" s="15"/>
      <c r="FWZ161" s="15"/>
      <c r="FXA161" s="15"/>
      <c r="FXB161" s="15"/>
      <c r="FXC161" s="15"/>
      <c r="FXD161" s="15"/>
      <c r="FXE161" s="15"/>
      <c r="FXF161" s="15"/>
      <c r="FXG161" s="15"/>
      <c r="FXH161" s="15"/>
      <c r="FXI161" s="15"/>
      <c r="FXJ161" s="15"/>
      <c r="FXK161" s="15"/>
      <c r="FXL161" s="15"/>
      <c r="FXM161" s="15"/>
      <c r="FXN161" s="15"/>
      <c r="FXO161" s="15"/>
      <c r="FXP161" s="15"/>
      <c r="FXQ161" s="15"/>
      <c r="FXR161" s="15"/>
      <c r="FXS161" s="15"/>
      <c r="FXT161" s="15"/>
      <c r="FXU161" s="15"/>
      <c r="FXV161" s="15"/>
      <c r="FXW161" s="15"/>
      <c r="FXX161" s="15"/>
      <c r="FXY161" s="15"/>
      <c r="FXZ161" s="15"/>
      <c r="FYA161" s="15"/>
      <c r="FYB161" s="15"/>
      <c r="FYC161" s="15"/>
      <c r="FYD161" s="15"/>
      <c r="FYE161" s="15"/>
      <c r="FYF161" s="15"/>
      <c r="FYG161" s="15"/>
      <c r="FYH161" s="15"/>
      <c r="FYI161" s="15"/>
      <c r="FYJ161" s="15"/>
      <c r="FYK161" s="15"/>
      <c r="FYL161" s="15"/>
      <c r="FYM161" s="15"/>
      <c r="FYN161" s="15"/>
      <c r="FYO161" s="15"/>
      <c r="FYP161" s="15"/>
      <c r="FYQ161" s="15"/>
      <c r="FYR161" s="15"/>
      <c r="FYS161" s="15"/>
      <c r="FYT161" s="15"/>
      <c r="FYU161" s="15"/>
      <c r="FYV161" s="15"/>
      <c r="FYW161" s="15"/>
      <c r="FYX161" s="15"/>
      <c r="FYY161" s="15"/>
      <c r="FYZ161" s="15"/>
      <c r="FZA161" s="15"/>
      <c r="FZB161" s="15"/>
      <c r="FZC161" s="15"/>
      <c r="FZD161" s="15"/>
      <c r="FZE161" s="15"/>
      <c r="FZF161" s="15"/>
      <c r="FZG161" s="15"/>
      <c r="FZH161" s="15"/>
      <c r="FZI161" s="15"/>
      <c r="FZJ161" s="15"/>
      <c r="FZK161" s="15"/>
      <c r="FZL161" s="15"/>
      <c r="FZM161" s="15"/>
      <c r="FZN161" s="15"/>
      <c r="FZO161" s="15"/>
      <c r="FZP161" s="15"/>
      <c r="FZQ161" s="15"/>
      <c r="FZR161" s="15"/>
      <c r="FZS161" s="15"/>
      <c r="FZT161" s="15"/>
      <c r="FZU161" s="15"/>
      <c r="FZV161" s="15"/>
      <c r="FZW161" s="15"/>
      <c r="FZX161" s="15"/>
      <c r="FZY161" s="15"/>
      <c r="FZZ161" s="15"/>
      <c r="GAA161" s="15"/>
      <c r="GAB161" s="15"/>
      <c r="GAC161" s="15"/>
      <c r="GAD161" s="15"/>
      <c r="GAE161" s="15"/>
      <c r="GAF161" s="15"/>
      <c r="GAG161" s="15"/>
      <c r="GAH161" s="15"/>
      <c r="GAI161" s="15"/>
      <c r="GAJ161" s="15"/>
      <c r="GAK161" s="15"/>
      <c r="GAL161" s="15"/>
      <c r="GAM161" s="15"/>
      <c r="GAN161" s="15"/>
      <c r="GAO161" s="15"/>
      <c r="GAP161" s="15"/>
      <c r="GAQ161" s="15"/>
      <c r="GAR161" s="15"/>
      <c r="GAS161" s="15"/>
      <c r="GAT161" s="15"/>
      <c r="GAU161" s="15"/>
      <c r="GAV161" s="15"/>
      <c r="GAW161" s="15"/>
      <c r="GAX161" s="15"/>
      <c r="GAY161" s="15"/>
      <c r="GAZ161" s="15"/>
      <c r="GBA161" s="15"/>
      <c r="GBB161" s="15"/>
      <c r="GBC161" s="15"/>
      <c r="GBD161" s="15"/>
      <c r="GBE161" s="15"/>
      <c r="GBF161" s="15"/>
      <c r="GBG161" s="15"/>
      <c r="GBH161" s="15"/>
      <c r="GBI161" s="15"/>
      <c r="GBJ161" s="15"/>
      <c r="GBK161" s="15"/>
      <c r="GBL161" s="15"/>
      <c r="GBM161" s="15"/>
      <c r="GBN161" s="15"/>
      <c r="GBO161" s="15"/>
      <c r="GBP161" s="15"/>
      <c r="GBQ161" s="15"/>
      <c r="GBR161" s="15"/>
      <c r="GBS161" s="15"/>
      <c r="GBT161" s="15"/>
      <c r="GBU161" s="15"/>
      <c r="GBV161" s="15"/>
      <c r="GBW161" s="15"/>
      <c r="GBX161" s="15"/>
      <c r="GBY161" s="15"/>
      <c r="GBZ161" s="15"/>
      <c r="GCA161" s="15"/>
      <c r="GCB161" s="15"/>
      <c r="GCC161" s="15"/>
      <c r="GCD161" s="15"/>
      <c r="GCE161" s="15"/>
      <c r="GCF161" s="15"/>
      <c r="GCG161" s="15"/>
      <c r="GCH161" s="15"/>
      <c r="GCI161" s="15"/>
      <c r="GCJ161" s="15"/>
      <c r="GCK161" s="15"/>
      <c r="GCL161" s="15"/>
      <c r="GCM161" s="15"/>
      <c r="GCN161" s="15"/>
      <c r="GCO161" s="15"/>
      <c r="GCP161" s="15"/>
      <c r="GCQ161" s="15"/>
      <c r="GCR161" s="15"/>
      <c r="GCS161" s="15"/>
      <c r="GCT161" s="15"/>
      <c r="GCU161" s="15"/>
      <c r="GCV161" s="15"/>
      <c r="GCW161" s="15"/>
      <c r="GCX161" s="15"/>
      <c r="GCY161" s="15"/>
      <c r="GCZ161" s="15"/>
      <c r="GDA161" s="15"/>
      <c r="GDB161" s="15"/>
      <c r="GDC161" s="15"/>
      <c r="GDD161" s="15"/>
      <c r="GDE161" s="15"/>
      <c r="GDF161" s="15"/>
      <c r="GDG161" s="15"/>
      <c r="GDH161" s="15"/>
      <c r="GDI161" s="15"/>
      <c r="GDJ161" s="15"/>
      <c r="GDK161" s="15"/>
      <c r="GDL161" s="15"/>
      <c r="GDM161" s="15"/>
      <c r="GDN161" s="15"/>
      <c r="GDO161" s="15"/>
      <c r="GDP161" s="15"/>
      <c r="GDQ161" s="15"/>
      <c r="GDR161" s="15"/>
      <c r="GDS161" s="15"/>
      <c r="GDT161" s="15"/>
      <c r="GDU161" s="15"/>
      <c r="GDV161" s="15"/>
      <c r="GDW161" s="15"/>
      <c r="GDX161" s="15"/>
      <c r="GDY161" s="15"/>
      <c r="GDZ161" s="15"/>
      <c r="GEA161" s="15"/>
      <c r="GEB161" s="15"/>
      <c r="GEC161" s="15"/>
      <c r="GED161" s="15"/>
      <c r="GEE161" s="15"/>
      <c r="GEF161" s="15"/>
      <c r="GEG161" s="15"/>
      <c r="GEH161" s="15"/>
      <c r="GEI161" s="15"/>
      <c r="GEJ161" s="15"/>
      <c r="GEK161" s="15"/>
      <c r="GEL161" s="15"/>
      <c r="GEM161" s="15"/>
      <c r="GEN161" s="15"/>
      <c r="GEO161" s="15"/>
      <c r="GEP161" s="15"/>
      <c r="GEQ161" s="15"/>
      <c r="GER161" s="15"/>
      <c r="GES161" s="15"/>
      <c r="GET161" s="15"/>
      <c r="GEU161" s="15"/>
      <c r="GEV161" s="15"/>
      <c r="GEW161" s="15"/>
      <c r="GEX161" s="15"/>
      <c r="GEY161" s="15"/>
      <c r="GEZ161" s="15"/>
      <c r="GFA161" s="15"/>
      <c r="GFB161" s="15"/>
      <c r="GFC161" s="15"/>
      <c r="GFD161" s="15"/>
      <c r="GFE161" s="15"/>
      <c r="GFF161" s="15"/>
      <c r="GFG161" s="15"/>
      <c r="GFH161" s="15"/>
      <c r="GFI161" s="15"/>
      <c r="GFJ161" s="15"/>
      <c r="GFK161" s="15"/>
      <c r="GFL161" s="15"/>
      <c r="GFM161" s="15"/>
      <c r="GFN161" s="15"/>
      <c r="GFO161" s="15"/>
      <c r="GFP161" s="15"/>
      <c r="GFQ161" s="15"/>
      <c r="GFR161" s="15"/>
      <c r="GFS161" s="15"/>
      <c r="GFT161" s="15"/>
      <c r="GFU161" s="15"/>
      <c r="GFV161" s="15"/>
      <c r="GFW161" s="15"/>
      <c r="GFX161" s="15"/>
      <c r="GFY161" s="15"/>
      <c r="GFZ161" s="15"/>
      <c r="GGA161" s="15"/>
      <c r="GGB161" s="15"/>
      <c r="GGC161" s="15"/>
      <c r="GGD161" s="15"/>
      <c r="GGE161" s="15"/>
      <c r="GGF161" s="15"/>
      <c r="GGG161" s="15"/>
      <c r="GGH161" s="15"/>
      <c r="GGI161" s="15"/>
      <c r="GGJ161" s="15"/>
      <c r="GGK161" s="15"/>
      <c r="GGL161" s="15"/>
      <c r="GGM161" s="15"/>
      <c r="GGN161" s="15"/>
      <c r="GGO161" s="15"/>
      <c r="GGP161" s="15"/>
      <c r="GGQ161" s="15"/>
      <c r="GGR161" s="15"/>
      <c r="GGS161" s="15"/>
      <c r="GGT161" s="15"/>
      <c r="GGU161" s="15"/>
      <c r="GGV161" s="15"/>
      <c r="GGW161" s="15"/>
      <c r="GGX161" s="15"/>
      <c r="GGY161" s="15"/>
      <c r="GGZ161" s="15"/>
      <c r="GHA161" s="15"/>
      <c r="GHB161" s="15"/>
      <c r="GHC161" s="15"/>
      <c r="GHD161" s="15"/>
      <c r="GHE161" s="15"/>
      <c r="GHF161" s="15"/>
      <c r="GHG161" s="15"/>
      <c r="GHH161" s="15"/>
      <c r="GHI161" s="15"/>
      <c r="GHJ161" s="15"/>
      <c r="GHK161" s="15"/>
      <c r="GHL161" s="15"/>
      <c r="GHM161" s="15"/>
      <c r="GHN161" s="15"/>
      <c r="GHO161" s="15"/>
      <c r="GHP161" s="15"/>
      <c r="GHQ161" s="15"/>
      <c r="GHR161" s="15"/>
      <c r="GHS161" s="15"/>
      <c r="GHT161" s="15"/>
      <c r="GHU161" s="15"/>
      <c r="GHV161" s="15"/>
      <c r="GHW161" s="15"/>
      <c r="GHX161" s="15"/>
      <c r="GHY161" s="15"/>
      <c r="GHZ161" s="15"/>
      <c r="GIA161" s="15"/>
      <c r="GIB161" s="15"/>
      <c r="GIC161" s="15"/>
      <c r="GID161" s="15"/>
      <c r="GIE161" s="15"/>
      <c r="GIF161" s="15"/>
      <c r="GIG161" s="15"/>
      <c r="GIH161" s="15"/>
      <c r="GII161" s="15"/>
      <c r="GIJ161" s="15"/>
      <c r="GIK161" s="15"/>
      <c r="GIL161" s="15"/>
      <c r="GIM161" s="15"/>
      <c r="GIN161" s="15"/>
      <c r="GIO161" s="15"/>
      <c r="GIP161" s="15"/>
      <c r="GIQ161" s="15"/>
      <c r="GIR161" s="15"/>
      <c r="GIS161" s="15"/>
      <c r="GIT161" s="15"/>
      <c r="GIU161" s="15"/>
      <c r="GIV161" s="15"/>
      <c r="GIW161" s="15"/>
      <c r="GIX161" s="15"/>
      <c r="GIY161" s="15"/>
      <c r="GIZ161" s="15"/>
      <c r="GJA161" s="15"/>
      <c r="GJB161" s="15"/>
      <c r="GJC161" s="15"/>
      <c r="GJD161" s="15"/>
      <c r="GJE161" s="15"/>
      <c r="GJF161" s="15"/>
      <c r="GJG161" s="15"/>
      <c r="GJH161" s="15"/>
      <c r="GJI161" s="15"/>
      <c r="GJJ161" s="15"/>
      <c r="GJK161" s="15"/>
      <c r="GJL161" s="15"/>
      <c r="GJM161" s="15"/>
      <c r="GJN161" s="15"/>
      <c r="GJO161" s="15"/>
      <c r="GJP161" s="15"/>
      <c r="GJQ161" s="15"/>
      <c r="GJR161" s="15"/>
      <c r="GJS161" s="15"/>
      <c r="GJT161" s="15"/>
      <c r="GJU161" s="15"/>
      <c r="GJV161" s="15"/>
      <c r="GJW161" s="15"/>
      <c r="GJX161" s="15"/>
      <c r="GJY161" s="15"/>
      <c r="GJZ161" s="15"/>
      <c r="GKA161" s="15"/>
      <c r="GKB161" s="15"/>
      <c r="GKC161" s="15"/>
      <c r="GKD161" s="15"/>
      <c r="GKE161" s="15"/>
      <c r="GKF161" s="15"/>
      <c r="GKG161" s="15"/>
      <c r="GKH161" s="15"/>
      <c r="GKI161" s="15"/>
      <c r="GKJ161" s="15"/>
      <c r="GKK161" s="15"/>
      <c r="GKL161" s="15"/>
      <c r="GKM161" s="15"/>
      <c r="GKN161" s="15"/>
      <c r="GKO161" s="15"/>
      <c r="GKP161" s="15"/>
      <c r="GKQ161" s="15"/>
      <c r="GKR161" s="15"/>
      <c r="GKS161" s="15"/>
      <c r="GKT161" s="15"/>
      <c r="GKU161" s="15"/>
      <c r="GKV161" s="15"/>
      <c r="GKW161" s="15"/>
      <c r="GKX161" s="15"/>
      <c r="GKY161" s="15"/>
      <c r="GKZ161" s="15"/>
      <c r="GLA161" s="15"/>
      <c r="GLB161" s="15"/>
      <c r="GLC161" s="15"/>
      <c r="GLD161" s="15"/>
      <c r="GLE161" s="15"/>
      <c r="GLF161" s="15"/>
      <c r="GLG161" s="15"/>
      <c r="GLH161" s="15"/>
      <c r="GLI161" s="15"/>
      <c r="GLJ161" s="15"/>
      <c r="GLK161" s="15"/>
      <c r="GLL161" s="15"/>
      <c r="GLM161" s="15"/>
      <c r="GLN161" s="15"/>
      <c r="GLO161" s="15"/>
      <c r="GLP161" s="15"/>
      <c r="GLQ161" s="15"/>
      <c r="GLR161" s="15"/>
      <c r="GLS161" s="15"/>
      <c r="GLT161" s="15"/>
      <c r="GLU161" s="15"/>
      <c r="GLV161" s="15"/>
      <c r="GLW161" s="15"/>
      <c r="GLX161" s="15"/>
      <c r="GLY161" s="15"/>
      <c r="GLZ161" s="15"/>
      <c r="GMA161" s="15"/>
      <c r="GMB161" s="15"/>
      <c r="GMC161" s="15"/>
      <c r="GMD161" s="15"/>
      <c r="GME161" s="15"/>
      <c r="GMF161" s="15"/>
      <c r="GMG161" s="15"/>
      <c r="GMH161" s="15"/>
      <c r="GMI161" s="15"/>
      <c r="GMJ161" s="15"/>
      <c r="GMK161" s="15"/>
      <c r="GML161" s="15"/>
      <c r="GMM161" s="15"/>
      <c r="GMN161" s="15"/>
      <c r="GMO161" s="15"/>
      <c r="GMP161" s="15"/>
      <c r="GMQ161" s="15"/>
      <c r="GMR161" s="15"/>
      <c r="GMS161" s="15"/>
      <c r="GMT161" s="15"/>
      <c r="GMU161" s="15"/>
      <c r="GMV161" s="15"/>
      <c r="GMW161" s="15"/>
      <c r="GMX161" s="15"/>
      <c r="GMY161" s="15"/>
      <c r="GMZ161" s="15"/>
      <c r="GNA161" s="15"/>
      <c r="GNB161" s="15"/>
      <c r="GNC161" s="15"/>
      <c r="GND161" s="15"/>
      <c r="GNE161" s="15"/>
      <c r="GNF161" s="15"/>
      <c r="GNG161" s="15"/>
      <c r="GNH161" s="15"/>
      <c r="GNI161" s="15"/>
      <c r="GNJ161" s="15"/>
      <c r="GNK161" s="15"/>
      <c r="GNL161" s="15"/>
      <c r="GNM161" s="15"/>
      <c r="GNN161" s="15"/>
      <c r="GNO161" s="15"/>
      <c r="GNP161" s="15"/>
      <c r="GNQ161" s="15"/>
      <c r="GNR161" s="15"/>
      <c r="GNS161" s="15"/>
      <c r="GNT161" s="15"/>
      <c r="GNU161" s="15"/>
      <c r="GNV161" s="15"/>
      <c r="GNW161" s="15"/>
      <c r="GNX161" s="15"/>
      <c r="GNY161" s="15"/>
      <c r="GNZ161" s="15"/>
      <c r="GOA161" s="15"/>
      <c r="GOB161" s="15"/>
      <c r="GOC161" s="15"/>
      <c r="GOD161" s="15"/>
      <c r="GOE161" s="15"/>
      <c r="GOF161" s="15"/>
      <c r="GOG161" s="15"/>
      <c r="GOH161" s="15"/>
      <c r="GOI161" s="15"/>
      <c r="GOJ161" s="15"/>
      <c r="GOK161" s="15"/>
      <c r="GOL161" s="15"/>
      <c r="GOM161" s="15"/>
      <c r="GON161" s="15"/>
      <c r="GOO161" s="15"/>
      <c r="GOP161" s="15"/>
      <c r="GOQ161" s="15"/>
      <c r="GOR161" s="15"/>
      <c r="GOS161" s="15"/>
      <c r="GOT161" s="15"/>
      <c r="GOU161" s="15"/>
      <c r="GOV161" s="15"/>
      <c r="GOW161" s="15"/>
      <c r="GOX161" s="15"/>
      <c r="GOY161" s="15"/>
      <c r="GOZ161" s="15"/>
      <c r="GPA161" s="15"/>
      <c r="GPB161" s="15"/>
      <c r="GPC161" s="15"/>
      <c r="GPD161" s="15"/>
      <c r="GPE161" s="15"/>
      <c r="GPF161" s="15"/>
      <c r="GPG161" s="15"/>
      <c r="GPH161" s="15"/>
      <c r="GPI161" s="15"/>
      <c r="GPJ161" s="15"/>
      <c r="GPK161" s="15"/>
      <c r="GPL161" s="15"/>
      <c r="GPM161" s="15"/>
      <c r="GPN161" s="15"/>
      <c r="GPO161" s="15"/>
      <c r="GPP161" s="15"/>
      <c r="GPQ161" s="15"/>
      <c r="GPR161" s="15"/>
      <c r="GPS161" s="15"/>
      <c r="GPT161" s="15"/>
      <c r="GPU161" s="15"/>
      <c r="GPV161" s="15"/>
      <c r="GPW161" s="15"/>
      <c r="GPX161" s="15"/>
      <c r="GPY161" s="15"/>
      <c r="GPZ161" s="15"/>
      <c r="GQA161" s="15"/>
      <c r="GQB161" s="15"/>
      <c r="GQC161" s="15"/>
      <c r="GQD161" s="15"/>
      <c r="GQE161" s="15"/>
      <c r="GQF161" s="15"/>
      <c r="GQG161" s="15"/>
      <c r="GQH161" s="15"/>
      <c r="GQI161" s="15"/>
      <c r="GQJ161" s="15"/>
      <c r="GQK161" s="15"/>
      <c r="GQL161" s="15"/>
      <c r="GQM161" s="15"/>
      <c r="GQN161" s="15"/>
      <c r="GQO161" s="15"/>
      <c r="GQP161" s="15"/>
      <c r="GQQ161" s="15"/>
      <c r="GQR161" s="15"/>
      <c r="GQS161" s="15"/>
      <c r="GQT161" s="15"/>
      <c r="GQU161" s="15"/>
      <c r="GQV161" s="15"/>
      <c r="GQW161" s="15"/>
      <c r="GQX161" s="15"/>
      <c r="GQY161" s="15"/>
      <c r="GQZ161" s="15"/>
      <c r="GRA161" s="15"/>
      <c r="GRB161" s="15"/>
      <c r="GRC161" s="15"/>
      <c r="GRD161" s="15"/>
      <c r="GRE161" s="15"/>
      <c r="GRF161" s="15"/>
      <c r="GRG161" s="15"/>
      <c r="GRH161" s="15"/>
      <c r="GRI161" s="15"/>
      <c r="GRJ161" s="15"/>
      <c r="GRK161" s="15"/>
      <c r="GRL161" s="15"/>
      <c r="GRM161" s="15"/>
      <c r="GRN161" s="15"/>
      <c r="GRO161" s="15"/>
      <c r="GRP161" s="15"/>
      <c r="GRQ161" s="15"/>
      <c r="GRR161" s="15"/>
      <c r="GRS161" s="15"/>
      <c r="GRT161" s="15"/>
      <c r="GRU161" s="15"/>
      <c r="GRV161" s="15"/>
      <c r="GRW161" s="15"/>
      <c r="GRX161" s="15"/>
      <c r="GRY161" s="15"/>
      <c r="GRZ161" s="15"/>
      <c r="GSA161" s="15"/>
      <c r="GSB161" s="15"/>
      <c r="GSC161" s="15"/>
      <c r="GSD161" s="15"/>
      <c r="GSE161" s="15"/>
      <c r="GSF161" s="15"/>
      <c r="GSG161" s="15"/>
      <c r="GSH161" s="15"/>
      <c r="GSI161" s="15"/>
      <c r="GSJ161" s="15"/>
      <c r="GSK161" s="15"/>
      <c r="GSL161" s="15"/>
      <c r="GSM161" s="15"/>
      <c r="GSN161" s="15"/>
      <c r="GSO161" s="15"/>
      <c r="GSP161" s="15"/>
      <c r="GSQ161" s="15"/>
      <c r="GSR161" s="15"/>
      <c r="GSS161" s="15"/>
      <c r="GST161" s="15"/>
      <c r="GSU161" s="15"/>
      <c r="GSV161" s="15"/>
      <c r="GSW161" s="15"/>
      <c r="GSX161" s="15"/>
      <c r="GSY161" s="15"/>
      <c r="GSZ161" s="15"/>
      <c r="GTA161" s="15"/>
      <c r="GTB161" s="15"/>
      <c r="GTC161" s="15"/>
      <c r="GTD161" s="15"/>
      <c r="GTE161" s="15"/>
      <c r="GTF161" s="15"/>
      <c r="GTG161" s="15"/>
      <c r="GTH161" s="15"/>
      <c r="GTI161" s="15"/>
      <c r="GTJ161" s="15"/>
      <c r="GTK161" s="15"/>
      <c r="GTL161" s="15"/>
      <c r="GTM161" s="15"/>
      <c r="GTN161" s="15"/>
      <c r="GTO161" s="15"/>
      <c r="GTP161" s="15"/>
      <c r="GTQ161" s="15"/>
      <c r="GTR161" s="15"/>
      <c r="GTS161" s="15"/>
      <c r="GTT161" s="15"/>
      <c r="GTU161" s="15"/>
      <c r="GTV161" s="15"/>
      <c r="GTW161" s="15"/>
      <c r="GTX161" s="15"/>
      <c r="GTY161" s="15"/>
      <c r="GTZ161" s="15"/>
      <c r="GUA161" s="15"/>
      <c r="GUB161" s="15"/>
      <c r="GUC161" s="15"/>
      <c r="GUD161" s="15"/>
      <c r="GUE161" s="15"/>
      <c r="GUF161" s="15"/>
      <c r="GUG161" s="15"/>
      <c r="GUH161" s="15"/>
      <c r="GUI161" s="15"/>
      <c r="GUJ161" s="15"/>
      <c r="GUK161" s="15"/>
      <c r="GUL161" s="15"/>
      <c r="GUM161" s="15"/>
      <c r="GUN161" s="15"/>
      <c r="GUO161" s="15"/>
      <c r="GUP161" s="15"/>
      <c r="GUQ161" s="15"/>
      <c r="GUR161" s="15"/>
      <c r="GUS161" s="15"/>
      <c r="GUT161" s="15"/>
      <c r="GUU161" s="15"/>
      <c r="GUV161" s="15"/>
      <c r="GUW161" s="15"/>
      <c r="GUX161" s="15"/>
      <c r="GUY161" s="15"/>
      <c r="GUZ161" s="15"/>
      <c r="GVA161" s="15"/>
      <c r="GVB161" s="15"/>
      <c r="GVC161" s="15"/>
      <c r="GVD161" s="15"/>
      <c r="GVE161" s="15"/>
      <c r="GVF161" s="15"/>
      <c r="GVG161" s="15"/>
      <c r="GVH161" s="15"/>
      <c r="GVI161" s="15"/>
      <c r="GVJ161" s="15"/>
      <c r="GVK161" s="15"/>
      <c r="GVL161" s="15"/>
      <c r="GVM161" s="15"/>
      <c r="GVN161" s="15"/>
      <c r="GVO161" s="15"/>
      <c r="GVP161" s="15"/>
      <c r="GVQ161" s="15"/>
      <c r="GVR161" s="15"/>
      <c r="GVS161" s="15"/>
      <c r="GVT161" s="15"/>
      <c r="GVU161" s="15"/>
      <c r="GVV161" s="15"/>
      <c r="GVW161" s="15"/>
      <c r="GVX161" s="15"/>
      <c r="GVY161" s="15"/>
      <c r="GVZ161" s="15"/>
      <c r="GWA161" s="15"/>
      <c r="GWB161" s="15"/>
      <c r="GWC161" s="15"/>
      <c r="GWD161" s="15"/>
      <c r="GWE161" s="15"/>
      <c r="GWF161" s="15"/>
      <c r="GWG161" s="15"/>
      <c r="GWH161" s="15"/>
      <c r="GWI161" s="15"/>
      <c r="GWJ161" s="15"/>
      <c r="GWK161" s="15"/>
      <c r="GWL161" s="15"/>
      <c r="GWM161" s="15"/>
      <c r="GWN161" s="15"/>
      <c r="GWO161" s="15"/>
      <c r="GWP161" s="15"/>
      <c r="GWQ161" s="15"/>
      <c r="GWR161" s="15"/>
      <c r="GWS161" s="15"/>
      <c r="GWT161" s="15"/>
      <c r="GWU161" s="15"/>
      <c r="GWV161" s="15"/>
      <c r="GWW161" s="15"/>
      <c r="GWX161" s="15"/>
      <c r="GWY161" s="15"/>
      <c r="GWZ161" s="15"/>
      <c r="GXA161" s="15"/>
      <c r="GXB161" s="15"/>
      <c r="GXC161" s="15"/>
      <c r="GXD161" s="15"/>
      <c r="GXE161" s="15"/>
      <c r="GXF161" s="15"/>
      <c r="GXG161" s="15"/>
      <c r="GXH161" s="15"/>
      <c r="GXI161" s="15"/>
      <c r="GXJ161" s="15"/>
      <c r="GXK161" s="15"/>
      <c r="GXL161" s="15"/>
      <c r="GXM161" s="15"/>
      <c r="GXN161" s="15"/>
      <c r="GXO161" s="15"/>
      <c r="GXP161" s="15"/>
      <c r="GXQ161" s="15"/>
      <c r="GXR161" s="15"/>
      <c r="GXS161" s="15"/>
      <c r="GXT161" s="15"/>
      <c r="GXU161" s="15"/>
      <c r="GXV161" s="15"/>
      <c r="GXW161" s="15"/>
      <c r="GXX161" s="15"/>
      <c r="GXY161" s="15"/>
      <c r="GXZ161" s="15"/>
      <c r="GYA161" s="15"/>
      <c r="GYB161" s="15"/>
      <c r="GYC161" s="15"/>
      <c r="GYD161" s="15"/>
      <c r="GYE161" s="15"/>
      <c r="GYF161" s="15"/>
      <c r="GYG161" s="15"/>
      <c r="GYH161" s="15"/>
      <c r="GYI161" s="15"/>
      <c r="GYJ161" s="15"/>
      <c r="GYK161" s="15"/>
      <c r="GYL161" s="15"/>
      <c r="GYM161" s="15"/>
      <c r="GYN161" s="15"/>
      <c r="GYO161" s="15"/>
      <c r="GYP161" s="15"/>
      <c r="GYQ161" s="15"/>
      <c r="GYR161" s="15"/>
      <c r="GYS161" s="15"/>
      <c r="GYT161" s="15"/>
      <c r="GYU161" s="15"/>
      <c r="GYV161" s="15"/>
      <c r="GYW161" s="15"/>
      <c r="GYX161" s="15"/>
      <c r="GYY161" s="15"/>
      <c r="GYZ161" s="15"/>
      <c r="GZA161" s="15"/>
      <c r="GZB161" s="15"/>
      <c r="GZC161" s="15"/>
      <c r="GZD161" s="15"/>
      <c r="GZE161" s="15"/>
      <c r="GZF161" s="15"/>
      <c r="GZG161" s="15"/>
      <c r="GZH161" s="15"/>
      <c r="GZI161" s="15"/>
      <c r="GZJ161" s="15"/>
      <c r="GZK161" s="15"/>
      <c r="GZL161" s="15"/>
      <c r="GZM161" s="15"/>
      <c r="GZN161" s="15"/>
      <c r="GZO161" s="15"/>
      <c r="GZP161" s="15"/>
      <c r="GZQ161" s="15"/>
      <c r="GZR161" s="15"/>
      <c r="GZS161" s="15"/>
      <c r="GZT161" s="15"/>
      <c r="GZU161" s="15"/>
      <c r="GZV161" s="15"/>
      <c r="GZW161" s="15"/>
      <c r="GZX161" s="15"/>
      <c r="GZY161" s="15"/>
      <c r="GZZ161" s="15"/>
      <c r="HAA161" s="15"/>
      <c r="HAB161" s="15"/>
      <c r="HAC161" s="15"/>
      <c r="HAD161" s="15"/>
      <c r="HAE161" s="15"/>
      <c r="HAF161" s="15"/>
      <c r="HAG161" s="15"/>
      <c r="HAH161" s="15"/>
      <c r="HAI161" s="15"/>
      <c r="HAJ161" s="15"/>
      <c r="HAK161" s="15"/>
      <c r="HAL161" s="15"/>
      <c r="HAM161" s="15"/>
      <c r="HAN161" s="15"/>
      <c r="HAO161" s="15"/>
      <c r="HAP161" s="15"/>
      <c r="HAQ161" s="15"/>
      <c r="HAR161" s="15"/>
      <c r="HAS161" s="15"/>
      <c r="HAT161" s="15"/>
      <c r="HAU161" s="15"/>
      <c r="HAV161" s="15"/>
      <c r="HAW161" s="15"/>
      <c r="HAX161" s="15"/>
      <c r="HAY161" s="15"/>
      <c r="HAZ161" s="15"/>
      <c r="HBA161" s="15"/>
      <c r="HBB161" s="15"/>
      <c r="HBC161" s="15"/>
      <c r="HBD161" s="15"/>
      <c r="HBE161" s="15"/>
      <c r="HBF161" s="15"/>
      <c r="HBG161" s="15"/>
      <c r="HBH161" s="15"/>
      <c r="HBI161" s="15"/>
      <c r="HBJ161" s="15"/>
      <c r="HBK161" s="15"/>
      <c r="HBL161" s="15"/>
      <c r="HBM161" s="15"/>
      <c r="HBN161" s="15"/>
      <c r="HBO161" s="15"/>
      <c r="HBP161" s="15"/>
      <c r="HBQ161" s="15"/>
      <c r="HBR161" s="15"/>
      <c r="HBS161" s="15"/>
      <c r="HBT161" s="15"/>
      <c r="HBU161" s="15"/>
      <c r="HBV161" s="15"/>
      <c r="HBW161" s="15"/>
      <c r="HBX161" s="15"/>
      <c r="HBY161" s="15"/>
      <c r="HBZ161" s="15"/>
      <c r="HCA161" s="15"/>
      <c r="HCB161" s="15"/>
      <c r="HCC161" s="15"/>
      <c r="HCD161" s="15"/>
      <c r="HCE161" s="15"/>
      <c r="HCF161" s="15"/>
      <c r="HCG161" s="15"/>
      <c r="HCH161" s="15"/>
      <c r="HCI161" s="15"/>
      <c r="HCJ161" s="15"/>
      <c r="HCK161" s="15"/>
      <c r="HCL161" s="15"/>
      <c r="HCM161" s="15"/>
      <c r="HCN161" s="15"/>
      <c r="HCO161" s="15"/>
      <c r="HCP161" s="15"/>
      <c r="HCQ161" s="15"/>
      <c r="HCR161" s="15"/>
      <c r="HCS161" s="15"/>
      <c r="HCT161" s="15"/>
      <c r="HCU161" s="15"/>
      <c r="HCV161" s="15"/>
      <c r="HCW161" s="15"/>
      <c r="HCX161" s="15"/>
      <c r="HCY161" s="15"/>
      <c r="HCZ161" s="15"/>
      <c r="HDA161" s="15"/>
      <c r="HDB161" s="15"/>
      <c r="HDC161" s="15"/>
      <c r="HDD161" s="15"/>
      <c r="HDE161" s="15"/>
      <c r="HDF161" s="15"/>
      <c r="HDG161" s="15"/>
      <c r="HDH161" s="15"/>
      <c r="HDI161" s="15"/>
      <c r="HDJ161" s="15"/>
      <c r="HDK161" s="15"/>
      <c r="HDL161" s="15"/>
      <c r="HDM161" s="15"/>
      <c r="HDN161" s="15"/>
      <c r="HDO161" s="15"/>
      <c r="HDP161" s="15"/>
      <c r="HDQ161" s="15"/>
      <c r="HDR161" s="15"/>
      <c r="HDS161" s="15"/>
      <c r="HDT161" s="15"/>
      <c r="HDU161" s="15"/>
      <c r="HDV161" s="15"/>
      <c r="HDW161" s="15"/>
      <c r="HDX161" s="15"/>
      <c r="HDY161" s="15"/>
      <c r="HDZ161" s="15"/>
      <c r="HEA161" s="15"/>
      <c r="HEB161" s="15"/>
      <c r="HEC161" s="15"/>
      <c r="HED161" s="15"/>
      <c r="HEE161" s="15"/>
      <c r="HEF161" s="15"/>
      <c r="HEG161" s="15"/>
      <c r="HEH161" s="15"/>
      <c r="HEI161" s="15"/>
      <c r="HEJ161" s="15"/>
      <c r="HEK161" s="15"/>
      <c r="HEL161" s="15"/>
      <c r="HEM161" s="15"/>
      <c r="HEN161" s="15"/>
      <c r="HEO161" s="15"/>
      <c r="HEP161" s="15"/>
      <c r="HEQ161" s="15"/>
      <c r="HER161" s="15"/>
      <c r="HES161" s="15"/>
      <c r="HET161" s="15"/>
      <c r="HEU161" s="15"/>
      <c r="HEV161" s="15"/>
      <c r="HEW161" s="15"/>
      <c r="HEX161" s="15"/>
      <c r="HEY161" s="15"/>
      <c r="HEZ161" s="15"/>
      <c r="HFA161" s="15"/>
      <c r="HFB161" s="15"/>
      <c r="HFC161" s="15"/>
      <c r="HFD161" s="15"/>
      <c r="HFE161" s="15"/>
      <c r="HFF161" s="15"/>
      <c r="HFG161" s="15"/>
      <c r="HFH161" s="15"/>
      <c r="HFI161" s="15"/>
      <c r="HFJ161" s="15"/>
      <c r="HFK161" s="15"/>
      <c r="HFL161" s="15"/>
      <c r="HFM161" s="15"/>
      <c r="HFN161" s="15"/>
      <c r="HFO161" s="15"/>
      <c r="HFP161" s="15"/>
      <c r="HFQ161" s="15"/>
      <c r="HFR161" s="15"/>
      <c r="HFS161" s="15"/>
      <c r="HFT161" s="15"/>
      <c r="HFU161" s="15"/>
      <c r="HFV161" s="15"/>
      <c r="HFW161" s="15"/>
      <c r="HFX161" s="15"/>
      <c r="HFY161" s="15"/>
      <c r="HFZ161" s="15"/>
      <c r="HGA161" s="15"/>
      <c r="HGB161" s="15"/>
      <c r="HGC161" s="15"/>
      <c r="HGD161" s="15"/>
      <c r="HGE161" s="15"/>
      <c r="HGF161" s="15"/>
      <c r="HGG161" s="15"/>
      <c r="HGH161" s="15"/>
      <c r="HGI161" s="15"/>
      <c r="HGJ161" s="15"/>
      <c r="HGK161" s="15"/>
      <c r="HGL161" s="15"/>
      <c r="HGM161" s="15"/>
      <c r="HGN161" s="15"/>
      <c r="HGO161" s="15"/>
      <c r="HGP161" s="15"/>
      <c r="HGQ161" s="15"/>
      <c r="HGR161" s="15"/>
      <c r="HGS161" s="15"/>
      <c r="HGT161" s="15"/>
      <c r="HGU161" s="15"/>
      <c r="HGV161" s="15"/>
      <c r="HGW161" s="15"/>
      <c r="HGX161" s="15"/>
      <c r="HGY161" s="15"/>
      <c r="HGZ161" s="15"/>
      <c r="HHA161" s="15"/>
      <c r="HHB161" s="15"/>
      <c r="HHC161" s="15"/>
      <c r="HHD161" s="15"/>
      <c r="HHE161" s="15"/>
      <c r="HHF161" s="15"/>
      <c r="HHG161" s="15"/>
      <c r="HHH161" s="15"/>
      <c r="HHI161" s="15"/>
      <c r="HHJ161" s="15"/>
      <c r="HHK161" s="15"/>
      <c r="HHL161" s="15"/>
      <c r="HHM161" s="15"/>
      <c r="HHN161" s="15"/>
      <c r="HHO161" s="15"/>
      <c r="HHP161" s="15"/>
      <c r="HHQ161" s="15"/>
      <c r="HHR161" s="15"/>
      <c r="HHS161" s="15"/>
      <c r="HHT161" s="15"/>
      <c r="HHU161" s="15"/>
      <c r="HHV161" s="15"/>
      <c r="HHW161" s="15"/>
      <c r="HHX161" s="15"/>
      <c r="HHY161" s="15"/>
      <c r="HHZ161" s="15"/>
      <c r="HIA161" s="15"/>
      <c r="HIB161" s="15"/>
      <c r="HIC161" s="15"/>
      <c r="HID161" s="15"/>
      <c r="HIE161" s="15"/>
      <c r="HIF161" s="15"/>
      <c r="HIG161" s="15"/>
      <c r="HIH161" s="15"/>
      <c r="HII161" s="15"/>
      <c r="HIJ161" s="15"/>
      <c r="HIK161" s="15"/>
      <c r="HIL161" s="15"/>
      <c r="HIM161" s="15"/>
      <c r="HIN161" s="15"/>
      <c r="HIO161" s="15"/>
      <c r="HIP161" s="15"/>
      <c r="HIQ161" s="15"/>
      <c r="HIR161" s="15"/>
      <c r="HIS161" s="15"/>
      <c r="HIT161" s="15"/>
      <c r="HIU161" s="15"/>
      <c r="HIV161" s="15"/>
      <c r="HIW161" s="15"/>
      <c r="HIX161" s="15"/>
      <c r="HIY161" s="15"/>
      <c r="HIZ161" s="15"/>
      <c r="HJA161" s="15"/>
      <c r="HJB161" s="15"/>
      <c r="HJC161" s="15"/>
      <c r="HJD161" s="15"/>
      <c r="HJE161" s="15"/>
      <c r="HJF161" s="15"/>
      <c r="HJG161" s="15"/>
      <c r="HJH161" s="15"/>
      <c r="HJI161" s="15"/>
      <c r="HJJ161" s="15"/>
      <c r="HJK161" s="15"/>
      <c r="HJL161" s="15"/>
      <c r="HJM161" s="15"/>
      <c r="HJN161" s="15"/>
      <c r="HJO161" s="15"/>
      <c r="HJP161" s="15"/>
      <c r="HJQ161" s="15"/>
      <c r="HJR161" s="15"/>
      <c r="HJS161" s="15"/>
      <c r="HJT161" s="15"/>
      <c r="HJU161" s="15"/>
      <c r="HJV161" s="15"/>
      <c r="HJW161" s="15"/>
      <c r="HJX161" s="15"/>
      <c r="HJY161" s="15"/>
      <c r="HJZ161" s="15"/>
      <c r="HKA161" s="15"/>
      <c r="HKB161" s="15"/>
      <c r="HKC161" s="15"/>
      <c r="HKD161" s="15"/>
      <c r="HKE161" s="15"/>
      <c r="HKF161" s="15"/>
      <c r="HKG161" s="15"/>
      <c r="HKH161" s="15"/>
      <c r="HKI161" s="15"/>
      <c r="HKJ161" s="15"/>
      <c r="HKK161" s="15"/>
      <c r="HKL161" s="15"/>
      <c r="HKM161" s="15"/>
      <c r="HKN161" s="15"/>
      <c r="HKO161" s="15"/>
      <c r="HKP161" s="15"/>
      <c r="HKQ161" s="15"/>
      <c r="HKR161" s="15"/>
      <c r="HKS161" s="15"/>
      <c r="HKT161" s="15"/>
      <c r="HKU161" s="15"/>
      <c r="HKV161" s="15"/>
      <c r="HKW161" s="15"/>
      <c r="HKX161" s="15"/>
      <c r="HKY161" s="15"/>
      <c r="HKZ161" s="15"/>
      <c r="HLA161" s="15"/>
      <c r="HLB161" s="15"/>
      <c r="HLC161" s="15"/>
      <c r="HLD161" s="15"/>
      <c r="HLE161" s="15"/>
      <c r="HLF161" s="15"/>
      <c r="HLG161" s="15"/>
      <c r="HLH161" s="15"/>
      <c r="HLI161" s="15"/>
      <c r="HLJ161" s="15"/>
      <c r="HLK161" s="15"/>
      <c r="HLL161" s="15"/>
      <c r="HLM161" s="15"/>
      <c r="HLN161" s="15"/>
      <c r="HLO161" s="15"/>
      <c r="HLP161" s="15"/>
      <c r="HLQ161" s="15"/>
      <c r="HLR161" s="15"/>
      <c r="HLS161" s="15"/>
      <c r="HLT161" s="15"/>
      <c r="HLU161" s="15"/>
      <c r="HLV161" s="15"/>
      <c r="HLW161" s="15"/>
      <c r="HLX161" s="15"/>
      <c r="HLY161" s="15"/>
      <c r="HLZ161" s="15"/>
      <c r="HMA161" s="15"/>
      <c r="HMB161" s="15"/>
      <c r="HMC161" s="15"/>
      <c r="HMD161" s="15"/>
      <c r="HME161" s="15"/>
      <c r="HMF161" s="15"/>
      <c r="HMG161" s="15"/>
      <c r="HMH161" s="15"/>
      <c r="HMI161" s="15"/>
      <c r="HMJ161" s="15"/>
      <c r="HMK161" s="15"/>
      <c r="HML161" s="15"/>
      <c r="HMM161" s="15"/>
      <c r="HMN161" s="15"/>
      <c r="HMO161" s="15"/>
      <c r="HMP161" s="15"/>
      <c r="HMQ161" s="15"/>
      <c r="HMR161" s="15"/>
      <c r="HMS161" s="15"/>
      <c r="HMT161" s="15"/>
      <c r="HMU161" s="15"/>
      <c r="HMV161" s="15"/>
      <c r="HMW161" s="15"/>
      <c r="HMX161" s="15"/>
      <c r="HMY161" s="15"/>
      <c r="HMZ161" s="15"/>
      <c r="HNA161" s="15"/>
      <c r="HNB161" s="15"/>
      <c r="HNC161" s="15"/>
      <c r="HND161" s="15"/>
      <c r="HNE161" s="15"/>
      <c r="HNF161" s="15"/>
      <c r="HNG161" s="15"/>
      <c r="HNH161" s="15"/>
      <c r="HNI161" s="15"/>
      <c r="HNJ161" s="15"/>
      <c r="HNK161" s="15"/>
      <c r="HNL161" s="15"/>
      <c r="HNM161" s="15"/>
      <c r="HNN161" s="15"/>
      <c r="HNO161" s="15"/>
      <c r="HNP161" s="15"/>
      <c r="HNQ161" s="15"/>
      <c r="HNR161" s="15"/>
      <c r="HNS161" s="15"/>
      <c r="HNT161" s="15"/>
      <c r="HNU161" s="15"/>
      <c r="HNV161" s="15"/>
      <c r="HNW161" s="15"/>
      <c r="HNX161" s="15"/>
      <c r="HNY161" s="15"/>
      <c r="HNZ161" s="15"/>
      <c r="HOA161" s="15"/>
      <c r="HOB161" s="15"/>
      <c r="HOC161" s="15"/>
      <c r="HOD161" s="15"/>
      <c r="HOE161" s="15"/>
      <c r="HOF161" s="15"/>
      <c r="HOG161" s="15"/>
      <c r="HOH161" s="15"/>
      <c r="HOI161" s="15"/>
      <c r="HOJ161" s="15"/>
      <c r="HOK161" s="15"/>
      <c r="HOL161" s="15"/>
      <c r="HOM161" s="15"/>
      <c r="HON161" s="15"/>
      <c r="HOO161" s="15"/>
      <c r="HOP161" s="15"/>
      <c r="HOQ161" s="15"/>
      <c r="HOR161" s="15"/>
      <c r="HOS161" s="15"/>
      <c r="HOT161" s="15"/>
      <c r="HOU161" s="15"/>
      <c r="HOV161" s="15"/>
      <c r="HOW161" s="15"/>
      <c r="HOX161" s="15"/>
      <c r="HOY161" s="15"/>
      <c r="HOZ161" s="15"/>
      <c r="HPA161" s="15"/>
      <c r="HPB161" s="15"/>
      <c r="HPC161" s="15"/>
      <c r="HPD161" s="15"/>
      <c r="HPE161" s="15"/>
      <c r="HPF161" s="15"/>
      <c r="HPG161" s="15"/>
      <c r="HPH161" s="15"/>
      <c r="HPI161" s="15"/>
      <c r="HPJ161" s="15"/>
      <c r="HPK161" s="15"/>
      <c r="HPL161" s="15"/>
      <c r="HPM161" s="15"/>
      <c r="HPN161" s="15"/>
      <c r="HPO161" s="15"/>
      <c r="HPP161" s="15"/>
      <c r="HPQ161" s="15"/>
      <c r="HPR161" s="15"/>
      <c r="HPS161" s="15"/>
      <c r="HPT161" s="15"/>
      <c r="HPU161" s="15"/>
      <c r="HPV161" s="15"/>
      <c r="HPW161" s="15"/>
      <c r="HPX161" s="15"/>
      <c r="HPY161" s="15"/>
      <c r="HPZ161" s="15"/>
      <c r="HQA161" s="15"/>
      <c r="HQB161" s="15"/>
      <c r="HQC161" s="15"/>
      <c r="HQD161" s="15"/>
      <c r="HQE161" s="15"/>
      <c r="HQF161" s="15"/>
      <c r="HQG161" s="15"/>
      <c r="HQH161" s="15"/>
      <c r="HQI161" s="15"/>
      <c r="HQJ161" s="15"/>
      <c r="HQK161" s="15"/>
      <c r="HQL161" s="15"/>
      <c r="HQM161" s="15"/>
      <c r="HQN161" s="15"/>
      <c r="HQO161" s="15"/>
      <c r="HQP161" s="15"/>
      <c r="HQQ161" s="15"/>
      <c r="HQR161" s="15"/>
      <c r="HQS161" s="15"/>
      <c r="HQT161" s="15"/>
      <c r="HQU161" s="15"/>
      <c r="HQV161" s="15"/>
      <c r="HQW161" s="15"/>
      <c r="HQX161" s="15"/>
      <c r="HQY161" s="15"/>
      <c r="HQZ161" s="15"/>
      <c r="HRA161" s="15"/>
      <c r="HRB161" s="15"/>
      <c r="HRC161" s="15"/>
      <c r="HRD161" s="15"/>
      <c r="HRE161" s="15"/>
      <c r="HRF161" s="15"/>
      <c r="HRG161" s="15"/>
      <c r="HRH161" s="15"/>
      <c r="HRI161" s="15"/>
      <c r="HRJ161" s="15"/>
      <c r="HRK161" s="15"/>
      <c r="HRL161" s="15"/>
      <c r="HRM161" s="15"/>
      <c r="HRN161" s="15"/>
      <c r="HRO161" s="15"/>
      <c r="HRP161" s="15"/>
      <c r="HRQ161" s="15"/>
      <c r="HRR161" s="15"/>
      <c r="HRS161" s="15"/>
      <c r="HRT161" s="15"/>
      <c r="HRU161" s="15"/>
      <c r="HRV161" s="15"/>
      <c r="HRW161" s="15"/>
      <c r="HRX161" s="15"/>
      <c r="HRY161" s="15"/>
      <c r="HRZ161" s="15"/>
      <c r="HSA161" s="15"/>
      <c r="HSB161" s="15"/>
      <c r="HSC161" s="15"/>
      <c r="HSD161" s="15"/>
      <c r="HSE161" s="15"/>
      <c r="HSF161" s="15"/>
      <c r="HSG161" s="15"/>
      <c r="HSH161" s="15"/>
      <c r="HSI161" s="15"/>
      <c r="HSJ161" s="15"/>
      <c r="HSK161" s="15"/>
      <c r="HSL161" s="15"/>
      <c r="HSM161" s="15"/>
      <c r="HSN161" s="15"/>
      <c r="HSO161" s="15"/>
      <c r="HSP161" s="15"/>
      <c r="HSQ161" s="15"/>
      <c r="HSR161" s="15"/>
      <c r="HSS161" s="15"/>
      <c r="HST161" s="15"/>
      <c r="HSU161" s="15"/>
      <c r="HSV161" s="15"/>
      <c r="HSW161" s="15"/>
      <c r="HSX161" s="15"/>
      <c r="HSY161" s="15"/>
      <c r="HSZ161" s="15"/>
      <c r="HTA161" s="15"/>
      <c r="HTB161" s="15"/>
      <c r="HTC161" s="15"/>
      <c r="HTD161" s="15"/>
      <c r="HTE161" s="15"/>
      <c r="HTF161" s="15"/>
      <c r="HTG161" s="15"/>
      <c r="HTH161" s="15"/>
      <c r="HTI161" s="15"/>
      <c r="HTJ161" s="15"/>
      <c r="HTK161" s="15"/>
      <c r="HTL161" s="15"/>
      <c r="HTM161" s="15"/>
      <c r="HTN161" s="15"/>
      <c r="HTO161" s="15"/>
      <c r="HTP161" s="15"/>
      <c r="HTQ161" s="15"/>
      <c r="HTR161" s="15"/>
      <c r="HTS161" s="15"/>
      <c r="HTT161" s="15"/>
      <c r="HTU161" s="15"/>
      <c r="HTV161" s="15"/>
      <c r="HTW161" s="15"/>
      <c r="HTX161" s="15"/>
      <c r="HTY161" s="15"/>
      <c r="HTZ161" s="15"/>
      <c r="HUA161" s="15"/>
      <c r="HUB161" s="15"/>
      <c r="HUC161" s="15"/>
      <c r="HUD161" s="15"/>
      <c r="HUE161" s="15"/>
      <c r="HUF161" s="15"/>
      <c r="HUG161" s="15"/>
      <c r="HUH161" s="15"/>
      <c r="HUI161" s="15"/>
      <c r="HUJ161" s="15"/>
      <c r="HUK161" s="15"/>
      <c r="HUL161" s="15"/>
      <c r="HUM161" s="15"/>
      <c r="HUN161" s="15"/>
      <c r="HUO161" s="15"/>
      <c r="HUP161" s="15"/>
      <c r="HUQ161" s="15"/>
      <c r="HUR161" s="15"/>
      <c r="HUS161" s="15"/>
      <c r="HUT161" s="15"/>
      <c r="HUU161" s="15"/>
      <c r="HUV161" s="15"/>
      <c r="HUW161" s="15"/>
      <c r="HUX161" s="15"/>
      <c r="HUY161" s="15"/>
      <c r="HUZ161" s="15"/>
      <c r="HVA161" s="15"/>
      <c r="HVB161" s="15"/>
      <c r="HVC161" s="15"/>
      <c r="HVD161" s="15"/>
      <c r="HVE161" s="15"/>
      <c r="HVF161" s="15"/>
      <c r="HVG161" s="15"/>
      <c r="HVH161" s="15"/>
      <c r="HVI161" s="15"/>
      <c r="HVJ161" s="15"/>
      <c r="HVK161" s="15"/>
      <c r="HVL161" s="15"/>
      <c r="HVM161" s="15"/>
      <c r="HVN161" s="15"/>
      <c r="HVO161" s="15"/>
      <c r="HVP161" s="15"/>
      <c r="HVQ161" s="15"/>
      <c r="HVR161" s="15"/>
      <c r="HVS161" s="15"/>
      <c r="HVT161" s="15"/>
      <c r="HVU161" s="15"/>
      <c r="HVV161" s="15"/>
      <c r="HVW161" s="15"/>
      <c r="HVX161" s="15"/>
      <c r="HVY161" s="15"/>
      <c r="HVZ161" s="15"/>
      <c r="HWA161" s="15"/>
      <c r="HWB161" s="15"/>
      <c r="HWC161" s="15"/>
      <c r="HWD161" s="15"/>
      <c r="HWE161" s="15"/>
      <c r="HWF161" s="15"/>
      <c r="HWG161" s="15"/>
      <c r="HWH161" s="15"/>
      <c r="HWI161" s="15"/>
      <c r="HWJ161" s="15"/>
      <c r="HWK161" s="15"/>
      <c r="HWL161" s="15"/>
      <c r="HWM161" s="15"/>
      <c r="HWN161" s="15"/>
      <c r="HWO161" s="15"/>
      <c r="HWP161" s="15"/>
      <c r="HWQ161" s="15"/>
      <c r="HWR161" s="15"/>
      <c r="HWS161" s="15"/>
      <c r="HWT161" s="15"/>
      <c r="HWU161" s="15"/>
      <c r="HWV161" s="15"/>
      <c r="HWW161" s="15"/>
      <c r="HWX161" s="15"/>
      <c r="HWY161" s="15"/>
      <c r="HWZ161" s="15"/>
      <c r="HXA161" s="15"/>
      <c r="HXB161" s="15"/>
      <c r="HXC161" s="15"/>
      <c r="HXD161" s="15"/>
      <c r="HXE161" s="15"/>
      <c r="HXF161" s="15"/>
      <c r="HXG161" s="15"/>
      <c r="HXH161" s="15"/>
      <c r="HXI161" s="15"/>
      <c r="HXJ161" s="15"/>
      <c r="HXK161" s="15"/>
      <c r="HXL161" s="15"/>
      <c r="HXM161" s="15"/>
      <c r="HXN161" s="15"/>
      <c r="HXO161" s="15"/>
      <c r="HXP161" s="15"/>
      <c r="HXQ161" s="15"/>
      <c r="HXR161" s="15"/>
      <c r="HXS161" s="15"/>
      <c r="HXT161" s="15"/>
      <c r="HXU161" s="15"/>
      <c r="HXV161" s="15"/>
      <c r="HXW161" s="15"/>
      <c r="HXX161" s="15"/>
      <c r="HXY161" s="15"/>
      <c r="HXZ161" s="15"/>
      <c r="HYA161" s="15"/>
      <c r="HYB161" s="15"/>
      <c r="HYC161" s="15"/>
      <c r="HYD161" s="15"/>
      <c r="HYE161" s="15"/>
      <c r="HYF161" s="15"/>
      <c r="HYG161" s="15"/>
      <c r="HYH161" s="15"/>
      <c r="HYI161" s="15"/>
      <c r="HYJ161" s="15"/>
      <c r="HYK161" s="15"/>
      <c r="HYL161" s="15"/>
      <c r="HYM161" s="15"/>
      <c r="HYN161" s="15"/>
      <c r="HYO161" s="15"/>
      <c r="HYP161" s="15"/>
      <c r="HYQ161" s="15"/>
      <c r="HYR161" s="15"/>
      <c r="HYS161" s="15"/>
      <c r="HYT161" s="15"/>
      <c r="HYU161" s="15"/>
      <c r="HYV161" s="15"/>
      <c r="HYW161" s="15"/>
      <c r="HYX161" s="15"/>
      <c r="HYY161" s="15"/>
      <c r="HYZ161" s="15"/>
      <c r="HZA161" s="15"/>
      <c r="HZB161" s="15"/>
      <c r="HZC161" s="15"/>
      <c r="HZD161" s="15"/>
      <c r="HZE161" s="15"/>
      <c r="HZF161" s="15"/>
      <c r="HZG161" s="15"/>
      <c r="HZH161" s="15"/>
      <c r="HZI161" s="15"/>
      <c r="HZJ161" s="15"/>
      <c r="HZK161" s="15"/>
      <c r="HZL161" s="15"/>
      <c r="HZM161" s="15"/>
      <c r="HZN161" s="15"/>
      <c r="HZO161" s="15"/>
      <c r="HZP161" s="15"/>
      <c r="HZQ161" s="15"/>
      <c r="HZR161" s="15"/>
      <c r="HZS161" s="15"/>
      <c r="HZT161" s="15"/>
      <c r="HZU161" s="15"/>
      <c r="HZV161" s="15"/>
      <c r="HZW161" s="15"/>
      <c r="HZX161" s="15"/>
      <c r="HZY161" s="15"/>
      <c r="HZZ161" s="15"/>
      <c r="IAA161" s="15"/>
      <c r="IAB161" s="15"/>
      <c r="IAC161" s="15"/>
      <c r="IAD161" s="15"/>
      <c r="IAE161" s="15"/>
      <c r="IAF161" s="15"/>
      <c r="IAG161" s="15"/>
      <c r="IAH161" s="15"/>
      <c r="IAI161" s="15"/>
      <c r="IAJ161" s="15"/>
      <c r="IAK161" s="15"/>
      <c r="IAL161" s="15"/>
      <c r="IAM161" s="15"/>
      <c r="IAN161" s="15"/>
      <c r="IAO161" s="15"/>
      <c r="IAP161" s="15"/>
      <c r="IAQ161" s="15"/>
      <c r="IAR161" s="15"/>
      <c r="IAS161" s="15"/>
      <c r="IAT161" s="15"/>
      <c r="IAU161" s="15"/>
      <c r="IAV161" s="15"/>
      <c r="IAW161" s="15"/>
      <c r="IAX161" s="15"/>
      <c r="IAY161" s="15"/>
      <c r="IAZ161" s="15"/>
      <c r="IBA161" s="15"/>
      <c r="IBB161" s="15"/>
      <c r="IBC161" s="15"/>
      <c r="IBD161" s="15"/>
      <c r="IBE161" s="15"/>
      <c r="IBF161" s="15"/>
      <c r="IBG161" s="15"/>
      <c r="IBH161" s="15"/>
      <c r="IBI161" s="15"/>
      <c r="IBJ161" s="15"/>
      <c r="IBK161" s="15"/>
      <c r="IBL161" s="15"/>
      <c r="IBM161" s="15"/>
      <c r="IBN161" s="15"/>
      <c r="IBO161" s="15"/>
      <c r="IBP161" s="15"/>
      <c r="IBQ161" s="15"/>
      <c r="IBR161" s="15"/>
      <c r="IBS161" s="15"/>
      <c r="IBT161" s="15"/>
      <c r="IBU161" s="15"/>
      <c r="IBV161" s="15"/>
      <c r="IBW161" s="15"/>
      <c r="IBX161" s="15"/>
      <c r="IBY161" s="15"/>
      <c r="IBZ161" s="15"/>
      <c r="ICA161" s="15"/>
      <c r="ICB161" s="15"/>
      <c r="ICC161" s="15"/>
      <c r="ICD161" s="15"/>
      <c r="ICE161" s="15"/>
      <c r="ICF161" s="15"/>
      <c r="ICG161" s="15"/>
      <c r="ICH161" s="15"/>
      <c r="ICI161" s="15"/>
      <c r="ICJ161" s="15"/>
      <c r="ICK161" s="15"/>
      <c r="ICL161" s="15"/>
      <c r="ICM161" s="15"/>
      <c r="ICN161" s="15"/>
      <c r="ICO161" s="15"/>
      <c r="ICP161" s="15"/>
      <c r="ICQ161" s="15"/>
      <c r="ICR161" s="15"/>
      <c r="ICS161" s="15"/>
      <c r="ICT161" s="15"/>
      <c r="ICU161" s="15"/>
      <c r="ICV161" s="15"/>
      <c r="ICW161" s="15"/>
      <c r="ICX161" s="15"/>
      <c r="ICY161" s="15"/>
      <c r="ICZ161" s="15"/>
      <c r="IDA161" s="15"/>
      <c r="IDB161" s="15"/>
      <c r="IDC161" s="15"/>
      <c r="IDD161" s="15"/>
      <c r="IDE161" s="15"/>
      <c r="IDF161" s="15"/>
      <c r="IDG161" s="15"/>
      <c r="IDH161" s="15"/>
      <c r="IDI161" s="15"/>
      <c r="IDJ161" s="15"/>
      <c r="IDK161" s="15"/>
      <c r="IDL161" s="15"/>
      <c r="IDM161" s="15"/>
      <c r="IDN161" s="15"/>
      <c r="IDO161" s="15"/>
      <c r="IDP161" s="15"/>
      <c r="IDQ161" s="15"/>
      <c r="IDR161" s="15"/>
      <c r="IDS161" s="15"/>
      <c r="IDT161" s="15"/>
      <c r="IDU161" s="15"/>
      <c r="IDV161" s="15"/>
      <c r="IDW161" s="15"/>
      <c r="IDX161" s="15"/>
      <c r="IDY161" s="15"/>
      <c r="IDZ161" s="15"/>
      <c r="IEA161" s="15"/>
      <c r="IEB161" s="15"/>
      <c r="IEC161" s="15"/>
      <c r="IED161" s="15"/>
      <c r="IEE161" s="15"/>
      <c r="IEF161" s="15"/>
      <c r="IEG161" s="15"/>
      <c r="IEH161" s="15"/>
      <c r="IEI161" s="15"/>
      <c r="IEJ161" s="15"/>
      <c r="IEK161" s="15"/>
      <c r="IEL161" s="15"/>
      <c r="IEM161" s="15"/>
      <c r="IEN161" s="15"/>
      <c r="IEO161" s="15"/>
      <c r="IEP161" s="15"/>
      <c r="IEQ161" s="15"/>
      <c r="IER161" s="15"/>
      <c r="IES161" s="15"/>
      <c r="IET161" s="15"/>
      <c r="IEU161" s="15"/>
      <c r="IEV161" s="15"/>
      <c r="IEW161" s="15"/>
      <c r="IEX161" s="15"/>
      <c r="IEY161" s="15"/>
      <c r="IEZ161" s="15"/>
      <c r="IFA161" s="15"/>
      <c r="IFB161" s="15"/>
      <c r="IFC161" s="15"/>
      <c r="IFD161" s="15"/>
      <c r="IFE161" s="15"/>
      <c r="IFF161" s="15"/>
      <c r="IFG161" s="15"/>
      <c r="IFH161" s="15"/>
      <c r="IFI161" s="15"/>
      <c r="IFJ161" s="15"/>
      <c r="IFK161" s="15"/>
      <c r="IFL161" s="15"/>
      <c r="IFM161" s="15"/>
      <c r="IFN161" s="15"/>
      <c r="IFO161" s="15"/>
      <c r="IFP161" s="15"/>
      <c r="IFQ161" s="15"/>
      <c r="IFR161" s="15"/>
      <c r="IFS161" s="15"/>
      <c r="IFT161" s="15"/>
      <c r="IFU161" s="15"/>
      <c r="IFV161" s="15"/>
      <c r="IFW161" s="15"/>
      <c r="IFX161" s="15"/>
      <c r="IFY161" s="15"/>
      <c r="IFZ161" s="15"/>
      <c r="IGA161" s="15"/>
      <c r="IGB161" s="15"/>
      <c r="IGC161" s="15"/>
      <c r="IGD161" s="15"/>
      <c r="IGE161" s="15"/>
      <c r="IGF161" s="15"/>
      <c r="IGG161" s="15"/>
      <c r="IGH161" s="15"/>
      <c r="IGI161" s="15"/>
      <c r="IGJ161" s="15"/>
      <c r="IGK161" s="15"/>
      <c r="IGL161" s="15"/>
      <c r="IGM161" s="15"/>
      <c r="IGN161" s="15"/>
      <c r="IGO161" s="15"/>
      <c r="IGP161" s="15"/>
      <c r="IGQ161" s="15"/>
      <c r="IGR161" s="15"/>
      <c r="IGS161" s="15"/>
      <c r="IGT161" s="15"/>
      <c r="IGU161" s="15"/>
      <c r="IGV161" s="15"/>
      <c r="IGW161" s="15"/>
      <c r="IGX161" s="15"/>
      <c r="IGY161" s="15"/>
      <c r="IGZ161" s="15"/>
      <c r="IHA161" s="15"/>
      <c r="IHB161" s="15"/>
      <c r="IHC161" s="15"/>
      <c r="IHD161" s="15"/>
      <c r="IHE161" s="15"/>
      <c r="IHF161" s="15"/>
      <c r="IHG161" s="15"/>
      <c r="IHH161" s="15"/>
      <c r="IHI161" s="15"/>
      <c r="IHJ161" s="15"/>
      <c r="IHK161" s="15"/>
      <c r="IHL161" s="15"/>
      <c r="IHM161" s="15"/>
      <c r="IHN161" s="15"/>
      <c r="IHO161" s="15"/>
      <c r="IHP161" s="15"/>
      <c r="IHQ161" s="15"/>
      <c r="IHR161" s="15"/>
      <c r="IHS161" s="15"/>
      <c r="IHT161" s="15"/>
      <c r="IHU161" s="15"/>
      <c r="IHV161" s="15"/>
      <c r="IHW161" s="15"/>
      <c r="IHX161" s="15"/>
      <c r="IHY161" s="15"/>
      <c r="IHZ161" s="15"/>
      <c r="IIA161" s="15"/>
      <c r="IIB161" s="15"/>
      <c r="IIC161" s="15"/>
      <c r="IID161" s="15"/>
      <c r="IIE161" s="15"/>
      <c r="IIF161" s="15"/>
      <c r="IIG161" s="15"/>
      <c r="IIH161" s="15"/>
      <c r="III161" s="15"/>
      <c r="IIJ161" s="15"/>
      <c r="IIK161" s="15"/>
      <c r="IIL161" s="15"/>
      <c r="IIM161" s="15"/>
      <c r="IIN161" s="15"/>
      <c r="IIO161" s="15"/>
      <c r="IIP161" s="15"/>
      <c r="IIQ161" s="15"/>
      <c r="IIR161" s="15"/>
      <c r="IIS161" s="15"/>
      <c r="IIT161" s="15"/>
      <c r="IIU161" s="15"/>
      <c r="IIV161" s="15"/>
      <c r="IIW161" s="15"/>
      <c r="IIX161" s="15"/>
      <c r="IIY161" s="15"/>
      <c r="IIZ161" s="15"/>
      <c r="IJA161" s="15"/>
      <c r="IJB161" s="15"/>
      <c r="IJC161" s="15"/>
      <c r="IJD161" s="15"/>
      <c r="IJE161" s="15"/>
      <c r="IJF161" s="15"/>
      <c r="IJG161" s="15"/>
      <c r="IJH161" s="15"/>
      <c r="IJI161" s="15"/>
      <c r="IJJ161" s="15"/>
      <c r="IJK161" s="15"/>
      <c r="IJL161" s="15"/>
      <c r="IJM161" s="15"/>
      <c r="IJN161" s="15"/>
      <c r="IJO161" s="15"/>
      <c r="IJP161" s="15"/>
      <c r="IJQ161" s="15"/>
      <c r="IJR161" s="15"/>
      <c r="IJS161" s="15"/>
      <c r="IJT161" s="15"/>
      <c r="IJU161" s="15"/>
      <c r="IJV161" s="15"/>
      <c r="IJW161" s="15"/>
      <c r="IJX161" s="15"/>
      <c r="IJY161" s="15"/>
      <c r="IJZ161" s="15"/>
      <c r="IKA161" s="15"/>
      <c r="IKB161" s="15"/>
      <c r="IKC161" s="15"/>
      <c r="IKD161" s="15"/>
      <c r="IKE161" s="15"/>
      <c r="IKF161" s="15"/>
      <c r="IKG161" s="15"/>
      <c r="IKH161" s="15"/>
      <c r="IKI161" s="15"/>
      <c r="IKJ161" s="15"/>
      <c r="IKK161" s="15"/>
      <c r="IKL161" s="15"/>
      <c r="IKM161" s="15"/>
      <c r="IKN161" s="15"/>
      <c r="IKO161" s="15"/>
      <c r="IKP161" s="15"/>
      <c r="IKQ161" s="15"/>
      <c r="IKR161" s="15"/>
      <c r="IKS161" s="15"/>
      <c r="IKT161" s="15"/>
      <c r="IKU161" s="15"/>
      <c r="IKV161" s="15"/>
      <c r="IKW161" s="15"/>
      <c r="IKX161" s="15"/>
      <c r="IKY161" s="15"/>
      <c r="IKZ161" s="15"/>
      <c r="ILA161" s="15"/>
      <c r="ILB161" s="15"/>
      <c r="ILC161" s="15"/>
      <c r="ILD161" s="15"/>
      <c r="ILE161" s="15"/>
      <c r="ILF161" s="15"/>
      <c r="ILG161" s="15"/>
      <c r="ILH161" s="15"/>
      <c r="ILI161" s="15"/>
      <c r="ILJ161" s="15"/>
      <c r="ILK161" s="15"/>
      <c r="ILL161" s="15"/>
      <c r="ILM161" s="15"/>
      <c r="ILN161" s="15"/>
      <c r="ILO161" s="15"/>
      <c r="ILP161" s="15"/>
      <c r="ILQ161" s="15"/>
      <c r="ILR161" s="15"/>
      <c r="ILS161" s="15"/>
      <c r="ILT161" s="15"/>
      <c r="ILU161" s="15"/>
      <c r="ILV161" s="15"/>
      <c r="ILW161" s="15"/>
      <c r="ILX161" s="15"/>
      <c r="ILY161" s="15"/>
      <c r="ILZ161" s="15"/>
      <c r="IMA161" s="15"/>
      <c r="IMB161" s="15"/>
      <c r="IMC161" s="15"/>
      <c r="IMD161" s="15"/>
      <c r="IME161" s="15"/>
      <c r="IMF161" s="15"/>
      <c r="IMG161" s="15"/>
      <c r="IMH161" s="15"/>
      <c r="IMI161" s="15"/>
      <c r="IMJ161" s="15"/>
      <c r="IMK161" s="15"/>
      <c r="IML161" s="15"/>
      <c r="IMM161" s="15"/>
      <c r="IMN161" s="15"/>
      <c r="IMO161" s="15"/>
      <c r="IMP161" s="15"/>
      <c r="IMQ161" s="15"/>
      <c r="IMR161" s="15"/>
      <c r="IMS161" s="15"/>
      <c r="IMT161" s="15"/>
      <c r="IMU161" s="15"/>
      <c r="IMV161" s="15"/>
      <c r="IMW161" s="15"/>
      <c r="IMX161" s="15"/>
      <c r="IMY161" s="15"/>
      <c r="IMZ161" s="15"/>
      <c r="INA161" s="15"/>
      <c r="INB161" s="15"/>
      <c r="INC161" s="15"/>
      <c r="IND161" s="15"/>
      <c r="INE161" s="15"/>
      <c r="INF161" s="15"/>
      <c r="ING161" s="15"/>
      <c r="INH161" s="15"/>
      <c r="INI161" s="15"/>
      <c r="INJ161" s="15"/>
      <c r="INK161" s="15"/>
      <c r="INL161" s="15"/>
      <c r="INM161" s="15"/>
      <c r="INN161" s="15"/>
      <c r="INO161" s="15"/>
      <c r="INP161" s="15"/>
      <c r="INQ161" s="15"/>
      <c r="INR161" s="15"/>
      <c r="INS161" s="15"/>
      <c r="INT161" s="15"/>
      <c r="INU161" s="15"/>
      <c r="INV161" s="15"/>
      <c r="INW161" s="15"/>
      <c r="INX161" s="15"/>
      <c r="INY161" s="15"/>
      <c r="INZ161" s="15"/>
      <c r="IOA161" s="15"/>
      <c r="IOB161" s="15"/>
      <c r="IOC161" s="15"/>
      <c r="IOD161" s="15"/>
      <c r="IOE161" s="15"/>
      <c r="IOF161" s="15"/>
      <c r="IOG161" s="15"/>
      <c r="IOH161" s="15"/>
      <c r="IOI161" s="15"/>
      <c r="IOJ161" s="15"/>
      <c r="IOK161" s="15"/>
      <c r="IOL161" s="15"/>
      <c r="IOM161" s="15"/>
      <c r="ION161" s="15"/>
      <c r="IOO161" s="15"/>
      <c r="IOP161" s="15"/>
      <c r="IOQ161" s="15"/>
      <c r="IOR161" s="15"/>
      <c r="IOS161" s="15"/>
      <c r="IOT161" s="15"/>
      <c r="IOU161" s="15"/>
      <c r="IOV161" s="15"/>
      <c r="IOW161" s="15"/>
      <c r="IOX161" s="15"/>
      <c r="IOY161" s="15"/>
      <c r="IOZ161" s="15"/>
      <c r="IPA161" s="15"/>
      <c r="IPB161" s="15"/>
      <c r="IPC161" s="15"/>
      <c r="IPD161" s="15"/>
      <c r="IPE161" s="15"/>
      <c r="IPF161" s="15"/>
      <c r="IPG161" s="15"/>
      <c r="IPH161" s="15"/>
      <c r="IPI161" s="15"/>
      <c r="IPJ161" s="15"/>
      <c r="IPK161" s="15"/>
      <c r="IPL161" s="15"/>
      <c r="IPM161" s="15"/>
      <c r="IPN161" s="15"/>
      <c r="IPO161" s="15"/>
      <c r="IPP161" s="15"/>
      <c r="IPQ161" s="15"/>
      <c r="IPR161" s="15"/>
      <c r="IPS161" s="15"/>
      <c r="IPT161" s="15"/>
      <c r="IPU161" s="15"/>
      <c r="IPV161" s="15"/>
      <c r="IPW161" s="15"/>
      <c r="IPX161" s="15"/>
      <c r="IPY161" s="15"/>
      <c r="IPZ161" s="15"/>
      <c r="IQA161" s="15"/>
      <c r="IQB161" s="15"/>
      <c r="IQC161" s="15"/>
      <c r="IQD161" s="15"/>
      <c r="IQE161" s="15"/>
      <c r="IQF161" s="15"/>
      <c r="IQG161" s="15"/>
      <c r="IQH161" s="15"/>
      <c r="IQI161" s="15"/>
      <c r="IQJ161" s="15"/>
      <c r="IQK161" s="15"/>
      <c r="IQL161" s="15"/>
      <c r="IQM161" s="15"/>
      <c r="IQN161" s="15"/>
      <c r="IQO161" s="15"/>
      <c r="IQP161" s="15"/>
      <c r="IQQ161" s="15"/>
      <c r="IQR161" s="15"/>
      <c r="IQS161" s="15"/>
      <c r="IQT161" s="15"/>
      <c r="IQU161" s="15"/>
      <c r="IQV161" s="15"/>
      <c r="IQW161" s="15"/>
      <c r="IQX161" s="15"/>
      <c r="IQY161" s="15"/>
      <c r="IQZ161" s="15"/>
      <c r="IRA161" s="15"/>
      <c r="IRB161" s="15"/>
      <c r="IRC161" s="15"/>
      <c r="IRD161" s="15"/>
      <c r="IRE161" s="15"/>
      <c r="IRF161" s="15"/>
      <c r="IRG161" s="15"/>
      <c r="IRH161" s="15"/>
      <c r="IRI161" s="15"/>
      <c r="IRJ161" s="15"/>
      <c r="IRK161" s="15"/>
      <c r="IRL161" s="15"/>
      <c r="IRM161" s="15"/>
      <c r="IRN161" s="15"/>
      <c r="IRO161" s="15"/>
      <c r="IRP161" s="15"/>
      <c r="IRQ161" s="15"/>
      <c r="IRR161" s="15"/>
      <c r="IRS161" s="15"/>
      <c r="IRT161" s="15"/>
      <c r="IRU161" s="15"/>
      <c r="IRV161" s="15"/>
      <c r="IRW161" s="15"/>
      <c r="IRX161" s="15"/>
      <c r="IRY161" s="15"/>
      <c r="IRZ161" s="15"/>
      <c r="ISA161" s="15"/>
      <c r="ISB161" s="15"/>
      <c r="ISC161" s="15"/>
      <c r="ISD161" s="15"/>
      <c r="ISE161" s="15"/>
      <c r="ISF161" s="15"/>
      <c r="ISG161" s="15"/>
      <c r="ISH161" s="15"/>
      <c r="ISI161" s="15"/>
      <c r="ISJ161" s="15"/>
      <c r="ISK161" s="15"/>
      <c r="ISL161" s="15"/>
      <c r="ISM161" s="15"/>
      <c r="ISN161" s="15"/>
      <c r="ISO161" s="15"/>
      <c r="ISP161" s="15"/>
      <c r="ISQ161" s="15"/>
      <c r="ISR161" s="15"/>
      <c r="ISS161" s="15"/>
      <c r="IST161" s="15"/>
      <c r="ISU161" s="15"/>
      <c r="ISV161" s="15"/>
      <c r="ISW161" s="15"/>
      <c r="ISX161" s="15"/>
      <c r="ISY161" s="15"/>
      <c r="ISZ161" s="15"/>
      <c r="ITA161" s="15"/>
      <c r="ITB161" s="15"/>
      <c r="ITC161" s="15"/>
      <c r="ITD161" s="15"/>
      <c r="ITE161" s="15"/>
      <c r="ITF161" s="15"/>
      <c r="ITG161" s="15"/>
      <c r="ITH161" s="15"/>
      <c r="ITI161" s="15"/>
      <c r="ITJ161" s="15"/>
      <c r="ITK161" s="15"/>
      <c r="ITL161" s="15"/>
      <c r="ITM161" s="15"/>
      <c r="ITN161" s="15"/>
      <c r="ITO161" s="15"/>
      <c r="ITP161" s="15"/>
      <c r="ITQ161" s="15"/>
      <c r="ITR161" s="15"/>
      <c r="ITS161" s="15"/>
      <c r="ITT161" s="15"/>
      <c r="ITU161" s="15"/>
      <c r="ITV161" s="15"/>
      <c r="ITW161" s="15"/>
      <c r="ITX161" s="15"/>
      <c r="ITY161" s="15"/>
      <c r="ITZ161" s="15"/>
      <c r="IUA161" s="15"/>
      <c r="IUB161" s="15"/>
      <c r="IUC161" s="15"/>
      <c r="IUD161" s="15"/>
      <c r="IUE161" s="15"/>
      <c r="IUF161" s="15"/>
      <c r="IUG161" s="15"/>
      <c r="IUH161" s="15"/>
      <c r="IUI161" s="15"/>
      <c r="IUJ161" s="15"/>
      <c r="IUK161" s="15"/>
      <c r="IUL161" s="15"/>
      <c r="IUM161" s="15"/>
      <c r="IUN161" s="15"/>
      <c r="IUO161" s="15"/>
      <c r="IUP161" s="15"/>
      <c r="IUQ161" s="15"/>
      <c r="IUR161" s="15"/>
      <c r="IUS161" s="15"/>
      <c r="IUT161" s="15"/>
      <c r="IUU161" s="15"/>
      <c r="IUV161" s="15"/>
      <c r="IUW161" s="15"/>
      <c r="IUX161" s="15"/>
      <c r="IUY161" s="15"/>
      <c r="IUZ161" s="15"/>
      <c r="IVA161" s="15"/>
      <c r="IVB161" s="15"/>
      <c r="IVC161" s="15"/>
      <c r="IVD161" s="15"/>
      <c r="IVE161" s="15"/>
      <c r="IVF161" s="15"/>
      <c r="IVG161" s="15"/>
      <c r="IVH161" s="15"/>
      <c r="IVI161" s="15"/>
      <c r="IVJ161" s="15"/>
      <c r="IVK161" s="15"/>
      <c r="IVL161" s="15"/>
      <c r="IVM161" s="15"/>
      <c r="IVN161" s="15"/>
      <c r="IVO161" s="15"/>
      <c r="IVP161" s="15"/>
      <c r="IVQ161" s="15"/>
      <c r="IVR161" s="15"/>
      <c r="IVS161" s="15"/>
      <c r="IVT161" s="15"/>
      <c r="IVU161" s="15"/>
      <c r="IVV161" s="15"/>
      <c r="IVW161" s="15"/>
      <c r="IVX161" s="15"/>
      <c r="IVY161" s="15"/>
      <c r="IVZ161" s="15"/>
      <c r="IWA161" s="15"/>
      <c r="IWB161" s="15"/>
      <c r="IWC161" s="15"/>
      <c r="IWD161" s="15"/>
      <c r="IWE161" s="15"/>
      <c r="IWF161" s="15"/>
      <c r="IWG161" s="15"/>
      <c r="IWH161" s="15"/>
      <c r="IWI161" s="15"/>
      <c r="IWJ161" s="15"/>
      <c r="IWK161" s="15"/>
      <c r="IWL161" s="15"/>
      <c r="IWM161" s="15"/>
      <c r="IWN161" s="15"/>
      <c r="IWO161" s="15"/>
      <c r="IWP161" s="15"/>
      <c r="IWQ161" s="15"/>
      <c r="IWR161" s="15"/>
      <c r="IWS161" s="15"/>
      <c r="IWT161" s="15"/>
      <c r="IWU161" s="15"/>
      <c r="IWV161" s="15"/>
      <c r="IWW161" s="15"/>
      <c r="IWX161" s="15"/>
      <c r="IWY161" s="15"/>
      <c r="IWZ161" s="15"/>
      <c r="IXA161" s="15"/>
      <c r="IXB161" s="15"/>
      <c r="IXC161" s="15"/>
      <c r="IXD161" s="15"/>
      <c r="IXE161" s="15"/>
      <c r="IXF161" s="15"/>
      <c r="IXG161" s="15"/>
      <c r="IXH161" s="15"/>
      <c r="IXI161" s="15"/>
      <c r="IXJ161" s="15"/>
      <c r="IXK161" s="15"/>
      <c r="IXL161" s="15"/>
      <c r="IXM161" s="15"/>
      <c r="IXN161" s="15"/>
      <c r="IXO161" s="15"/>
      <c r="IXP161" s="15"/>
      <c r="IXQ161" s="15"/>
      <c r="IXR161" s="15"/>
      <c r="IXS161" s="15"/>
      <c r="IXT161" s="15"/>
      <c r="IXU161" s="15"/>
      <c r="IXV161" s="15"/>
      <c r="IXW161" s="15"/>
      <c r="IXX161" s="15"/>
      <c r="IXY161" s="15"/>
      <c r="IXZ161" s="15"/>
      <c r="IYA161" s="15"/>
      <c r="IYB161" s="15"/>
      <c r="IYC161" s="15"/>
      <c r="IYD161" s="15"/>
      <c r="IYE161" s="15"/>
      <c r="IYF161" s="15"/>
      <c r="IYG161" s="15"/>
      <c r="IYH161" s="15"/>
      <c r="IYI161" s="15"/>
      <c r="IYJ161" s="15"/>
      <c r="IYK161" s="15"/>
      <c r="IYL161" s="15"/>
      <c r="IYM161" s="15"/>
      <c r="IYN161" s="15"/>
      <c r="IYO161" s="15"/>
      <c r="IYP161" s="15"/>
      <c r="IYQ161" s="15"/>
      <c r="IYR161" s="15"/>
      <c r="IYS161" s="15"/>
      <c r="IYT161" s="15"/>
      <c r="IYU161" s="15"/>
      <c r="IYV161" s="15"/>
      <c r="IYW161" s="15"/>
      <c r="IYX161" s="15"/>
      <c r="IYY161" s="15"/>
      <c r="IYZ161" s="15"/>
      <c r="IZA161" s="15"/>
      <c r="IZB161" s="15"/>
      <c r="IZC161" s="15"/>
      <c r="IZD161" s="15"/>
      <c r="IZE161" s="15"/>
      <c r="IZF161" s="15"/>
      <c r="IZG161" s="15"/>
      <c r="IZH161" s="15"/>
      <c r="IZI161" s="15"/>
      <c r="IZJ161" s="15"/>
      <c r="IZK161" s="15"/>
      <c r="IZL161" s="15"/>
      <c r="IZM161" s="15"/>
      <c r="IZN161" s="15"/>
      <c r="IZO161" s="15"/>
      <c r="IZP161" s="15"/>
      <c r="IZQ161" s="15"/>
      <c r="IZR161" s="15"/>
      <c r="IZS161" s="15"/>
      <c r="IZT161" s="15"/>
      <c r="IZU161" s="15"/>
      <c r="IZV161" s="15"/>
      <c r="IZW161" s="15"/>
      <c r="IZX161" s="15"/>
      <c r="IZY161" s="15"/>
      <c r="IZZ161" s="15"/>
      <c r="JAA161" s="15"/>
      <c r="JAB161" s="15"/>
      <c r="JAC161" s="15"/>
      <c r="JAD161" s="15"/>
      <c r="JAE161" s="15"/>
      <c r="JAF161" s="15"/>
      <c r="JAG161" s="15"/>
      <c r="JAH161" s="15"/>
      <c r="JAI161" s="15"/>
      <c r="JAJ161" s="15"/>
      <c r="JAK161" s="15"/>
      <c r="JAL161" s="15"/>
      <c r="JAM161" s="15"/>
      <c r="JAN161" s="15"/>
      <c r="JAO161" s="15"/>
      <c r="JAP161" s="15"/>
      <c r="JAQ161" s="15"/>
      <c r="JAR161" s="15"/>
      <c r="JAS161" s="15"/>
      <c r="JAT161" s="15"/>
      <c r="JAU161" s="15"/>
      <c r="JAV161" s="15"/>
      <c r="JAW161" s="15"/>
      <c r="JAX161" s="15"/>
      <c r="JAY161" s="15"/>
      <c r="JAZ161" s="15"/>
      <c r="JBA161" s="15"/>
      <c r="JBB161" s="15"/>
      <c r="JBC161" s="15"/>
      <c r="JBD161" s="15"/>
      <c r="JBE161" s="15"/>
      <c r="JBF161" s="15"/>
      <c r="JBG161" s="15"/>
      <c r="JBH161" s="15"/>
      <c r="JBI161" s="15"/>
      <c r="JBJ161" s="15"/>
      <c r="JBK161" s="15"/>
      <c r="JBL161" s="15"/>
      <c r="JBM161" s="15"/>
      <c r="JBN161" s="15"/>
      <c r="JBO161" s="15"/>
      <c r="JBP161" s="15"/>
      <c r="JBQ161" s="15"/>
      <c r="JBR161" s="15"/>
      <c r="JBS161" s="15"/>
      <c r="JBT161" s="15"/>
      <c r="JBU161" s="15"/>
      <c r="JBV161" s="15"/>
      <c r="JBW161" s="15"/>
      <c r="JBX161" s="15"/>
      <c r="JBY161" s="15"/>
      <c r="JBZ161" s="15"/>
      <c r="JCA161" s="15"/>
      <c r="JCB161" s="15"/>
      <c r="JCC161" s="15"/>
      <c r="JCD161" s="15"/>
      <c r="JCE161" s="15"/>
      <c r="JCF161" s="15"/>
      <c r="JCG161" s="15"/>
      <c r="JCH161" s="15"/>
      <c r="JCI161" s="15"/>
      <c r="JCJ161" s="15"/>
      <c r="JCK161" s="15"/>
      <c r="JCL161" s="15"/>
      <c r="JCM161" s="15"/>
      <c r="JCN161" s="15"/>
      <c r="JCO161" s="15"/>
      <c r="JCP161" s="15"/>
      <c r="JCQ161" s="15"/>
      <c r="JCR161" s="15"/>
      <c r="JCS161" s="15"/>
      <c r="JCT161" s="15"/>
      <c r="JCU161" s="15"/>
      <c r="JCV161" s="15"/>
      <c r="JCW161" s="15"/>
      <c r="JCX161" s="15"/>
      <c r="JCY161" s="15"/>
      <c r="JCZ161" s="15"/>
      <c r="JDA161" s="15"/>
      <c r="JDB161" s="15"/>
      <c r="JDC161" s="15"/>
      <c r="JDD161" s="15"/>
      <c r="JDE161" s="15"/>
      <c r="JDF161" s="15"/>
      <c r="JDG161" s="15"/>
      <c r="JDH161" s="15"/>
      <c r="JDI161" s="15"/>
      <c r="JDJ161" s="15"/>
      <c r="JDK161" s="15"/>
      <c r="JDL161" s="15"/>
      <c r="JDM161" s="15"/>
      <c r="JDN161" s="15"/>
      <c r="JDO161" s="15"/>
      <c r="JDP161" s="15"/>
      <c r="JDQ161" s="15"/>
      <c r="JDR161" s="15"/>
      <c r="JDS161" s="15"/>
      <c r="JDT161" s="15"/>
      <c r="JDU161" s="15"/>
      <c r="JDV161" s="15"/>
      <c r="JDW161" s="15"/>
      <c r="JDX161" s="15"/>
      <c r="JDY161" s="15"/>
      <c r="JDZ161" s="15"/>
      <c r="JEA161" s="15"/>
      <c r="JEB161" s="15"/>
      <c r="JEC161" s="15"/>
      <c r="JED161" s="15"/>
      <c r="JEE161" s="15"/>
      <c r="JEF161" s="15"/>
      <c r="JEG161" s="15"/>
      <c r="JEH161" s="15"/>
      <c r="JEI161" s="15"/>
      <c r="JEJ161" s="15"/>
      <c r="JEK161" s="15"/>
      <c r="JEL161" s="15"/>
      <c r="JEM161" s="15"/>
      <c r="JEN161" s="15"/>
      <c r="JEO161" s="15"/>
      <c r="JEP161" s="15"/>
      <c r="JEQ161" s="15"/>
      <c r="JER161" s="15"/>
      <c r="JES161" s="15"/>
      <c r="JET161" s="15"/>
      <c r="JEU161" s="15"/>
      <c r="JEV161" s="15"/>
      <c r="JEW161" s="15"/>
      <c r="JEX161" s="15"/>
      <c r="JEY161" s="15"/>
      <c r="JEZ161" s="15"/>
      <c r="JFA161" s="15"/>
      <c r="JFB161" s="15"/>
      <c r="JFC161" s="15"/>
      <c r="JFD161" s="15"/>
      <c r="JFE161" s="15"/>
      <c r="JFF161" s="15"/>
      <c r="JFG161" s="15"/>
      <c r="JFH161" s="15"/>
      <c r="JFI161" s="15"/>
      <c r="JFJ161" s="15"/>
      <c r="JFK161" s="15"/>
      <c r="JFL161" s="15"/>
      <c r="JFM161" s="15"/>
      <c r="JFN161" s="15"/>
      <c r="JFO161" s="15"/>
      <c r="JFP161" s="15"/>
      <c r="JFQ161" s="15"/>
      <c r="JFR161" s="15"/>
      <c r="JFS161" s="15"/>
      <c r="JFT161" s="15"/>
      <c r="JFU161" s="15"/>
      <c r="JFV161" s="15"/>
      <c r="JFW161" s="15"/>
      <c r="JFX161" s="15"/>
      <c r="JFY161" s="15"/>
      <c r="JFZ161" s="15"/>
      <c r="JGA161" s="15"/>
      <c r="JGB161" s="15"/>
      <c r="JGC161" s="15"/>
      <c r="JGD161" s="15"/>
      <c r="JGE161" s="15"/>
      <c r="JGF161" s="15"/>
      <c r="JGG161" s="15"/>
      <c r="JGH161" s="15"/>
      <c r="JGI161" s="15"/>
      <c r="JGJ161" s="15"/>
      <c r="JGK161" s="15"/>
      <c r="JGL161" s="15"/>
      <c r="JGM161" s="15"/>
      <c r="JGN161" s="15"/>
      <c r="JGO161" s="15"/>
      <c r="JGP161" s="15"/>
      <c r="JGQ161" s="15"/>
      <c r="JGR161" s="15"/>
      <c r="JGS161" s="15"/>
      <c r="JGT161" s="15"/>
      <c r="JGU161" s="15"/>
      <c r="JGV161" s="15"/>
      <c r="JGW161" s="15"/>
      <c r="JGX161" s="15"/>
      <c r="JGY161" s="15"/>
      <c r="JGZ161" s="15"/>
      <c r="JHA161" s="15"/>
      <c r="JHB161" s="15"/>
      <c r="JHC161" s="15"/>
      <c r="JHD161" s="15"/>
      <c r="JHE161" s="15"/>
      <c r="JHF161" s="15"/>
      <c r="JHG161" s="15"/>
      <c r="JHH161" s="15"/>
      <c r="JHI161" s="15"/>
      <c r="JHJ161" s="15"/>
      <c r="JHK161" s="15"/>
      <c r="JHL161" s="15"/>
      <c r="JHM161" s="15"/>
      <c r="JHN161" s="15"/>
      <c r="JHO161" s="15"/>
      <c r="JHP161" s="15"/>
      <c r="JHQ161" s="15"/>
      <c r="JHR161" s="15"/>
      <c r="JHS161" s="15"/>
      <c r="JHT161" s="15"/>
      <c r="JHU161" s="15"/>
      <c r="JHV161" s="15"/>
      <c r="JHW161" s="15"/>
      <c r="JHX161" s="15"/>
      <c r="JHY161" s="15"/>
      <c r="JHZ161" s="15"/>
      <c r="JIA161" s="15"/>
      <c r="JIB161" s="15"/>
      <c r="JIC161" s="15"/>
      <c r="JID161" s="15"/>
      <c r="JIE161" s="15"/>
      <c r="JIF161" s="15"/>
      <c r="JIG161" s="15"/>
      <c r="JIH161" s="15"/>
      <c r="JII161" s="15"/>
      <c r="JIJ161" s="15"/>
      <c r="JIK161" s="15"/>
      <c r="JIL161" s="15"/>
      <c r="JIM161" s="15"/>
      <c r="JIN161" s="15"/>
      <c r="JIO161" s="15"/>
      <c r="JIP161" s="15"/>
      <c r="JIQ161" s="15"/>
      <c r="JIR161" s="15"/>
      <c r="JIS161" s="15"/>
      <c r="JIT161" s="15"/>
      <c r="JIU161" s="15"/>
      <c r="JIV161" s="15"/>
      <c r="JIW161" s="15"/>
      <c r="JIX161" s="15"/>
      <c r="JIY161" s="15"/>
      <c r="JIZ161" s="15"/>
      <c r="JJA161" s="15"/>
      <c r="JJB161" s="15"/>
      <c r="JJC161" s="15"/>
      <c r="JJD161" s="15"/>
      <c r="JJE161" s="15"/>
      <c r="JJF161" s="15"/>
      <c r="JJG161" s="15"/>
      <c r="JJH161" s="15"/>
      <c r="JJI161" s="15"/>
      <c r="JJJ161" s="15"/>
      <c r="JJK161" s="15"/>
      <c r="JJL161" s="15"/>
      <c r="JJM161" s="15"/>
      <c r="JJN161" s="15"/>
      <c r="JJO161" s="15"/>
      <c r="JJP161" s="15"/>
      <c r="JJQ161" s="15"/>
      <c r="JJR161" s="15"/>
      <c r="JJS161" s="15"/>
      <c r="JJT161" s="15"/>
      <c r="JJU161" s="15"/>
      <c r="JJV161" s="15"/>
      <c r="JJW161" s="15"/>
      <c r="JJX161" s="15"/>
      <c r="JJY161" s="15"/>
      <c r="JJZ161" s="15"/>
      <c r="JKA161" s="15"/>
      <c r="JKB161" s="15"/>
      <c r="JKC161" s="15"/>
      <c r="JKD161" s="15"/>
      <c r="JKE161" s="15"/>
      <c r="JKF161" s="15"/>
      <c r="JKG161" s="15"/>
      <c r="JKH161" s="15"/>
      <c r="JKI161" s="15"/>
      <c r="JKJ161" s="15"/>
      <c r="JKK161" s="15"/>
      <c r="JKL161" s="15"/>
      <c r="JKM161" s="15"/>
      <c r="JKN161" s="15"/>
      <c r="JKO161" s="15"/>
      <c r="JKP161" s="15"/>
      <c r="JKQ161" s="15"/>
      <c r="JKR161" s="15"/>
      <c r="JKS161" s="15"/>
      <c r="JKT161" s="15"/>
      <c r="JKU161" s="15"/>
      <c r="JKV161" s="15"/>
      <c r="JKW161" s="15"/>
      <c r="JKX161" s="15"/>
      <c r="JKY161" s="15"/>
      <c r="JKZ161" s="15"/>
      <c r="JLA161" s="15"/>
      <c r="JLB161" s="15"/>
      <c r="JLC161" s="15"/>
      <c r="JLD161" s="15"/>
      <c r="JLE161" s="15"/>
      <c r="JLF161" s="15"/>
      <c r="JLG161" s="15"/>
      <c r="JLH161" s="15"/>
      <c r="JLI161" s="15"/>
      <c r="JLJ161" s="15"/>
      <c r="JLK161" s="15"/>
      <c r="JLL161" s="15"/>
      <c r="JLM161" s="15"/>
      <c r="JLN161" s="15"/>
      <c r="JLO161" s="15"/>
      <c r="JLP161" s="15"/>
      <c r="JLQ161" s="15"/>
      <c r="JLR161" s="15"/>
      <c r="JLS161" s="15"/>
      <c r="JLT161" s="15"/>
      <c r="JLU161" s="15"/>
      <c r="JLV161" s="15"/>
      <c r="JLW161" s="15"/>
      <c r="JLX161" s="15"/>
      <c r="JLY161" s="15"/>
      <c r="JLZ161" s="15"/>
      <c r="JMA161" s="15"/>
      <c r="JMB161" s="15"/>
      <c r="JMC161" s="15"/>
      <c r="JMD161" s="15"/>
      <c r="JME161" s="15"/>
      <c r="JMF161" s="15"/>
      <c r="JMG161" s="15"/>
      <c r="JMH161" s="15"/>
      <c r="JMI161" s="15"/>
      <c r="JMJ161" s="15"/>
      <c r="JMK161" s="15"/>
      <c r="JML161" s="15"/>
      <c r="JMM161" s="15"/>
      <c r="JMN161" s="15"/>
      <c r="JMO161" s="15"/>
      <c r="JMP161" s="15"/>
      <c r="JMQ161" s="15"/>
      <c r="JMR161" s="15"/>
      <c r="JMS161" s="15"/>
      <c r="JMT161" s="15"/>
      <c r="JMU161" s="15"/>
      <c r="JMV161" s="15"/>
      <c r="JMW161" s="15"/>
      <c r="JMX161" s="15"/>
      <c r="JMY161" s="15"/>
      <c r="JMZ161" s="15"/>
      <c r="JNA161" s="15"/>
      <c r="JNB161" s="15"/>
      <c r="JNC161" s="15"/>
      <c r="JND161" s="15"/>
      <c r="JNE161" s="15"/>
      <c r="JNF161" s="15"/>
      <c r="JNG161" s="15"/>
      <c r="JNH161" s="15"/>
      <c r="JNI161" s="15"/>
      <c r="JNJ161" s="15"/>
      <c r="JNK161" s="15"/>
      <c r="JNL161" s="15"/>
      <c r="JNM161" s="15"/>
      <c r="JNN161" s="15"/>
      <c r="JNO161" s="15"/>
      <c r="JNP161" s="15"/>
      <c r="JNQ161" s="15"/>
      <c r="JNR161" s="15"/>
      <c r="JNS161" s="15"/>
      <c r="JNT161" s="15"/>
      <c r="JNU161" s="15"/>
      <c r="JNV161" s="15"/>
      <c r="JNW161" s="15"/>
      <c r="JNX161" s="15"/>
      <c r="JNY161" s="15"/>
      <c r="JNZ161" s="15"/>
      <c r="JOA161" s="15"/>
      <c r="JOB161" s="15"/>
      <c r="JOC161" s="15"/>
      <c r="JOD161" s="15"/>
      <c r="JOE161" s="15"/>
      <c r="JOF161" s="15"/>
      <c r="JOG161" s="15"/>
      <c r="JOH161" s="15"/>
      <c r="JOI161" s="15"/>
      <c r="JOJ161" s="15"/>
      <c r="JOK161" s="15"/>
      <c r="JOL161" s="15"/>
      <c r="JOM161" s="15"/>
      <c r="JON161" s="15"/>
      <c r="JOO161" s="15"/>
      <c r="JOP161" s="15"/>
      <c r="JOQ161" s="15"/>
      <c r="JOR161" s="15"/>
      <c r="JOS161" s="15"/>
      <c r="JOT161" s="15"/>
      <c r="JOU161" s="15"/>
      <c r="JOV161" s="15"/>
      <c r="JOW161" s="15"/>
      <c r="JOX161" s="15"/>
      <c r="JOY161" s="15"/>
      <c r="JOZ161" s="15"/>
      <c r="JPA161" s="15"/>
      <c r="JPB161" s="15"/>
      <c r="JPC161" s="15"/>
      <c r="JPD161" s="15"/>
      <c r="JPE161" s="15"/>
      <c r="JPF161" s="15"/>
      <c r="JPG161" s="15"/>
      <c r="JPH161" s="15"/>
      <c r="JPI161" s="15"/>
      <c r="JPJ161" s="15"/>
      <c r="JPK161" s="15"/>
      <c r="JPL161" s="15"/>
      <c r="JPM161" s="15"/>
      <c r="JPN161" s="15"/>
      <c r="JPO161" s="15"/>
      <c r="JPP161" s="15"/>
      <c r="JPQ161" s="15"/>
      <c r="JPR161" s="15"/>
      <c r="JPS161" s="15"/>
      <c r="JPT161" s="15"/>
      <c r="JPU161" s="15"/>
      <c r="JPV161" s="15"/>
      <c r="JPW161" s="15"/>
      <c r="JPX161" s="15"/>
      <c r="JPY161" s="15"/>
      <c r="JPZ161" s="15"/>
      <c r="JQA161" s="15"/>
      <c r="JQB161" s="15"/>
      <c r="JQC161" s="15"/>
      <c r="JQD161" s="15"/>
      <c r="JQE161" s="15"/>
      <c r="JQF161" s="15"/>
      <c r="JQG161" s="15"/>
      <c r="JQH161" s="15"/>
      <c r="JQI161" s="15"/>
      <c r="JQJ161" s="15"/>
      <c r="JQK161" s="15"/>
      <c r="JQL161" s="15"/>
      <c r="JQM161" s="15"/>
      <c r="JQN161" s="15"/>
      <c r="JQO161" s="15"/>
      <c r="JQP161" s="15"/>
      <c r="JQQ161" s="15"/>
      <c r="JQR161" s="15"/>
      <c r="JQS161" s="15"/>
      <c r="JQT161" s="15"/>
      <c r="JQU161" s="15"/>
      <c r="JQV161" s="15"/>
      <c r="JQW161" s="15"/>
      <c r="JQX161" s="15"/>
      <c r="JQY161" s="15"/>
      <c r="JQZ161" s="15"/>
      <c r="JRA161" s="15"/>
      <c r="JRB161" s="15"/>
      <c r="JRC161" s="15"/>
      <c r="JRD161" s="15"/>
      <c r="JRE161" s="15"/>
      <c r="JRF161" s="15"/>
      <c r="JRG161" s="15"/>
      <c r="JRH161" s="15"/>
      <c r="JRI161" s="15"/>
      <c r="JRJ161" s="15"/>
      <c r="JRK161" s="15"/>
      <c r="JRL161" s="15"/>
      <c r="JRM161" s="15"/>
      <c r="JRN161" s="15"/>
      <c r="JRO161" s="15"/>
      <c r="JRP161" s="15"/>
      <c r="JRQ161" s="15"/>
      <c r="JRR161" s="15"/>
      <c r="JRS161" s="15"/>
      <c r="JRT161" s="15"/>
      <c r="JRU161" s="15"/>
      <c r="JRV161" s="15"/>
      <c r="JRW161" s="15"/>
      <c r="JRX161" s="15"/>
      <c r="JRY161" s="15"/>
      <c r="JRZ161" s="15"/>
      <c r="JSA161" s="15"/>
      <c r="JSB161" s="15"/>
      <c r="JSC161" s="15"/>
      <c r="JSD161" s="15"/>
      <c r="JSE161" s="15"/>
      <c r="JSF161" s="15"/>
      <c r="JSG161" s="15"/>
      <c r="JSH161" s="15"/>
      <c r="JSI161" s="15"/>
      <c r="JSJ161" s="15"/>
      <c r="JSK161" s="15"/>
      <c r="JSL161" s="15"/>
      <c r="JSM161" s="15"/>
      <c r="JSN161" s="15"/>
      <c r="JSO161" s="15"/>
      <c r="JSP161" s="15"/>
      <c r="JSQ161" s="15"/>
      <c r="JSR161" s="15"/>
      <c r="JSS161" s="15"/>
      <c r="JST161" s="15"/>
      <c r="JSU161" s="15"/>
      <c r="JSV161" s="15"/>
      <c r="JSW161" s="15"/>
      <c r="JSX161" s="15"/>
      <c r="JSY161" s="15"/>
      <c r="JSZ161" s="15"/>
      <c r="JTA161" s="15"/>
      <c r="JTB161" s="15"/>
      <c r="JTC161" s="15"/>
      <c r="JTD161" s="15"/>
      <c r="JTE161" s="15"/>
      <c r="JTF161" s="15"/>
      <c r="JTG161" s="15"/>
      <c r="JTH161" s="15"/>
      <c r="JTI161" s="15"/>
      <c r="JTJ161" s="15"/>
      <c r="JTK161" s="15"/>
      <c r="JTL161" s="15"/>
      <c r="JTM161" s="15"/>
      <c r="JTN161" s="15"/>
      <c r="JTO161" s="15"/>
      <c r="JTP161" s="15"/>
      <c r="JTQ161" s="15"/>
      <c r="JTR161" s="15"/>
      <c r="JTS161" s="15"/>
      <c r="JTT161" s="15"/>
      <c r="JTU161" s="15"/>
      <c r="JTV161" s="15"/>
      <c r="JTW161" s="15"/>
      <c r="JTX161" s="15"/>
      <c r="JTY161" s="15"/>
      <c r="JTZ161" s="15"/>
      <c r="JUA161" s="15"/>
      <c r="JUB161" s="15"/>
      <c r="JUC161" s="15"/>
      <c r="JUD161" s="15"/>
      <c r="JUE161" s="15"/>
      <c r="JUF161" s="15"/>
      <c r="JUG161" s="15"/>
      <c r="JUH161" s="15"/>
      <c r="JUI161" s="15"/>
      <c r="JUJ161" s="15"/>
      <c r="JUK161" s="15"/>
      <c r="JUL161" s="15"/>
      <c r="JUM161" s="15"/>
      <c r="JUN161" s="15"/>
      <c r="JUO161" s="15"/>
      <c r="JUP161" s="15"/>
      <c r="JUQ161" s="15"/>
      <c r="JUR161" s="15"/>
      <c r="JUS161" s="15"/>
      <c r="JUT161" s="15"/>
      <c r="JUU161" s="15"/>
      <c r="JUV161" s="15"/>
      <c r="JUW161" s="15"/>
      <c r="JUX161" s="15"/>
      <c r="JUY161" s="15"/>
      <c r="JUZ161" s="15"/>
      <c r="JVA161" s="15"/>
      <c r="JVB161" s="15"/>
      <c r="JVC161" s="15"/>
      <c r="JVD161" s="15"/>
      <c r="JVE161" s="15"/>
      <c r="JVF161" s="15"/>
      <c r="JVG161" s="15"/>
      <c r="JVH161" s="15"/>
      <c r="JVI161" s="15"/>
      <c r="JVJ161" s="15"/>
      <c r="JVK161" s="15"/>
      <c r="JVL161" s="15"/>
      <c r="JVM161" s="15"/>
      <c r="JVN161" s="15"/>
      <c r="JVO161" s="15"/>
      <c r="JVP161" s="15"/>
      <c r="JVQ161" s="15"/>
      <c r="JVR161" s="15"/>
      <c r="JVS161" s="15"/>
      <c r="JVT161" s="15"/>
      <c r="JVU161" s="15"/>
      <c r="JVV161" s="15"/>
      <c r="JVW161" s="15"/>
      <c r="JVX161" s="15"/>
      <c r="JVY161" s="15"/>
      <c r="JVZ161" s="15"/>
      <c r="JWA161" s="15"/>
      <c r="JWB161" s="15"/>
      <c r="JWC161" s="15"/>
      <c r="JWD161" s="15"/>
      <c r="JWE161" s="15"/>
      <c r="JWF161" s="15"/>
      <c r="JWG161" s="15"/>
      <c r="JWH161" s="15"/>
      <c r="JWI161" s="15"/>
      <c r="JWJ161" s="15"/>
      <c r="JWK161" s="15"/>
      <c r="JWL161" s="15"/>
      <c r="JWM161" s="15"/>
      <c r="JWN161" s="15"/>
      <c r="JWO161" s="15"/>
      <c r="JWP161" s="15"/>
      <c r="JWQ161" s="15"/>
      <c r="JWR161" s="15"/>
      <c r="JWS161" s="15"/>
      <c r="JWT161" s="15"/>
      <c r="JWU161" s="15"/>
      <c r="JWV161" s="15"/>
      <c r="JWW161" s="15"/>
      <c r="JWX161" s="15"/>
      <c r="JWY161" s="15"/>
      <c r="JWZ161" s="15"/>
      <c r="JXA161" s="15"/>
      <c r="JXB161" s="15"/>
      <c r="JXC161" s="15"/>
      <c r="JXD161" s="15"/>
      <c r="JXE161" s="15"/>
      <c r="JXF161" s="15"/>
      <c r="JXG161" s="15"/>
      <c r="JXH161" s="15"/>
      <c r="JXI161" s="15"/>
      <c r="JXJ161" s="15"/>
      <c r="JXK161" s="15"/>
      <c r="JXL161" s="15"/>
      <c r="JXM161" s="15"/>
      <c r="JXN161" s="15"/>
      <c r="JXO161" s="15"/>
      <c r="JXP161" s="15"/>
      <c r="JXQ161" s="15"/>
      <c r="JXR161" s="15"/>
      <c r="JXS161" s="15"/>
      <c r="JXT161" s="15"/>
      <c r="JXU161" s="15"/>
      <c r="JXV161" s="15"/>
      <c r="JXW161" s="15"/>
      <c r="JXX161" s="15"/>
      <c r="JXY161" s="15"/>
      <c r="JXZ161" s="15"/>
      <c r="JYA161" s="15"/>
      <c r="JYB161" s="15"/>
      <c r="JYC161" s="15"/>
      <c r="JYD161" s="15"/>
      <c r="JYE161" s="15"/>
      <c r="JYF161" s="15"/>
      <c r="JYG161" s="15"/>
      <c r="JYH161" s="15"/>
      <c r="JYI161" s="15"/>
      <c r="JYJ161" s="15"/>
      <c r="JYK161" s="15"/>
      <c r="JYL161" s="15"/>
      <c r="JYM161" s="15"/>
      <c r="JYN161" s="15"/>
      <c r="JYO161" s="15"/>
      <c r="JYP161" s="15"/>
      <c r="JYQ161" s="15"/>
      <c r="JYR161" s="15"/>
      <c r="JYS161" s="15"/>
      <c r="JYT161" s="15"/>
      <c r="JYU161" s="15"/>
      <c r="JYV161" s="15"/>
      <c r="JYW161" s="15"/>
      <c r="JYX161" s="15"/>
      <c r="JYY161" s="15"/>
      <c r="JYZ161" s="15"/>
      <c r="JZA161" s="15"/>
      <c r="JZB161" s="15"/>
      <c r="JZC161" s="15"/>
      <c r="JZD161" s="15"/>
      <c r="JZE161" s="15"/>
      <c r="JZF161" s="15"/>
      <c r="JZG161" s="15"/>
      <c r="JZH161" s="15"/>
      <c r="JZI161" s="15"/>
      <c r="JZJ161" s="15"/>
      <c r="JZK161" s="15"/>
      <c r="JZL161" s="15"/>
      <c r="JZM161" s="15"/>
      <c r="JZN161" s="15"/>
      <c r="JZO161" s="15"/>
      <c r="JZP161" s="15"/>
      <c r="JZQ161" s="15"/>
      <c r="JZR161" s="15"/>
      <c r="JZS161" s="15"/>
      <c r="JZT161" s="15"/>
      <c r="JZU161" s="15"/>
      <c r="JZV161" s="15"/>
      <c r="JZW161" s="15"/>
      <c r="JZX161" s="15"/>
      <c r="JZY161" s="15"/>
      <c r="JZZ161" s="15"/>
      <c r="KAA161" s="15"/>
      <c r="KAB161" s="15"/>
      <c r="KAC161" s="15"/>
      <c r="KAD161" s="15"/>
      <c r="KAE161" s="15"/>
      <c r="KAF161" s="15"/>
      <c r="KAG161" s="15"/>
      <c r="KAH161" s="15"/>
      <c r="KAI161" s="15"/>
      <c r="KAJ161" s="15"/>
      <c r="KAK161" s="15"/>
      <c r="KAL161" s="15"/>
      <c r="KAM161" s="15"/>
      <c r="KAN161" s="15"/>
      <c r="KAO161" s="15"/>
      <c r="KAP161" s="15"/>
      <c r="KAQ161" s="15"/>
      <c r="KAR161" s="15"/>
      <c r="KAS161" s="15"/>
      <c r="KAT161" s="15"/>
      <c r="KAU161" s="15"/>
      <c r="KAV161" s="15"/>
      <c r="KAW161" s="15"/>
      <c r="KAX161" s="15"/>
      <c r="KAY161" s="15"/>
      <c r="KAZ161" s="15"/>
      <c r="KBA161" s="15"/>
      <c r="KBB161" s="15"/>
      <c r="KBC161" s="15"/>
      <c r="KBD161" s="15"/>
      <c r="KBE161" s="15"/>
      <c r="KBF161" s="15"/>
      <c r="KBG161" s="15"/>
      <c r="KBH161" s="15"/>
      <c r="KBI161" s="15"/>
      <c r="KBJ161" s="15"/>
      <c r="KBK161" s="15"/>
      <c r="KBL161" s="15"/>
      <c r="KBM161" s="15"/>
      <c r="KBN161" s="15"/>
      <c r="KBO161" s="15"/>
      <c r="KBP161" s="15"/>
      <c r="KBQ161" s="15"/>
      <c r="KBR161" s="15"/>
      <c r="KBS161" s="15"/>
      <c r="KBT161" s="15"/>
      <c r="KBU161" s="15"/>
      <c r="KBV161" s="15"/>
      <c r="KBW161" s="15"/>
      <c r="KBX161" s="15"/>
      <c r="KBY161" s="15"/>
      <c r="KBZ161" s="15"/>
      <c r="KCA161" s="15"/>
      <c r="KCB161" s="15"/>
      <c r="KCC161" s="15"/>
      <c r="KCD161" s="15"/>
      <c r="KCE161" s="15"/>
      <c r="KCF161" s="15"/>
      <c r="KCG161" s="15"/>
      <c r="KCH161" s="15"/>
      <c r="KCI161" s="15"/>
      <c r="KCJ161" s="15"/>
      <c r="KCK161" s="15"/>
      <c r="KCL161" s="15"/>
      <c r="KCM161" s="15"/>
      <c r="KCN161" s="15"/>
      <c r="KCO161" s="15"/>
      <c r="KCP161" s="15"/>
      <c r="KCQ161" s="15"/>
      <c r="KCR161" s="15"/>
      <c r="KCS161" s="15"/>
      <c r="KCT161" s="15"/>
      <c r="KCU161" s="15"/>
      <c r="KCV161" s="15"/>
      <c r="KCW161" s="15"/>
      <c r="KCX161" s="15"/>
      <c r="KCY161" s="15"/>
      <c r="KCZ161" s="15"/>
      <c r="KDA161" s="15"/>
      <c r="KDB161" s="15"/>
      <c r="KDC161" s="15"/>
      <c r="KDD161" s="15"/>
      <c r="KDE161" s="15"/>
      <c r="KDF161" s="15"/>
      <c r="KDG161" s="15"/>
      <c r="KDH161" s="15"/>
      <c r="KDI161" s="15"/>
      <c r="KDJ161" s="15"/>
      <c r="KDK161" s="15"/>
      <c r="KDL161" s="15"/>
      <c r="KDM161" s="15"/>
      <c r="KDN161" s="15"/>
      <c r="KDO161" s="15"/>
      <c r="KDP161" s="15"/>
      <c r="KDQ161" s="15"/>
      <c r="KDR161" s="15"/>
      <c r="KDS161" s="15"/>
      <c r="KDT161" s="15"/>
      <c r="KDU161" s="15"/>
      <c r="KDV161" s="15"/>
      <c r="KDW161" s="15"/>
      <c r="KDX161" s="15"/>
      <c r="KDY161" s="15"/>
      <c r="KDZ161" s="15"/>
      <c r="KEA161" s="15"/>
      <c r="KEB161" s="15"/>
      <c r="KEC161" s="15"/>
      <c r="KED161" s="15"/>
      <c r="KEE161" s="15"/>
      <c r="KEF161" s="15"/>
      <c r="KEG161" s="15"/>
      <c r="KEH161" s="15"/>
      <c r="KEI161" s="15"/>
      <c r="KEJ161" s="15"/>
      <c r="KEK161" s="15"/>
      <c r="KEL161" s="15"/>
      <c r="KEM161" s="15"/>
      <c r="KEN161" s="15"/>
      <c r="KEO161" s="15"/>
      <c r="KEP161" s="15"/>
      <c r="KEQ161" s="15"/>
      <c r="KER161" s="15"/>
      <c r="KES161" s="15"/>
      <c r="KET161" s="15"/>
      <c r="KEU161" s="15"/>
      <c r="KEV161" s="15"/>
      <c r="KEW161" s="15"/>
      <c r="KEX161" s="15"/>
      <c r="KEY161" s="15"/>
      <c r="KEZ161" s="15"/>
      <c r="KFA161" s="15"/>
      <c r="KFB161" s="15"/>
      <c r="KFC161" s="15"/>
      <c r="KFD161" s="15"/>
      <c r="KFE161" s="15"/>
      <c r="KFF161" s="15"/>
      <c r="KFG161" s="15"/>
      <c r="KFH161" s="15"/>
      <c r="KFI161" s="15"/>
      <c r="KFJ161" s="15"/>
      <c r="KFK161" s="15"/>
      <c r="KFL161" s="15"/>
      <c r="KFM161" s="15"/>
      <c r="KFN161" s="15"/>
      <c r="KFO161" s="15"/>
      <c r="KFP161" s="15"/>
      <c r="KFQ161" s="15"/>
      <c r="KFR161" s="15"/>
      <c r="KFS161" s="15"/>
      <c r="KFT161" s="15"/>
      <c r="KFU161" s="15"/>
      <c r="KFV161" s="15"/>
      <c r="KFW161" s="15"/>
      <c r="KFX161" s="15"/>
      <c r="KFY161" s="15"/>
      <c r="KFZ161" s="15"/>
      <c r="KGA161" s="15"/>
      <c r="KGB161" s="15"/>
      <c r="KGC161" s="15"/>
      <c r="KGD161" s="15"/>
      <c r="KGE161" s="15"/>
      <c r="KGF161" s="15"/>
      <c r="KGG161" s="15"/>
      <c r="KGH161" s="15"/>
      <c r="KGI161" s="15"/>
      <c r="KGJ161" s="15"/>
      <c r="KGK161" s="15"/>
      <c r="KGL161" s="15"/>
      <c r="KGM161" s="15"/>
      <c r="KGN161" s="15"/>
      <c r="KGO161" s="15"/>
      <c r="KGP161" s="15"/>
      <c r="KGQ161" s="15"/>
      <c r="KGR161" s="15"/>
      <c r="KGS161" s="15"/>
      <c r="KGT161" s="15"/>
      <c r="KGU161" s="15"/>
      <c r="KGV161" s="15"/>
      <c r="KGW161" s="15"/>
      <c r="KGX161" s="15"/>
      <c r="KGY161" s="15"/>
      <c r="KGZ161" s="15"/>
      <c r="KHA161" s="15"/>
      <c r="KHB161" s="15"/>
      <c r="KHC161" s="15"/>
      <c r="KHD161" s="15"/>
      <c r="KHE161" s="15"/>
      <c r="KHF161" s="15"/>
      <c r="KHG161" s="15"/>
      <c r="KHH161" s="15"/>
      <c r="KHI161" s="15"/>
      <c r="KHJ161" s="15"/>
      <c r="KHK161" s="15"/>
      <c r="KHL161" s="15"/>
      <c r="KHM161" s="15"/>
      <c r="KHN161" s="15"/>
      <c r="KHO161" s="15"/>
      <c r="KHP161" s="15"/>
      <c r="KHQ161" s="15"/>
      <c r="KHR161" s="15"/>
      <c r="KHS161" s="15"/>
      <c r="KHT161" s="15"/>
      <c r="KHU161" s="15"/>
      <c r="KHV161" s="15"/>
      <c r="KHW161" s="15"/>
      <c r="KHX161" s="15"/>
      <c r="KHY161" s="15"/>
      <c r="KHZ161" s="15"/>
      <c r="KIA161" s="15"/>
      <c r="KIB161" s="15"/>
      <c r="KIC161" s="15"/>
      <c r="KID161" s="15"/>
      <c r="KIE161" s="15"/>
      <c r="KIF161" s="15"/>
      <c r="KIG161" s="15"/>
      <c r="KIH161" s="15"/>
      <c r="KII161" s="15"/>
      <c r="KIJ161" s="15"/>
      <c r="KIK161" s="15"/>
      <c r="KIL161" s="15"/>
      <c r="KIM161" s="15"/>
      <c r="KIN161" s="15"/>
      <c r="KIO161" s="15"/>
      <c r="KIP161" s="15"/>
      <c r="KIQ161" s="15"/>
      <c r="KIR161" s="15"/>
      <c r="KIS161" s="15"/>
      <c r="KIT161" s="15"/>
      <c r="KIU161" s="15"/>
      <c r="KIV161" s="15"/>
      <c r="KIW161" s="15"/>
      <c r="KIX161" s="15"/>
      <c r="KIY161" s="15"/>
      <c r="KIZ161" s="15"/>
      <c r="KJA161" s="15"/>
      <c r="KJB161" s="15"/>
      <c r="KJC161" s="15"/>
      <c r="KJD161" s="15"/>
      <c r="KJE161" s="15"/>
      <c r="KJF161" s="15"/>
      <c r="KJG161" s="15"/>
      <c r="KJH161" s="15"/>
      <c r="KJI161" s="15"/>
      <c r="KJJ161" s="15"/>
      <c r="KJK161" s="15"/>
      <c r="KJL161" s="15"/>
      <c r="KJM161" s="15"/>
      <c r="KJN161" s="15"/>
      <c r="KJO161" s="15"/>
      <c r="KJP161" s="15"/>
      <c r="KJQ161" s="15"/>
      <c r="KJR161" s="15"/>
      <c r="KJS161" s="15"/>
      <c r="KJT161" s="15"/>
      <c r="KJU161" s="15"/>
      <c r="KJV161" s="15"/>
      <c r="KJW161" s="15"/>
      <c r="KJX161" s="15"/>
      <c r="KJY161" s="15"/>
      <c r="KJZ161" s="15"/>
      <c r="KKA161" s="15"/>
      <c r="KKB161" s="15"/>
      <c r="KKC161" s="15"/>
      <c r="KKD161" s="15"/>
      <c r="KKE161" s="15"/>
      <c r="KKF161" s="15"/>
      <c r="KKG161" s="15"/>
      <c r="KKH161" s="15"/>
      <c r="KKI161" s="15"/>
      <c r="KKJ161" s="15"/>
      <c r="KKK161" s="15"/>
      <c r="KKL161" s="15"/>
      <c r="KKM161" s="15"/>
      <c r="KKN161" s="15"/>
      <c r="KKO161" s="15"/>
      <c r="KKP161" s="15"/>
      <c r="KKQ161" s="15"/>
      <c r="KKR161" s="15"/>
      <c r="KKS161" s="15"/>
      <c r="KKT161" s="15"/>
      <c r="KKU161" s="15"/>
      <c r="KKV161" s="15"/>
      <c r="KKW161" s="15"/>
      <c r="KKX161" s="15"/>
      <c r="KKY161" s="15"/>
      <c r="KKZ161" s="15"/>
      <c r="KLA161" s="15"/>
      <c r="KLB161" s="15"/>
      <c r="KLC161" s="15"/>
      <c r="KLD161" s="15"/>
      <c r="KLE161" s="15"/>
      <c r="KLF161" s="15"/>
      <c r="KLG161" s="15"/>
      <c r="KLH161" s="15"/>
      <c r="KLI161" s="15"/>
      <c r="KLJ161" s="15"/>
      <c r="KLK161" s="15"/>
      <c r="KLL161" s="15"/>
      <c r="KLM161" s="15"/>
      <c r="KLN161" s="15"/>
      <c r="KLO161" s="15"/>
      <c r="KLP161" s="15"/>
      <c r="KLQ161" s="15"/>
      <c r="KLR161" s="15"/>
      <c r="KLS161" s="15"/>
      <c r="KLT161" s="15"/>
      <c r="KLU161" s="15"/>
      <c r="KLV161" s="15"/>
      <c r="KLW161" s="15"/>
      <c r="KLX161" s="15"/>
      <c r="KLY161" s="15"/>
      <c r="KLZ161" s="15"/>
      <c r="KMA161" s="15"/>
      <c r="KMB161" s="15"/>
      <c r="KMC161" s="15"/>
      <c r="KMD161" s="15"/>
      <c r="KME161" s="15"/>
      <c r="KMF161" s="15"/>
      <c r="KMG161" s="15"/>
      <c r="KMH161" s="15"/>
      <c r="KMI161" s="15"/>
      <c r="KMJ161" s="15"/>
      <c r="KMK161" s="15"/>
      <c r="KML161" s="15"/>
      <c r="KMM161" s="15"/>
      <c r="KMN161" s="15"/>
      <c r="KMO161" s="15"/>
      <c r="KMP161" s="15"/>
      <c r="KMQ161" s="15"/>
      <c r="KMR161" s="15"/>
      <c r="KMS161" s="15"/>
      <c r="KMT161" s="15"/>
      <c r="KMU161" s="15"/>
      <c r="KMV161" s="15"/>
      <c r="KMW161" s="15"/>
      <c r="KMX161" s="15"/>
      <c r="KMY161" s="15"/>
      <c r="KMZ161" s="15"/>
      <c r="KNA161" s="15"/>
      <c r="KNB161" s="15"/>
      <c r="KNC161" s="15"/>
      <c r="KND161" s="15"/>
      <c r="KNE161" s="15"/>
      <c r="KNF161" s="15"/>
      <c r="KNG161" s="15"/>
      <c r="KNH161" s="15"/>
      <c r="KNI161" s="15"/>
      <c r="KNJ161" s="15"/>
      <c r="KNK161" s="15"/>
      <c r="KNL161" s="15"/>
      <c r="KNM161" s="15"/>
      <c r="KNN161" s="15"/>
      <c r="KNO161" s="15"/>
      <c r="KNP161" s="15"/>
      <c r="KNQ161" s="15"/>
      <c r="KNR161" s="15"/>
      <c r="KNS161" s="15"/>
      <c r="KNT161" s="15"/>
      <c r="KNU161" s="15"/>
      <c r="KNV161" s="15"/>
      <c r="KNW161" s="15"/>
      <c r="KNX161" s="15"/>
      <c r="KNY161" s="15"/>
      <c r="KNZ161" s="15"/>
      <c r="KOA161" s="15"/>
      <c r="KOB161" s="15"/>
      <c r="KOC161" s="15"/>
      <c r="KOD161" s="15"/>
      <c r="KOE161" s="15"/>
      <c r="KOF161" s="15"/>
      <c r="KOG161" s="15"/>
      <c r="KOH161" s="15"/>
      <c r="KOI161" s="15"/>
      <c r="KOJ161" s="15"/>
      <c r="KOK161" s="15"/>
      <c r="KOL161" s="15"/>
      <c r="KOM161" s="15"/>
      <c r="KON161" s="15"/>
      <c r="KOO161" s="15"/>
      <c r="KOP161" s="15"/>
      <c r="KOQ161" s="15"/>
      <c r="KOR161" s="15"/>
      <c r="KOS161" s="15"/>
      <c r="KOT161" s="15"/>
      <c r="KOU161" s="15"/>
      <c r="KOV161" s="15"/>
      <c r="KOW161" s="15"/>
      <c r="KOX161" s="15"/>
      <c r="KOY161" s="15"/>
      <c r="KOZ161" s="15"/>
      <c r="KPA161" s="15"/>
      <c r="KPB161" s="15"/>
      <c r="KPC161" s="15"/>
      <c r="KPD161" s="15"/>
      <c r="KPE161" s="15"/>
      <c r="KPF161" s="15"/>
      <c r="KPG161" s="15"/>
      <c r="KPH161" s="15"/>
      <c r="KPI161" s="15"/>
      <c r="KPJ161" s="15"/>
      <c r="KPK161" s="15"/>
      <c r="KPL161" s="15"/>
      <c r="KPM161" s="15"/>
      <c r="KPN161" s="15"/>
      <c r="KPO161" s="15"/>
      <c r="KPP161" s="15"/>
      <c r="KPQ161" s="15"/>
      <c r="KPR161" s="15"/>
      <c r="KPS161" s="15"/>
      <c r="KPT161" s="15"/>
      <c r="KPU161" s="15"/>
      <c r="KPV161" s="15"/>
      <c r="KPW161" s="15"/>
      <c r="KPX161" s="15"/>
      <c r="KPY161" s="15"/>
      <c r="KPZ161" s="15"/>
      <c r="KQA161" s="15"/>
      <c r="KQB161" s="15"/>
      <c r="KQC161" s="15"/>
      <c r="KQD161" s="15"/>
      <c r="KQE161" s="15"/>
      <c r="KQF161" s="15"/>
      <c r="KQG161" s="15"/>
      <c r="KQH161" s="15"/>
      <c r="KQI161" s="15"/>
      <c r="KQJ161" s="15"/>
      <c r="KQK161" s="15"/>
      <c r="KQL161" s="15"/>
      <c r="KQM161" s="15"/>
      <c r="KQN161" s="15"/>
      <c r="KQO161" s="15"/>
      <c r="KQP161" s="15"/>
      <c r="KQQ161" s="15"/>
      <c r="KQR161" s="15"/>
      <c r="KQS161" s="15"/>
      <c r="KQT161" s="15"/>
      <c r="KQU161" s="15"/>
      <c r="KQV161" s="15"/>
      <c r="KQW161" s="15"/>
      <c r="KQX161" s="15"/>
      <c r="KQY161" s="15"/>
      <c r="KQZ161" s="15"/>
      <c r="KRA161" s="15"/>
      <c r="KRB161" s="15"/>
      <c r="KRC161" s="15"/>
      <c r="KRD161" s="15"/>
      <c r="KRE161" s="15"/>
      <c r="KRF161" s="15"/>
      <c r="KRG161" s="15"/>
      <c r="KRH161" s="15"/>
      <c r="KRI161" s="15"/>
      <c r="KRJ161" s="15"/>
      <c r="KRK161" s="15"/>
      <c r="KRL161" s="15"/>
      <c r="KRM161" s="15"/>
      <c r="KRN161" s="15"/>
      <c r="KRO161" s="15"/>
      <c r="KRP161" s="15"/>
      <c r="KRQ161" s="15"/>
      <c r="KRR161" s="15"/>
      <c r="KRS161" s="15"/>
      <c r="KRT161" s="15"/>
      <c r="KRU161" s="15"/>
      <c r="KRV161" s="15"/>
      <c r="KRW161" s="15"/>
      <c r="KRX161" s="15"/>
      <c r="KRY161" s="15"/>
      <c r="KRZ161" s="15"/>
      <c r="KSA161" s="15"/>
      <c r="KSB161" s="15"/>
      <c r="KSC161" s="15"/>
      <c r="KSD161" s="15"/>
      <c r="KSE161" s="15"/>
      <c r="KSF161" s="15"/>
      <c r="KSG161" s="15"/>
      <c r="KSH161" s="15"/>
      <c r="KSI161" s="15"/>
      <c r="KSJ161" s="15"/>
      <c r="KSK161" s="15"/>
      <c r="KSL161" s="15"/>
      <c r="KSM161" s="15"/>
      <c r="KSN161" s="15"/>
      <c r="KSO161" s="15"/>
      <c r="KSP161" s="15"/>
      <c r="KSQ161" s="15"/>
      <c r="KSR161" s="15"/>
      <c r="KSS161" s="15"/>
      <c r="KST161" s="15"/>
      <c r="KSU161" s="15"/>
      <c r="KSV161" s="15"/>
      <c r="KSW161" s="15"/>
      <c r="KSX161" s="15"/>
      <c r="KSY161" s="15"/>
      <c r="KSZ161" s="15"/>
      <c r="KTA161" s="15"/>
      <c r="KTB161" s="15"/>
      <c r="KTC161" s="15"/>
      <c r="KTD161" s="15"/>
      <c r="KTE161" s="15"/>
      <c r="KTF161" s="15"/>
      <c r="KTG161" s="15"/>
      <c r="KTH161" s="15"/>
      <c r="KTI161" s="15"/>
      <c r="KTJ161" s="15"/>
      <c r="KTK161" s="15"/>
      <c r="KTL161" s="15"/>
      <c r="KTM161" s="15"/>
      <c r="KTN161" s="15"/>
      <c r="KTO161" s="15"/>
      <c r="KTP161" s="15"/>
      <c r="KTQ161" s="15"/>
      <c r="KTR161" s="15"/>
      <c r="KTS161" s="15"/>
      <c r="KTT161" s="15"/>
      <c r="KTU161" s="15"/>
      <c r="KTV161" s="15"/>
      <c r="KTW161" s="15"/>
      <c r="KTX161" s="15"/>
      <c r="KTY161" s="15"/>
      <c r="KTZ161" s="15"/>
      <c r="KUA161" s="15"/>
      <c r="KUB161" s="15"/>
      <c r="KUC161" s="15"/>
      <c r="KUD161" s="15"/>
      <c r="KUE161" s="15"/>
      <c r="KUF161" s="15"/>
      <c r="KUG161" s="15"/>
      <c r="KUH161" s="15"/>
      <c r="KUI161" s="15"/>
      <c r="KUJ161" s="15"/>
      <c r="KUK161" s="15"/>
      <c r="KUL161" s="15"/>
      <c r="KUM161" s="15"/>
      <c r="KUN161" s="15"/>
      <c r="KUO161" s="15"/>
      <c r="KUP161" s="15"/>
      <c r="KUQ161" s="15"/>
      <c r="KUR161" s="15"/>
      <c r="KUS161" s="15"/>
      <c r="KUT161" s="15"/>
      <c r="KUU161" s="15"/>
      <c r="KUV161" s="15"/>
      <c r="KUW161" s="15"/>
      <c r="KUX161" s="15"/>
      <c r="KUY161" s="15"/>
      <c r="KUZ161" s="15"/>
      <c r="KVA161" s="15"/>
      <c r="KVB161" s="15"/>
      <c r="KVC161" s="15"/>
      <c r="KVD161" s="15"/>
      <c r="KVE161" s="15"/>
      <c r="KVF161" s="15"/>
      <c r="KVG161" s="15"/>
      <c r="KVH161" s="15"/>
      <c r="KVI161" s="15"/>
      <c r="KVJ161" s="15"/>
      <c r="KVK161" s="15"/>
      <c r="KVL161" s="15"/>
      <c r="KVM161" s="15"/>
      <c r="KVN161" s="15"/>
      <c r="KVO161" s="15"/>
      <c r="KVP161" s="15"/>
      <c r="KVQ161" s="15"/>
      <c r="KVR161" s="15"/>
      <c r="KVS161" s="15"/>
      <c r="KVT161" s="15"/>
      <c r="KVU161" s="15"/>
      <c r="KVV161" s="15"/>
      <c r="KVW161" s="15"/>
      <c r="KVX161" s="15"/>
      <c r="KVY161" s="15"/>
      <c r="KVZ161" s="15"/>
      <c r="KWA161" s="15"/>
      <c r="KWB161" s="15"/>
      <c r="KWC161" s="15"/>
      <c r="KWD161" s="15"/>
      <c r="KWE161" s="15"/>
      <c r="KWF161" s="15"/>
      <c r="KWG161" s="15"/>
      <c r="KWH161" s="15"/>
      <c r="KWI161" s="15"/>
      <c r="KWJ161" s="15"/>
      <c r="KWK161" s="15"/>
      <c r="KWL161" s="15"/>
      <c r="KWM161" s="15"/>
      <c r="KWN161" s="15"/>
      <c r="KWO161" s="15"/>
      <c r="KWP161" s="15"/>
      <c r="KWQ161" s="15"/>
      <c r="KWR161" s="15"/>
      <c r="KWS161" s="15"/>
      <c r="KWT161" s="15"/>
      <c r="KWU161" s="15"/>
      <c r="KWV161" s="15"/>
      <c r="KWW161" s="15"/>
      <c r="KWX161" s="15"/>
      <c r="KWY161" s="15"/>
      <c r="KWZ161" s="15"/>
      <c r="KXA161" s="15"/>
      <c r="KXB161" s="15"/>
      <c r="KXC161" s="15"/>
      <c r="KXD161" s="15"/>
      <c r="KXE161" s="15"/>
      <c r="KXF161" s="15"/>
      <c r="KXG161" s="15"/>
      <c r="KXH161" s="15"/>
      <c r="KXI161" s="15"/>
      <c r="KXJ161" s="15"/>
      <c r="KXK161" s="15"/>
      <c r="KXL161" s="15"/>
      <c r="KXM161" s="15"/>
      <c r="KXN161" s="15"/>
      <c r="KXO161" s="15"/>
      <c r="KXP161" s="15"/>
      <c r="KXQ161" s="15"/>
      <c r="KXR161" s="15"/>
      <c r="KXS161" s="15"/>
      <c r="KXT161" s="15"/>
      <c r="KXU161" s="15"/>
      <c r="KXV161" s="15"/>
      <c r="KXW161" s="15"/>
      <c r="KXX161" s="15"/>
      <c r="KXY161" s="15"/>
      <c r="KXZ161" s="15"/>
      <c r="KYA161" s="15"/>
      <c r="KYB161" s="15"/>
      <c r="KYC161" s="15"/>
      <c r="KYD161" s="15"/>
      <c r="KYE161" s="15"/>
      <c r="KYF161" s="15"/>
      <c r="KYG161" s="15"/>
      <c r="KYH161" s="15"/>
      <c r="KYI161" s="15"/>
      <c r="KYJ161" s="15"/>
      <c r="KYK161" s="15"/>
      <c r="KYL161" s="15"/>
      <c r="KYM161" s="15"/>
      <c r="KYN161" s="15"/>
      <c r="KYO161" s="15"/>
      <c r="KYP161" s="15"/>
      <c r="KYQ161" s="15"/>
      <c r="KYR161" s="15"/>
      <c r="KYS161" s="15"/>
      <c r="KYT161" s="15"/>
      <c r="KYU161" s="15"/>
      <c r="KYV161" s="15"/>
      <c r="KYW161" s="15"/>
      <c r="KYX161" s="15"/>
      <c r="KYY161" s="15"/>
      <c r="KYZ161" s="15"/>
      <c r="KZA161" s="15"/>
      <c r="KZB161" s="15"/>
      <c r="KZC161" s="15"/>
      <c r="KZD161" s="15"/>
      <c r="KZE161" s="15"/>
      <c r="KZF161" s="15"/>
      <c r="KZG161" s="15"/>
      <c r="KZH161" s="15"/>
      <c r="KZI161" s="15"/>
      <c r="KZJ161" s="15"/>
      <c r="KZK161" s="15"/>
      <c r="KZL161" s="15"/>
      <c r="KZM161" s="15"/>
      <c r="KZN161" s="15"/>
      <c r="KZO161" s="15"/>
      <c r="KZP161" s="15"/>
      <c r="KZQ161" s="15"/>
      <c r="KZR161" s="15"/>
      <c r="KZS161" s="15"/>
      <c r="KZT161" s="15"/>
      <c r="KZU161" s="15"/>
      <c r="KZV161" s="15"/>
      <c r="KZW161" s="15"/>
      <c r="KZX161" s="15"/>
      <c r="KZY161" s="15"/>
      <c r="KZZ161" s="15"/>
      <c r="LAA161" s="15"/>
      <c r="LAB161" s="15"/>
      <c r="LAC161" s="15"/>
      <c r="LAD161" s="15"/>
      <c r="LAE161" s="15"/>
      <c r="LAF161" s="15"/>
      <c r="LAG161" s="15"/>
      <c r="LAH161" s="15"/>
      <c r="LAI161" s="15"/>
      <c r="LAJ161" s="15"/>
      <c r="LAK161" s="15"/>
      <c r="LAL161" s="15"/>
      <c r="LAM161" s="15"/>
      <c r="LAN161" s="15"/>
      <c r="LAO161" s="15"/>
      <c r="LAP161" s="15"/>
      <c r="LAQ161" s="15"/>
      <c r="LAR161" s="15"/>
      <c r="LAS161" s="15"/>
      <c r="LAT161" s="15"/>
      <c r="LAU161" s="15"/>
      <c r="LAV161" s="15"/>
      <c r="LAW161" s="15"/>
      <c r="LAX161" s="15"/>
      <c r="LAY161" s="15"/>
      <c r="LAZ161" s="15"/>
      <c r="LBA161" s="15"/>
      <c r="LBB161" s="15"/>
      <c r="LBC161" s="15"/>
      <c r="LBD161" s="15"/>
      <c r="LBE161" s="15"/>
      <c r="LBF161" s="15"/>
      <c r="LBG161" s="15"/>
      <c r="LBH161" s="15"/>
      <c r="LBI161" s="15"/>
      <c r="LBJ161" s="15"/>
      <c r="LBK161" s="15"/>
      <c r="LBL161" s="15"/>
      <c r="LBM161" s="15"/>
      <c r="LBN161" s="15"/>
      <c r="LBO161" s="15"/>
      <c r="LBP161" s="15"/>
      <c r="LBQ161" s="15"/>
      <c r="LBR161" s="15"/>
      <c r="LBS161" s="15"/>
      <c r="LBT161" s="15"/>
      <c r="LBU161" s="15"/>
      <c r="LBV161" s="15"/>
      <c r="LBW161" s="15"/>
      <c r="LBX161" s="15"/>
      <c r="LBY161" s="15"/>
      <c r="LBZ161" s="15"/>
      <c r="LCA161" s="15"/>
      <c r="LCB161" s="15"/>
      <c r="LCC161" s="15"/>
      <c r="LCD161" s="15"/>
      <c r="LCE161" s="15"/>
      <c r="LCF161" s="15"/>
      <c r="LCG161" s="15"/>
      <c r="LCH161" s="15"/>
      <c r="LCI161" s="15"/>
      <c r="LCJ161" s="15"/>
      <c r="LCK161" s="15"/>
      <c r="LCL161" s="15"/>
      <c r="LCM161" s="15"/>
      <c r="LCN161" s="15"/>
      <c r="LCO161" s="15"/>
      <c r="LCP161" s="15"/>
      <c r="LCQ161" s="15"/>
      <c r="LCR161" s="15"/>
      <c r="LCS161" s="15"/>
      <c r="LCT161" s="15"/>
      <c r="LCU161" s="15"/>
      <c r="LCV161" s="15"/>
      <c r="LCW161" s="15"/>
      <c r="LCX161" s="15"/>
      <c r="LCY161" s="15"/>
      <c r="LCZ161" s="15"/>
      <c r="LDA161" s="15"/>
      <c r="LDB161" s="15"/>
      <c r="LDC161" s="15"/>
      <c r="LDD161" s="15"/>
      <c r="LDE161" s="15"/>
      <c r="LDF161" s="15"/>
      <c r="LDG161" s="15"/>
      <c r="LDH161" s="15"/>
      <c r="LDI161" s="15"/>
      <c r="LDJ161" s="15"/>
      <c r="LDK161" s="15"/>
      <c r="LDL161" s="15"/>
      <c r="LDM161" s="15"/>
      <c r="LDN161" s="15"/>
      <c r="LDO161" s="15"/>
      <c r="LDP161" s="15"/>
      <c r="LDQ161" s="15"/>
      <c r="LDR161" s="15"/>
      <c r="LDS161" s="15"/>
      <c r="LDT161" s="15"/>
      <c r="LDU161" s="15"/>
      <c r="LDV161" s="15"/>
      <c r="LDW161" s="15"/>
      <c r="LDX161" s="15"/>
      <c r="LDY161" s="15"/>
      <c r="LDZ161" s="15"/>
      <c r="LEA161" s="15"/>
      <c r="LEB161" s="15"/>
      <c r="LEC161" s="15"/>
      <c r="LED161" s="15"/>
      <c r="LEE161" s="15"/>
      <c r="LEF161" s="15"/>
      <c r="LEG161" s="15"/>
      <c r="LEH161" s="15"/>
      <c r="LEI161" s="15"/>
      <c r="LEJ161" s="15"/>
      <c r="LEK161" s="15"/>
      <c r="LEL161" s="15"/>
      <c r="LEM161" s="15"/>
      <c r="LEN161" s="15"/>
      <c r="LEO161" s="15"/>
      <c r="LEP161" s="15"/>
      <c r="LEQ161" s="15"/>
      <c r="LER161" s="15"/>
      <c r="LES161" s="15"/>
      <c r="LET161" s="15"/>
      <c r="LEU161" s="15"/>
      <c r="LEV161" s="15"/>
      <c r="LEW161" s="15"/>
      <c r="LEX161" s="15"/>
      <c r="LEY161" s="15"/>
      <c r="LEZ161" s="15"/>
      <c r="LFA161" s="15"/>
      <c r="LFB161" s="15"/>
      <c r="LFC161" s="15"/>
      <c r="LFD161" s="15"/>
      <c r="LFE161" s="15"/>
      <c r="LFF161" s="15"/>
      <c r="LFG161" s="15"/>
      <c r="LFH161" s="15"/>
      <c r="LFI161" s="15"/>
      <c r="LFJ161" s="15"/>
      <c r="LFK161" s="15"/>
      <c r="LFL161" s="15"/>
      <c r="LFM161" s="15"/>
      <c r="LFN161" s="15"/>
      <c r="LFO161" s="15"/>
      <c r="LFP161" s="15"/>
      <c r="LFQ161" s="15"/>
      <c r="LFR161" s="15"/>
      <c r="LFS161" s="15"/>
      <c r="LFT161" s="15"/>
      <c r="LFU161" s="15"/>
      <c r="LFV161" s="15"/>
      <c r="LFW161" s="15"/>
      <c r="LFX161" s="15"/>
      <c r="LFY161" s="15"/>
      <c r="LFZ161" s="15"/>
      <c r="LGA161" s="15"/>
      <c r="LGB161" s="15"/>
      <c r="LGC161" s="15"/>
      <c r="LGD161" s="15"/>
      <c r="LGE161" s="15"/>
      <c r="LGF161" s="15"/>
      <c r="LGG161" s="15"/>
      <c r="LGH161" s="15"/>
      <c r="LGI161" s="15"/>
      <c r="LGJ161" s="15"/>
      <c r="LGK161" s="15"/>
      <c r="LGL161" s="15"/>
      <c r="LGM161" s="15"/>
      <c r="LGN161" s="15"/>
      <c r="LGO161" s="15"/>
      <c r="LGP161" s="15"/>
      <c r="LGQ161" s="15"/>
      <c r="LGR161" s="15"/>
      <c r="LGS161" s="15"/>
      <c r="LGT161" s="15"/>
      <c r="LGU161" s="15"/>
      <c r="LGV161" s="15"/>
      <c r="LGW161" s="15"/>
      <c r="LGX161" s="15"/>
      <c r="LGY161" s="15"/>
      <c r="LGZ161" s="15"/>
      <c r="LHA161" s="15"/>
      <c r="LHB161" s="15"/>
      <c r="LHC161" s="15"/>
      <c r="LHD161" s="15"/>
      <c r="LHE161" s="15"/>
      <c r="LHF161" s="15"/>
      <c r="LHG161" s="15"/>
      <c r="LHH161" s="15"/>
      <c r="LHI161" s="15"/>
      <c r="LHJ161" s="15"/>
      <c r="LHK161" s="15"/>
      <c r="LHL161" s="15"/>
      <c r="LHM161" s="15"/>
      <c r="LHN161" s="15"/>
      <c r="LHO161" s="15"/>
      <c r="LHP161" s="15"/>
      <c r="LHQ161" s="15"/>
      <c r="LHR161" s="15"/>
      <c r="LHS161" s="15"/>
      <c r="LHT161" s="15"/>
      <c r="LHU161" s="15"/>
      <c r="LHV161" s="15"/>
      <c r="LHW161" s="15"/>
      <c r="LHX161" s="15"/>
      <c r="LHY161" s="15"/>
      <c r="LHZ161" s="15"/>
      <c r="LIA161" s="15"/>
      <c r="LIB161" s="15"/>
      <c r="LIC161" s="15"/>
      <c r="LID161" s="15"/>
      <c r="LIE161" s="15"/>
      <c r="LIF161" s="15"/>
      <c r="LIG161" s="15"/>
      <c r="LIH161" s="15"/>
      <c r="LII161" s="15"/>
      <c r="LIJ161" s="15"/>
      <c r="LIK161" s="15"/>
      <c r="LIL161" s="15"/>
      <c r="LIM161" s="15"/>
      <c r="LIN161" s="15"/>
      <c r="LIO161" s="15"/>
      <c r="LIP161" s="15"/>
      <c r="LIQ161" s="15"/>
      <c r="LIR161" s="15"/>
      <c r="LIS161" s="15"/>
      <c r="LIT161" s="15"/>
      <c r="LIU161" s="15"/>
      <c r="LIV161" s="15"/>
      <c r="LIW161" s="15"/>
      <c r="LIX161" s="15"/>
      <c r="LIY161" s="15"/>
      <c r="LIZ161" s="15"/>
      <c r="LJA161" s="15"/>
      <c r="LJB161" s="15"/>
      <c r="LJC161" s="15"/>
      <c r="LJD161" s="15"/>
      <c r="LJE161" s="15"/>
      <c r="LJF161" s="15"/>
      <c r="LJG161" s="15"/>
      <c r="LJH161" s="15"/>
      <c r="LJI161" s="15"/>
      <c r="LJJ161" s="15"/>
      <c r="LJK161" s="15"/>
      <c r="LJL161" s="15"/>
      <c r="LJM161" s="15"/>
      <c r="LJN161" s="15"/>
      <c r="LJO161" s="15"/>
      <c r="LJP161" s="15"/>
      <c r="LJQ161" s="15"/>
      <c r="LJR161" s="15"/>
      <c r="LJS161" s="15"/>
      <c r="LJT161" s="15"/>
      <c r="LJU161" s="15"/>
      <c r="LJV161" s="15"/>
      <c r="LJW161" s="15"/>
      <c r="LJX161" s="15"/>
      <c r="LJY161" s="15"/>
      <c r="LJZ161" s="15"/>
      <c r="LKA161" s="15"/>
      <c r="LKB161" s="15"/>
      <c r="LKC161" s="15"/>
      <c r="LKD161" s="15"/>
      <c r="LKE161" s="15"/>
      <c r="LKF161" s="15"/>
      <c r="LKG161" s="15"/>
      <c r="LKH161" s="15"/>
      <c r="LKI161" s="15"/>
      <c r="LKJ161" s="15"/>
      <c r="LKK161" s="15"/>
      <c r="LKL161" s="15"/>
      <c r="LKM161" s="15"/>
      <c r="LKN161" s="15"/>
      <c r="LKO161" s="15"/>
      <c r="LKP161" s="15"/>
      <c r="LKQ161" s="15"/>
      <c r="LKR161" s="15"/>
      <c r="LKS161" s="15"/>
      <c r="LKT161" s="15"/>
      <c r="LKU161" s="15"/>
      <c r="LKV161" s="15"/>
      <c r="LKW161" s="15"/>
      <c r="LKX161" s="15"/>
      <c r="LKY161" s="15"/>
      <c r="LKZ161" s="15"/>
      <c r="LLA161" s="15"/>
      <c r="LLB161" s="15"/>
      <c r="LLC161" s="15"/>
      <c r="LLD161" s="15"/>
      <c r="LLE161" s="15"/>
      <c r="LLF161" s="15"/>
      <c r="LLG161" s="15"/>
      <c r="LLH161" s="15"/>
      <c r="LLI161" s="15"/>
      <c r="LLJ161" s="15"/>
      <c r="LLK161" s="15"/>
      <c r="LLL161" s="15"/>
      <c r="LLM161" s="15"/>
      <c r="LLN161" s="15"/>
      <c r="LLO161" s="15"/>
      <c r="LLP161" s="15"/>
      <c r="LLQ161" s="15"/>
      <c r="LLR161" s="15"/>
      <c r="LLS161" s="15"/>
      <c r="LLT161" s="15"/>
      <c r="LLU161" s="15"/>
      <c r="LLV161" s="15"/>
      <c r="LLW161" s="15"/>
      <c r="LLX161" s="15"/>
      <c r="LLY161" s="15"/>
      <c r="LLZ161" s="15"/>
      <c r="LMA161" s="15"/>
      <c r="LMB161" s="15"/>
      <c r="LMC161" s="15"/>
      <c r="LMD161" s="15"/>
      <c r="LME161" s="15"/>
      <c r="LMF161" s="15"/>
      <c r="LMG161" s="15"/>
      <c r="LMH161" s="15"/>
      <c r="LMI161" s="15"/>
      <c r="LMJ161" s="15"/>
      <c r="LMK161" s="15"/>
      <c r="LML161" s="15"/>
      <c r="LMM161" s="15"/>
      <c r="LMN161" s="15"/>
      <c r="LMO161" s="15"/>
      <c r="LMP161" s="15"/>
      <c r="LMQ161" s="15"/>
      <c r="LMR161" s="15"/>
      <c r="LMS161" s="15"/>
      <c r="LMT161" s="15"/>
      <c r="LMU161" s="15"/>
      <c r="LMV161" s="15"/>
      <c r="LMW161" s="15"/>
      <c r="LMX161" s="15"/>
      <c r="LMY161" s="15"/>
      <c r="LMZ161" s="15"/>
      <c r="LNA161" s="15"/>
      <c r="LNB161" s="15"/>
      <c r="LNC161" s="15"/>
      <c r="LND161" s="15"/>
      <c r="LNE161" s="15"/>
      <c r="LNF161" s="15"/>
      <c r="LNG161" s="15"/>
      <c r="LNH161" s="15"/>
      <c r="LNI161" s="15"/>
      <c r="LNJ161" s="15"/>
      <c r="LNK161" s="15"/>
      <c r="LNL161" s="15"/>
      <c r="LNM161" s="15"/>
      <c r="LNN161" s="15"/>
      <c r="LNO161" s="15"/>
      <c r="LNP161" s="15"/>
      <c r="LNQ161" s="15"/>
      <c r="LNR161" s="15"/>
      <c r="LNS161" s="15"/>
      <c r="LNT161" s="15"/>
      <c r="LNU161" s="15"/>
      <c r="LNV161" s="15"/>
      <c r="LNW161" s="15"/>
      <c r="LNX161" s="15"/>
      <c r="LNY161" s="15"/>
      <c r="LNZ161" s="15"/>
      <c r="LOA161" s="15"/>
      <c r="LOB161" s="15"/>
      <c r="LOC161" s="15"/>
      <c r="LOD161" s="15"/>
      <c r="LOE161" s="15"/>
      <c r="LOF161" s="15"/>
      <c r="LOG161" s="15"/>
      <c r="LOH161" s="15"/>
      <c r="LOI161" s="15"/>
      <c r="LOJ161" s="15"/>
      <c r="LOK161" s="15"/>
      <c r="LOL161" s="15"/>
      <c r="LOM161" s="15"/>
      <c r="LON161" s="15"/>
      <c r="LOO161" s="15"/>
      <c r="LOP161" s="15"/>
      <c r="LOQ161" s="15"/>
      <c r="LOR161" s="15"/>
      <c r="LOS161" s="15"/>
      <c r="LOT161" s="15"/>
      <c r="LOU161" s="15"/>
      <c r="LOV161" s="15"/>
      <c r="LOW161" s="15"/>
      <c r="LOX161" s="15"/>
      <c r="LOY161" s="15"/>
      <c r="LOZ161" s="15"/>
      <c r="LPA161" s="15"/>
      <c r="LPB161" s="15"/>
      <c r="LPC161" s="15"/>
      <c r="LPD161" s="15"/>
      <c r="LPE161" s="15"/>
      <c r="LPF161" s="15"/>
      <c r="LPG161" s="15"/>
      <c r="LPH161" s="15"/>
      <c r="LPI161" s="15"/>
      <c r="LPJ161" s="15"/>
      <c r="LPK161" s="15"/>
      <c r="LPL161" s="15"/>
      <c r="LPM161" s="15"/>
      <c r="LPN161" s="15"/>
      <c r="LPO161" s="15"/>
      <c r="LPP161" s="15"/>
      <c r="LPQ161" s="15"/>
      <c r="LPR161" s="15"/>
      <c r="LPS161" s="15"/>
      <c r="LPT161" s="15"/>
      <c r="LPU161" s="15"/>
      <c r="LPV161" s="15"/>
      <c r="LPW161" s="15"/>
      <c r="LPX161" s="15"/>
      <c r="LPY161" s="15"/>
      <c r="LPZ161" s="15"/>
      <c r="LQA161" s="15"/>
      <c r="LQB161" s="15"/>
      <c r="LQC161" s="15"/>
      <c r="LQD161" s="15"/>
      <c r="LQE161" s="15"/>
      <c r="LQF161" s="15"/>
      <c r="LQG161" s="15"/>
      <c r="LQH161" s="15"/>
      <c r="LQI161" s="15"/>
      <c r="LQJ161" s="15"/>
      <c r="LQK161" s="15"/>
      <c r="LQL161" s="15"/>
      <c r="LQM161" s="15"/>
      <c r="LQN161" s="15"/>
      <c r="LQO161" s="15"/>
      <c r="LQP161" s="15"/>
      <c r="LQQ161" s="15"/>
      <c r="LQR161" s="15"/>
      <c r="LQS161" s="15"/>
      <c r="LQT161" s="15"/>
      <c r="LQU161" s="15"/>
      <c r="LQV161" s="15"/>
      <c r="LQW161" s="15"/>
      <c r="LQX161" s="15"/>
      <c r="LQY161" s="15"/>
      <c r="LQZ161" s="15"/>
      <c r="LRA161" s="15"/>
      <c r="LRB161" s="15"/>
      <c r="LRC161" s="15"/>
      <c r="LRD161" s="15"/>
      <c r="LRE161" s="15"/>
      <c r="LRF161" s="15"/>
      <c r="LRG161" s="15"/>
      <c r="LRH161" s="15"/>
      <c r="LRI161" s="15"/>
      <c r="LRJ161" s="15"/>
      <c r="LRK161" s="15"/>
      <c r="LRL161" s="15"/>
      <c r="LRM161" s="15"/>
      <c r="LRN161" s="15"/>
      <c r="LRO161" s="15"/>
      <c r="LRP161" s="15"/>
      <c r="LRQ161" s="15"/>
      <c r="LRR161" s="15"/>
      <c r="LRS161" s="15"/>
      <c r="LRT161" s="15"/>
      <c r="LRU161" s="15"/>
      <c r="LRV161" s="15"/>
      <c r="LRW161" s="15"/>
      <c r="LRX161" s="15"/>
      <c r="LRY161" s="15"/>
      <c r="LRZ161" s="15"/>
      <c r="LSA161" s="15"/>
      <c r="LSB161" s="15"/>
      <c r="LSC161" s="15"/>
      <c r="LSD161" s="15"/>
      <c r="LSE161" s="15"/>
      <c r="LSF161" s="15"/>
      <c r="LSG161" s="15"/>
      <c r="LSH161" s="15"/>
      <c r="LSI161" s="15"/>
      <c r="LSJ161" s="15"/>
      <c r="LSK161" s="15"/>
      <c r="LSL161" s="15"/>
      <c r="LSM161" s="15"/>
      <c r="LSN161" s="15"/>
      <c r="LSO161" s="15"/>
      <c r="LSP161" s="15"/>
      <c r="LSQ161" s="15"/>
      <c r="LSR161" s="15"/>
      <c r="LSS161" s="15"/>
      <c r="LST161" s="15"/>
      <c r="LSU161" s="15"/>
      <c r="LSV161" s="15"/>
      <c r="LSW161" s="15"/>
      <c r="LSX161" s="15"/>
      <c r="LSY161" s="15"/>
      <c r="LSZ161" s="15"/>
      <c r="LTA161" s="15"/>
      <c r="LTB161" s="15"/>
      <c r="LTC161" s="15"/>
      <c r="LTD161" s="15"/>
      <c r="LTE161" s="15"/>
      <c r="LTF161" s="15"/>
      <c r="LTG161" s="15"/>
      <c r="LTH161" s="15"/>
      <c r="LTI161" s="15"/>
      <c r="LTJ161" s="15"/>
      <c r="LTK161" s="15"/>
      <c r="LTL161" s="15"/>
      <c r="LTM161" s="15"/>
      <c r="LTN161" s="15"/>
      <c r="LTO161" s="15"/>
      <c r="LTP161" s="15"/>
      <c r="LTQ161" s="15"/>
      <c r="LTR161" s="15"/>
      <c r="LTS161" s="15"/>
      <c r="LTT161" s="15"/>
      <c r="LTU161" s="15"/>
      <c r="LTV161" s="15"/>
      <c r="LTW161" s="15"/>
      <c r="LTX161" s="15"/>
      <c r="LTY161" s="15"/>
      <c r="LTZ161" s="15"/>
      <c r="LUA161" s="15"/>
      <c r="LUB161" s="15"/>
      <c r="LUC161" s="15"/>
      <c r="LUD161" s="15"/>
      <c r="LUE161" s="15"/>
      <c r="LUF161" s="15"/>
      <c r="LUG161" s="15"/>
      <c r="LUH161" s="15"/>
      <c r="LUI161" s="15"/>
      <c r="LUJ161" s="15"/>
      <c r="LUK161" s="15"/>
      <c r="LUL161" s="15"/>
      <c r="LUM161" s="15"/>
      <c r="LUN161" s="15"/>
      <c r="LUO161" s="15"/>
      <c r="LUP161" s="15"/>
      <c r="LUQ161" s="15"/>
      <c r="LUR161" s="15"/>
      <c r="LUS161" s="15"/>
      <c r="LUT161" s="15"/>
      <c r="LUU161" s="15"/>
      <c r="LUV161" s="15"/>
      <c r="LUW161" s="15"/>
      <c r="LUX161" s="15"/>
      <c r="LUY161" s="15"/>
      <c r="LUZ161" s="15"/>
      <c r="LVA161" s="15"/>
      <c r="LVB161" s="15"/>
      <c r="LVC161" s="15"/>
      <c r="LVD161" s="15"/>
      <c r="LVE161" s="15"/>
      <c r="LVF161" s="15"/>
      <c r="LVG161" s="15"/>
      <c r="LVH161" s="15"/>
      <c r="LVI161" s="15"/>
      <c r="LVJ161" s="15"/>
      <c r="LVK161" s="15"/>
      <c r="LVL161" s="15"/>
      <c r="LVM161" s="15"/>
      <c r="LVN161" s="15"/>
      <c r="LVO161" s="15"/>
      <c r="LVP161" s="15"/>
      <c r="LVQ161" s="15"/>
      <c r="LVR161" s="15"/>
      <c r="LVS161" s="15"/>
      <c r="LVT161" s="15"/>
      <c r="LVU161" s="15"/>
      <c r="LVV161" s="15"/>
      <c r="LVW161" s="15"/>
      <c r="LVX161" s="15"/>
      <c r="LVY161" s="15"/>
      <c r="LVZ161" s="15"/>
      <c r="LWA161" s="15"/>
      <c r="LWB161" s="15"/>
      <c r="LWC161" s="15"/>
      <c r="LWD161" s="15"/>
      <c r="LWE161" s="15"/>
      <c r="LWF161" s="15"/>
      <c r="LWG161" s="15"/>
      <c r="LWH161" s="15"/>
      <c r="LWI161" s="15"/>
      <c r="LWJ161" s="15"/>
      <c r="LWK161" s="15"/>
      <c r="LWL161" s="15"/>
      <c r="LWM161" s="15"/>
      <c r="LWN161" s="15"/>
      <c r="LWO161" s="15"/>
      <c r="LWP161" s="15"/>
      <c r="LWQ161" s="15"/>
      <c r="LWR161" s="15"/>
      <c r="LWS161" s="15"/>
      <c r="LWT161" s="15"/>
      <c r="LWU161" s="15"/>
      <c r="LWV161" s="15"/>
      <c r="LWW161" s="15"/>
      <c r="LWX161" s="15"/>
      <c r="LWY161" s="15"/>
      <c r="LWZ161" s="15"/>
      <c r="LXA161" s="15"/>
      <c r="LXB161" s="15"/>
      <c r="LXC161" s="15"/>
      <c r="LXD161" s="15"/>
      <c r="LXE161" s="15"/>
      <c r="LXF161" s="15"/>
      <c r="LXG161" s="15"/>
      <c r="LXH161" s="15"/>
      <c r="LXI161" s="15"/>
      <c r="LXJ161" s="15"/>
      <c r="LXK161" s="15"/>
      <c r="LXL161" s="15"/>
      <c r="LXM161" s="15"/>
      <c r="LXN161" s="15"/>
      <c r="LXO161" s="15"/>
      <c r="LXP161" s="15"/>
      <c r="LXQ161" s="15"/>
      <c r="LXR161" s="15"/>
      <c r="LXS161" s="15"/>
      <c r="LXT161" s="15"/>
      <c r="LXU161" s="15"/>
      <c r="LXV161" s="15"/>
      <c r="LXW161" s="15"/>
      <c r="LXX161" s="15"/>
      <c r="LXY161" s="15"/>
      <c r="LXZ161" s="15"/>
      <c r="LYA161" s="15"/>
      <c r="LYB161" s="15"/>
      <c r="LYC161" s="15"/>
      <c r="LYD161" s="15"/>
      <c r="LYE161" s="15"/>
      <c r="LYF161" s="15"/>
      <c r="LYG161" s="15"/>
      <c r="LYH161" s="15"/>
      <c r="LYI161" s="15"/>
      <c r="LYJ161" s="15"/>
      <c r="LYK161" s="15"/>
      <c r="LYL161" s="15"/>
      <c r="LYM161" s="15"/>
      <c r="LYN161" s="15"/>
      <c r="LYO161" s="15"/>
      <c r="LYP161" s="15"/>
      <c r="LYQ161" s="15"/>
      <c r="LYR161" s="15"/>
      <c r="LYS161" s="15"/>
      <c r="LYT161" s="15"/>
      <c r="LYU161" s="15"/>
      <c r="LYV161" s="15"/>
      <c r="LYW161" s="15"/>
      <c r="LYX161" s="15"/>
      <c r="LYY161" s="15"/>
      <c r="LYZ161" s="15"/>
      <c r="LZA161" s="15"/>
      <c r="LZB161" s="15"/>
      <c r="LZC161" s="15"/>
      <c r="LZD161" s="15"/>
      <c r="LZE161" s="15"/>
      <c r="LZF161" s="15"/>
      <c r="LZG161" s="15"/>
      <c r="LZH161" s="15"/>
      <c r="LZI161" s="15"/>
      <c r="LZJ161" s="15"/>
      <c r="LZK161" s="15"/>
      <c r="LZL161" s="15"/>
      <c r="LZM161" s="15"/>
      <c r="LZN161" s="15"/>
      <c r="LZO161" s="15"/>
      <c r="LZP161" s="15"/>
      <c r="LZQ161" s="15"/>
      <c r="LZR161" s="15"/>
      <c r="LZS161" s="15"/>
      <c r="LZT161" s="15"/>
      <c r="LZU161" s="15"/>
      <c r="LZV161" s="15"/>
      <c r="LZW161" s="15"/>
      <c r="LZX161" s="15"/>
      <c r="LZY161" s="15"/>
      <c r="LZZ161" s="15"/>
      <c r="MAA161" s="15"/>
      <c r="MAB161" s="15"/>
      <c r="MAC161" s="15"/>
      <c r="MAD161" s="15"/>
      <c r="MAE161" s="15"/>
      <c r="MAF161" s="15"/>
      <c r="MAG161" s="15"/>
      <c r="MAH161" s="15"/>
      <c r="MAI161" s="15"/>
      <c r="MAJ161" s="15"/>
      <c r="MAK161" s="15"/>
      <c r="MAL161" s="15"/>
      <c r="MAM161" s="15"/>
      <c r="MAN161" s="15"/>
      <c r="MAO161" s="15"/>
      <c r="MAP161" s="15"/>
      <c r="MAQ161" s="15"/>
      <c r="MAR161" s="15"/>
      <c r="MAS161" s="15"/>
      <c r="MAT161" s="15"/>
      <c r="MAU161" s="15"/>
      <c r="MAV161" s="15"/>
      <c r="MAW161" s="15"/>
      <c r="MAX161" s="15"/>
      <c r="MAY161" s="15"/>
      <c r="MAZ161" s="15"/>
      <c r="MBA161" s="15"/>
      <c r="MBB161" s="15"/>
      <c r="MBC161" s="15"/>
      <c r="MBD161" s="15"/>
      <c r="MBE161" s="15"/>
      <c r="MBF161" s="15"/>
      <c r="MBG161" s="15"/>
      <c r="MBH161" s="15"/>
      <c r="MBI161" s="15"/>
      <c r="MBJ161" s="15"/>
      <c r="MBK161" s="15"/>
      <c r="MBL161" s="15"/>
      <c r="MBM161" s="15"/>
      <c r="MBN161" s="15"/>
      <c r="MBO161" s="15"/>
      <c r="MBP161" s="15"/>
      <c r="MBQ161" s="15"/>
      <c r="MBR161" s="15"/>
      <c r="MBS161" s="15"/>
      <c r="MBT161" s="15"/>
      <c r="MBU161" s="15"/>
      <c r="MBV161" s="15"/>
      <c r="MBW161" s="15"/>
      <c r="MBX161" s="15"/>
      <c r="MBY161" s="15"/>
      <c r="MBZ161" s="15"/>
      <c r="MCA161" s="15"/>
      <c r="MCB161" s="15"/>
      <c r="MCC161" s="15"/>
      <c r="MCD161" s="15"/>
      <c r="MCE161" s="15"/>
      <c r="MCF161" s="15"/>
      <c r="MCG161" s="15"/>
      <c r="MCH161" s="15"/>
      <c r="MCI161" s="15"/>
      <c r="MCJ161" s="15"/>
      <c r="MCK161" s="15"/>
      <c r="MCL161" s="15"/>
      <c r="MCM161" s="15"/>
      <c r="MCN161" s="15"/>
      <c r="MCO161" s="15"/>
      <c r="MCP161" s="15"/>
      <c r="MCQ161" s="15"/>
      <c r="MCR161" s="15"/>
      <c r="MCS161" s="15"/>
      <c r="MCT161" s="15"/>
      <c r="MCU161" s="15"/>
      <c r="MCV161" s="15"/>
      <c r="MCW161" s="15"/>
      <c r="MCX161" s="15"/>
      <c r="MCY161" s="15"/>
      <c r="MCZ161" s="15"/>
      <c r="MDA161" s="15"/>
      <c r="MDB161" s="15"/>
      <c r="MDC161" s="15"/>
      <c r="MDD161" s="15"/>
      <c r="MDE161" s="15"/>
      <c r="MDF161" s="15"/>
      <c r="MDG161" s="15"/>
      <c r="MDH161" s="15"/>
      <c r="MDI161" s="15"/>
      <c r="MDJ161" s="15"/>
      <c r="MDK161" s="15"/>
      <c r="MDL161" s="15"/>
      <c r="MDM161" s="15"/>
      <c r="MDN161" s="15"/>
      <c r="MDO161" s="15"/>
      <c r="MDP161" s="15"/>
      <c r="MDQ161" s="15"/>
      <c r="MDR161" s="15"/>
      <c r="MDS161" s="15"/>
      <c r="MDT161" s="15"/>
      <c r="MDU161" s="15"/>
      <c r="MDV161" s="15"/>
      <c r="MDW161" s="15"/>
      <c r="MDX161" s="15"/>
      <c r="MDY161" s="15"/>
      <c r="MDZ161" s="15"/>
      <c r="MEA161" s="15"/>
      <c r="MEB161" s="15"/>
      <c r="MEC161" s="15"/>
      <c r="MED161" s="15"/>
      <c r="MEE161" s="15"/>
      <c r="MEF161" s="15"/>
      <c r="MEG161" s="15"/>
      <c r="MEH161" s="15"/>
      <c r="MEI161" s="15"/>
      <c r="MEJ161" s="15"/>
      <c r="MEK161" s="15"/>
      <c r="MEL161" s="15"/>
      <c r="MEM161" s="15"/>
      <c r="MEN161" s="15"/>
      <c r="MEO161" s="15"/>
      <c r="MEP161" s="15"/>
      <c r="MEQ161" s="15"/>
      <c r="MER161" s="15"/>
      <c r="MES161" s="15"/>
      <c r="MET161" s="15"/>
      <c r="MEU161" s="15"/>
      <c r="MEV161" s="15"/>
      <c r="MEW161" s="15"/>
      <c r="MEX161" s="15"/>
      <c r="MEY161" s="15"/>
      <c r="MEZ161" s="15"/>
      <c r="MFA161" s="15"/>
      <c r="MFB161" s="15"/>
      <c r="MFC161" s="15"/>
      <c r="MFD161" s="15"/>
      <c r="MFE161" s="15"/>
      <c r="MFF161" s="15"/>
      <c r="MFG161" s="15"/>
      <c r="MFH161" s="15"/>
      <c r="MFI161" s="15"/>
      <c r="MFJ161" s="15"/>
      <c r="MFK161" s="15"/>
      <c r="MFL161" s="15"/>
      <c r="MFM161" s="15"/>
      <c r="MFN161" s="15"/>
      <c r="MFO161" s="15"/>
      <c r="MFP161" s="15"/>
      <c r="MFQ161" s="15"/>
      <c r="MFR161" s="15"/>
      <c r="MFS161" s="15"/>
      <c r="MFT161" s="15"/>
      <c r="MFU161" s="15"/>
      <c r="MFV161" s="15"/>
      <c r="MFW161" s="15"/>
      <c r="MFX161" s="15"/>
      <c r="MFY161" s="15"/>
      <c r="MFZ161" s="15"/>
      <c r="MGA161" s="15"/>
      <c r="MGB161" s="15"/>
      <c r="MGC161" s="15"/>
      <c r="MGD161" s="15"/>
      <c r="MGE161" s="15"/>
      <c r="MGF161" s="15"/>
      <c r="MGG161" s="15"/>
      <c r="MGH161" s="15"/>
      <c r="MGI161" s="15"/>
      <c r="MGJ161" s="15"/>
      <c r="MGK161" s="15"/>
      <c r="MGL161" s="15"/>
      <c r="MGM161" s="15"/>
      <c r="MGN161" s="15"/>
      <c r="MGO161" s="15"/>
      <c r="MGP161" s="15"/>
      <c r="MGQ161" s="15"/>
      <c r="MGR161" s="15"/>
      <c r="MGS161" s="15"/>
      <c r="MGT161" s="15"/>
      <c r="MGU161" s="15"/>
      <c r="MGV161" s="15"/>
      <c r="MGW161" s="15"/>
      <c r="MGX161" s="15"/>
      <c r="MGY161" s="15"/>
      <c r="MGZ161" s="15"/>
      <c r="MHA161" s="15"/>
      <c r="MHB161" s="15"/>
      <c r="MHC161" s="15"/>
      <c r="MHD161" s="15"/>
      <c r="MHE161" s="15"/>
      <c r="MHF161" s="15"/>
      <c r="MHG161" s="15"/>
      <c r="MHH161" s="15"/>
      <c r="MHI161" s="15"/>
      <c r="MHJ161" s="15"/>
      <c r="MHK161" s="15"/>
      <c r="MHL161" s="15"/>
      <c r="MHM161" s="15"/>
      <c r="MHN161" s="15"/>
      <c r="MHO161" s="15"/>
      <c r="MHP161" s="15"/>
      <c r="MHQ161" s="15"/>
      <c r="MHR161" s="15"/>
      <c r="MHS161" s="15"/>
      <c r="MHT161" s="15"/>
      <c r="MHU161" s="15"/>
      <c r="MHV161" s="15"/>
      <c r="MHW161" s="15"/>
      <c r="MHX161" s="15"/>
      <c r="MHY161" s="15"/>
      <c r="MHZ161" s="15"/>
      <c r="MIA161" s="15"/>
      <c r="MIB161" s="15"/>
      <c r="MIC161" s="15"/>
      <c r="MID161" s="15"/>
      <c r="MIE161" s="15"/>
      <c r="MIF161" s="15"/>
      <c r="MIG161" s="15"/>
      <c r="MIH161" s="15"/>
      <c r="MII161" s="15"/>
      <c r="MIJ161" s="15"/>
      <c r="MIK161" s="15"/>
      <c r="MIL161" s="15"/>
      <c r="MIM161" s="15"/>
      <c r="MIN161" s="15"/>
      <c r="MIO161" s="15"/>
      <c r="MIP161" s="15"/>
      <c r="MIQ161" s="15"/>
      <c r="MIR161" s="15"/>
      <c r="MIS161" s="15"/>
      <c r="MIT161" s="15"/>
      <c r="MIU161" s="15"/>
      <c r="MIV161" s="15"/>
      <c r="MIW161" s="15"/>
      <c r="MIX161" s="15"/>
      <c r="MIY161" s="15"/>
      <c r="MIZ161" s="15"/>
      <c r="MJA161" s="15"/>
      <c r="MJB161" s="15"/>
      <c r="MJC161" s="15"/>
      <c r="MJD161" s="15"/>
      <c r="MJE161" s="15"/>
      <c r="MJF161" s="15"/>
      <c r="MJG161" s="15"/>
      <c r="MJH161" s="15"/>
      <c r="MJI161" s="15"/>
      <c r="MJJ161" s="15"/>
      <c r="MJK161" s="15"/>
      <c r="MJL161" s="15"/>
      <c r="MJM161" s="15"/>
      <c r="MJN161" s="15"/>
      <c r="MJO161" s="15"/>
      <c r="MJP161" s="15"/>
      <c r="MJQ161" s="15"/>
      <c r="MJR161" s="15"/>
      <c r="MJS161" s="15"/>
      <c r="MJT161" s="15"/>
      <c r="MJU161" s="15"/>
      <c r="MJV161" s="15"/>
      <c r="MJW161" s="15"/>
      <c r="MJX161" s="15"/>
      <c r="MJY161" s="15"/>
      <c r="MJZ161" s="15"/>
      <c r="MKA161" s="15"/>
      <c r="MKB161" s="15"/>
      <c r="MKC161" s="15"/>
      <c r="MKD161" s="15"/>
      <c r="MKE161" s="15"/>
      <c r="MKF161" s="15"/>
      <c r="MKG161" s="15"/>
      <c r="MKH161" s="15"/>
      <c r="MKI161" s="15"/>
      <c r="MKJ161" s="15"/>
      <c r="MKK161" s="15"/>
      <c r="MKL161" s="15"/>
      <c r="MKM161" s="15"/>
      <c r="MKN161" s="15"/>
      <c r="MKO161" s="15"/>
      <c r="MKP161" s="15"/>
      <c r="MKQ161" s="15"/>
      <c r="MKR161" s="15"/>
      <c r="MKS161" s="15"/>
      <c r="MKT161" s="15"/>
      <c r="MKU161" s="15"/>
      <c r="MKV161" s="15"/>
      <c r="MKW161" s="15"/>
      <c r="MKX161" s="15"/>
      <c r="MKY161" s="15"/>
      <c r="MKZ161" s="15"/>
      <c r="MLA161" s="15"/>
      <c r="MLB161" s="15"/>
      <c r="MLC161" s="15"/>
      <c r="MLD161" s="15"/>
      <c r="MLE161" s="15"/>
      <c r="MLF161" s="15"/>
      <c r="MLG161" s="15"/>
      <c r="MLH161" s="15"/>
      <c r="MLI161" s="15"/>
      <c r="MLJ161" s="15"/>
      <c r="MLK161" s="15"/>
      <c r="MLL161" s="15"/>
      <c r="MLM161" s="15"/>
      <c r="MLN161" s="15"/>
      <c r="MLO161" s="15"/>
      <c r="MLP161" s="15"/>
      <c r="MLQ161" s="15"/>
      <c r="MLR161" s="15"/>
      <c r="MLS161" s="15"/>
      <c r="MLT161" s="15"/>
      <c r="MLU161" s="15"/>
      <c r="MLV161" s="15"/>
      <c r="MLW161" s="15"/>
      <c r="MLX161" s="15"/>
      <c r="MLY161" s="15"/>
      <c r="MLZ161" s="15"/>
      <c r="MMA161" s="15"/>
      <c r="MMB161" s="15"/>
      <c r="MMC161" s="15"/>
      <c r="MMD161" s="15"/>
      <c r="MME161" s="15"/>
      <c r="MMF161" s="15"/>
      <c r="MMG161" s="15"/>
      <c r="MMH161" s="15"/>
      <c r="MMI161" s="15"/>
      <c r="MMJ161" s="15"/>
      <c r="MMK161" s="15"/>
      <c r="MML161" s="15"/>
      <c r="MMM161" s="15"/>
      <c r="MMN161" s="15"/>
      <c r="MMO161" s="15"/>
      <c r="MMP161" s="15"/>
      <c r="MMQ161" s="15"/>
      <c r="MMR161" s="15"/>
      <c r="MMS161" s="15"/>
      <c r="MMT161" s="15"/>
      <c r="MMU161" s="15"/>
      <c r="MMV161" s="15"/>
      <c r="MMW161" s="15"/>
      <c r="MMX161" s="15"/>
      <c r="MMY161" s="15"/>
      <c r="MMZ161" s="15"/>
      <c r="MNA161" s="15"/>
      <c r="MNB161" s="15"/>
      <c r="MNC161" s="15"/>
      <c r="MND161" s="15"/>
      <c r="MNE161" s="15"/>
      <c r="MNF161" s="15"/>
      <c r="MNG161" s="15"/>
      <c r="MNH161" s="15"/>
      <c r="MNI161" s="15"/>
      <c r="MNJ161" s="15"/>
      <c r="MNK161" s="15"/>
      <c r="MNL161" s="15"/>
      <c r="MNM161" s="15"/>
      <c r="MNN161" s="15"/>
      <c r="MNO161" s="15"/>
      <c r="MNP161" s="15"/>
      <c r="MNQ161" s="15"/>
      <c r="MNR161" s="15"/>
      <c r="MNS161" s="15"/>
      <c r="MNT161" s="15"/>
      <c r="MNU161" s="15"/>
      <c r="MNV161" s="15"/>
      <c r="MNW161" s="15"/>
      <c r="MNX161" s="15"/>
      <c r="MNY161" s="15"/>
      <c r="MNZ161" s="15"/>
      <c r="MOA161" s="15"/>
      <c r="MOB161" s="15"/>
      <c r="MOC161" s="15"/>
      <c r="MOD161" s="15"/>
      <c r="MOE161" s="15"/>
      <c r="MOF161" s="15"/>
      <c r="MOG161" s="15"/>
      <c r="MOH161" s="15"/>
      <c r="MOI161" s="15"/>
      <c r="MOJ161" s="15"/>
      <c r="MOK161" s="15"/>
      <c r="MOL161" s="15"/>
      <c r="MOM161" s="15"/>
      <c r="MON161" s="15"/>
      <c r="MOO161" s="15"/>
      <c r="MOP161" s="15"/>
      <c r="MOQ161" s="15"/>
      <c r="MOR161" s="15"/>
      <c r="MOS161" s="15"/>
      <c r="MOT161" s="15"/>
      <c r="MOU161" s="15"/>
      <c r="MOV161" s="15"/>
      <c r="MOW161" s="15"/>
      <c r="MOX161" s="15"/>
      <c r="MOY161" s="15"/>
      <c r="MOZ161" s="15"/>
      <c r="MPA161" s="15"/>
      <c r="MPB161" s="15"/>
      <c r="MPC161" s="15"/>
      <c r="MPD161" s="15"/>
      <c r="MPE161" s="15"/>
      <c r="MPF161" s="15"/>
      <c r="MPG161" s="15"/>
      <c r="MPH161" s="15"/>
      <c r="MPI161" s="15"/>
      <c r="MPJ161" s="15"/>
      <c r="MPK161" s="15"/>
      <c r="MPL161" s="15"/>
      <c r="MPM161" s="15"/>
      <c r="MPN161" s="15"/>
      <c r="MPO161" s="15"/>
      <c r="MPP161" s="15"/>
      <c r="MPQ161" s="15"/>
      <c r="MPR161" s="15"/>
      <c r="MPS161" s="15"/>
      <c r="MPT161" s="15"/>
      <c r="MPU161" s="15"/>
      <c r="MPV161" s="15"/>
      <c r="MPW161" s="15"/>
      <c r="MPX161" s="15"/>
      <c r="MPY161" s="15"/>
      <c r="MPZ161" s="15"/>
      <c r="MQA161" s="15"/>
      <c r="MQB161" s="15"/>
      <c r="MQC161" s="15"/>
      <c r="MQD161" s="15"/>
      <c r="MQE161" s="15"/>
      <c r="MQF161" s="15"/>
      <c r="MQG161" s="15"/>
      <c r="MQH161" s="15"/>
      <c r="MQI161" s="15"/>
      <c r="MQJ161" s="15"/>
      <c r="MQK161" s="15"/>
      <c r="MQL161" s="15"/>
      <c r="MQM161" s="15"/>
      <c r="MQN161" s="15"/>
      <c r="MQO161" s="15"/>
      <c r="MQP161" s="15"/>
      <c r="MQQ161" s="15"/>
      <c r="MQR161" s="15"/>
      <c r="MQS161" s="15"/>
      <c r="MQT161" s="15"/>
      <c r="MQU161" s="15"/>
      <c r="MQV161" s="15"/>
      <c r="MQW161" s="15"/>
      <c r="MQX161" s="15"/>
      <c r="MQY161" s="15"/>
      <c r="MQZ161" s="15"/>
      <c r="MRA161" s="15"/>
      <c r="MRB161" s="15"/>
      <c r="MRC161" s="15"/>
      <c r="MRD161" s="15"/>
      <c r="MRE161" s="15"/>
      <c r="MRF161" s="15"/>
      <c r="MRG161" s="15"/>
      <c r="MRH161" s="15"/>
      <c r="MRI161" s="15"/>
      <c r="MRJ161" s="15"/>
      <c r="MRK161" s="15"/>
      <c r="MRL161" s="15"/>
      <c r="MRM161" s="15"/>
      <c r="MRN161" s="15"/>
      <c r="MRO161" s="15"/>
      <c r="MRP161" s="15"/>
      <c r="MRQ161" s="15"/>
      <c r="MRR161" s="15"/>
      <c r="MRS161" s="15"/>
      <c r="MRT161" s="15"/>
      <c r="MRU161" s="15"/>
      <c r="MRV161" s="15"/>
      <c r="MRW161" s="15"/>
      <c r="MRX161" s="15"/>
      <c r="MRY161" s="15"/>
      <c r="MRZ161" s="15"/>
      <c r="MSA161" s="15"/>
      <c r="MSB161" s="15"/>
      <c r="MSC161" s="15"/>
      <c r="MSD161" s="15"/>
      <c r="MSE161" s="15"/>
      <c r="MSF161" s="15"/>
      <c r="MSG161" s="15"/>
      <c r="MSH161" s="15"/>
      <c r="MSI161" s="15"/>
      <c r="MSJ161" s="15"/>
      <c r="MSK161" s="15"/>
      <c r="MSL161" s="15"/>
      <c r="MSM161" s="15"/>
      <c r="MSN161" s="15"/>
      <c r="MSO161" s="15"/>
      <c r="MSP161" s="15"/>
      <c r="MSQ161" s="15"/>
      <c r="MSR161" s="15"/>
      <c r="MSS161" s="15"/>
      <c r="MST161" s="15"/>
      <c r="MSU161" s="15"/>
      <c r="MSV161" s="15"/>
      <c r="MSW161" s="15"/>
      <c r="MSX161" s="15"/>
      <c r="MSY161" s="15"/>
      <c r="MSZ161" s="15"/>
      <c r="MTA161" s="15"/>
      <c r="MTB161" s="15"/>
      <c r="MTC161" s="15"/>
      <c r="MTD161" s="15"/>
      <c r="MTE161" s="15"/>
      <c r="MTF161" s="15"/>
      <c r="MTG161" s="15"/>
      <c r="MTH161" s="15"/>
      <c r="MTI161" s="15"/>
      <c r="MTJ161" s="15"/>
      <c r="MTK161" s="15"/>
      <c r="MTL161" s="15"/>
      <c r="MTM161" s="15"/>
      <c r="MTN161" s="15"/>
      <c r="MTO161" s="15"/>
      <c r="MTP161" s="15"/>
      <c r="MTQ161" s="15"/>
      <c r="MTR161" s="15"/>
      <c r="MTS161" s="15"/>
      <c r="MTT161" s="15"/>
      <c r="MTU161" s="15"/>
      <c r="MTV161" s="15"/>
      <c r="MTW161" s="15"/>
      <c r="MTX161" s="15"/>
      <c r="MTY161" s="15"/>
      <c r="MTZ161" s="15"/>
      <c r="MUA161" s="15"/>
      <c r="MUB161" s="15"/>
      <c r="MUC161" s="15"/>
      <c r="MUD161" s="15"/>
      <c r="MUE161" s="15"/>
      <c r="MUF161" s="15"/>
      <c r="MUG161" s="15"/>
      <c r="MUH161" s="15"/>
      <c r="MUI161" s="15"/>
      <c r="MUJ161" s="15"/>
      <c r="MUK161" s="15"/>
      <c r="MUL161" s="15"/>
      <c r="MUM161" s="15"/>
      <c r="MUN161" s="15"/>
      <c r="MUO161" s="15"/>
      <c r="MUP161" s="15"/>
      <c r="MUQ161" s="15"/>
      <c r="MUR161" s="15"/>
      <c r="MUS161" s="15"/>
      <c r="MUT161" s="15"/>
      <c r="MUU161" s="15"/>
      <c r="MUV161" s="15"/>
      <c r="MUW161" s="15"/>
      <c r="MUX161" s="15"/>
      <c r="MUY161" s="15"/>
      <c r="MUZ161" s="15"/>
      <c r="MVA161" s="15"/>
      <c r="MVB161" s="15"/>
      <c r="MVC161" s="15"/>
      <c r="MVD161" s="15"/>
      <c r="MVE161" s="15"/>
      <c r="MVF161" s="15"/>
      <c r="MVG161" s="15"/>
      <c r="MVH161" s="15"/>
      <c r="MVI161" s="15"/>
      <c r="MVJ161" s="15"/>
      <c r="MVK161" s="15"/>
      <c r="MVL161" s="15"/>
      <c r="MVM161" s="15"/>
      <c r="MVN161" s="15"/>
      <c r="MVO161" s="15"/>
      <c r="MVP161" s="15"/>
      <c r="MVQ161" s="15"/>
      <c r="MVR161" s="15"/>
      <c r="MVS161" s="15"/>
      <c r="MVT161" s="15"/>
      <c r="MVU161" s="15"/>
      <c r="MVV161" s="15"/>
      <c r="MVW161" s="15"/>
      <c r="MVX161" s="15"/>
      <c r="MVY161" s="15"/>
      <c r="MVZ161" s="15"/>
      <c r="MWA161" s="15"/>
      <c r="MWB161" s="15"/>
      <c r="MWC161" s="15"/>
      <c r="MWD161" s="15"/>
      <c r="MWE161" s="15"/>
      <c r="MWF161" s="15"/>
      <c r="MWG161" s="15"/>
      <c r="MWH161" s="15"/>
      <c r="MWI161" s="15"/>
      <c r="MWJ161" s="15"/>
      <c r="MWK161" s="15"/>
      <c r="MWL161" s="15"/>
      <c r="MWM161" s="15"/>
      <c r="MWN161" s="15"/>
      <c r="MWO161" s="15"/>
      <c r="MWP161" s="15"/>
      <c r="MWQ161" s="15"/>
      <c r="MWR161" s="15"/>
      <c r="MWS161" s="15"/>
      <c r="MWT161" s="15"/>
      <c r="MWU161" s="15"/>
      <c r="MWV161" s="15"/>
      <c r="MWW161" s="15"/>
      <c r="MWX161" s="15"/>
      <c r="MWY161" s="15"/>
      <c r="MWZ161" s="15"/>
      <c r="MXA161" s="15"/>
      <c r="MXB161" s="15"/>
      <c r="MXC161" s="15"/>
      <c r="MXD161" s="15"/>
      <c r="MXE161" s="15"/>
      <c r="MXF161" s="15"/>
      <c r="MXG161" s="15"/>
      <c r="MXH161" s="15"/>
      <c r="MXI161" s="15"/>
      <c r="MXJ161" s="15"/>
      <c r="MXK161" s="15"/>
      <c r="MXL161" s="15"/>
      <c r="MXM161" s="15"/>
      <c r="MXN161" s="15"/>
      <c r="MXO161" s="15"/>
      <c r="MXP161" s="15"/>
      <c r="MXQ161" s="15"/>
      <c r="MXR161" s="15"/>
      <c r="MXS161" s="15"/>
      <c r="MXT161" s="15"/>
      <c r="MXU161" s="15"/>
      <c r="MXV161" s="15"/>
      <c r="MXW161" s="15"/>
      <c r="MXX161" s="15"/>
      <c r="MXY161" s="15"/>
      <c r="MXZ161" s="15"/>
      <c r="MYA161" s="15"/>
      <c r="MYB161" s="15"/>
      <c r="MYC161" s="15"/>
      <c r="MYD161" s="15"/>
      <c r="MYE161" s="15"/>
      <c r="MYF161" s="15"/>
      <c r="MYG161" s="15"/>
      <c r="MYH161" s="15"/>
      <c r="MYI161" s="15"/>
      <c r="MYJ161" s="15"/>
      <c r="MYK161" s="15"/>
      <c r="MYL161" s="15"/>
      <c r="MYM161" s="15"/>
      <c r="MYN161" s="15"/>
      <c r="MYO161" s="15"/>
      <c r="MYP161" s="15"/>
      <c r="MYQ161" s="15"/>
      <c r="MYR161" s="15"/>
      <c r="MYS161" s="15"/>
      <c r="MYT161" s="15"/>
      <c r="MYU161" s="15"/>
      <c r="MYV161" s="15"/>
      <c r="MYW161" s="15"/>
      <c r="MYX161" s="15"/>
      <c r="MYY161" s="15"/>
      <c r="MYZ161" s="15"/>
      <c r="MZA161" s="15"/>
      <c r="MZB161" s="15"/>
      <c r="MZC161" s="15"/>
      <c r="MZD161" s="15"/>
      <c r="MZE161" s="15"/>
      <c r="MZF161" s="15"/>
      <c r="MZG161" s="15"/>
      <c r="MZH161" s="15"/>
      <c r="MZI161" s="15"/>
      <c r="MZJ161" s="15"/>
      <c r="MZK161" s="15"/>
      <c r="MZL161" s="15"/>
      <c r="MZM161" s="15"/>
      <c r="MZN161" s="15"/>
      <c r="MZO161" s="15"/>
      <c r="MZP161" s="15"/>
      <c r="MZQ161" s="15"/>
      <c r="MZR161" s="15"/>
      <c r="MZS161" s="15"/>
      <c r="MZT161" s="15"/>
      <c r="MZU161" s="15"/>
      <c r="MZV161" s="15"/>
      <c r="MZW161" s="15"/>
      <c r="MZX161" s="15"/>
      <c r="MZY161" s="15"/>
      <c r="MZZ161" s="15"/>
      <c r="NAA161" s="15"/>
      <c r="NAB161" s="15"/>
      <c r="NAC161" s="15"/>
      <c r="NAD161" s="15"/>
      <c r="NAE161" s="15"/>
      <c r="NAF161" s="15"/>
      <c r="NAG161" s="15"/>
      <c r="NAH161" s="15"/>
      <c r="NAI161" s="15"/>
      <c r="NAJ161" s="15"/>
      <c r="NAK161" s="15"/>
      <c r="NAL161" s="15"/>
      <c r="NAM161" s="15"/>
      <c r="NAN161" s="15"/>
      <c r="NAO161" s="15"/>
      <c r="NAP161" s="15"/>
      <c r="NAQ161" s="15"/>
      <c r="NAR161" s="15"/>
      <c r="NAS161" s="15"/>
      <c r="NAT161" s="15"/>
      <c r="NAU161" s="15"/>
      <c r="NAV161" s="15"/>
      <c r="NAW161" s="15"/>
      <c r="NAX161" s="15"/>
      <c r="NAY161" s="15"/>
      <c r="NAZ161" s="15"/>
      <c r="NBA161" s="15"/>
      <c r="NBB161" s="15"/>
      <c r="NBC161" s="15"/>
      <c r="NBD161" s="15"/>
      <c r="NBE161" s="15"/>
      <c r="NBF161" s="15"/>
      <c r="NBG161" s="15"/>
      <c r="NBH161" s="15"/>
      <c r="NBI161" s="15"/>
      <c r="NBJ161" s="15"/>
      <c r="NBK161" s="15"/>
      <c r="NBL161" s="15"/>
      <c r="NBM161" s="15"/>
      <c r="NBN161" s="15"/>
      <c r="NBO161" s="15"/>
      <c r="NBP161" s="15"/>
      <c r="NBQ161" s="15"/>
      <c r="NBR161" s="15"/>
      <c r="NBS161" s="15"/>
      <c r="NBT161" s="15"/>
      <c r="NBU161" s="15"/>
      <c r="NBV161" s="15"/>
      <c r="NBW161" s="15"/>
      <c r="NBX161" s="15"/>
      <c r="NBY161" s="15"/>
      <c r="NBZ161" s="15"/>
      <c r="NCA161" s="15"/>
      <c r="NCB161" s="15"/>
      <c r="NCC161" s="15"/>
      <c r="NCD161" s="15"/>
      <c r="NCE161" s="15"/>
      <c r="NCF161" s="15"/>
      <c r="NCG161" s="15"/>
      <c r="NCH161" s="15"/>
      <c r="NCI161" s="15"/>
      <c r="NCJ161" s="15"/>
      <c r="NCK161" s="15"/>
      <c r="NCL161" s="15"/>
      <c r="NCM161" s="15"/>
      <c r="NCN161" s="15"/>
      <c r="NCO161" s="15"/>
      <c r="NCP161" s="15"/>
      <c r="NCQ161" s="15"/>
      <c r="NCR161" s="15"/>
      <c r="NCS161" s="15"/>
      <c r="NCT161" s="15"/>
      <c r="NCU161" s="15"/>
      <c r="NCV161" s="15"/>
      <c r="NCW161" s="15"/>
      <c r="NCX161" s="15"/>
      <c r="NCY161" s="15"/>
      <c r="NCZ161" s="15"/>
      <c r="NDA161" s="15"/>
      <c r="NDB161" s="15"/>
      <c r="NDC161" s="15"/>
      <c r="NDD161" s="15"/>
      <c r="NDE161" s="15"/>
      <c r="NDF161" s="15"/>
      <c r="NDG161" s="15"/>
      <c r="NDH161" s="15"/>
      <c r="NDI161" s="15"/>
      <c r="NDJ161" s="15"/>
      <c r="NDK161" s="15"/>
      <c r="NDL161" s="15"/>
      <c r="NDM161" s="15"/>
      <c r="NDN161" s="15"/>
      <c r="NDO161" s="15"/>
      <c r="NDP161" s="15"/>
      <c r="NDQ161" s="15"/>
      <c r="NDR161" s="15"/>
      <c r="NDS161" s="15"/>
      <c r="NDT161" s="15"/>
      <c r="NDU161" s="15"/>
      <c r="NDV161" s="15"/>
      <c r="NDW161" s="15"/>
      <c r="NDX161" s="15"/>
      <c r="NDY161" s="15"/>
      <c r="NDZ161" s="15"/>
      <c r="NEA161" s="15"/>
      <c r="NEB161" s="15"/>
      <c r="NEC161" s="15"/>
      <c r="NED161" s="15"/>
      <c r="NEE161" s="15"/>
      <c r="NEF161" s="15"/>
      <c r="NEG161" s="15"/>
      <c r="NEH161" s="15"/>
      <c r="NEI161" s="15"/>
      <c r="NEJ161" s="15"/>
      <c r="NEK161" s="15"/>
      <c r="NEL161" s="15"/>
      <c r="NEM161" s="15"/>
      <c r="NEN161" s="15"/>
      <c r="NEO161" s="15"/>
      <c r="NEP161" s="15"/>
      <c r="NEQ161" s="15"/>
      <c r="NER161" s="15"/>
      <c r="NES161" s="15"/>
      <c r="NET161" s="15"/>
      <c r="NEU161" s="15"/>
      <c r="NEV161" s="15"/>
      <c r="NEW161" s="15"/>
      <c r="NEX161" s="15"/>
      <c r="NEY161" s="15"/>
      <c r="NEZ161" s="15"/>
      <c r="NFA161" s="15"/>
      <c r="NFB161" s="15"/>
      <c r="NFC161" s="15"/>
      <c r="NFD161" s="15"/>
      <c r="NFE161" s="15"/>
      <c r="NFF161" s="15"/>
      <c r="NFG161" s="15"/>
      <c r="NFH161" s="15"/>
      <c r="NFI161" s="15"/>
      <c r="NFJ161" s="15"/>
      <c r="NFK161" s="15"/>
      <c r="NFL161" s="15"/>
      <c r="NFM161" s="15"/>
      <c r="NFN161" s="15"/>
      <c r="NFO161" s="15"/>
      <c r="NFP161" s="15"/>
      <c r="NFQ161" s="15"/>
      <c r="NFR161" s="15"/>
      <c r="NFS161" s="15"/>
      <c r="NFT161" s="15"/>
      <c r="NFU161" s="15"/>
      <c r="NFV161" s="15"/>
      <c r="NFW161" s="15"/>
      <c r="NFX161" s="15"/>
      <c r="NFY161" s="15"/>
      <c r="NFZ161" s="15"/>
      <c r="NGA161" s="15"/>
      <c r="NGB161" s="15"/>
      <c r="NGC161" s="15"/>
      <c r="NGD161" s="15"/>
      <c r="NGE161" s="15"/>
      <c r="NGF161" s="15"/>
      <c r="NGG161" s="15"/>
      <c r="NGH161" s="15"/>
      <c r="NGI161" s="15"/>
      <c r="NGJ161" s="15"/>
      <c r="NGK161" s="15"/>
      <c r="NGL161" s="15"/>
      <c r="NGM161" s="15"/>
      <c r="NGN161" s="15"/>
      <c r="NGO161" s="15"/>
      <c r="NGP161" s="15"/>
      <c r="NGQ161" s="15"/>
      <c r="NGR161" s="15"/>
      <c r="NGS161" s="15"/>
      <c r="NGT161" s="15"/>
      <c r="NGU161" s="15"/>
      <c r="NGV161" s="15"/>
      <c r="NGW161" s="15"/>
      <c r="NGX161" s="15"/>
      <c r="NGY161" s="15"/>
      <c r="NGZ161" s="15"/>
      <c r="NHA161" s="15"/>
      <c r="NHB161" s="15"/>
      <c r="NHC161" s="15"/>
      <c r="NHD161" s="15"/>
      <c r="NHE161" s="15"/>
      <c r="NHF161" s="15"/>
      <c r="NHG161" s="15"/>
      <c r="NHH161" s="15"/>
      <c r="NHI161" s="15"/>
      <c r="NHJ161" s="15"/>
      <c r="NHK161" s="15"/>
      <c r="NHL161" s="15"/>
      <c r="NHM161" s="15"/>
      <c r="NHN161" s="15"/>
      <c r="NHO161" s="15"/>
      <c r="NHP161" s="15"/>
      <c r="NHQ161" s="15"/>
      <c r="NHR161" s="15"/>
      <c r="NHS161" s="15"/>
      <c r="NHT161" s="15"/>
      <c r="NHU161" s="15"/>
      <c r="NHV161" s="15"/>
      <c r="NHW161" s="15"/>
      <c r="NHX161" s="15"/>
      <c r="NHY161" s="15"/>
      <c r="NHZ161" s="15"/>
      <c r="NIA161" s="15"/>
      <c r="NIB161" s="15"/>
      <c r="NIC161" s="15"/>
      <c r="NID161" s="15"/>
      <c r="NIE161" s="15"/>
      <c r="NIF161" s="15"/>
      <c r="NIG161" s="15"/>
      <c r="NIH161" s="15"/>
      <c r="NII161" s="15"/>
      <c r="NIJ161" s="15"/>
      <c r="NIK161" s="15"/>
      <c r="NIL161" s="15"/>
      <c r="NIM161" s="15"/>
      <c r="NIN161" s="15"/>
      <c r="NIO161" s="15"/>
      <c r="NIP161" s="15"/>
      <c r="NIQ161" s="15"/>
      <c r="NIR161" s="15"/>
      <c r="NIS161" s="15"/>
      <c r="NIT161" s="15"/>
      <c r="NIU161" s="15"/>
      <c r="NIV161" s="15"/>
      <c r="NIW161" s="15"/>
      <c r="NIX161" s="15"/>
      <c r="NIY161" s="15"/>
      <c r="NIZ161" s="15"/>
      <c r="NJA161" s="15"/>
      <c r="NJB161" s="15"/>
      <c r="NJC161" s="15"/>
      <c r="NJD161" s="15"/>
      <c r="NJE161" s="15"/>
      <c r="NJF161" s="15"/>
      <c r="NJG161" s="15"/>
      <c r="NJH161" s="15"/>
      <c r="NJI161" s="15"/>
      <c r="NJJ161" s="15"/>
      <c r="NJK161" s="15"/>
      <c r="NJL161" s="15"/>
      <c r="NJM161" s="15"/>
      <c r="NJN161" s="15"/>
      <c r="NJO161" s="15"/>
      <c r="NJP161" s="15"/>
      <c r="NJQ161" s="15"/>
      <c r="NJR161" s="15"/>
      <c r="NJS161" s="15"/>
      <c r="NJT161" s="15"/>
      <c r="NJU161" s="15"/>
      <c r="NJV161" s="15"/>
      <c r="NJW161" s="15"/>
      <c r="NJX161" s="15"/>
      <c r="NJY161" s="15"/>
      <c r="NJZ161" s="15"/>
      <c r="NKA161" s="15"/>
      <c r="NKB161" s="15"/>
      <c r="NKC161" s="15"/>
      <c r="NKD161" s="15"/>
      <c r="NKE161" s="15"/>
      <c r="NKF161" s="15"/>
      <c r="NKG161" s="15"/>
      <c r="NKH161" s="15"/>
      <c r="NKI161" s="15"/>
      <c r="NKJ161" s="15"/>
      <c r="NKK161" s="15"/>
      <c r="NKL161" s="15"/>
      <c r="NKM161" s="15"/>
      <c r="NKN161" s="15"/>
      <c r="NKO161" s="15"/>
      <c r="NKP161" s="15"/>
      <c r="NKQ161" s="15"/>
      <c r="NKR161" s="15"/>
      <c r="NKS161" s="15"/>
      <c r="NKT161" s="15"/>
      <c r="NKU161" s="15"/>
      <c r="NKV161" s="15"/>
      <c r="NKW161" s="15"/>
      <c r="NKX161" s="15"/>
      <c r="NKY161" s="15"/>
      <c r="NKZ161" s="15"/>
      <c r="NLA161" s="15"/>
      <c r="NLB161" s="15"/>
      <c r="NLC161" s="15"/>
      <c r="NLD161" s="15"/>
      <c r="NLE161" s="15"/>
      <c r="NLF161" s="15"/>
      <c r="NLG161" s="15"/>
      <c r="NLH161" s="15"/>
      <c r="NLI161" s="15"/>
      <c r="NLJ161" s="15"/>
      <c r="NLK161" s="15"/>
      <c r="NLL161" s="15"/>
      <c r="NLM161" s="15"/>
      <c r="NLN161" s="15"/>
      <c r="NLO161" s="15"/>
      <c r="NLP161" s="15"/>
      <c r="NLQ161" s="15"/>
      <c r="NLR161" s="15"/>
      <c r="NLS161" s="15"/>
      <c r="NLT161" s="15"/>
      <c r="NLU161" s="15"/>
      <c r="NLV161" s="15"/>
      <c r="NLW161" s="15"/>
      <c r="NLX161" s="15"/>
      <c r="NLY161" s="15"/>
      <c r="NLZ161" s="15"/>
      <c r="NMA161" s="15"/>
      <c r="NMB161" s="15"/>
      <c r="NMC161" s="15"/>
      <c r="NMD161" s="15"/>
      <c r="NME161" s="15"/>
      <c r="NMF161" s="15"/>
      <c r="NMG161" s="15"/>
      <c r="NMH161" s="15"/>
      <c r="NMI161" s="15"/>
      <c r="NMJ161" s="15"/>
      <c r="NMK161" s="15"/>
      <c r="NML161" s="15"/>
      <c r="NMM161" s="15"/>
      <c r="NMN161" s="15"/>
      <c r="NMO161" s="15"/>
      <c r="NMP161" s="15"/>
      <c r="NMQ161" s="15"/>
      <c r="NMR161" s="15"/>
      <c r="NMS161" s="15"/>
      <c r="NMT161" s="15"/>
      <c r="NMU161" s="15"/>
      <c r="NMV161" s="15"/>
      <c r="NMW161" s="15"/>
      <c r="NMX161" s="15"/>
      <c r="NMY161" s="15"/>
      <c r="NMZ161" s="15"/>
      <c r="NNA161" s="15"/>
      <c r="NNB161" s="15"/>
      <c r="NNC161" s="15"/>
      <c r="NND161" s="15"/>
      <c r="NNE161" s="15"/>
      <c r="NNF161" s="15"/>
      <c r="NNG161" s="15"/>
      <c r="NNH161" s="15"/>
      <c r="NNI161" s="15"/>
      <c r="NNJ161" s="15"/>
      <c r="NNK161" s="15"/>
      <c r="NNL161" s="15"/>
      <c r="NNM161" s="15"/>
      <c r="NNN161" s="15"/>
      <c r="NNO161" s="15"/>
      <c r="NNP161" s="15"/>
      <c r="NNQ161" s="15"/>
      <c r="NNR161" s="15"/>
      <c r="NNS161" s="15"/>
      <c r="NNT161" s="15"/>
      <c r="NNU161" s="15"/>
      <c r="NNV161" s="15"/>
      <c r="NNW161" s="15"/>
      <c r="NNX161" s="15"/>
      <c r="NNY161" s="15"/>
      <c r="NNZ161" s="15"/>
      <c r="NOA161" s="15"/>
      <c r="NOB161" s="15"/>
      <c r="NOC161" s="15"/>
      <c r="NOD161" s="15"/>
      <c r="NOE161" s="15"/>
      <c r="NOF161" s="15"/>
      <c r="NOG161" s="15"/>
      <c r="NOH161" s="15"/>
      <c r="NOI161" s="15"/>
      <c r="NOJ161" s="15"/>
      <c r="NOK161" s="15"/>
      <c r="NOL161" s="15"/>
      <c r="NOM161" s="15"/>
      <c r="NON161" s="15"/>
      <c r="NOO161" s="15"/>
      <c r="NOP161" s="15"/>
      <c r="NOQ161" s="15"/>
      <c r="NOR161" s="15"/>
      <c r="NOS161" s="15"/>
      <c r="NOT161" s="15"/>
      <c r="NOU161" s="15"/>
      <c r="NOV161" s="15"/>
      <c r="NOW161" s="15"/>
      <c r="NOX161" s="15"/>
      <c r="NOY161" s="15"/>
      <c r="NOZ161" s="15"/>
      <c r="NPA161" s="15"/>
      <c r="NPB161" s="15"/>
      <c r="NPC161" s="15"/>
      <c r="NPD161" s="15"/>
      <c r="NPE161" s="15"/>
      <c r="NPF161" s="15"/>
      <c r="NPG161" s="15"/>
      <c r="NPH161" s="15"/>
      <c r="NPI161" s="15"/>
      <c r="NPJ161" s="15"/>
      <c r="NPK161" s="15"/>
      <c r="NPL161" s="15"/>
      <c r="NPM161" s="15"/>
      <c r="NPN161" s="15"/>
      <c r="NPO161" s="15"/>
      <c r="NPP161" s="15"/>
      <c r="NPQ161" s="15"/>
      <c r="NPR161" s="15"/>
      <c r="NPS161" s="15"/>
      <c r="NPT161" s="15"/>
      <c r="NPU161" s="15"/>
      <c r="NPV161" s="15"/>
      <c r="NPW161" s="15"/>
      <c r="NPX161" s="15"/>
      <c r="NPY161" s="15"/>
      <c r="NPZ161" s="15"/>
      <c r="NQA161" s="15"/>
      <c r="NQB161" s="15"/>
      <c r="NQC161" s="15"/>
      <c r="NQD161" s="15"/>
      <c r="NQE161" s="15"/>
      <c r="NQF161" s="15"/>
      <c r="NQG161" s="15"/>
      <c r="NQH161" s="15"/>
      <c r="NQI161" s="15"/>
      <c r="NQJ161" s="15"/>
      <c r="NQK161" s="15"/>
      <c r="NQL161" s="15"/>
      <c r="NQM161" s="15"/>
      <c r="NQN161" s="15"/>
      <c r="NQO161" s="15"/>
      <c r="NQP161" s="15"/>
      <c r="NQQ161" s="15"/>
      <c r="NQR161" s="15"/>
      <c r="NQS161" s="15"/>
      <c r="NQT161" s="15"/>
      <c r="NQU161" s="15"/>
      <c r="NQV161" s="15"/>
      <c r="NQW161" s="15"/>
      <c r="NQX161" s="15"/>
      <c r="NQY161" s="15"/>
      <c r="NQZ161" s="15"/>
      <c r="NRA161" s="15"/>
      <c r="NRB161" s="15"/>
      <c r="NRC161" s="15"/>
      <c r="NRD161" s="15"/>
      <c r="NRE161" s="15"/>
      <c r="NRF161" s="15"/>
      <c r="NRG161" s="15"/>
      <c r="NRH161" s="15"/>
      <c r="NRI161" s="15"/>
      <c r="NRJ161" s="15"/>
      <c r="NRK161" s="15"/>
      <c r="NRL161" s="15"/>
      <c r="NRM161" s="15"/>
      <c r="NRN161" s="15"/>
      <c r="NRO161" s="15"/>
      <c r="NRP161" s="15"/>
      <c r="NRQ161" s="15"/>
      <c r="NRR161" s="15"/>
      <c r="NRS161" s="15"/>
      <c r="NRT161" s="15"/>
      <c r="NRU161" s="15"/>
      <c r="NRV161" s="15"/>
      <c r="NRW161" s="15"/>
      <c r="NRX161" s="15"/>
      <c r="NRY161" s="15"/>
      <c r="NRZ161" s="15"/>
      <c r="NSA161" s="15"/>
      <c r="NSB161" s="15"/>
      <c r="NSC161" s="15"/>
      <c r="NSD161" s="15"/>
      <c r="NSE161" s="15"/>
      <c r="NSF161" s="15"/>
      <c r="NSG161" s="15"/>
      <c r="NSH161" s="15"/>
      <c r="NSI161" s="15"/>
      <c r="NSJ161" s="15"/>
      <c r="NSK161" s="15"/>
      <c r="NSL161" s="15"/>
      <c r="NSM161" s="15"/>
      <c r="NSN161" s="15"/>
      <c r="NSO161" s="15"/>
      <c r="NSP161" s="15"/>
      <c r="NSQ161" s="15"/>
      <c r="NSR161" s="15"/>
      <c r="NSS161" s="15"/>
      <c r="NST161" s="15"/>
      <c r="NSU161" s="15"/>
      <c r="NSV161" s="15"/>
      <c r="NSW161" s="15"/>
      <c r="NSX161" s="15"/>
      <c r="NSY161" s="15"/>
      <c r="NSZ161" s="15"/>
      <c r="NTA161" s="15"/>
      <c r="NTB161" s="15"/>
      <c r="NTC161" s="15"/>
      <c r="NTD161" s="15"/>
      <c r="NTE161" s="15"/>
      <c r="NTF161" s="15"/>
      <c r="NTG161" s="15"/>
      <c r="NTH161" s="15"/>
      <c r="NTI161" s="15"/>
      <c r="NTJ161" s="15"/>
      <c r="NTK161" s="15"/>
      <c r="NTL161" s="15"/>
      <c r="NTM161" s="15"/>
      <c r="NTN161" s="15"/>
      <c r="NTO161" s="15"/>
      <c r="NTP161" s="15"/>
      <c r="NTQ161" s="15"/>
      <c r="NTR161" s="15"/>
      <c r="NTS161" s="15"/>
      <c r="NTT161" s="15"/>
      <c r="NTU161" s="15"/>
      <c r="NTV161" s="15"/>
      <c r="NTW161" s="15"/>
      <c r="NTX161" s="15"/>
      <c r="NTY161" s="15"/>
      <c r="NTZ161" s="15"/>
      <c r="NUA161" s="15"/>
      <c r="NUB161" s="15"/>
      <c r="NUC161" s="15"/>
      <c r="NUD161" s="15"/>
      <c r="NUE161" s="15"/>
      <c r="NUF161" s="15"/>
      <c r="NUG161" s="15"/>
      <c r="NUH161" s="15"/>
      <c r="NUI161" s="15"/>
      <c r="NUJ161" s="15"/>
      <c r="NUK161" s="15"/>
      <c r="NUL161" s="15"/>
      <c r="NUM161" s="15"/>
      <c r="NUN161" s="15"/>
      <c r="NUO161" s="15"/>
      <c r="NUP161" s="15"/>
      <c r="NUQ161" s="15"/>
      <c r="NUR161" s="15"/>
      <c r="NUS161" s="15"/>
      <c r="NUT161" s="15"/>
      <c r="NUU161" s="15"/>
      <c r="NUV161" s="15"/>
      <c r="NUW161" s="15"/>
      <c r="NUX161" s="15"/>
      <c r="NUY161" s="15"/>
      <c r="NUZ161" s="15"/>
      <c r="NVA161" s="15"/>
      <c r="NVB161" s="15"/>
      <c r="NVC161" s="15"/>
      <c r="NVD161" s="15"/>
      <c r="NVE161" s="15"/>
      <c r="NVF161" s="15"/>
      <c r="NVG161" s="15"/>
      <c r="NVH161" s="15"/>
      <c r="NVI161" s="15"/>
      <c r="NVJ161" s="15"/>
      <c r="NVK161" s="15"/>
      <c r="NVL161" s="15"/>
      <c r="NVM161" s="15"/>
      <c r="NVN161" s="15"/>
      <c r="NVO161" s="15"/>
      <c r="NVP161" s="15"/>
      <c r="NVQ161" s="15"/>
      <c r="NVR161" s="15"/>
      <c r="NVS161" s="15"/>
      <c r="NVT161" s="15"/>
      <c r="NVU161" s="15"/>
      <c r="NVV161" s="15"/>
      <c r="NVW161" s="15"/>
      <c r="NVX161" s="15"/>
      <c r="NVY161" s="15"/>
      <c r="NVZ161" s="15"/>
      <c r="NWA161" s="15"/>
      <c r="NWB161" s="15"/>
      <c r="NWC161" s="15"/>
      <c r="NWD161" s="15"/>
      <c r="NWE161" s="15"/>
      <c r="NWF161" s="15"/>
      <c r="NWG161" s="15"/>
      <c r="NWH161" s="15"/>
      <c r="NWI161" s="15"/>
      <c r="NWJ161" s="15"/>
      <c r="NWK161" s="15"/>
      <c r="NWL161" s="15"/>
      <c r="NWM161" s="15"/>
      <c r="NWN161" s="15"/>
      <c r="NWO161" s="15"/>
      <c r="NWP161" s="15"/>
      <c r="NWQ161" s="15"/>
      <c r="NWR161" s="15"/>
      <c r="NWS161" s="15"/>
      <c r="NWT161" s="15"/>
      <c r="NWU161" s="15"/>
      <c r="NWV161" s="15"/>
      <c r="NWW161" s="15"/>
      <c r="NWX161" s="15"/>
      <c r="NWY161" s="15"/>
      <c r="NWZ161" s="15"/>
      <c r="NXA161" s="15"/>
      <c r="NXB161" s="15"/>
      <c r="NXC161" s="15"/>
      <c r="NXD161" s="15"/>
      <c r="NXE161" s="15"/>
      <c r="NXF161" s="15"/>
      <c r="NXG161" s="15"/>
      <c r="NXH161" s="15"/>
      <c r="NXI161" s="15"/>
      <c r="NXJ161" s="15"/>
      <c r="NXK161" s="15"/>
      <c r="NXL161" s="15"/>
      <c r="NXM161" s="15"/>
      <c r="NXN161" s="15"/>
      <c r="NXO161" s="15"/>
      <c r="NXP161" s="15"/>
      <c r="NXQ161" s="15"/>
      <c r="NXR161" s="15"/>
      <c r="NXS161" s="15"/>
      <c r="NXT161" s="15"/>
      <c r="NXU161" s="15"/>
      <c r="NXV161" s="15"/>
      <c r="NXW161" s="15"/>
      <c r="NXX161" s="15"/>
      <c r="NXY161" s="15"/>
      <c r="NXZ161" s="15"/>
      <c r="NYA161" s="15"/>
      <c r="NYB161" s="15"/>
      <c r="NYC161" s="15"/>
      <c r="NYD161" s="15"/>
      <c r="NYE161" s="15"/>
      <c r="NYF161" s="15"/>
      <c r="NYG161" s="15"/>
      <c r="NYH161" s="15"/>
      <c r="NYI161" s="15"/>
      <c r="NYJ161" s="15"/>
      <c r="NYK161" s="15"/>
      <c r="NYL161" s="15"/>
      <c r="NYM161" s="15"/>
      <c r="NYN161" s="15"/>
      <c r="NYO161" s="15"/>
      <c r="NYP161" s="15"/>
      <c r="NYQ161" s="15"/>
      <c r="NYR161" s="15"/>
      <c r="NYS161" s="15"/>
      <c r="NYT161" s="15"/>
      <c r="NYU161" s="15"/>
      <c r="NYV161" s="15"/>
      <c r="NYW161" s="15"/>
      <c r="NYX161" s="15"/>
      <c r="NYY161" s="15"/>
      <c r="NYZ161" s="15"/>
      <c r="NZA161" s="15"/>
      <c r="NZB161" s="15"/>
      <c r="NZC161" s="15"/>
      <c r="NZD161" s="15"/>
      <c r="NZE161" s="15"/>
      <c r="NZF161" s="15"/>
      <c r="NZG161" s="15"/>
      <c r="NZH161" s="15"/>
      <c r="NZI161" s="15"/>
      <c r="NZJ161" s="15"/>
      <c r="NZK161" s="15"/>
      <c r="NZL161" s="15"/>
      <c r="NZM161" s="15"/>
      <c r="NZN161" s="15"/>
      <c r="NZO161" s="15"/>
      <c r="NZP161" s="15"/>
      <c r="NZQ161" s="15"/>
      <c r="NZR161" s="15"/>
      <c r="NZS161" s="15"/>
      <c r="NZT161" s="15"/>
      <c r="NZU161" s="15"/>
      <c r="NZV161" s="15"/>
      <c r="NZW161" s="15"/>
      <c r="NZX161" s="15"/>
      <c r="NZY161" s="15"/>
      <c r="NZZ161" s="15"/>
      <c r="OAA161" s="15"/>
      <c r="OAB161" s="15"/>
      <c r="OAC161" s="15"/>
      <c r="OAD161" s="15"/>
      <c r="OAE161" s="15"/>
      <c r="OAF161" s="15"/>
      <c r="OAG161" s="15"/>
      <c r="OAH161" s="15"/>
      <c r="OAI161" s="15"/>
      <c r="OAJ161" s="15"/>
      <c r="OAK161" s="15"/>
      <c r="OAL161" s="15"/>
      <c r="OAM161" s="15"/>
      <c r="OAN161" s="15"/>
      <c r="OAO161" s="15"/>
      <c r="OAP161" s="15"/>
      <c r="OAQ161" s="15"/>
      <c r="OAR161" s="15"/>
      <c r="OAS161" s="15"/>
      <c r="OAT161" s="15"/>
      <c r="OAU161" s="15"/>
      <c r="OAV161" s="15"/>
      <c r="OAW161" s="15"/>
      <c r="OAX161" s="15"/>
      <c r="OAY161" s="15"/>
      <c r="OAZ161" s="15"/>
      <c r="OBA161" s="15"/>
      <c r="OBB161" s="15"/>
      <c r="OBC161" s="15"/>
      <c r="OBD161" s="15"/>
      <c r="OBE161" s="15"/>
      <c r="OBF161" s="15"/>
      <c r="OBG161" s="15"/>
      <c r="OBH161" s="15"/>
      <c r="OBI161" s="15"/>
      <c r="OBJ161" s="15"/>
      <c r="OBK161" s="15"/>
      <c r="OBL161" s="15"/>
      <c r="OBM161" s="15"/>
      <c r="OBN161" s="15"/>
      <c r="OBO161" s="15"/>
      <c r="OBP161" s="15"/>
      <c r="OBQ161" s="15"/>
      <c r="OBR161" s="15"/>
      <c r="OBS161" s="15"/>
      <c r="OBT161" s="15"/>
      <c r="OBU161" s="15"/>
      <c r="OBV161" s="15"/>
      <c r="OBW161" s="15"/>
      <c r="OBX161" s="15"/>
      <c r="OBY161" s="15"/>
      <c r="OBZ161" s="15"/>
      <c r="OCA161" s="15"/>
      <c r="OCB161" s="15"/>
      <c r="OCC161" s="15"/>
      <c r="OCD161" s="15"/>
      <c r="OCE161" s="15"/>
      <c r="OCF161" s="15"/>
      <c r="OCG161" s="15"/>
      <c r="OCH161" s="15"/>
      <c r="OCI161" s="15"/>
      <c r="OCJ161" s="15"/>
      <c r="OCK161" s="15"/>
      <c r="OCL161" s="15"/>
      <c r="OCM161" s="15"/>
      <c r="OCN161" s="15"/>
      <c r="OCO161" s="15"/>
      <c r="OCP161" s="15"/>
      <c r="OCQ161" s="15"/>
      <c r="OCR161" s="15"/>
      <c r="OCS161" s="15"/>
      <c r="OCT161" s="15"/>
      <c r="OCU161" s="15"/>
      <c r="OCV161" s="15"/>
      <c r="OCW161" s="15"/>
      <c r="OCX161" s="15"/>
      <c r="OCY161" s="15"/>
      <c r="OCZ161" s="15"/>
      <c r="ODA161" s="15"/>
      <c r="ODB161" s="15"/>
      <c r="ODC161" s="15"/>
      <c r="ODD161" s="15"/>
      <c r="ODE161" s="15"/>
      <c r="ODF161" s="15"/>
      <c r="ODG161" s="15"/>
      <c r="ODH161" s="15"/>
      <c r="ODI161" s="15"/>
      <c r="ODJ161" s="15"/>
      <c r="ODK161" s="15"/>
      <c r="ODL161" s="15"/>
      <c r="ODM161" s="15"/>
      <c r="ODN161" s="15"/>
      <c r="ODO161" s="15"/>
      <c r="ODP161" s="15"/>
      <c r="ODQ161" s="15"/>
      <c r="ODR161" s="15"/>
      <c r="ODS161" s="15"/>
      <c r="ODT161" s="15"/>
      <c r="ODU161" s="15"/>
      <c r="ODV161" s="15"/>
      <c r="ODW161" s="15"/>
      <c r="ODX161" s="15"/>
      <c r="ODY161" s="15"/>
      <c r="ODZ161" s="15"/>
      <c r="OEA161" s="15"/>
      <c r="OEB161" s="15"/>
      <c r="OEC161" s="15"/>
      <c r="OED161" s="15"/>
      <c r="OEE161" s="15"/>
      <c r="OEF161" s="15"/>
      <c r="OEG161" s="15"/>
      <c r="OEH161" s="15"/>
      <c r="OEI161" s="15"/>
      <c r="OEJ161" s="15"/>
      <c r="OEK161" s="15"/>
      <c r="OEL161" s="15"/>
      <c r="OEM161" s="15"/>
      <c r="OEN161" s="15"/>
      <c r="OEO161" s="15"/>
      <c r="OEP161" s="15"/>
      <c r="OEQ161" s="15"/>
      <c r="OER161" s="15"/>
      <c r="OES161" s="15"/>
      <c r="OET161" s="15"/>
      <c r="OEU161" s="15"/>
      <c r="OEV161" s="15"/>
      <c r="OEW161" s="15"/>
      <c r="OEX161" s="15"/>
      <c r="OEY161" s="15"/>
      <c r="OEZ161" s="15"/>
      <c r="OFA161" s="15"/>
      <c r="OFB161" s="15"/>
      <c r="OFC161" s="15"/>
      <c r="OFD161" s="15"/>
      <c r="OFE161" s="15"/>
      <c r="OFF161" s="15"/>
      <c r="OFG161" s="15"/>
      <c r="OFH161" s="15"/>
      <c r="OFI161" s="15"/>
      <c r="OFJ161" s="15"/>
      <c r="OFK161" s="15"/>
      <c r="OFL161" s="15"/>
      <c r="OFM161" s="15"/>
      <c r="OFN161" s="15"/>
      <c r="OFO161" s="15"/>
      <c r="OFP161" s="15"/>
      <c r="OFQ161" s="15"/>
      <c r="OFR161" s="15"/>
      <c r="OFS161" s="15"/>
      <c r="OFT161" s="15"/>
      <c r="OFU161" s="15"/>
      <c r="OFV161" s="15"/>
      <c r="OFW161" s="15"/>
      <c r="OFX161" s="15"/>
      <c r="OFY161" s="15"/>
      <c r="OFZ161" s="15"/>
      <c r="OGA161" s="15"/>
      <c r="OGB161" s="15"/>
      <c r="OGC161" s="15"/>
      <c r="OGD161" s="15"/>
      <c r="OGE161" s="15"/>
      <c r="OGF161" s="15"/>
      <c r="OGG161" s="15"/>
      <c r="OGH161" s="15"/>
      <c r="OGI161" s="15"/>
      <c r="OGJ161" s="15"/>
      <c r="OGK161" s="15"/>
      <c r="OGL161" s="15"/>
      <c r="OGM161" s="15"/>
      <c r="OGN161" s="15"/>
      <c r="OGO161" s="15"/>
      <c r="OGP161" s="15"/>
      <c r="OGQ161" s="15"/>
      <c r="OGR161" s="15"/>
      <c r="OGS161" s="15"/>
      <c r="OGT161" s="15"/>
      <c r="OGU161" s="15"/>
      <c r="OGV161" s="15"/>
      <c r="OGW161" s="15"/>
      <c r="OGX161" s="15"/>
      <c r="OGY161" s="15"/>
      <c r="OGZ161" s="15"/>
      <c r="OHA161" s="15"/>
      <c r="OHB161" s="15"/>
      <c r="OHC161" s="15"/>
      <c r="OHD161" s="15"/>
      <c r="OHE161" s="15"/>
      <c r="OHF161" s="15"/>
      <c r="OHG161" s="15"/>
      <c r="OHH161" s="15"/>
      <c r="OHI161" s="15"/>
      <c r="OHJ161" s="15"/>
      <c r="OHK161" s="15"/>
      <c r="OHL161" s="15"/>
      <c r="OHM161" s="15"/>
      <c r="OHN161" s="15"/>
      <c r="OHO161" s="15"/>
      <c r="OHP161" s="15"/>
      <c r="OHQ161" s="15"/>
      <c r="OHR161" s="15"/>
      <c r="OHS161" s="15"/>
      <c r="OHT161" s="15"/>
      <c r="OHU161" s="15"/>
      <c r="OHV161" s="15"/>
      <c r="OHW161" s="15"/>
      <c r="OHX161" s="15"/>
      <c r="OHY161" s="15"/>
      <c r="OHZ161" s="15"/>
      <c r="OIA161" s="15"/>
      <c r="OIB161" s="15"/>
      <c r="OIC161" s="15"/>
      <c r="OID161" s="15"/>
      <c r="OIE161" s="15"/>
      <c r="OIF161" s="15"/>
      <c r="OIG161" s="15"/>
      <c r="OIH161" s="15"/>
      <c r="OII161" s="15"/>
      <c r="OIJ161" s="15"/>
      <c r="OIK161" s="15"/>
      <c r="OIL161" s="15"/>
      <c r="OIM161" s="15"/>
      <c r="OIN161" s="15"/>
      <c r="OIO161" s="15"/>
      <c r="OIP161" s="15"/>
      <c r="OIQ161" s="15"/>
      <c r="OIR161" s="15"/>
      <c r="OIS161" s="15"/>
      <c r="OIT161" s="15"/>
      <c r="OIU161" s="15"/>
      <c r="OIV161" s="15"/>
      <c r="OIW161" s="15"/>
      <c r="OIX161" s="15"/>
      <c r="OIY161" s="15"/>
      <c r="OIZ161" s="15"/>
      <c r="OJA161" s="15"/>
      <c r="OJB161" s="15"/>
      <c r="OJC161" s="15"/>
      <c r="OJD161" s="15"/>
      <c r="OJE161" s="15"/>
      <c r="OJF161" s="15"/>
      <c r="OJG161" s="15"/>
      <c r="OJH161" s="15"/>
      <c r="OJI161" s="15"/>
      <c r="OJJ161" s="15"/>
      <c r="OJK161" s="15"/>
      <c r="OJL161" s="15"/>
      <c r="OJM161" s="15"/>
      <c r="OJN161" s="15"/>
      <c r="OJO161" s="15"/>
      <c r="OJP161" s="15"/>
      <c r="OJQ161" s="15"/>
      <c r="OJR161" s="15"/>
      <c r="OJS161" s="15"/>
      <c r="OJT161" s="15"/>
      <c r="OJU161" s="15"/>
      <c r="OJV161" s="15"/>
      <c r="OJW161" s="15"/>
      <c r="OJX161" s="15"/>
      <c r="OJY161" s="15"/>
      <c r="OJZ161" s="15"/>
      <c r="OKA161" s="15"/>
      <c r="OKB161" s="15"/>
      <c r="OKC161" s="15"/>
      <c r="OKD161" s="15"/>
      <c r="OKE161" s="15"/>
      <c r="OKF161" s="15"/>
      <c r="OKG161" s="15"/>
      <c r="OKH161" s="15"/>
      <c r="OKI161" s="15"/>
      <c r="OKJ161" s="15"/>
      <c r="OKK161" s="15"/>
      <c r="OKL161" s="15"/>
      <c r="OKM161" s="15"/>
      <c r="OKN161" s="15"/>
      <c r="OKO161" s="15"/>
      <c r="OKP161" s="15"/>
      <c r="OKQ161" s="15"/>
      <c r="OKR161" s="15"/>
      <c r="OKS161" s="15"/>
      <c r="OKT161" s="15"/>
      <c r="OKU161" s="15"/>
      <c r="OKV161" s="15"/>
      <c r="OKW161" s="15"/>
      <c r="OKX161" s="15"/>
      <c r="OKY161" s="15"/>
      <c r="OKZ161" s="15"/>
      <c r="OLA161" s="15"/>
      <c r="OLB161" s="15"/>
      <c r="OLC161" s="15"/>
      <c r="OLD161" s="15"/>
      <c r="OLE161" s="15"/>
      <c r="OLF161" s="15"/>
      <c r="OLG161" s="15"/>
      <c r="OLH161" s="15"/>
      <c r="OLI161" s="15"/>
      <c r="OLJ161" s="15"/>
      <c r="OLK161" s="15"/>
      <c r="OLL161" s="15"/>
      <c r="OLM161" s="15"/>
      <c r="OLN161" s="15"/>
      <c r="OLO161" s="15"/>
      <c r="OLP161" s="15"/>
      <c r="OLQ161" s="15"/>
      <c r="OLR161" s="15"/>
      <c r="OLS161" s="15"/>
      <c r="OLT161" s="15"/>
      <c r="OLU161" s="15"/>
      <c r="OLV161" s="15"/>
      <c r="OLW161" s="15"/>
      <c r="OLX161" s="15"/>
      <c r="OLY161" s="15"/>
      <c r="OLZ161" s="15"/>
      <c r="OMA161" s="15"/>
      <c r="OMB161" s="15"/>
      <c r="OMC161" s="15"/>
      <c r="OMD161" s="15"/>
      <c r="OME161" s="15"/>
      <c r="OMF161" s="15"/>
      <c r="OMG161" s="15"/>
      <c r="OMH161" s="15"/>
      <c r="OMI161" s="15"/>
      <c r="OMJ161" s="15"/>
      <c r="OMK161" s="15"/>
      <c r="OML161" s="15"/>
      <c r="OMM161" s="15"/>
      <c r="OMN161" s="15"/>
      <c r="OMO161" s="15"/>
      <c r="OMP161" s="15"/>
      <c r="OMQ161" s="15"/>
      <c r="OMR161" s="15"/>
      <c r="OMS161" s="15"/>
      <c r="OMT161" s="15"/>
      <c r="OMU161" s="15"/>
      <c r="OMV161" s="15"/>
      <c r="OMW161" s="15"/>
      <c r="OMX161" s="15"/>
      <c r="OMY161" s="15"/>
      <c r="OMZ161" s="15"/>
      <c r="ONA161" s="15"/>
      <c r="ONB161" s="15"/>
      <c r="ONC161" s="15"/>
      <c r="OND161" s="15"/>
      <c r="ONE161" s="15"/>
      <c r="ONF161" s="15"/>
      <c r="ONG161" s="15"/>
      <c r="ONH161" s="15"/>
      <c r="ONI161" s="15"/>
      <c r="ONJ161" s="15"/>
      <c r="ONK161" s="15"/>
      <c r="ONL161" s="15"/>
      <c r="ONM161" s="15"/>
      <c r="ONN161" s="15"/>
      <c r="ONO161" s="15"/>
      <c r="ONP161" s="15"/>
      <c r="ONQ161" s="15"/>
      <c r="ONR161" s="15"/>
      <c r="ONS161" s="15"/>
      <c r="ONT161" s="15"/>
      <c r="ONU161" s="15"/>
      <c r="ONV161" s="15"/>
      <c r="ONW161" s="15"/>
      <c r="ONX161" s="15"/>
      <c r="ONY161" s="15"/>
      <c r="ONZ161" s="15"/>
      <c r="OOA161" s="15"/>
      <c r="OOB161" s="15"/>
      <c r="OOC161" s="15"/>
      <c r="OOD161" s="15"/>
      <c r="OOE161" s="15"/>
      <c r="OOF161" s="15"/>
      <c r="OOG161" s="15"/>
      <c r="OOH161" s="15"/>
      <c r="OOI161" s="15"/>
      <c r="OOJ161" s="15"/>
      <c r="OOK161" s="15"/>
      <c r="OOL161" s="15"/>
      <c r="OOM161" s="15"/>
      <c r="OON161" s="15"/>
      <c r="OOO161" s="15"/>
      <c r="OOP161" s="15"/>
      <c r="OOQ161" s="15"/>
      <c r="OOR161" s="15"/>
      <c r="OOS161" s="15"/>
      <c r="OOT161" s="15"/>
      <c r="OOU161" s="15"/>
      <c r="OOV161" s="15"/>
      <c r="OOW161" s="15"/>
      <c r="OOX161" s="15"/>
      <c r="OOY161" s="15"/>
      <c r="OOZ161" s="15"/>
      <c r="OPA161" s="15"/>
      <c r="OPB161" s="15"/>
      <c r="OPC161" s="15"/>
      <c r="OPD161" s="15"/>
      <c r="OPE161" s="15"/>
      <c r="OPF161" s="15"/>
      <c r="OPG161" s="15"/>
      <c r="OPH161" s="15"/>
      <c r="OPI161" s="15"/>
      <c r="OPJ161" s="15"/>
      <c r="OPK161" s="15"/>
      <c r="OPL161" s="15"/>
      <c r="OPM161" s="15"/>
      <c r="OPN161" s="15"/>
      <c r="OPO161" s="15"/>
      <c r="OPP161" s="15"/>
      <c r="OPQ161" s="15"/>
      <c r="OPR161" s="15"/>
      <c r="OPS161" s="15"/>
      <c r="OPT161" s="15"/>
      <c r="OPU161" s="15"/>
      <c r="OPV161" s="15"/>
      <c r="OPW161" s="15"/>
      <c r="OPX161" s="15"/>
      <c r="OPY161" s="15"/>
      <c r="OPZ161" s="15"/>
      <c r="OQA161" s="15"/>
      <c r="OQB161" s="15"/>
      <c r="OQC161" s="15"/>
      <c r="OQD161" s="15"/>
      <c r="OQE161" s="15"/>
      <c r="OQF161" s="15"/>
      <c r="OQG161" s="15"/>
      <c r="OQH161" s="15"/>
      <c r="OQI161" s="15"/>
      <c r="OQJ161" s="15"/>
      <c r="OQK161" s="15"/>
      <c r="OQL161" s="15"/>
      <c r="OQM161" s="15"/>
      <c r="OQN161" s="15"/>
      <c r="OQO161" s="15"/>
      <c r="OQP161" s="15"/>
      <c r="OQQ161" s="15"/>
      <c r="OQR161" s="15"/>
      <c r="OQS161" s="15"/>
      <c r="OQT161" s="15"/>
      <c r="OQU161" s="15"/>
      <c r="OQV161" s="15"/>
      <c r="OQW161" s="15"/>
      <c r="OQX161" s="15"/>
      <c r="OQY161" s="15"/>
      <c r="OQZ161" s="15"/>
      <c r="ORA161" s="15"/>
      <c r="ORB161" s="15"/>
      <c r="ORC161" s="15"/>
      <c r="ORD161" s="15"/>
      <c r="ORE161" s="15"/>
      <c r="ORF161" s="15"/>
      <c r="ORG161" s="15"/>
      <c r="ORH161" s="15"/>
      <c r="ORI161" s="15"/>
      <c r="ORJ161" s="15"/>
      <c r="ORK161" s="15"/>
      <c r="ORL161" s="15"/>
      <c r="ORM161" s="15"/>
      <c r="ORN161" s="15"/>
      <c r="ORO161" s="15"/>
      <c r="ORP161" s="15"/>
      <c r="ORQ161" s="15"/>
      <c r="ORR161" s="15"/>
      <c r="ORS161" s="15"/>
      <c r="ORT161" s="15"/>
      <c r="ORU161" s="15"/>
      <c r="ORV161" s="15"/>
      <c r="ORW161" s="15"/>
      <c r="ORX161" s="15"/>
      <c r="ORY161" s="15"/>
      <c r="ORZ161" s="15"/>
      <c r="OSA161" s="15"/>
      <c r="OSB161" s="15"/>
      <c r="OSC161" s="15"/>
      <c r="OSD161" s="15"/>
      <c r="OSE161" s="15"/>
      <c r="OSF161" s="15"/>
      <c r="OSG161" s="15"/>
      <c r="OSH161" s="15"/>
      <c r="OSI161" s="15"/>
      <c r="OSJ161" s="15"/>
      <c r="OSK161" s="15"/>
      <c r="OSL161" s="15"/>
      <c r="OSM161" s="15"/>
      <c r="OSN161" s="15"/>
      <c r="OSO161" s="15"/>
      <c r="OSP161" s="15"/>
      <c r="OSQ161" s="15"/>
      <c r="OSR161" s="15"/>
      <c r="OSS161" s="15"/>
      <c r="OST161" s="15"/>
      <c r="OSU161" s="15"/>
      <c r="OSV161" s="15"/>
      <c r="OSW161" s="15"/>
      <c r="OSX161" s="15"/>
      <c r="OSY161" s="15"/>
      <c r="OSZ161" s="15"/>
      <c r="OTA161" s="15"/>
      <c r="OTB161" s="15"/>
      <c r="OTC161" s="15"/>
      <c r="OTD161" s="15"/>
      <c r="OTE161" s="15"/>
      <c r="OTF161" s="15"/>
      <c r="OTG161" s="15"/>
      <c r="OTH161" s="15"/>
      <c r="OTI161" s="15"/>
      <c r="OTJ161" s="15"/>
      <c r="OTK161" s="15"/>
      <c r="OTL161" s="15"/>
      <c r="OTM161" s="15"/>
      <c r="OTN161" s="15"/>
      <c r="OTO161" s="15"/>
      <c r="OTP161" s="15"/>
      <c r="OTQ161" s="15"/>
      <c r="OTR161" s="15"/>
      <c r="OTS161" s="15"/>
      <c r="OTT161" s="15"/>
      <c r="OTU161" s="15"/>
      <c r="OTV161" s="15"/>
      <c r="OTW161" s="15"/>
      <c r="OTX161" s="15"/>
      <c r="OTY161" s="15"/>
      <c r="OTZ161" s="15"/>
      <c r="OUA161" s="15"/>
      <c r="OUB161" s="15"/>
      <c r="OUC161" s="15"/>
      <c r="OUD161" s="15"/>
      <c r="OUE161" s="15"/>
      <c r="OUF161" s="15"/>
      <c r="OUG161" s="15"/>
      <c r="OUH161" s="15"/>
      <c r="OUI161" s="15"/>
      <c r="OUJ161" s="15"/>
      <c r="OUK161" s="15"/>
      <c r="OUL161" s="15"/>
      <c r="OUM161" s="15"/>
      <c r="OUN161" s="15"/>
      <c r="OUO161" s="15"/>
      <c r="OUP161" s="15"/>
      <c r="OUQ161" s="15"/>
      <c r="OUR161" s="15"/>
      <c r="OUS161" s="15"/>
      <c r="OUT161" s="15"/>
      <c r="OUU161" s="15"/>
      <c r="OUV161" s="15"/>
      <c r="OUW161" s="15"/>
      <c r="OUX161" s="15"/>
      <c r="OUY161" s="15"/>
      <c r="OUZ161" s="15"/>
      <c r="OVA161" s="15"/>
      <c r="OVB161" s="15"/>
      <c r="OVC161" s="15"/>
      <c r="OVD161" s="15"/>
      <c r="OVE161" s="15"/>
      <c r="OVF161" s="15"/>
      <c r="OVG161" s="15"/>
      <c r="OVH161" s="15"/>
      <c r="OVI161" s="15"/>
      <c r="OVJ161" s="15"/>
      <c r="OVK161" s="15"/>
      <c r="OVL161" s="15"/>
      <c r="OVM161" s="15"/>
      <c r="OVN161" s="15"/>
      <c r="OVO161" s="15"/>
      <c r="OVP161" s="15"/>
      <c r="OVQ161" s="15"/>
      <c r="OVR161" s="15"/>
      <c r="OVS161" s="15"/>
      <c r="OVT161" s="15"/>
      <c r="OVU161" s="15"/>
      <c r="OVV161" s="15"/>
      <c r="OVW161" s="15"/>
      <c r="OVX161" s="15"/>
      <c r="OVY161" s="15"/>
      <c r="OVZ161" s="15"/>
      <c r="OWA161" s="15"/>
      <c r="OWB161" s="15"/>
      <c r="OWC161" s="15"/>
      <c r="OWD161" s="15"/>
      <c r="OWE161" s="15"/>
      <c r="OWF161" s="15"/>
      <c r="OWG161" s="15"/>
      <c r="OWH161" s="15"/>
      <c r="OWI161" s="15"/>
      <c r="OWJ161" s="15"/>
      <c r="OWK161" s="15"/>
      <c r="OWL161" s="15"/>
      <c r="OWM161" s="15"/>
      <c r="OWN161" s="15"/>
      <c r="OWO161" s="15"/>
      <c r="OWP161" s="15"/>
      <c r="OWQ161" s="15"/>
      <c r="OWR161" s="15"/>
      <c r="OWS161" s="15"/>
      <c r="OWT161" s="15"/>
      <c r="OWU161" s="15"/>
      <c r="OWV161" s="15"/>
      <c r="OWW161" s="15"/>
      <c r="OWX161" s="15"/>
      <c r="OWY161" s="15"/>
      <c r="OWZ161" s="15"/>
      <c r="OXA161" s="15"/>
      <c r="OXB161" s="15"/>
      <c r="OXC161" s="15"/>
      <c r="OXD161" s="15"/>
      <c r="OXE161" s="15"/>
      <c r="OXF161" s="15"/>
      <c r="OXG161" s="15"/>
      <c r="OXH161" s="15"/>
      <c r="OXI161" s="15"/>
      <c r="OXJ161" s="15"/>
      <c r="OXK161" s="15"/>
      <c r="OXL161" s="15"/>
      <c r="OXM161" s="15"/>
      <c r="OXN161" s="15"/>
      <c r="OXO161" s="15"/>
      <c r="OXP161" s="15"/>
      <c r="OXQ161" s="15"/>
      <c r="OXR161" s="15"/>
      <c r="OXS161" s="15"/>
      <c r="OXT161" s="15"/>
      <c r="OXU161" s="15"/>
      <c r="OXV161" s="15"/>
      <c r="OXW161" s="15"/>
      <c r="OXX161" s="15"/>
      <c r="OXY161" s="15"/>
      <c r="OXZ161" s="15"/>
      <c r="OYA161" s="15"/>
      <c r="OYB161" s="15"/>
      <c r="OYC161" s="15"/>
      <c r="OYD161" s="15"/>
      <c r="OYE161" s="15"/>
      <c r="OYF161" s="15"/>
      <c r="OYG161" s="15"/>
      <c r="OYH161" s="15"/>
      <c r="OYI161" s="15"/>
      <c r="OYJ161" s="15"/>
      <c r="OYK161" s="15"/>
      <c r="OYL161" s="15"/>
      <c r="OYM161" s="15"/>
      <c r="OYN161" s="15"/>
      <c r="OYO161" s="15"/>
      <c r="OYP161" s="15"/>
      <c r="OYQ161" s="15"/>
      <c r="OYR161" s="15"/>
      <c r="OYS161" s="15"/>
      <c r="OYT161" s="15"/>
      <c r="OYU161" s="15"/>
      <c r="OYV161" s="15"/>
      <c r="OYW161" s="15"/>
      <c r="OYX161" s="15"/>
      <c r="OYY161" s="15"/>
      <c r="OYZ161" s="15"/>
      <c r="OZA161" s="15"/>
      <c r="OZB161" s="15"/>
      <c r="OZC161" s="15"/>
      <c r="OZD161" s="15"/>
      <c r="OZE161" s="15"/>
      <c r="OZF161" s="15"/>
      <c r="OZG161" s="15"/>
      <c r="OZH161" s="15"/>
      <c r="OZI161" s="15"/>
      <c r="OZJ161" s="15"/>
      <c r="OZK161" s="15"/>
      <c r="OZL161" s="15"/>
      <c r="OZM161" s="15"/>
      <c r="OZN161" s="15"/>
      <c r="OZO161" s="15"/>
      <c r="OZP161" s="15"/>
      <c r="OZQ161" s="15"/>
      <c r="OZR161" s="15"/>
      <c r="OZS161" s="15"/>
      <c r="OZT161" s="15"/>
      <c r="OZU161" s="15"/>
      <c r="OZV161" s="15"/>
      <c r="OZW161" s="15"/>
      <c r="OZX161" s="15"/>
      <c r="OZY161" s="15"/>
      <c r="OZZ161" s="15"/>
      <c r="PAA161" s="15"/>
      <c r="PAB161" s="15"/>
      <c r="PAC161" s="15"/>
      <c r="PAD161" s="15"/>
      <c r="PAE161" s="15"/>
      <c r="PAF161" s="15"/>
      <c r="PAG161" s="15"/>
      <c r="PAH161" s="15"/>
      <c r="PAI161" s="15"/>
      <c r="PAJ161" s="15"/>
      <c r="PAK161" s="15"/>
      <c r="PAL161" s="15"/>
      <c r="PAM161" s="15"/>
      <c r="PAN161" s="15"/>
      <c r="PAO161" s="15"/>
      <c r="PAP161" s="15"/>
      <c r="PAQ161" s="15"/>
      <c r="PAR161" s="15"/>
      <c r="PAS161" s="15"/>
      <c r="PAT161" s="15"/>
      <c r="PAU161" s="15"/>
      <c r="PAV161" s="15"/>
      <c r="PAW161" s="15"/>
      <c r="PAX161" s="15"/>
      <c r="PAY161" s="15"/>
      <c r="PAZ161" s="15"/>
      <c r="PBA161" s="15"/>
      <c r="PBB161" s="15"/>
      <c r="PBC161" s="15"/>
      <c r="PBD161" s="15"/>
      <c r="PBE161" s="15"/>
      <c r="PBF161" s="15"/>
      <c r="PBG161" s="15"/>
      <c r="PBH161" s="15"/>
      <c r="PBI161" s="15"/>
      <c r="PBJ161" s="15"/>
      <c r="PBK161" s="15"/>
      <c r="PBL161" s="15"/>
      <c r="PBM161" s="15"/>
      <c r="PBN161" s="15"/>
      <c r="PBO161" s="15"/>
      <c r="PBP161" s="15"/>
      <c r="PBQ161" s="15"/>
      <c r="PBR161" s="15"/>
      <c r="PBS161" s="15"/>
      <c r="PBT161" s="15"/>
      <c r="PBU161" s="15"/>
      <c r="PBV161" s="15"/>
      <c r="PBW161" s="15"/>
      <c r="PBX161" s="15"/>
      <c r="PBY161" s="15"/>
      <c r="PBZ161" s="15"/>
      <c r="PCA161" s="15"/>
      <c r="PCB161" s="15"/>
      <c r="PCC161" s="15"/>
      <c r="PCD161" s="15"/>
      <c r="PCE161" s="15"/>
      <c r="PCF161" s="15"/>
      <c r="PCG161" s="15"/>
      <c r="PCH161" s="15"/>
      <c r="PCI161" s="15"/>
      <c r="PCJ161" s="15"/>
      <c r="PCK161" s="15"/>
      <c r="PCL161" s="15"/>
      <c r="PCM161" s="15"/>
      <c r="PCN161" s="15"/>
      <c r="PCO161" s="15"/>
      <c r="PCP161" s="15"/>
      <c r="PCQ161" s="15"/>
      <c r="PCR161" s="15"/>
      <c r="PCS161" s="15"/>
      <c r="PCT161" s="15"/>
      <c r="PCU161" s="15"/>
      <c r="PCV161" s="15"/>
      <c r="PCW161" s="15"/>
      <c r="PCX161" s="15"/>
      <c r="PCY161" s="15"/>
      <c r="PCZ161" s="15"/>
      <c r="PDA161" s="15"/>
      <c r="PDB161" s="15"/>
      <c r="PDC161" s="15"/>
      <c r="PDD161" s="15"/>
      <c r="PDE161" s="15"/>
      <c r="PDF161" s="15"/>
      <c r="PDG161" s="15"/>
      <c r="PDH161" s="15"/>
      <c r="PDI161" s="15"/>
      <c r="PDJ161" s="15"/>
      <c r="PDK161" s="15"/>
      <c r="PDL161" s="15"/>
      <c r="PDM161" s="15"/>
      <c r="PDN161" s="15"/>
      <c r="PDO161" s="15"/>
      <c r="PDP161" s="15"/>
      <c r="PDQ161" s="15"/>
      <c r="PDR161" s="15"/>
      <c r="PDS161" s="15"/>
      <c r="PDT161" s="15"/>
      <c r="PDU161" s="15"/>
      <c r="PDV161" s="15"/>
      <c r="PDW161" s="15"/>
      <c r="PDX161" s="15"/>
      <c r="PDY161" s="15"/>
      <c r="PDZ161" s="15"/>
      <c r="PEA161" s="15"/>
      <c r="PEB161" s="15"/>
      <c r="PEC161" s="15"/>
      <c r="PED161" s="15"/>
      <c r="PEE161" s="15"/>
      <c r="PEF161" s="15"/>
      <c r="PEG161" s="15"/>
      <c r="PEH161" s="15"/>
      <c r="PEI161" s="15"/>
      <c r="PEJ161" s="15"/>
      <c r="PEK161" s="15"/>
      <c r="PEL161" s="15"/>
      <c r="PEM161" s="15"/>
      <c r="PEN161" s="15"/>
      <c r="PEO161" s="15"/>
      <c r="PEP161" s="15"/>
      <c r="PEQ161" s="15"/>
      <c r="PER161" s="15"/>
      <c r="PES161" s="15"/>
      <c r="PET161" s="15"/>
      <c r="PEU161" s="15"/>
      <c r="PEV161" s="15"/>
      <c r="PEW161" s="15"/>
      <c r="PEX161" s="15"/>
      <c r="PEY161" s="15"/>
      <c r="PEZ161" s="15"/>
      <c r="PFA161" s="15"/>
      <c r="PFB161" s="15"/>
      <c r="PFC161" s="15"/>
      <c r="PFD161" s="15"/>
      <c r="PFE161" s="15"/>
      <c r="PFF161" s="15"/>
      <c r="PFG161" s="15"/>
      <c r="PFH161" s="15"/>
      <c r="PFI161" s="15"/>
      <c r="PFJ161" s="15"/>
      <c r="PFK161" s="15"/>
      <c r="PFL161" s="15"/>
      <c r="PFM161" s="15"/>
      <c r="PFN161" s="15"/>
      <c r="PFO161" s="15"/>
      <c r="PFP161" s="15"/>
      <c r="PFQ161" s="15"/>
      <c r="PFR161" s="15"/>
      <c r="PFS161" s="15"/>
      <c r="PFT161" s="15"/>
      <c r="PFU161" s="15"/>
      <c r="PFV161" s="15"/>
      <c r="PFW161" s="15"/>
      <c r="PFX161" s="15"/>
      <c r="PFY161" s="15"/>
      <c r="PFZ161" s="15"/>
      <c r="PGA161" s="15"/>
      <c r="PGB161" s="15"/>
      <c r="PGC161" s="15"/>
      <c r="PGD161" s="15"/>
      <c r="PGE161" s="15"/>
      <c r="PGF161" s="15"/>
      <c r="PGG161" s="15"/>
      <c r="PGH161" s="15"/>
      <c r="PGI161" s="15"/>
      <c r="PGJ161" s="15"/>
      <c r="PGK161" s="15"/>
      <c r="PGL161" s="15"/>
      <c r="PGM161" s="15"/>
      <c r="PGN161" s="15"/>
      <c r="PGO161" s="15"/>
      <c r="PGP161" s="15"/>
      <c r="PGQ161" s="15"/>
      <c r="PGR161" s="15"/>
      <c r="PGS161" s="15"/>
      <c r="PGT161" s="15"/>
      <c r="PGU161" s="15"/>
      <c r="PGV161" s="15"/>
      <c r="PGW161" s="15"/>
      <c r="PGX161" s="15"/>
      <c r="PGY161" s="15"/>
      <c r="PGZ161" s="15"/>
      <c r="PHA161" s="15"/>
      <c r="PHB161" s="15"/>
      <c r="PHC161" s="15"/>
      <c r="PHD161" s="15"/>
      <c r="PHE161" s="15"/>
      <c r="PHF161" s="15"/>
      <c r="PHG161" s="15"/>
      <c r="PHH161" s="15"/>
      <c r="PHI161" s="15"/>
      <c r="PHJ161" s="15"/>
      <c r="PHK161" s="15"/>
      <c r="PHL161" s="15"/>
      <c r="PHM161" s="15"/>
      <c r="PHN161" s="15"/>
      <c r="PHO161" s="15"/>
      <c r="PHP161" s="15"/>
      <c r="PHQ161" s="15"/>
      <c r="PHR161" s="15"/>
      <c r="PHS161" s="15"/>
      <c r="PHT161" s="15"/>
      <c r="PHU161" s="15"/>
      <c r="PHV161" s="15"/>
      <c r="PHW161" s="15"/>
      <c r="PHX161" s="15"/>
      <c r="PHY161" s="15"/>
      <c r="PHZ161" s="15"/>
      <c r="PIA161" s="15"/>
      <c r="PIB161" s="15"/>
      <c r="PIC161" s="15"/>
      <c r="PID161" s="15"/>
      <c r="PIE161" s="15"/>
      <c r="PIF161" s="15"/>
      <c r="PIG161" s="15"/>
      <c r="PIH161" s="15"/>
      <c r="PII161" s="15"/>
      <c r="PIJ161" s="15"/>
      <c r="PIK161" s="15"/>
      <c r="PIL161" s="15"/>
      <c r="PIM161" s="15"/>
      <c r="PIN161" s="15"/>
      <c r="PIO161" s="15"/>
      <c r="PIP161" s="15"/>
      <c r="PIQ161" s="15"/>
      <c r="PIR161" s="15"/>
      <c r="PIS161" s="15"/>
      <c r="PIT161" s="15"/>
      <c r="PIU161" s="15"/>
      <c r="PIV161" s="15"/>
      <c r="PIW161" s="15"/>
      <c r="PIX161" s="15"/>
      <c r="PIY161" s="15"/>
      <c r="PIZ161" s="15"/>
      <c r="PJA161" s="15"/>
      <c r="PJB161" s="15"/>
      <c r="PJC161" s="15"/>
      <c r="PJD161" s="15"/>
      <c r="PJE161" s="15"/>
      <c r="PJF161" s="15"/>
      <c r="PJG161" s="15"/>
      <c r="PJH161" s="15"/>
      <c r="PJI161" s="15"/>
      <c r="PJJ161" s="15"/>
      <c r="PJK161" s="15"/>
      <c r="PJL161" s="15"/>
      <c r="PJM161" s="15"/>
      <c r="PJN161" s="15"/>
      <c r="PJO161" s="15"/>
      <c r="PJP161" s="15"/>
      <c r="PJQ161" s="15"/>
      <c r="PJR161" s="15"/>
      <c r="PJS161" s="15"/>
      <c r="PJT161" s="15"/>
      <c r="PJU161" s="15"/>
      <c r="PJV161" s="15"/>
      <c r="PJW161" s="15"/>
      <c r="PJX161" s="15"/>
      <c r="PJY161" s="15"/>
      <c r="PJZ161" s="15"/>
      <c r="PKA161" s="15"/>
      <c r="PKB161" s="15"/>
      <c r="PKC161" s="15"/>
      <c r="PKD161" s="15"/>
      <c r="PKE161" s="15"/>
      <c r="PKF161" s="15"/>
      <c r="PKG161" s="15"/>
      <c r="PKH161" s="15"/>
      <c r="PKI161" s="15"/>
      <c r="PKJ161" s="15"/>
      <c r="PKK161" s="15"/>
      <c r="PKL161" s="15"/>
      <c r="PKM161" s="15"/>
      <c r="PKN161" s="15"/>
      <c r="PKO161" s="15"/>
      <c r="PKP161" s="15"/>
      <c r="PKQ161" s="15"/>
      <c r="PKR161" s="15"/>
      <c r="PKS161" s="15"/>
      <c r="PKT161" s="15"/>
      <c r="PKU161" s="15"/>
      <c r="PKV161" s="15"/>
      <c r="PKW161" s="15"/>
      <c r="PKX161" s="15"/>
      <c r="PKY161" s="15"/>
      <c r="PKZ161" s="15"/>
      <c r="PLA161" s="15"/>
      <c r="PLB161" s="15"/>
      <c r="PLC161" s="15"/>
      <c r="PLD161" s="15"/>
      <c r="PLE161" s="15"/>
      <c r="PLF161" s="15"/>
      <c r="PLG161" s="15"/>
      <c r="PLH161" s="15"/>
      <c r="PLI161" s="15"/>
      <c r="PLJ161" s="15"/>
      <c r="PLK161" s="15"/>
      <c r="PLL161" s="15"/>
      <c r="PLM161" s="15"/>
      <c r="PLN161" s="15"/>
      <c r="PLO161" s="15"/>
      <c r="PLP161" s="15"/>
      <c r="PLQ161" s="15"/>
      <c r="PLR161" s="15"/>
      <c r="PLS161" s="15"/>
      <c r="PLT161" s="15"/>
      <c r="PLU161" s="15"/>
      <c r="PLV161" s="15"/>
      <c r="PLW161" s="15"/>
      <c r="PLX161" s="15"/>
      <c r="PLY161" s="15"/>
      <c r="PLZ161" s="15"/>
      <c r="PMA161" s="15"/>
      <c r="PMB161" s="15"/>
      <c r="PMC161" s="15"/>
      <c r="PMD161" s="15"/>
      <c r="PME161" s="15"/>
      <c r="PMF161" s="15"/>
      <c r="PMG161" s="15"/>
      <c r="PMH161" s="15"/>
      <c r="PMI161" s="15"/>
      <c r="PMJ161" s="15"/>
      <c r="PMK161" s="15"/>
      <c r="PML161" s="15"/>
      <c r="PMM161" s="15"/>
      <c r="PMN161" s="15"/>
      <c r="PMO161" s="15"/>
      <c r="PMP161" s="15"/>
      <c r="PMQ161" s="15"/>
      <c r="PMR161" s="15"/>
      <c r="PMS161" s="15"/>
      <c r="PMT161" s="15"/>
      <c r="PMU161" s="15"/>
      <c r="PMV161" s="15"/>
      <c r="PMW161" s="15"/>
      <c r="PMX161" s="15"/>
      <c r="PMY161" s="15"/>
      <c r="PMZ161" s="15"/>
      <c r="PNA161" s="15"/>
      <c r="PNB161" s="15"/>
      <c r="PNC161" s="15"/>
      <c r="PND161" s="15"/>
      <c r="PNE161" s="15"/>
      <c r="PNF161" s="15"/>
      <c r="PNG161" s="15"/>
      <c r="PNH161" s="15"/>
      <c r="PNI161" s="15"/>
      <c r="PNJ161" s="15"/>
      <c r="PNK161" s="15"/>
      <c r="PNL161" s="15"/>
      <c r="PNM161" s="15"/>
      <c r="PNN161" s="15"/>
      <c r="PNO161" s="15"/>
      <c r="PNP161" s="15"/>
      <c r="PNQ161" s="15"/>
      <c r="PNR161" s="15"/>
      <c r="PNS161" s="15"/>
      <c r="PNT161" s="15"/>
      <c r="PNU161" s="15"/>
      <c r="PNV161" s="15"/>
      <c r="PNW161" s="15"/>
      <c r="PNX161" s="15"/>
      <c r="PNY161" s="15"/>
      <c r="PNZ161" s="15"/>
      <c r="POA161" s="15"/>
      <c r="POB161" s="15"/>
      <c r="POC161" s="15"/>
      <c r="POD161" s="15"/>
      <c r="POE161" s="15"/>
      <c r="POF161" s="15"/>
      <c r="POG161" s="15"/>
      <c r="POH161" s="15"/>
      <c r="POI161" s="15"/>
      <c r="POJ161" s="15"/>
      <c r="POK161" s="15"/>
      <c r="POL161" s="15"/>
      <c r="POM161" s="15"/>
      <c r="PON161" s="15"/>
      <c r="POO161" s="15"/>
      <c r="POP161" s="15"/>
      <c r="POQ161" s="15"/>
      <c r="POR161" s="15"/>
      <c r="POS161" s="15"/>
      <c r="POT161" s="15"/>
      <c r="POU161" s="15"/>
      <c r="POV161" s="15"/>
      <c r="POW161" s="15"/>
      <c r="POX161" s="15"/>
      <c r="POY161" s="15"/>
      <c r="POZ161" s="15"/>
      <c r="PPA161" s="15"/>
      <c r="PPB161" s="15"/>
      <c r="PPC161" s="15"/>
      <c r="PPD161" s="15"/>
      <c r="PPE161" s="15"/>
      <c r="PPF161" s="15"/>
      <c r="PPG161" s="15"/>
      <c r="PPH161" s="15"/>
      <c r="PPI161" s="15"/>
      <c r="PPJ161" s="15"/>
      <c r="PPK161" s="15"/>
      <c r="PPL161" s="15"/>
      <c r="PPM161" s="15"/>
      <c r="PPN161" s="15"/>
      <c r="PPO161" s="15"/>
      <c r="PPP161" s="15"/>
      <c r="PPQ161" s="15"/>
      <c r="PPR161" s="15"/>
      <c r="PPS161" s="15"/>
      <c r="PPT161" s="15"/>
      <c r="PPU161" s="15"/>
      <c r="PPV161" s="15"/>
      <c r="PPW161" s="15"/>
      <c r="PPX161" s="15"/>
      <c r="PPY161" s="15"/>
      <c r="PPZ161" s="15"/>
      <c r="PQA161" s="15"/>
      <c r="PQB161" s="15"/>
      <c r="PQC161" s="15"/>
      <c r="PQD161" s="15"/>
      <c r="PQE161" s="15"/>
      <c r="PQF161" s="15"/>
      <c r="PQG161" s="15"/>
      <c r="PQH161" s="15"/>
      <c r="PQI161" s="15"/>
      <c r="PQJ161" s="15"/>
      <c r="PQK161" s="15"/>
      <c r="PQL161" s="15"/>
      <c r="PQM161" s="15"/>
      <c r="PQN161" s="15"/>
      <c r="PQO161" s="15"/>
      <c r="PQP161" s="15"/>
      <c r="PQQ161" s="15"/>
      <c r="PQR161" s="15"/>
      <c r="PQS161" s="15"/>
      <c r="PQT161" s="15"/>
      <c r="PQU161" s="15"/>
      <c r="PQV161" s="15"/>
      <c r="PQW161" s="15"/>
      <c r="PQX161" s="15"/>
      <c r="PQY161" s="15"/>
      <c r="PQZ161" s="15"/>
      <c r="PRA161" s="15"/>
      <c r="PRB161" s="15"/>
      <c r="PRC161" s="15"/>
      <c r="PRD161" s="15"/>
      <c r="PRE161" s="15"/>
      <c r="PRF161" s="15"/>
      <c r="PRG161" s="15"/>
      <c r="PRH161" s="15"/>
      <c r="PRI161" s="15"/>
      <c r="PRJ161" s="15"/>
      <c r="PRK161" s="15"/>
      <c r="PRL161" s="15"/>
      <c r="PRM161" s="15"/>
      <c r="PRN161" s="15"/>
      <c r="PRO161" s="15"/>
      <c r="PRP161" s="15"/>
      <c r="PRQ161" s="15"/>
      <c r="PRR161" s="15"/>
      <c r="PRS161" s="15"/>
      <c r="PRT161" s="15"/>
      <c r="PRU161" s="15"/>
      <c r="PRV161" s="15"/>
      <c r="PRW161" s="15"/>
      <c r="PRX161" s="15"/>
      <c r="PRY161" s="15"/>
      <c r="PRZ161" s="15"/>
      <c r="PSA161" s="15"/>
      <c r="PSB161" s="15"/>
      <c r="PSC161" s="15"/>
      <c r="PSD161" s="15"/>
      <c r="PSE161" s="15"/>
      <c r="PSF161" s="15"/>
      <c r="PSG161" s="15"/>
      <c r="PSH161" s="15"/>
      <c r="PSI161" s="15"/>
      <c r="PSJ161" s="15"/>
      <c r="PSK161" s="15"/>
      <c r="PSL161" s="15"/>
      <c r="PSM161" s="15"/>
      <c r="PSN161" s="15"/>
      <c r="PSO161" s="15"/>
      <c r="PSP161" s="15"/>
      <c r="PSQ161" s="15"/>
      <c r="PSR161" s="15"/>
      <c r="PSS161" s="15"/>
      <c r="PST161" s="15"/>
      <c r="PSU161" s="15"/>
      <c r="PSV161" s="15"/>
      <c r="PSW161" s="15"/>
      <c r="PSX161" s="15"/>
      <c r="PSY161" s="15"/>
      <c r="PSZ161" s="15"/>
      <c r="PTA161" s="15"/>
      <c r="PTB161" s="15"/>
      <c r="PTC161" s="15"/>
      <c r="PTD161" s="15"/>
      <c r="PTE161" s="15"/>
      <c r="PTF161" s="15"/>
      <c r="PTG161" s="15"/>
      <c r="PTH161" s="15"/>
      <c r="PTI161" s="15"/>
      <c r="PTJ161" s="15"/>
      <c r="PTK161" s="15"/>
      <c r="PTL161" s="15"/>
      <c r="PTM161" s="15"/>
      <c r="PTN161" s="15"/>
      <c r="PTO161" s="15"/>
      <c r="PTP161" s="15"/>
      <c r="PTQ161" s="15"/>
      <c r="PTR161" s="15"/>
      <c r="PTS161" s="15"/>
      <c r="PTT161" s="15"/>
      <c r="PTU161" s="15"/>
      <c r="PTV161" s="15"/>
      <c r="PTW161" s="15"/>
      <c r="PTX161" s="15"/>
      <c r="PTY161" s="15"/>
      <c r="PTZ161" s="15"/>
      <c r="PUA161" s="15"/>
      <c r="PUB161" s="15"/>
      <c r="PUC161" s="15"/>
      <c r="PUD161" s="15"/>
      <c r="PUE161" s="15"/>
      <c r="PUF161" s="15"/>
      <c r="PUG161" s="15"/>
      <c r="PUH161" s="15"/>
      <c r="PUI161" s="15"/>
      <c r="PUJ161" s="15"/>
      <c r="PUK161" s="15"/>
      <c r="PUL161" s="15"/>
      <c r="PUM161" s="15"/>
      <c r="PUN161" s="15"/>
      <c r="PUO161" s="15"/>
      <c r="PUP161" s="15"/>
      <c r="PUQ161" s="15"/>
      <c r="PUR161" s="15"/>
      <c r="PUS161" s="15"/>
      <c r="PUT161" s="15"/>
      <c r="PUU161" s="15"/>
      <c r="PUV161" s="15"/>
      <c r="PUW161" s="15"/>
      <c r="PUX161" s="15"/>
      <c r="PUY161" s="15"/>
      <c r="PUZ161" s="15"/>
      <c r="PVA161" s="15"/>
      <c r="PVB161" s="15"/>
      <c r="PVC161" s="15"/>
      <c r="PVD161" s="15"/>
      <c r="PVE161" s="15"/>
      <c r="PVF161" s="15"/>
      <c r="PVG161" s="15"/>
      <c r="PVH161" s="15"/>
      <c r="PVI161" s="15"/>
      <c r="PVJ161" s="15"/>
      <c r="PVK161" s="15"/>
      <c r="PVL161" s="15"/>
      <c r="PVM161" s="15"/>
      <c r="PVN161" s="15"/>
      <c r="PVO161" s="15"/>
      <c r="PVP161" s="15"/>
      <c r="PVQ161" s="15"/>
      <c r="PVR161" s="15"/>
      <c r="PVS161" s="15"/>
      <c r="PVT161" s="15"/>
      <c r="PVU161" s="15"/>
      <c r="PVV161" s="15"/>
      <c r="PVW161" s="15"/>
      <c r="PVX161" s="15"/>
      <c r="PVY161" s="15"/>
      <c r="PVZ161" s="15"/>
      <c r="PWA161" s="15"/>
      <c r="PWB161" s="15"/>
      <c r="PWC161" s="15"/>
      <c r="PWD161" s="15"/>
      <c r="PWE161" s="15"/>
      <c r="PWF161" s="15"/>
      <c r="PWG161" s="15"/>
      <c r="PWH161" s="15"/>
      <c r="PWI161" s="15"/>
      <c r="PWJ161" s="15"/>
      <c r="PWK161" s="15"/>
      <c r="PWL161" s="15"/>
      <c r="PWM161" s="15"/>
      <c r="PWN161" s="15"/>
      <c r="PWO161" s="15"/>
      <c r="PWP161" s="15"/>
      <c r="PWQ161" s="15"/>
      <c r="PWR161" s="15"/>
      <c r="PWS161" s="15"/>
      <c r="PWT161" s="15"/>
      <c r="PWU161" s="15"/>
      <c r="PWV161" s="15"/>
      <c r="PWW161" s="15"/>
      <c r="PWX161" s="15"/>
      <c r="PWY161" s="15"/>
      <c r="PWZ161" s="15"/>
      <c r="PXA161" s="15"/>
      <c r="PXB161" s="15"/>
      <c r="PXC161" s="15"/>
      <c r="PXD161" s="15"/>
      <c r="PXE161" s="15"/>
      <c r="PXF161" s="15"/>
      <c r="PXG161" s="15"/>
      <c r="PXH161" s="15"/>
      <c r="PXI161" s="15"/>
      <c r="PXJ161" s="15"/>
      <c r="PXK161" s="15"/>
      <c r="PXL161" s="15"/>
      <c r="PXM161" s="15"/>
      <c r="PXN161" s="15"/>
      <c r="PXO161" s="15"/>
      <c r="PXP161" s="15"/>
      <c r="PXQ161" s="15"/>
      <c r="PXR161" s="15"/>
      <c r="PXS161" s="15"/>
      <c r="PXT161" s="15"/>
      <c r="PXU161" s="15"/>
      <c r="PXV161" s="15"/>
      <c r="PXW161" s="15"/>
      <c r="PXX161" s="15"/>
      <c r="PXY161" s="15"/>
      <c r="PXZ161" s="15"/>
      <c r="PYA161" s="15"/>
      <c r="PYB161" s="15"/>
      <c r="PYC161" s="15"/>
      <c r="PYD161" s="15"/>
      <c r="PYE161" s="15"/>
      <c r="PYF161" s="15"/>
      <c r="PYG161" s="15"/>
      <c r="PYH161" s="15"/>
      <c r="PYI161" s="15"/>
      <c r="PYJ161" s="15"/>
      <c r="PYK161" s="15"/>
      <c r="PYL161" s="15"/>
      <c r="PYM161" s="15"/>
      <c r="PYN161" s="15"/>
      <c r="PYO161" s="15"/>
      <c r="PYP161" s="15"/>
      <c r="PYQ161" s="15"/>
      <c r="PYR161" s="15"/>
      <c r="PYS161" s="15"/>
      <c r="PYT161" s="15"/>
      <c r="PYU161" s="15"/>
      <c r="PYV161" s="15"/>
      <c r="PYW161" s="15"/>
      <c r="PYX161" s="15"/>
      <c r="PYY161" s="15"/>
      <c r="PYZ161" s="15"/>
      <c r="PZA161" s="15"/>
      <c r="PZB161" s="15"/>
      <c r="PZC161" s="15"/>
      <c r="PZD161" s="15"/>
      <c r="PZE161" s="15"/>
      <c r="PZF161" s="15"/>
      <c r="PZG161" s="15"/>
      <c r="PZH161" s="15"/>
      <c r="PZI161" s="15"/>
      <c r="PZJ161" s="15"/>
      <c r="PZK161" s="15"/>
      <c r="PZL161" s="15"/>
      <c r="PZM161" s="15"/>
      <c r="PZN161" s="15"/>
      <c r="PZO161" s="15"/>
      <c r="PZP161" s="15"/>
      <c r="PZQ161" s="15"/>
      <c r="PZR161" s="15"/>
      <c r="PZS161" s="15"/>
      <c r="PZT161" s="15"/>
      <c r="PZU161" s="15"/>
      <c r="PZV161" s="15"/>
      <c r="PZW161" s="15"/>
      <c r="PZX161" s="15"/>
      <c r="PZY161" s="15"/>
      <c r="PZZ161" s="15"/>
      <c r="QAA161" s="15"/>
      <c r="QAB161" s="15"/>
      <c r="QAC161" s="15"/>
      <c r="QAD161" s="15"/>
      <c r="QAE161" s="15"/>
      <c r="QAF161" s="15"/>
      <c r="QAG161" s="15"/>
      <c r="QAH161" s="15"/>
      <c r="QAI161" s="15"/>
      <c r="QAJ161" s="15"/>
      <c r="QAK161" s="15"/>
      <c r="QAL161" s="15"/>
      <c r="QAM161" s="15"/>
      <c r="QAN161" s="15"/>
      <c r="QAO161" s="15"/>
      <c r="QAP161" s="15"/>
      <c r="QAQ161" s="15"/>
      <c r="QAR161" s="15"/>
      <c r="QAS161" s="15"/>
      <c r="QAT161" s="15"/>
      <c r="QAU161" s="15"/>
      <c r="QAV161" s="15"/>
      <c r="QAW161" s="15"/>
      <c r="QAX161" s="15"/>
      <c r="QAY161" s="15"/>
      <c r="QAZ161" s="15"/>
      <c r="QBA161" s="15"/>
      <c r="QBB161" s="15"/>
      <c r="QBC161" s="15"/>
      <c r="QBD161" s="15"/>
      <c r="QBE161" s="15"/>
      <c r="QBF161" s="15"/>
      <c r="QBG161" s="15"/>
      <c r="QBH161" s="15"/>
      <c r="QBI161" s="15"/>
      <c r="QBJ161" s="15"/>
      <c r="QBK161" s="15"/>
      <c r="QBL161" s="15"/>
      <c r="QBM161" s="15"/>
      <c r="QBN161" s="15"/>
      <c r="QBO161" s="15"/>
      <c r="QBP161" s="15"/>
      <c r="QBQ161" s="15"/>
      <c r="QBR161" s="15"/>
      <c r="QBS161" s="15"/>
      <c r="QBT161" s="15"/>
      <c r="QBU161" s="15"/>
      <c r="QBV161" s="15"/>
      <c r="QBW161" s="15"/>
      <c r="QBX161" s="15"/>
      <c r="QBY161" s="15"/>
      <c r="QBZ161" s="15"/>
      <c r="QCA161" s="15"/>
      <c r="QCB161" s="15"/>
      <c r="QCC161" s="15"/>
      <c r="QCD161" s="15"/>
      <c r="QCE161" s="15"/>
      <c r="QCF161" s="15"/>
      <c r="QCG161" s="15"/>
      <c r="QCH161" s="15"/>
      <c r="QCI161" s="15"/>
      <c r="QCJ161" s="15"/>
      <c r="QCK161" s="15"/>
      <c r="QCL161" s="15"/>
      <c r="QCM161" s="15"/>
      <c r="QCN161" s="15"/>
      <c r="QCO161" s="15"/>
      <c r="QCP161" s="15"/>
      <c r="QCQ161" s="15"/>
      <c r="QCR161" s="15"/>
      <c r="QCS161" s="15"/>
      <c r="QCT161" s="15"/>
      <c r="QCU161" s="15"/>
      <c r="QCV161" s="15"/>
      <c r="QCW161" s="15"/>
      <c r="QCX161" s="15"/>
      <c r="QCY161" s="15"/>
      <c r="QCZ161" s="15"/>
      <c r="QDA161" s="15"/>
      <c r="QDB161" s="15"/>
      <c r="QDC161" s="15"/>
      <c r="QDD161" s="15"/>
      <c r="QDE161" s="15"/>
      <c r="QDF161" s="15"/>
      <c r="QDG161" s="15"/>
      <c r="QDH161" s="15"/>
      <c r="QDI161" s="15"/>
      <c r="QDJ161" s="15"/>
      <c r="QDK161" s="15"/>
      <c r="QDL161" s="15"/>
      <c r="QDM161" s="15"/>
      <c r="QDN161" s="15"/>
      <c r="QDO161" s="15"/>
      <c r="QDP161" s="15"/>
      <c r="QDQ161" s="15"/>
      <c r="QDR161" s="15"/>
      <c r="QDS161" s="15"/>
      <c r="QDT161" s="15"/>
      <c r="QDU161" s="15"/>
      <c r="QDV161" s="15"/>
      <c r="QDW161" s="15"/>
      <c r="QDX161" s="15"/>
      <c r="QDY161" s="15"/>
      <c r="QDZ161" s="15"/>
      <c r="QEA161" s="15"/>
      <c r="QEB161" s="15"/>
      <c r="QEC161" s="15"/>
      <c r="QED161" s="15"/>
      <c r="QEE161" s="15"/>
      <c r="QEF161" s="15"/>
      <c r="QEG161" s="15"/>
      <c r="QEH161" s="15"/>
      <c r="QEI161" s="15"/>
      <c r="QEJ161" s="15"/>
      <c r="QEK161" s="15"/>
      <c r="QEL161" s="15"/>
      <c r="QEM161" s="15"/>
      <c r="QEN161" s="15"/>
      <c r="QEO161" s="15"/>
      <c r="QEP161" s="15"/>
      <c r="QEQ161" s="15"/>
      <c r="QER161" s="15"/>
      <c r="QES161" s="15"/>
      <c r="QET161" s="15"/>
      <c r="QEU161" s="15"/>
      <c r="QEV161" s="15"/>
      <c r="QEW161" s="15"/>
      <c r="QEX161" s="15"/>
      <c r="QEY161" s="15"/>
      <c r="QEZ161" s="15"/>
      <c r="QFA161" s="15"/>
      <c r="QFB161" s="15"/>
      <c r="QFC161" s="15"/>
      <c r="QFD161" s="15"/>
      <c r="QFE161" s="15"/>
      <c r="QFF161" s="15"/>
      <c r="QFG161" s="15"/>
      <c r="QFH161" s="15"/>
      <c r="QFI161" s="15"/>
      <c r="QFJ161" s="15"/>
      <c r="QFK161" s="15"/>
      <c r="QFL161" s="15"/>
      <c r="QFM161" s="15"/>
      <c r="QFN161" s="15"/>
      <c r="QFO161" s="15"/>
      <c r="QFP161" s="15"/>
      <c r="QFQ161" s="15"/>
      <c r="QFR161" s="15"/>
      <c r="QFS161" s="15"/>
      <c r="QFT161" s="15"/>
      <c r="QFU161" s="15"/>
      <c r="QFV161" s="15"/>
      <c r="QFW161" s="15"/>
      <c r="QFX161" s="15"/>
      <c r="QFY161" s="15"/>
      <c r="QFZ161" s="15"/>
      <c r="QGA161" s="15"/>
      <c r="QGB161" s="15"/>
      <c r="QGC161" s="15"/>
      <c r="QGD161" s="15"/>
      <c r="QGE161" s="15"/>
      <c r="QGF161" s="15"/>
      <c r="QGG161" s="15"/>
      <c r="QGH161" s="15"/>
      <c r="QGI161" s="15"/>
      <c r="QGJ161" s="15"/>
      <c r="QGK161" s="15"/>
      <c r="QGL161" s="15"/>
      <c r="QGM161" s="15"/>
      <c r="QGN161" s="15"/>
      <c r="QGO161" s="15"/>
      <c r="QGP161" s="15"/>
      <c r="QGQ161" s="15"/>
      <c r="QGR161" s="15"/>
      <c r="QGS161" s="15"/>
      <c r="QGT161" s="15"/>
      <c r="QGU161" s="15"/>
      <c r="QGV161" s="15"/>
      <c r="QGW161" s="15"/>
      <c r="QGX161" s="15"/>
      <c r="QGY161" s="15"/>
      <c r="QGZ161" s="15"/>
      <c r="QHA161" s="15"/>
      <c r="QHB161" s="15"/>
      <c r="QHC161" s="15"/>
      <c r="QHD161" s="15"/>
      <c r="QHE161" s="15"/>
      <c r="QHF161" s="15"/>
      <c r="QHG161" s="15"/>
      <c r="QHH161" s="15"/>
      <c r="QHI161" s="15"/>
      <c r="QHJ161" s="15"/>
      <c r="QHK161" s="15"/>
      <c r="QHL161" s="15"/>
      <c r="QHM161" s="15"/>
      <c r="QHN161" s="15"/>
      <c r="QHO161" s="15"/>
      <c r="QHP161" s="15"/>
      <c r="QHQ161" s="15"/>
      <c r="QHR161" s="15"/>
      <c r="QHS161" s="15"/>
      <c r="QHT161" s="15"/>
      <c r="QHU161" s="15"/>
      <c r="QHV161" s="15"/>
      <c r="QHW161" s="15"/>
      <c r="QHX161" s="15"/>
      <c r="QHY161" s="15"/>
      <c r="QHZ161" s="15"/>
      <c r="QIA161" s="15"/>
      <c r="QIB161" s="15"/>
      <c r="QIC161" s="15"/>
      <c r="QID161" s="15"/>
      <c r="QIE161" s="15"/>
      <c r="QIF161" s="15"/>
      <c r="QIG161" s="15"/>
      <c r="QIH161" s="15"/>
      <c r="QII161" s="15"/>
      <c r="QIJ161" s="15"/>
      <c r="QIK161" s="15"/>
      <c r="QIL161" s="15"/>
      <c r="QIM161" s="15"/>
      <c r="QIN161" s="15"/>
      <c r="QIO161" s="15"/>
      <c r="QIP161" s="15"/>
      <c r="QIQ161" s="15"/>
      <c r="QIR161" s="15"/>
      <c r="QIS161" s="15"/>
      <c r="QIT161" s="15"/>
      <c r="QIU161" s="15"/>
      <c r="QIV161" s="15"/>
      <c r="QIW161" s="15"/>
      <c r="QIX161" s="15"/>
      <c r="QIY161" s="15"/>
      <c r="QIZ161" s="15"/>
      <c r="QJA161" s="15"/>
      <c r="QJB161" s="15"/>
      <c r="QJC161" s="15"/>
      <c r="QJD161" s="15"/>
      <c r="QJE161" s="15"/>
      <c r="QJF161" s="15"/>
      <c r="QJG161" s="15"/>
      <c r="QJH161" s="15"/>
      <c r="QJI161" s="15"/>
      <c r="QJJ161" s="15"/>
      <c r="QJK161" s="15"/>
      <c r="QJL161" s="15"/>
      <c r="QJM161" s="15"/>
      <c r="QJN161" s="15"/>
      <c r="QJO161" s="15"/>
      <c r="QJP161" s="15"/>
      <c r="QJQ161" s="15"/>
      <c r="QJR161" s="15"/>
      <c r="QJS161" s="15"/>
      <c r="QJT161" s="15"/>
      <c r="QJU161" s="15"/>
      <c r="QJV161" s="15"/>
      <c r="QJW161" s="15"/>
      <c r="QJX161" s="15"/>
      <c r="QJY161" s="15"/>
      <c r="QJZ161" s="15"/>
      <c r="QKA161" s="15"/>
      <c r="QKB161" s="15"/>
      <c r="QKC161" s="15"/>
      <c r="QKD161" s="15"/>
      <c r="QKE161" s="15"/>
      <c r="QKF161" s="15"/>
      <c r="QKG161" s="15"/>
      <c r="QKH161" s="15"/>
      <c r="QKI161" s="15"/>
      <c r="QKJ161" s="15"/>
      <c r="QKK161" s="15"/>
      <c r="QKL161" s="15"/>
      <c r="QKM161" s="15"/>
      <c r="QKN161" s="15"/>
      <c r="QKO161" s="15"/>
      <c r="QKP161" s="15"/>
      <c r="QKQ161" s="15"/>
      <c r="QKR161" s="15"/>
      <c r="QKS161" s="15"/>
      <c r="QKT161" s="15"/>
      <c r="QKU161" s="15"/>
      <c r="QKV161" s="15"/>
      <c r="QKW161" s="15"/>
      <c r="QKX161" s="15"/>
      <c r="QKY161" s="15"/>
      <c r="QKZ161" s="15"/>
      <c r="QLA161" s="15"/>
      <c r="QLB161" s="15"/>
      <c r="QLC161" s="15"/>
      <c r="QLD161" s="15"/>
      <c r="QLE161" s="15"/>
      <c r="QLF161" s="15"/>
      <c r="QLG161" s="15"/>
      <c r="QLH161" s="15"/>
      <c r="QLI161" s="15"/>
      <c r="QLJ161" s="15"/>
      <c r="QLK161" s="15"/>
      <c r="QLL161" s="15"/>
      <c r="QLM161" s="15"/>
      <c r="QLN161" s="15"/>
      <c r="QLO161" s="15"/>
      <c r="QLP161" s="15"/>
      <c r="QLQ161" s="15"/>
      <c r="QLR161" s="15"/>
      <c r="QLS161" s="15"/>
      <c r="QLT161" s="15"/>
      <c r="QLU161" s="15"/>
      <c r="QLV161" s="15"/>
      <c r="QLW161" s="15"/>
      <c r="QLX161" s="15"/>
      <c r="QLY161" s="15"/>
      <c r="QLZ161" s="15"/>
      <c r="QMA161" s="15"/>
      <c r="QMB161" s="15"/>
      <c r="QMC161" s="15"/>
      <c r="QMD161" s="15"/>
      <c r="QME161" s="15"/>
      <c r="QMF161" s="15"/>
      <c r="QMG161" s="15"/>
      <c r="QMH161" s="15"/>
      <c r="QMI161" s="15"/>
      <c r="QMJ161" s="15"/>
      <c r="QMK161" s="15"/>
      <c r="QML161" s="15"/>
      <c r="QMM161" s="15"/>
      <c r="QMN161" s="15"/>
      <c r="QMO161" s="15"/>
      <c r="QMP161" s="15"/>
      <c r="QMQ161" s="15"/>
      <c r="QMR161" s="15"/>
      <c r="QMS161" s="15"/>
      <c r="QMT161" s="15"/>
      <c r="QMU161" s="15"/>
      <c r="QMV161" s="15"/>
      <c r="QMW161" s="15"/>
      <c r="QMX161" s="15"/>
      <c r="QMY161" s="15"/>
      <c r="QMZ161" s="15"/>
      <c r="QNA161" s="15"/>
      <c r="QNB161" s="15"/>
      <c r="QNC161" s="15"/>
      <c r="QND161" s="15"/>
      <c r="QNE161" s="15"/>
      <c r="QNF161" s="15"/>
      <c r="QNG161" s="15"/>
      <c r="QNH161" s="15"/>
      <c r="QNI161" s="15"/>
      <c r="QNJ161" s="15"/>
      <c r="QNK161" s="15"/>
      <c r="QNL161" s="15"/>
      <c r="QNM161" s="15"/>
      <c r="QNN161" s="15"/>
      <c r="QNO161" s="15"/>
      <c r="QNP161" s="15"/>
      <c r="QNQ161" s="15"/>
      <c r="QNR161" s="15"/>
      <c r="QNS161" s="15"/>
      <c r="QNT161" s="15"/>
      <c r="QNU161" s="15"/>
      <c r="QNV161" s="15"/>
      <c r="QNW161" s="15"/>
      <c r="QNX161" s="15"/>
      <c r="QNY161" s="15"/>
      <c r="QNZ161" s="15"/>
      <c r="QOA161" s="15"/>
      <c r="QOB161" s="15"/>
      <c r="QOC161" s="15"/>
      <c r="QOD161" s="15"/>
      <c r="QOE161" s="15"/>
      <c r="QOF161" s="15"/>
      <c r="QOG161" s="15"/>
      <c r="QOH161" s="15"/>
      <c r="QOI161" s="15"/>
      <c r="QOJ161" s="15"/>
      <c r="QOK161" s="15"/>
      <c r="QOL161" s="15"/>
      <c r="QOM161" s="15"/>
      <c r="QON161" s="15"/>
      <c r="QOO161" s="15"/>
      <c r="QOP161" s="15"/>
      <c r="QOQ161" s="15"/>
      <c r="QOR161" s="15"/>
      <c r="QOS161" s="15"/>
      <c r="QOT161" s="15"/>
      <c r="QOU161" s="15"/>
      <c r="QOV161" s="15"/>
      <c r="QOW161" s="15"/>
      <c r="QOX161" s="15"/>
      <c r="QOY161" s="15"/>
      <c r="QOZ161" s="15"/>
      <c r="QPA161" s="15"/>
      <c r="QPB161" s="15"/>
      <c r="QPC161" s="15"/>
      <c r="QPD161" s="15"/>
      <c r="QPE161" s="15"/>
      <c r="QPF161" s="15"/>
      <c r="QPG161" s="15"/>
      <c r="QPH161" s="15"/>
      <c r="QPI161" s="15"/>
      <c r="QPJ161" s="15"/>
      <c r="QPK161" s="15"/>
      <c r="QPL161" s="15"/>
      <c r="QPM161" s="15"/>
      <c r="QPN161" s="15"/>
      <c r="QPO161" s="15"/>
      <c r="QPP161" s="15"/>
      <c r="QPQ161" s="15"/>
      <c r="QPR161" s="15"/>
      <c r="QPS161" s="15"/>
      <c r="QPT161" s="15"/>
      <c r="QPU161" s="15"/>
      <c r="QPV161" s="15"/>
      <c r="QPW161" s="15"/>
      <c r="QPX161" s="15"/>
      <c r="QPY161" s="15"/>
      <c r="QPZ161" s="15"/>
      <c r="QQA161" s="15"/>
      <c r="QQB161" s="15"/>
      <c r="QQC161" s="15"/>
      <c r="QQD161" s="15"/>
      <c r="QQE161" s="15"/>
      <c r="QQF161" s="15"/>
      <c r="QQG161" s="15"/>
      <c r="QQH161" s="15"/>
      <c r="QQI161" s="15"/>
      <c r="QQJ161" s="15"/>
      <c r="QQK161" s="15"/>
      <c r="QQL161" s="15"/>
      <c r="QQM161" s="15"/>
      <c r="QQN161" s="15"/>
      <c r="QQO161" s="15"/>
      <c r="QQP161" s="15"/>
      <c r="QQQ161" s="15"/>
      <c r="QQR161" s="15"/>
      <c r="QQS161" s="15"/>
      <c r="QQT161" s="15"/>
      <c r="QQU161" s="15"/>
      <c r="QQV161" s="15"/>
      <c r="QQW161" s="15"/>
      <c r="QQX161" s="15"/>
      <c r="QQY161" s="15"/>
      <c r="QQZ161" s="15"/>
      <c r="QRA161" s="15"/>
      <c r="QRB161" s="15"/>
      <c r="QRC161" s="15"/>
      <c r="QRD161" s="15"/>
      <c r="QRE161" s="15"/>
      <c r="QRF161" s="15"/>
      <c r="QRG161" s="15"/>
      <c r="QRH161" s="15"/>
      <c r="QRI161" s="15"/>
      <c r="QRJ161" s="15"/>
      <c r="QRK161" s="15"/>
      <c r="QRL161" s="15"/>
      <c r="QRM161" s="15"/>
      <c r="QRN161" s="15"/>
      <c r="QRO161" s="15"/>
      <c r="QRP161" s="15"/>
      <c r="QRQ161" s="15"/>
      <c r="QRR161" s="15"/>
      <c r="QRS161" s="15"/>
      <c r="QRT161" s="15"/>
      <c r="QRU161" s="15"/>
      <c r="QRV161" s="15"/>
      <c r="QRW161" s="15"/>
      <c r="QRX161" s="15"/>
      <c r="QRY161" s="15"/>
      <c r="QRZ161" s="15"/>
      <c r="QSA161" s="15"/>
      <c r="QSB161" s="15"/>
      <c r="QSC161" s="15"/>
      <c r="QSD161" s="15"/>
      <c r="QSE161" s="15"/>
      <c r="QSF161" s="15"/>
      <c r="QSG161" s="15"/>
      <c r="QSH161" s="15"/>
      <c r="QSI161" s="15"/>
      <c r="QSJ161" s="15"/>
      <c r="QSK161" s="15"/>
      <c r="QSL161" s="15"/>
      <c r="QSM161" s="15"/>
      <c r="QSN161" s="15"/>
      <c r="QSO161" s="15"/>
      <c r="QSP161" s="15"/>
      <c r="QSQ161" s="15"/>
      <c r="QSR161" s="15"/>
      <c r="QSS161" s="15"/>
      <c r="QST161" s="15"/>
      <c r="QSU161" s="15"/>
      <c r="QSV161" s="15"/>
      <c r="QSW161" s="15"/>
      <c r="QSX161" s="15"/>
      <c r="QSY161" s="15"/>
      <c r="QSZ161" s="15"/>
      <c r="QTA161" s="15"/>
      <c r="QTB161" s="15"/>
      <c r="QTC161" s="15"/>
      <c r="QTD161" s="15"/>
      <c r="QTE161" s="15"/>
      <c r="QTF161" s="15"/>
      <c r="QTG161" s="15"/>
      <c r="QTH161" s="15"/>
      <c r="QTI161" s="15"/>
      <c r="QTJ161" s="15"/>
      <c r="QTK161" s="15"/>
      <c r="QTL161" s="15"/>
      <c r="QTM161" s="15"/>
      <c r="QTN161" s="15"/>
      <c r="QTO161" s="15"/>
      <c r="QTP161" s="15"/>
      <c r="QTQ161" s="15"/>
      <c r="QTR161" s="15"/>
      <c r="QTS161" s="15"/>
      <c r="QTT161" s="15"/>
      <c r="QTU161" s="15"/>
      <c r="QTV161" s="15"/>
      <c r="QTW161" s="15"/>
      <c r="QTX161" s="15"/>
      <c r="QTY161" s="15"/>
      <c r="QTZ161" s="15"/>
      <c r="QUA161" s="15"/>
      <c r="QUB161" s="15"/>
      <c r="QUC161" s="15"/>
      <c r="QUD161" s="15"/>
      <c r="QUE161" s="15"/>
      <c r="QUF161" s="15"/>
      <c r="QUG161" s="15"/>
      <c r="QUH161" s="15"/>
      <c r="QUI161" s="15"/>
      <c r="QUJ161" s="15"/>
      <c r="QUK161" s="15"/>
      <c r="QUL161" s="15"/>
      <c r="QUM161" s="15"/>
      <c r="QUN161" s="15"/>
      <c r="QUO161" s="15"/>
      <c r="QUP161" s="15"/>
      <c r="QUQ161" s="15"/>
      <c r="QUR161" s="15"/>
      <c r="QUS161" s="15"/>
      <c r="QUT161" s="15"/>
      <c r="QUU161" s="15"/>
      <c r="QUV161" s="15"/>
      <c r="QUW161" s="15"/>
      <c r="QUX161" s="15"/>
      <c r="QUY161" s="15"/>
      <c r="QUZ161" s="15"/>
      <c r="QVA161" s="15"/>
      <c r="QVB161" s="15"/>
      <c r="QVC161" s="15"/>
      <c r="QVD161" s="15"/>
      <c r="QVE161" s="15"/>
      <c r="QVF161" s="15"/>
      <c r="QVG161" s="15"/>
      <c r="QVH161" s="15"/>
      <c r="QVI161" s="15"/>
      <c r="QVJ161" s="15"/>
      <c r="QVK161" s="15"/>
      <c r="QVL161" s="15"/>
      <c r="QVM161" s="15"/>
      <c r="QVN161" s="15"/>
      <c r="QVO161" s="15"/>
      <c r="QVP161" s="15"/>
      <c r="QVQ161" s="15"/>
      <c r="QVR161" s="15"/>
      <c r="QVS161" s="15"/>
      <c r="QVT161" s="15"/>
      <c r="QVU161" s="15"/>
      <c r="QVV161" s="15"/>
      <c r="QVW161" s="15"/>
      <c r="QVX161" s="15"/>
      <c r="QVY161" s="15"/>
      <c r="QVZ161" s="15"/>
      <c r="QWA161" s="15"/>
      <c r="QWB161" s="15"/>
      <c r="QWC161" s="15"/>
      <c r="QWD161" s="15"/>
      <c r="QWE161" s="15"/>
      <c r="QWF161" s="15"/>
      <c r="QWG161" s="15"/>
      <c r="QWH161" s="15"/>
      <c r="QWI161" s="15"/>
      <c r="QWJ161" s="15"/>
      <c r="QWK161" s="15"/>
      <c r="QWL161" s="15"/>
      <c r="QWM161" s="15"/>
      <c r="QWN161" s="15"/>
      <c r="QWO161" s="15"/>
      <c r="QWP161" s="15"/>
      <c r="QWQ161" s="15"/>
      <c r="QWR161" s="15"/>
      <c r="QWS161" s="15"/>
      <c r="QWT161" s="15"/>
      <c r="QWU161" s="15"/>
      <c r="QWV161" s="15"/>
      <c r="QWW161" s="15"/>
      <c r="QWX161" s="15"/>
      <c r="QWY161" s="15"/>
      <c r="QWZ161" s="15"/>
      <c r="QXA161" s="15"/>
      <c r="QXB161" s="15"/>
      <c r="QXC161" s="15"/>
      <c r="QXD161" s="15"/>
      <c r="QXE161" s="15"/>
      <c r="QXF161" s="15"/>
      <c r="QXG161" s="15"/>
      <c r="QXH161" s="15"/>
      <c r="QXI161" s="15"/>
      <c r="QXJ161" s="15"/>
      <c r="QXK161" s="15"/>
      <c r="QXL161" s="15"/>
      <c r="QXM161" s="15"/>
      <c r="QXN161" s="15"/>
      <c r="QXO161" s="15"/>
      <c r="QXP161" s="15"/>
      <c r="QXQ161" s="15"/>
      <c r="QXR161" s="15"/>
      <c r="QXS161" s="15"/>
      <c r="QXT161" s="15"/>
      <c r="QXU161" s="15"/>
      <c r="QXV161" s="15"/>
      <c r="QXW161" s="15"/>
      <c r="QXX161" s="15"/>
      <c r="QXY161" s="15"/>
      <c r="QXZ161" s="15"/>
      <c r="QYA161" s="15"/>
      <c r="QYB161" s="15"/>
      <c r="QYC161" s="15"/>
      <c r="QYD161" s="15"/>
      <c r="QYE161" s="15"/>
      <c r="QYF161" s="15"/>
      <c r="QYG161" s="15"/>
      <c r="QYH161" s="15"/>
      <c r="QYI161" s="15"/>
      <c r="QYJ161" s="15"/>
      <c r="QYK161" s="15"/>
      <c r="QYL161" s="15"/>
      <c r="QYM161" s="15"/>
      <c r="QYN161" s="15"/>
      <c r="QYO161" s="15"/>
      <c r="QYP161" s="15"/>
      <c r="QYQ161" s="15"/>
      <c r="QYR161" s="15"/>
      <c r="QYS161" s="15"/>
      <c r="QYT161" s="15"/>
      <c r="QYU161" s="15"/>
      <c r="QYV161" s="15"/>
      <c r="QYW161" s="15"/>
      <c r="QYX161" s="15"/>
      <c r="QYY161" s="15"/>
      <c r="QYZ161" s="15"/>
      <c r="QZA161" s="15"/>
      <c r="QZB161" s="15"/>
      <c r="QZC161" s="15"/>
      <c r="QZD161" s="15"/>
      <c r="QZE161" s="15"/>
      <c r="QZF161" s="15"/>
      <c r="QZG161" s="15"/>
      <c r="QZH161" s="15"/>
      <c r="QZI161" s="15"/>
      <c r="QZJ161" s="15"/>
      <c r="QZK161" s="15"/>
      <c r="QZL161" s="15"/>
      <c r="QZM161" s="15"/>
      <c r="QZN161" s="15"/>
      <c r="QZO161" s="15"/>
      <c r="QZP161" s="15"/>
      <c r="QZQ161" s="15"/>
      <c r="QZR161" s="15"/>
      <c r="QZS161" s="15"/>
      <c r="QZT161" s="15"/>
      <c r="QZU161" s="15"/>
      <c r="QZV161" s="15"/>
      <c r="QZW161" s="15"/>
      <c r="QZX161" s="15"/>
      <c r="QZY161" s="15"/>
      <c r="QZZ161" s="15"/>
      <c r="RAA161" s="15"/>
      <c r="RAB161" s="15"/>
      <c r="RAC161" s="15"/>
      <c r="RAD161" s="15"/>
      <c r="RAE161" s="15"/>
      <c r="RAF161" s="15"/>
      <c r="RAG161" s="15"/>
      <c r="RAH161" s="15"/>
      <c r="RAI161" s="15"/>
      <c r="RAJ161" s="15"/>
      <c r="RAK161" s="15"/>
      <c r="RAL161" s="15"/>
      <c r="RAM161" s="15"/>
      <c r="RAN161" s="15"/>
      <c r="RAO161" s="15"/>
      <c r="RAP161" s="15"/>
      <c r="RAQ161" s="15"/>
      <c r="RAR161" s="15"/>
      <c r="RAS161" s="15"/>
      <c r="RAT161" s="15"/>
      <c r="RAU161" s="15"/>
      <c r="RAV161" s="15"/>
      <c r="RAW161" s="15"/>
      <c r="RAX161" s="15"/>
      <c r="RAY161" s="15"/>
      <c r="RAZ161" s="15"/>
      <c r="RBA161" s="15"/>
      <c r="RBB161" s="15"/>
      <c r="RBC161" s="15"/>
      <c r="RBD161" s="15"/>
      <c r="RBE161" s="15"/>
      <c r="RBF161" s="15"/>
      <c r="RBG161" s="15"/>
      <c r="RBH161" s="15"/>
      <c r="RBI161" s="15"/>
      <c r="RBJ161" s="15"/>
      <c r="RBK161" s="15"/>
      <c r="RBL161" s="15"/>
      <c r="RBM161" s="15"/>
      <c r="RBN161" s="15"/>
      <c r="RBO161" s="15"/>
      <c r="RBP161" s="15"/>
      <c r="RBQ161" s="15"/>
      <c r="RBR161" s="15"/>
      <c r="RBS161" s="15"/>
      <c r="RBT161" s="15"/>
      <c r="RBU161" s="15"/>
      <c r="RBV161" s="15"/>
      <c r="RBW161" s="15"/>
      <c r="RBX161" s="15"/>
      <c r="RBY161" s="15"/>
      <c r="RBZ161" s="15"/>
      <c r="RCA161" s="15"/>
      <c r="RCB161" s="15"/>
      <c r="RCC161" s="15"/>
      <c r="RCD161" s="15"/>
      <c r="RCE161" s="15"/>
      <c r="RCF161" s="15"/>
      <c r="RCG161" s="15"/>
      <c r="RCH161" s="15"/>
      <c r="RCI161" s="15"/>
      <c r="RCJ161" s="15"/>
      <c r="RCK161" s="15"/>
      <c r="RCL161" s="15"/>
      <c r="RCM161" s="15"/>
      <c r="RCN161" s="15"/>
      <c r="RCO161" s="15"/>
      <c r="RCP161" s="15"/>
      <c r="RCQ161" s="15"/>
      <c r="RCR161" s="15"/>
      <c r="RCS161" s="15"/>
      <c r="RCT161" s="15"/>
      <c r="RCU161" s="15"/>
      <c r="RCV161" s="15"/>
      <c r="RCW161" s="15"/>
      <c r="RCX161" s="15"/>
      <c r="RCY161" s="15"/>
      <c r="RCZ161" s="15"/>
      <c r="RDA161" s="15"/>
      <c r="RDB161" s="15"/>
      <c r="RDC161" s="15"/>
      <c r="RDD161" s="15"/>
      <c r="RDE161" s="15"/>
      <c r="RDF161" s="15"/>
      <c r="RDG161" s="15"/>
      <c r="RDH161" s="15"/>
      <c r="RDI161" s="15"/>
      <c r="RDJ161" s="15"/>
      <c r="RDK161" s="15"/>
      <c r="RDL161" s="15"/>
      <c r="RDM161" s="15"/>
      <c r="RDN161" s="15"/>
      <c r="RDO161" s="15"/>
      <c r="RDP161" s="15"/>
      <c r="RDQ161" s="15"/>
      <c r="RDR161" s="15"/>
      <c r="RDS161" s="15"/>
      <c r="RDT161" s="15"/>
      <c r="RDU161" s="15"/>
      <c r="RDV161" s="15"/>
      <c r="RDW161" s="15"/>
      <c r="RDX161" s="15"/>
      <c r="RDY161" s="15"/>
      <c r="RDZ161" s="15"/>
      <c r="REA161" s="15"/>
      <c r="REB161" s="15"/>
      <c r="REC161" s="15"/>
      <c r="RED161" s="15"/>
      <c r="REE161" s="15"/>
      <c r="REF161" s="15"/>
      <c r="REG161" s="15"/>
      <c r="REH161" s="15"/>
      <c r="REI161" s="15"/>
      <c r="REJ161" s="15"/>
      <c r="REK161" s="15"/>
      <c r="REL161" s="15"/>
      <c r="REM161" s="15"/>
      <c r="REN161" s="15"/>
      <c r="REO161" s="15"/>
      <c r="REP161" s="15"/>
      <c r="REQ161" s="15"/>
      <c r="RER161" s="15"/>
      <c r="RES161" s="15"/>
      <c r="RET161" s="15"/>
      <c r="REU161" s="15"/>
      <c r="REV161" s="15"/>
      <c r="REW161" s="15"/>
      <c r="REX161" s="15"/>
      <c r="REY161" s="15"/>
      <c r="REZ161" s="15"/>
      <c r="RFA161" s="15"/>
      <c r="RFB161" s="15"/>
      <c r="RFC161" s="15"/>
      <c r="RFD161" s="15"/>
      <c r="RFE161" s="15"/>
      <c r="RFF161" s="15"/>
      <c r="RFG161" s="15"/>
      <c r="RFH161" s="15"/>
      <c r="RFI161" s="15"/>
      <c r="RFJ161" s="15"/>
      <c r="RFK161" s="15"/>
      <c r="RFL161" s="15"/>
      <c r="RFM161" s="15"/>
      <c r="RFN161" s="15"/>
      <c r="RFO161" s="15"/>
      <c r="RFP161" s="15"/>
      <c r="RFQ161" s="15"/>
      <c r="RFR161" s="15"/>
      <c r="RFS161" s="15"/>
      <c r="RFT161" s="15"/>
      <c r="RFU161" s="15"/>
      <c r="RFV161" s="15"/>
      <c r="RFW161" s="15"/>
      <c r="RFX161" s="15"/>
      <c r="RFY161" s="15"/>
      <c r="RFZ161" s="15"/>
      <c r="RGA161" s="15"/>
      <c r="RGB161" s="15"/>
      <c r="RGC161" s="15"/>
      <c r="RGD161" s="15"/>
      <c r="RGE161" s="15"/>
      <c r="RGF161" s="15"/>
      <c r="RGG161" s="15"/>
      <c r="RGH161" s="15"/>
      <c r="RGI161" s="15"/>
      <c r="RGJ161" s="15"/>
      <c r="RGK161" s="15"/>
      <c r="RGL161" s="15"/>
      <c r="RGM161" s="15"/>
      <c r="RGN161" s="15"/>
      <c r="RGO161" s="15"/>
      <c r="RGP161" s="15"/>
      <c r="RGQ161" s="15"/>
      <c r="RGR161" s="15"/>
      <c r="RGS161" s="15"/>
      <c r="RGT161" s="15"/>
      <c r="RGU161" s="15"/>
      <c r="RGV161" s="15"/>
      <c r="RGW161" s="15"/>
      <c r="RGX161" s="15"/>
      <c r="RGY161" s="15"/>
      <c r="RGZ161" s="15"/>
      <c r="RHA161" s="15"/>
      <c r="RHB161" s="15"/>
      <c r="RHC161" s="15"/>
      <c r="RHD161" s="15"/>
      <c r="RHE161" s="15"/>
      <c r="RHF161" s="15"/>
      <c r="RHG161" s="15"/>
      <c r="RHH161" s="15"/>
      <c r="RHI161" s="15"/>
      <c r="RHJ161" s="15"/>
      <c r="RHK161" s="15"/>
      <c r="RHL161" s="15"/>
      <c r="RHM161" s="15"/>
      <c r="RHN161" s="15"/>
      <c r="RHO161" s="15"/>
      <c r="RHP161" s="15"/>
      <c r="RHQ161" s="15"/>
      <c r="RHR161" s="15"/>
      <c r="RHS161" s="15"/>
      <c r="RHT161" s="15"/>
      <c r="RHU161" s="15"/>
      <c r="RHV161" s="15"/>
      <c r="RHW161" s="15"/>
      <c r="RHX161" s="15"/>
      <c r="RHY161" s="15"/>
      <c r="RHZ161" s="15"/>
      <c r="RIA161" s="15"/>
      <c r="RIB161" s="15"/>
      <c r="RIC161" s="15"/>
      <c r="RID161" s="15"/>
      <c r="RIE161" s="15"/>
      <c r="RIF161" s="15"/>
      <c r="RIG161" s="15"/>
      <c r="RIH161" s="15"/>
      <c r="RII161" s="15"/>
      <c r="RIJ161" s="15"/>
      <c r="RIK161" s="15"/>
      <c r="RIL161" s="15"/>
      <c r="RIM161" s="15"/>
      <c r="RIN161" s="15"/>
      <c r="RIO161" s="15"/>
      <c r="RIP161" s="15"/>
      <c r="RIQ161" s="15"/>
      <c r="RIR161" s="15"/>
      <c r="RIS161" s="15"/>
      <c r="RIT161" s="15"/>
      <c r="RIU161" s="15"/>
      <c r="RIV161" s="15"/>
      <c r="RIW161" s="15"/>
      <c r="RIX161" s="15"/>
      <c r="RIY161" s="15"/>
      <c r="RIZ161" s="15"/>
      <c r="RJA161" s="15"/>
      <c r="RJB161" s="15"/>
      <c r="RJC161" s="15"/>
      <c r="RJD161" s="15"/>
      <c r="RJE161" s="15"/>
      <c r="RJF161" s="15"/>
      <c r="RJG161" s="15"/>
      <c r="RJH161" s="15"/>
      <c r="RJI161" s="15"/>
      <c r="RJJ161" s="15"/>
      <c r="RJK161" s="15"/>
      <c r="RJL161" s="15"/>
      <c r="RJM161" s="15"/>
      <c r="RJN161" s="15"/>
      <c r="RJO161" s="15"/>
      <c r="RJP161" s="15"/>
      <c r="RJQ161" s="15"/>
      <c r="RJR161" s="15"/>
      <c r="RJS161" s="15"/>
      <c r="RJT161" s="15"/>
      <c r="RJU161" s="15"/>
      <c r="RJV161" s="15"/>
      <c r="RJW161" s="15"/>
      <c r="RJX161" s="15"/>
      <c r="RJY161" s="15"/>
      <c r="RJZ161" s="15"/>
      <c r="RKA161" s="15"/>
      <c r="RKB161" s="15"/>
      <c r="RKC161" s="15"/>
      <c r="RKD161" s="15"/>
      <c r="RKE161" s="15"/>
      <c r="RKF161" s="15"/>
      <c r="RKG161" s="15"/>
      <c r="RKH161" s="15"/>
      <c r="RKI161" s="15"/>
      <c r="RKJ161" s="15"/>
      <c r="RKK161" s="15"/>
      <c r="RKL161" s="15"/>
      <c r="RKM161" s="15"/>
      <c r="RKN161" s="15"/>
      <c r="RKO161" s="15"/>
      <c r="RKP161" s="15"/>
      <c r="RKQ161" s="15"/>
      <c r="RKR161" s="15"/>
      <c r="RKS161" s="15"/>
      <c r="RKT161" s="15"/>
      <c r="RKU161" s="15"/>
      <c r="RKV161" s="15"/>
      <c r="RKW161" s="15"/>
      <c r="RKX161" s="15"/>
      <c r="RKY161" s="15"/>
      <c r="RKZ161" s="15"/>
      <c r="RLA161" s="15"/>
      <c r="RLB161" s="15"/>
      <c r="RLC161" s="15"/>
      <c r="RLD161" s="15"/>
      <c r="RLE161" s="15"/>
      <c r="RLF161" s="15"/>
      <c r="RLG161" s="15"/>
      <c r="RLH161" s="15"/>
      <c r="RLI161" s="15"/>
      <c r="RLJ161" s="15"/>
      <c r="RLK161" s="15"/>
      <c r="RLL161" s="15"/>
      <c r="RLM161" s="15"/>
      <c r="RLN161" s="15"/>
      <c r="RLO161" s="15"/>
      <c r="RLP161" s="15"/>
      <c r="RLQ161" s="15"/>
      <c r="RLR161" s="15"/>
      <c r="RLS161" s="15"/>
      <c r="RLT161" s="15"/>
      <c r="RLU161" s="15"/>
      <c r="RLV161" s="15"/>
      <c r="RLW161" s="15"/>
      <c r="RLX161" s="15"/>
      <c r="RLY161" s="15"/>
      <c r="RLZ161" s="15"/>
      <c r="RMA161" s="15"/>
      <c r="RMB161" s="15"/>
      <c r="RMC161" s="15"/>
      <c r="RMD161" s="15"/>
      <c r="RME161" s="15"/>
      <c r="RMF161" s="15"/>
      <c r="RMG161" s="15"/>
      <c r="RMH161" s="15"/>
      <c r="RMI161" s="15"/>
      <c r="RMJ161" s="15"/>
      <c r="RMK161" s="15"/>
      <c r="RML161" s="15"/>
      <c r="RMM161" s="15"/>
      <c r="RMN161" s="15"/>
      <c r="RMO161" s="15"/>
      <c r="RMP161" s="15"/>
      <c r="RMQ161" s="15"/>
      <c r="RMR161" s="15"/>
      <c r="RMS161" s="15"/>
      <c r="RMT161" s="15"/>
      <c r="RMU161" s="15"/>
      <c r="RMV161" s="15"/>
      <c r="RMW161" s="15"/>
      <c r="RMX161" s="15"/>
      <c r="RMY161" s="15"/>
      <c r="RMZ161" s="15"/>
      <c r="RNA161" s="15"/>
      <c r="RNB161" s="15"/>
      <c r="RNC161" s="15"/>
      <c r="RND161" s="15"/>
      <c r="RNE161" s="15"/>
      <c r="RNF161" s="15"/>
      <c r="RNG161" s="15"/>
      <c r="RNH161" s="15"/>
      <c r="RNI161" s="15"/>
      <c r="RNJ161" s="15"/>
      <c r="RNK161" s="15"/>
      <c r="RNL161" s="15"/>
      <c r="RNM161" s="15"/>
      <c r="RNN161" s="15"/>
      <c r="RNO161" s="15"/>
      <c r="RNP161" s="15"/>
      <c r="RNQ161" s="15"/>
      <c r="RNR161" s="15"/>
      <c r="RNS161" s="15"/>
      <c r="RNT161" s="15"/>
      <c r="RNU161" s="15"/>
      <c r="RNV161" s="15"/>
      <c r="RNW161" s="15"/>
      <c r="RNX161" s="15"/>
      <c r="RNY161" s="15"/>
      <c r="RNZ161" s="15"/>
      <c r="ROA161" s="15"/>
      <c r="ROB161" s="15"/>
      <c r="ROC161" s="15"/>
      <c r="ROD161" s="15"/>
      <c r="ROE161" s="15"/>
      <c r="ROF161" s="15"/>
      <c r="ROG161" s="15"/>
      <c r="ROH161" s="15"/>
      <c r="ROI161" s="15"/>
      <c r="ROJ161" s="15"/>
      <c r="ROK161" s="15"/>
      <c r="ROL161" s="15"/>
      <c r="ROM161" s="15"/>
      <c r="RON161" s="15"/>
      <c r="ROO161" s="15"/>
      <c r="ROP161" s="15"/>
      <c r="ROQ161" s="15"/>
      <c r="ROR161" s="15"/>
      <c r="ROS161" s="15"/>
      <c r="ROT161" s="15"/>
      <c r="ROU161" s="15"/>
      <c r="ROV161" s="15"/>
      <c r="ROW161" s="15"/>
      <c r="ROX161" s="15"/>
      <c r="ROY161" s="15"/>
      <c r="ROZ161" s="15"/>
      <c r="RPA161" s="15"/>
      <c r="RPB161" s="15"/>
      <c r="RPC161" s="15"/>
      <c r="RPD161" s="15"/>
      <c r="RPE161" s="15"/>
      <c r="RPF161" s="15"/>
      <c r="RPG161" s="15"/>
      <c r="RPH161" s="15"/>
      <c r="RPI161" s="15"/>
      <c r="RPJ161" s="15"/>
      <c r="RPK161" s="15"/>
      <c r="RPL161" s="15"/>
      <c r="RPM161" s="15"/>
      <c r="RPN161" s="15"/>
      <c r="RPO161" s="15"/>
      <c r="RPP161" s="15"/>
      <c r="RPQ161" s="15"/>
      <c r="RPR161" s="15"/>
      <c r="RPS161" s="15"/>
      <c r="RPT161" s="15"/>
      <c r="RPU161" s="15"/>
      <c r="RPV161" s="15"/>
      <c r="RPW161" s="15"/>
      <c r="RPX161" s="15"/>
      <c r="RPY161" s="15"/>
      <c r="RPZ161" s="15"/>
      <c r="RQA161" s="15"/>
      <c r="RQB161" s="15"/>
      <c r="RQC161" s="15"/>
      <c r="RQD161" s="15"/>
      <c r="RQE161" s="15"/>
      <c r="RQF161" s="15"/>
      <c r="RQG161" s="15"/>
      <c r="RQH161" s="15"/>
      <c r="RQI161" s="15"/>
      <c r="RQJ161" s="15"/>
      <c r="RQK161" s="15"/>
      <c r="RQL161" s="15"/>
      <c r="RQM161" s="15"/>
      <c r="RQN161" s="15"/>
      <c r="RQO161" s="15"/>
      <c r="RQP161" s="15"/>
      <c r="RQQ161" s="15"/>
      <c r="RQR161" s="15"/>
      <c r="RQS161" s="15"/>
      <c r="RQT161" s="15"/>
      <c r="RQU161" s="15"/>
      <c r="RQV161" s="15"/>
      <c r="RQW161" s="15"/>
      <c r="RQX161" s="15"/>
      <c r="RQY161" s="15"/>
      <c r="RQZ161" s="15"/>
      <c r="RRA161" s="15"/>
      <c r="RRB161" s="15"/>
      <c r="RRC161" s="15"/>
      <c r="RRD161" s="15"/>
      <c r="RRE161" s="15"/>
      <c r="RRF161" s="15"/>
      <c r="RRG161" s="15"/>
      <c r="RRH161" s="15"/>
      <c r="RRI161" s="15"/>
      <c r="RRJ161" s="15"/>
      <c r="RRK161" s="15"/>
      <c r="RRL161" s="15"/>
      <c r="RRM161" s="15"/>
      <c r="RRN161" s="15"/>
      <c r="RRO161" s="15"/>
      <c r="RRP161" s="15"/>
      <c r="RRQ161" s="15"/>
      <c r="RRR161" s="15"/>
      <c r="RRS161" s="15"/>
      <c r="RRT161" s="15"/>
      <c r="RRU161" s="15"/>
      <c r="RRV161" s="15"/>
      <c r="RRW161" s="15"/>
      <c r="RRX161" s="15"/>
      <c r="RRY161" s="15"/>
      <c r="RRZ161" s="15"/>
      <c r="RSA161" s="15"/>
      <c r="RSB161" s="15"/>
      <c r="RSC161" s="15"/>
      <c r="RSD161" s="15"/>
      <c r="RSE161" s="15"/>
      <c r="RSF161" s="15"/>
      <c r="RSG161" s="15"/>
      <c r="RSH161" s="15"/>
      <c r="RSI161" s="15"/>
      <c r="RSJ161" s="15"/>
      <c r="RSK161" s="15"/>
      <c r="RSL161" s="15"/>
      <c r="RSM161" s="15"/>
      <c r="RSN161" s="15"/>
      <c r="RSO161" s="15"/>
      <c r="RSP161" s="15"/>
      <c r="RSQ161" s="15"/>
      <c r="RSR161" s="15"/>
      <c r="RSS161" s="15"/>
      <c r="RST161" s="15"/>
      <c r="RSU161" s="15"/>
      <c r="RSV161" s="15"/>
      <c r="RSW161" s="15"/>
      <c r="RSX161" s="15"/>
      <c r="RSY161" s="15"/>
      <c r="RSZ161" s="15"/>
      <c r="RTA161" s="15"/>
      <c r="RTB161" s="15"/>
      <c r="RTC161" s="15"/>
      <c r="RTD161" s="15"/>
      <c r="RTE161" s="15"/>
      <c r="RTF161" s="15"/>
      <c r="RTG161" s="15"/>
      <c r="RTH161" s="15"/>
      <c r="RTI161" s="15"/>
      <c r="RTJ161" s="15"/>
      <c r="RTK161" s="15"/>
      <c r="RTL161" s="15"/>
      <c r="RTM161" s="15"/>
      <c r="RTN161" s="15"/>
      <c r="RTO161" s="15"/>
      <c r="RTP161" s="15"/>
      <c r="RTQ161" s="15"/>
      <c r="RTR161" s="15"/>
      <c r="RTS161" s="15"/>
      <c r="RTT161" s="15"/>
      <c r="RTU161" s="15"/>
      <c r="RTV161" s="15"/>
      <c r="RTW161" s="15"/>
      <c r="RTX161" s="15"/>
      <c r="RTY161" s="15"/>
      <c r="RTZ161" s="15"/>
      <c r="RUA161" s="15"/>
      <c r="RUB161" s="15"/>
      <c r="RUC161" s="15"/>
      <c r="RUD161" s="15"/>
      <c r="RUE161" s="15"/>
      <c r="RUF161" s="15"/>
      <c r="RUG161" s="15"/>
      <c r="RUH161" s="15"/>
      <c r="RUI161" s="15"/>
      <c r="RUJ161" s="15"/>
      <c r="RUK161" s="15"/>
      <c r="RUL161" s="15"/>
      <c r="RUM161" s="15"/>
      <c r="RUN161" s="15"/>
      <c r="RUO161" s="15"/>
      <c r="RUP161" s="15"/>
      <c r="RUQ161" s="15"/>
      <c r="RUR161" s="15"/>
      <c r="RUS161" s="15"/>
      <c r="RUT161" s="15"/>
      <c r="RUU161" s="15"/>
      <c r="RUV161" s="15"/>
      <c r="RUW161" s="15"/>
      <c r="RUX161" s="15"/>
      <c r="RUY161" s="15"/>
      <c r="RUZ161" s="15"/>
      <c r="RVA161" s="15"/>
      <c r="RVB161" s="15"/>
      <c r="RVC161" s="15"/>
      <c r="RVD161" s="15"/>
      <c r="RVE161" s="15"/>
      <c r="RVF161" s="15"/>
      <c r="RVG161" s="15"/>
      <c r="RVH161" s="15"/>
      <c r="RVI161" s="15"/>
      <c r="RVJ161" s="15"/>
      <c r="RVK161" s="15"/>
      <c r="RVL161" s="15"/>
      <c r="RVM161" s="15"/>
      <c r="RVN161" s="15"/>
      <c r="RVO161" s="15"/>
      <c r="RVP161" s="15"/>
      <c r="RVQ161" s="15"/>
      <c r="RVR161" s="15"/>
      <c r="RVS161" s="15"/>
      <c r="RVT161" s="15"/>
      <c r="RVU161" s="15"/>
      <c r="RVV161" s="15"/>
      <c r="RVW161" s="15"/>
      <c r="RVX161" s="15"/>
      <c r="RVY161" s="15"/>
      <c r="RVZ161" s="15"/>
      <c r="RWA161" s="15"/>
      <c r="RWB161" s="15"/>
      <c r="RWC161" s="15"/>
      <c r="RWD161" s="15"/>
      <c r="RWE161" s="15"/>
      <c r="RWF161" s="15"/>
      <c r="RWG161" s="15"/>
      <c r="RWH161" s="15"/>
      <c r="RWI161" s="15"/>
      <c r="RWJ161" s="15"/>
      <c r="RWK161" s="15"/>
      <c r="RWL161" s="15"/>
      <c r="RWM161" s="15"/>
      <c r="RWN161" s="15"/>
      <c r="RWO161" s="15"/>
      <c r="RWP161" s="15"/>
      <c r="RWQ161" s="15"/>
      <c r="RWR161" s="15"/>
      <c r="RWS161" s="15"/>
      <c r="RWT161" s="15"/>
      <c r="RWU161" s="15"/>
      <c r="RWV161" s="15"/>
      <c r="RWW161" s="15"/>
      <c r="RWX161" s="15"/>
      <c r="RWY161" s="15"/>
      <c r="RWZ161" s="15"/>
      <c r="RXA161" s="15"/>
      <c r="RXB161" s="15"/>
      <c r="RXC161" s="15"/>
      <c r="RXD161" s="15"/>
      <c r="RXE161" s="15"/>
      <c r="RXF161" s="15"/>
      <c r="RXG161" s="15"/>
      <c r="RXH161" s="15"/>
      <c r="RXI161" s="15"/>
      <c r="RXJ161" s="15"/>
      <c r="RXK161" s="15"/>
      <c r="RXL161" s="15"/>
      <c r="RXM161" s="15"/>
      <c r="RXN161" s="15"/>
      <c r="RXO161" s="15"/>
      <c r="RXP161" s="15"/>
      <c r="RXQ161" s="15"/>
      <c r="RXR161" s="15"/>
      <c r="RXS161" s="15"/>
      <c r="RXT161" s="15"/>
      <c r="RXU161" s="15"/>
      <c r="RXV161" s="15"/>
      <c r="RXW161" s="15"/>
      <c r="RXX161" s="15"/>
      <c r="RXY161" s="15"/>
      <c r="RXZ161" s="15"/>
      <c r="RYA161" s="15"/>
      <c r="RYB161" s="15"/>
      <c r="RYC161" s="15"/>
      <c r="RYD161" s="15"/>
      <c r="RYE161" s="15"/>
      <c r="RYF161" s="15"/>
      <c r="RYG161" s="15"/>
      <c r="RYH161" s="15"/>
      <c r="RYI161" s="15"/>
      <c r="RYJ161" s="15"/>
      <c r="RYK161" s="15"/>
      <c r="RYL161" s="15"/>
      <c r="RYM161" s="15"/>
      <c r="RYN161" s="15"/>
      <c r="RYO161" s="15"/>
      <c r="RYP161" s="15"/>
      <c r="RYQ161" s="15"/>
      <c r="RYR161" s="15"/>
      <c r="RYS161" s="15"/>
      <c r="RYT161" s="15"/>
      <c r="RYU161" s="15"/>
      <c r="RYV161" s="15"/>
      <c r="RYW161" s="15"/>
      <c r="RYX161" s="15"/>
      <c r="RYY161" s="15"/>
      <c r="RYZ161" s="15"/>
      <c r="RZA161" s="15"/>
      <c r="RZB161" s="15"/>
      <c r="RZC161" s="15"/>
      <c r="RZD161" s="15"/>
      <c r="RZE161" s="15"/>
      <c r="RZF161" s="15"/>
      <c r="RZG161" s="15"/>
      <c r="RZH161" s="15"/>
      <c r="RZI161" s="15"/>
      <c r="RZJ161" s="15"/>
      <c r="RZK161" s="15"/>
      <c r="RZL161" s="15"/>
      <c r="RZM161" s="15"/>
      <c r="RZN161" s="15"/>
      <c r="RZO161" s="15"/>
      <c r="RZP161" s="15"/>
      <c r="RZQ161" s="15"/>
      <c r="RZR161" s="15"/>
      <c r="RZS161" s="15"/>
      <c r="RZT161" s="15"/>
      <c r="RZU161" s="15"/>
      <c r="RZV161" s="15"/>
      <c r="RZW161" s="15"/>
      <c r="RZX161" s="15"/>
      <c r="RZY161" s="15"/>
      <c r="RZZ161" s="15"/>
      <c r="SAA161" s="15"/>
      <c r="SAB161" s="15"/>
      <c r="SAC161" s="15"/>
      <c r="SAD161" s="15"/>
      <c r="SAE161" s="15"/>
      <c r="SAF161" s="15"/>
      <c r="SAG161" s="15"/>
      <c r="SAH161" s="15"/>
      <c r="SAI161" s="15"/>
      <c r="SAJ161" s="15"/>
      <c r="SAK161" s="15"/>
      <c r="SAL161" s="15"/>
      <c r="SAM161" s="15"/>
      <c r="SAN161" s="15"/>
      <c r="SAO161" s="15"/>
      <c r="SAP161" s="15"/>
      <c r="SAQ161" s="15"/>
      <c r="SAR161" s="15"/>
      <c r="SAS161" s="15"/>
      <c r="SAT161" s="15"/>
      <c r="SAU161" s="15"/>
      <c r="SAV161" s="15"/>
      <c r="SAW161" s="15"/>
      <c r="SAX161" s="15"/>
      <c r="SAY161" s="15"/>
      <c r="SAZ161" s="15"/>
      <c r="SBA161" s="15"/>
      <c r="SBB161" s="15"/>
      <c r="SBC161" s="15"/>
      <c r="SBD161" s="15"/>
      <c r="SBE161" s="15"/>
      <c r="SBF161" s="15"/>
      <c r="SBG161" s="15"/>
      <c r="SBH161" s="15"/>
      <c r="SBI161" s="15"/>
      <c r="SBJ161" s="15"/>
      <c r="SBK161" s="15"/>
      <c r="SBL161" s="15"/>
      <c r="SBM161" s="15"/>
      <c r="SBN161" s="15"/>
      <c r="SBO161" s="15"/>
      <c r="SBP161" s="15"/>
      <c r="SBQ161" s="15"/>
      <c r="SBR161" s="15"/>
      <c r="SBS161" s="15"/>
      <c r="SBT161" s="15"/>
      <c r="SBU161" s="15"/>
      <c r="SBV161" s="15"/>
      <c r="SBW161" s="15"/>
      <c r="SBX161" s="15"/>
      <c r="SBY161" s="15"/>
      <c r="SBZ161" s="15"/>
      <c r="SCA161" s="15"/>
      <c r="SCB161" s="15"/>
      <c r="SCC161" s="15"/>
      <c r="SCD161" s="15"/>
      <c r="SCE161" s="15"/>
      <c r="SCF161" s="15"/>
      <c r="SCG161" s="15"/>
      <c r="SCH161" s="15"/>
      <c r="SCI161" s="15"/>
      <c r="SCJ161" s="15"/>
      <c r="SCK161" s="15"/>
      <c r="SCL161" s="15"/>
      <c r="SCM161" s="15"/>
      <c r="SCN161" s="15"/>
      <c r="SCO161" s="15"/>
      <c r="SCP161" s="15"/>
      <c r="SCQ161" s="15"/>
      <c r="SCR161" s="15"/>
      <c r="SCS161" s="15"/>
      <c r="SCT161" s="15"/>
      <c r="SCU161" s="15"/>
      <c r="SCV161" s="15"/>
      <c r="SCW161" s="15"/>
      <c r="SCX161" s="15"/>
      <c r="SCY161" s="15"/>
      <c r="SCZ161" s="15"/>
      <c r="SDA161" s="15"/>
      <c r="SDB161" s="15"/>
      <c r="SDC161" s="15"/>
      <c r="SDD161" s="15"/>
      <c r="SDE161" s="15"/>
      <c r="SDF161" s="15"/>
      <c r="SDG161" s="15"/>
      <c r="SDH161" s="15"/>
      <c r="SDI161" s="15"/>
      <c r="SDJ161" s="15"/>
      <c r="SDK161" s="15"/>
      <c r="SDL161" s="15"/>
      <c r="SDM161" s="15"/>
      <c r="SDN161" s="15"/>
      <c r="SDO161" s="15"/>
      <c r="SDP161" s="15"/>
      <c r="SDQ161" s="15"/>
      <c r="SDR161" s="15"/>
      <c r="SDS161" s="15"/>
      <c r="SDT161" s="15"/>
      <c r="SDU161" s="15"/>
      <c r="SDV161" s="15"/>
      <c r="SDW161" s="15"/>
      <c r="SDX161" s="15"/>
      <c r="SDY161" s="15"/>
      <c r="SDZ161" s="15"/>
      <c r="SEA161" s="15"/>
      <c r="SEB161" s="15"/>
      <c r="SEC161" s="15"/>
      <c r="SED161" s="15"/>
      <c r="SEE161" s="15"/>
      <c r="SEF161" s="15"/>
      <c r="SEG161" s="15"/>
      <c r="SEH161" s="15"/>
      <c r="SEI161" s="15"/>
      <c r="SEJ161" s="15"/>
      <c r="SEK161" s="15"/>
      <c r="SEL161" s="15"/>
      <c r="SEM161" s="15"/>
      <c r="SEN161" s="15"/>
      <c r="SEO161" s="15"/>
      <c r="SEP161" s="15"/>
      <c r="SEQ161" s="15"/>
      <c r="SER161" s="15"/>
      <c r="SES161" s="15"/>
      <c r="SET161" s="15"/>
      <c r="SEU161" s="15"/>
      <c r="SEV161" s="15"/>
      <c r="SEW161" s="15"/>
      <c r="SEX161" s="15"/>
      <c r="SEY161" s="15"/>
      <c r="SEZ161" s="15"/>
      <c r="SFA161" s="15"/>
      <c r="SFB161" s="15"/>
      <c r="SFC161" s="15"/>
      <c r="SFD161" s="15"/>
      <c r="SFE161" s="15"/>
      <c r="SFF161" s="15"/>
      <c r="SFG161" s="15"/>
      <c r="SFH161" s="15"/>
      <c r="SFI161" s="15"/>
      <c r="SFJ161" s="15"/>
      <c r="SFK161" s="15"/>
      <c r="SFL161" s="15"/>
      <c r="SFM161" s="15"/>
      <c r="SFN161" s="15"/>
      <c r="SFO161" s="15"/>
      <c r="SFP161" s="15"/>
      <c r="SFQ161" s="15"/>
      <c r="SFR161" s="15"/>
      <c r="SFS161" s="15"/>
      <c r="SFT161" s="15"/>
      <c r="SFU161" s="15"/>
      <c r="SFV161" s="15"/>
      <c r="SFW161" s="15"/>
      <c r="SFX161" s="15"/>
      <c r="SFY161" s="15"/>
      <c r="SFZ161" s="15"/>
      <c r="SGA161" s="15"/>
      <c r="SGB161" s="15"/>
      <c r="SGC161" s="15"/>
      <c r="SGD161" s="15"/>
      <c r="SGE161" s="15"/>
      <c r="SGF161" s="15"/>
      <c r="SGG161" s="15"/>
      <c r="SGH161" s="15"/>
      <c r="SGI161" s="15"/>
      <c r="SGJ161" s="15"/>
      <c r="SGK161" s="15"/>
      <c r="SGL161" s="15"/>
      <c r="SGM161" s="15"/>
      <c r="SGN161" s="15"/>
      <c r="SGO161" s="15"/>
      <c r="SGP161" s="15"/>
      <c r="SGQ161" s="15"/>
      <c r="SGR161" s="15"/>
      <c r="SGS161" s="15"/>
      <c r="SGT161" s="15"/>
      <c r="SGU161" s="15"/>
      <c r="SGV161" s="15"/>
      <c r="SGW161" s="15"/>
      <c r="SGX161" s="15"/>
      <c r="SGY161" s="15"/>
      <c r="SGZ161" s="15"/>
      <c r="SHA161" s="15"/>
      <c r="SHB161" s="15"/>
      <c r="SHC161" s="15"/>
      <c r="SHD161" s="15"/>
      <c r="SHE161" s="15"/>
      <c r="SHF161" s="15"/>
      <c r="SHG161" s="15"/>
      <c r="SHH161" s="15"/>
      <c r="SHI161" s="15"/>
      <c r="SHJ161" s="15"/>
      <c r="SHK161" s="15"/>
      <c r="SHL161" s="15"/>
      <c r="SHM161" s="15"/>
      <c r="SHN161" s="15"/>
      <c r="SHO161" s="15"/>
      <c r="SHP161" s="15"/>
      <c r="SHQ161" s="15"/>
      <c r="SHR161" s="15"/>
      <c r="SHS161" s="15"/>
      <c r="SHT161" s="15"/>
      <c r="SHU161" s="15"/>
      <c r="SHV161" s="15"/>
      <c r="SHW161" s="15"/>
      <c r="SHX161" s="15"/>
      <c r="SHY161" s="15"/>
      <c r="SHZ161" s="15"/>
      <c r="SIA161" s="15"/>
      <c r="SIB161" s="15"/>
      <c r="SIC161" s="15"/>
      <c r="SID161" s="15"/>
      <c r="SIE161" s="15"/>
      <c r="SIF161" s="15"/>
      <c r="SIG161" s="15"/>
      <c r="SIH161" s="15"/>
      <c r="SII161" s="15"/>
      <c r="SIJ161" s="15"/>
      <c r="SIK161" s="15"/>
      <c r="SIL161" s="15"/>
      <c r="SIM161" s="15"/>
      <c r="SIN161" s="15"/>
      <c r="SIO161" s="15"/>
      <c r="SIP161" s="15"/>
      <c r="SIQ161" s="15"/>
      <c r="SIR161" s="15"/>
      <c r="SIS161" s="15"/>
      <c r="SIT161" s="15"/>
      <c r="SIU161" s="15"/>
      <c r="SIV161" s="15"/>
      <c r="SIW161" s="15"/>
      <c r="SIX161" s="15"/>
      <c r="SIY161" s="15"/>
      <c r="SIZ161" s="15"/>
      <c r="SJA161" s="15"/>
      <c r="SJB161" s="15"/>
      <c r="SJC161" s="15"/>
      <c r="SJD161" s="15"/>
      <c r="SJE161" s="15"/>
      <c r="SJF161" s="15"/>
      <c r="SJG161" s="15"/>
      <c r="SJH161" s="15"/>
      <c r="SJI161" s="15"/>
      <c r="SJJ161" s="15"/>
      <c r="SJK161" s="15"/>
      <c r="SJL161" s="15"/>
      <c r="SJM161" s="15"/>
      <c r="SJN161" s="15"/>
      <c r="SJO161" s="15"/>
      <c r="SJP161" s="15"/>
      <c r="SJQ161" s="15"/>
      <c r="SJR161" s="15"/>
      <c r="SJS161" s="15"/>
      <c r="SJT161" s="15"/>
      <c r="SJU161" s="15"/>
      <c r="SJV161" s="15"/>
      <c r="SJW161" s="15"/>
      <c r="SJX161" s="15"/>
      <c r="SJY161" s="15"/>
      <c r="SJZ161" s="15"/>
      <c r="SKA161" s="15"/>
      <c r="SKB161" s="15"/>
      <c r="SKC161" s="15"/>
      <c r="SKD161" s="15"/>
      <c r="SKE161" s="15"/>
      <c r="SKF161" s="15"/>
      <c r="SKG161" s="15"/>
      <c r="SKH161" s="15"/>
      <c r="SKI161" s="15"/>
      <c r="SKJ161" s="15"/>
      <c r="SKK161" s="15"/>
      <c r="SKL161" s="15"/>
      <c r="SKM161" s="15"/>
      <c r="SKN161" s="15"/>
      <c r="SKO161" s="15"/>
      <c r="SKP161" s="15"/>
      <c r="SKQ161" s="15"/>
      <c r="SKR161" s="15"/>
      <c r="SKS161" s="15"/>
      <c r="SKT161" s="15"/>
      <c r="SKU161" s="15"/>
      <c r="SKV161" s="15"/>
      <c r="SKW161" s="15"/>
      <c r="SKX161" s="15"/>
      <c r="SKY161" s="15"/>
      <c r="SKZ161" s="15"/>
      <c r="SLA161" s="15"/>
      <c r="SLB161" s="15"/>
      <c r="SLC161" s="15"/>
      <c r="SLD161" s="15"/>
      <c r="SLE161" s="15"/>
      <c r="SLF161" s="15"/>
      <c r="SLG161" s="15"/>
      <c r="SLH161" s="15"/>
      <c r="SLI161" s="15"/>
      <c r="SLJ161" s="15"/>
      <c r="SLK161" s="15"/>
      <c r="SLL161" s="15"/>
      <c r="SLM161" s="15"/>
      <c r="SLN161" s="15"/>
      <c r="SLO161" s="15"/>
      <c r="SLP161" s="15"/>
      <c r="SLQ161" s="15"/>
      <c r="SLR161" s="15"/>
      <c r="SLS161" s="15"/>
      <c r="SLT161" s="15"/>
      <c r="SLU161" s="15"/>
      <c r="SLV161" s="15"/>
      <c r="SLW161" s="15"/>
      <c r="SLX161" s="15"/>
      <c r="SLY161" s="15"/>
      <c r="SLZ161" s="15"/>
      <c r="SMA161" s="15"/>
      <c r="SMB161" s="15"/>
      <c r="SMC161" s="15"/>
      <c r="SMD161" s="15"/>
      <c r="SME161" s="15"/>
      <c r="SMF161" s="15"/>
      <c r="SMG161" s="15"/>
      <c r="SMH161" s="15"/>
      <c r="SMI161" s="15"/>
      <c r="SMJ161" s="15"/>
      <c r="SMK161" s="15"/>
      <c r="SML161" s="15"/>
      <c r="SMM161" s="15"/>
      <c r="SMN161" s="15"/>
      <c r="SMO161" s="15"/>
      <c r="SMP161" s="15"/>
      <c r="SMQ161" s="15"/>
      <c r="SMR161" s="15"/>
      <c r="SMS161" s="15"/>
      <c r="SMT161" s="15"/>
      <c r="SMU161" s="15"/>
      <c r="SMV161" s="15"/>
      <c r="SMW161" s="15"/>
      <c r="SMX161" s="15"/>
      <c r="SMY161" s="15"/>
      <c r="SMZ161" s="15"/>
      <c r="SNA161" s="15"/>
      <c r="SNB161" s="15"/>
      <c r="SNC161" s="15"/>
      <c r="SND161" s="15"/>
      <c r="SNE161" s="15"/>
      <c r="SNF161" s="15"/>
      <c r="SNG161" s="15"/>
      <c r="SNH161" s="15"/>
      <c r="SNI161" s="15"/>
      <c r="SNJ161" s="15"/>
      <c r="SNK161" s="15"/>
      <c r="SNL161" s="15"/>
      <c r="SNM161" s="15"/>
      <c r="SNN161" s="15"/>
      <c r="SNO161" s="15"/>
      <c r="SNP161" s="15"/>
      <c r="SNQ161" s="15"/>
      <c r="SNR161" s="15"/>
      <c r="SNS161" s="15"/>
      <c r="SNT161" s="15"/>
      <c r="SNU161" s="15"/>
      <c r="SNV161" s="15"/>
      <c r="SNW161" s="15"/>
      <c r="SNX161" s="15"/>
      <c r="SNY161" s="15"/>
      <c r="SNZ161" s="15"/>
      <c r="SOA161" s="15"/>
      <c r="SOB161" s="15"/>
      <c r="SOC161" s="15"/>
      <c r="SOD161" s="15"/>
      <c r="SOE161" s="15"/>
      <c r="SOF161" s="15"/>
      <c r="SOG161" s="15"/>
      <c r="SOH161" s="15"/>
      <c r="SOI161" s="15"/>
      <c r="SOJ161" s="15"/>
      <c r="SOK161" s="15"/>
      <c r="SOL161" s="15"/>
      <c r="SOM161" s="15"/>
      <c r="SON161" s="15"/>
      <c r="SOO161" s="15"/>
      <c r="SOP161" s="15"/>
      <c r="SOQ161" s="15"/>
      <c r="SOR161" s="15"/>
      <c r="SOS161" s="15"/>
      <c r="SOT161" s="15"/>
      <c r="SOU161" s="15"/>
      <c r="SOV161" s="15"/>
      <c r="SOW161" s="15"/>
      <c r="SOX161" s="15"/>
      <c r="SOY161" s="15"/>
      <c r="SOZ161" s="15"/>
      <c r="SPA161" s="15"/>
      <c r="SPB161" s="15"/>
      <c r="SPC161" s="15"/>
      <c r="SPD161" s="15"/>
      <c r="SPE161" s="15"/>
      <c r="SPF161" s="15"/>
      <c r="SPG161" s="15"/>
      <c r="SPH161" s="15"/>
      <c r="SPI161" s="15"/>
      <c r="SPJ161" s="15"/>
      <c r="SPK161" s="15"/>
      <c r="SPL161" s="15"/>
      <c r="SPM161" s="15"/>
      <c r="SPN161" s="15"/>
      <c r="SPO161" s="15"/>
      <c r="SPP161" s="15"/>
      <c r="SPQ161" s="15"/>
      <c r="SPR161" s="15"/>
      <c r="SPS161" s="15"/>
      <c r="SPT161" s="15"/>
      <c r="SPU161" s="15"/>
      <c r="SPV161" s="15"/>
      <c r="SPW161" s="15"/>
      <c r="SPX161" s="15"/>
      <c r="SPY161" s="15"/>
      <c r="SPZ161" s="15"/>
      <c r="SQA161" s="15"/>
      <c r="SQB161" s="15"/>
      <c r="SQC161" s="15"/>
      <c r="SQD161" s="15"/>
      <c r="SQE161" s="15"/>
      <c r="SQF161" s="15"/>
      <c r="SQG161" s="15"/>
      <c r="SQH161" s="15"/>
      <c r="SQI161" s="15"/>
      <c r="SQJ161" s="15"/>
      <c r="SQK161" s="15"/>
      <c r="SQL161" s="15"/>
      <c r="SQM161" s="15"/>
      <c r="SQN161" s="15"/>
      <c r="SQO161" s="15"/>
      <c r="SQP161" s="15"/>
      <c r="SQQ161" s="15"/>
      <c r="SQR161" s="15"/>
      <c r="SQS161" s="15"/>
      <c r="SQT161" s="15"/>
      <c r="SQU161" s="15"/>
      <c r="SQV161" s="15"/>
      <c r="SQW161" s="15"/>
      <c r="SQX161" s="15"/>
      <c r="SQY161" s="15"/>
      <c r="SQZ161" s="15"/>
      <c r="SRA161" s="15"/>
      <c r="SRB161" s="15"/>
      <c r="SRC161" s="15"/>
      <c r="SRD161" s="15"/>
      <c r="SRE161" s="15"/>
      <c r="SRF161" s="15"/>
      <c r="SRG161" s="15"/>
      <c r="SRH161" s="15"/>
      <c r="SRI161" s="15"/>
      <c r="SRJ161" s="15"/>
      <c r="SRK161" s="15"/>
      <c r="SRL161" s="15"/>
      <c r="SRM161" s="15"/>
      <c r="SRN161" s="15"/>
      <c r="SRO161" s="15"/>
      <c r="SRP161" s="15"/>
      <c r="SRQ161" s="15"/>
      <c r="SRR161" s="15"/>
      <c r="SRS161" s="15"/>
      <c r="SRT161" s="15"/>
      <c r="SRU161" s="15"/>
      <c r="SRV161" s="15"/>
      <c r="SRW161" s="15"/>
      <c r="SRX161" s="15"/>
      <c r="SRY161" s="15"/>
      <c r="SRZ161" s="15"/>
      <c r="SSA161" s="15"/>
      <c r="SSB161" s="15"/>
      <c r="SSC161" s="15"/>
      <c r="SSD161" s="15"/>
      <c r="SSE161" s="15"/>
      <c r="SSF161" s="15"/>
      <c r="SSG161" s="15"/>
      <c r="SSH161" s="15"/>
      <c r="SSI161" s="15"/>
      <c r="SSJ161" s="15"/>
      <c r="SSK161" s="15"/>
      <c r="SSL161" s="15"/>
      <c r="SSM161" s="15"/>
      <c r="SSN161" s="15"/>
      <c r="SSO161" s="15"/>
      <c r="SSP161" s="15"/>
      <c r="SSQ161" s="15"/>
      <c r="SSR161" s="15"/>
      <c r="SSS161" s="15"/>
      <c r="SST161" s="15"/>
      <c r="SSU161" s="15"/>
      <c r="SSV161" s="15"/>
      <c r="SSW161" s="15"/>
      <c r="SSX161" s="15"/>
      <c r="SSY161" s="15"/>
      <c r="SSZ161" s="15"/>
      <c r="STA161" s="15"/>
      <c r="STB161" s="15"/>
      <c r="STC161" s="15"/>
      <c r="STD161" s="15"/>
      <c r="STE161" s="15"/>
      <c r="STF161" s="15"/>
      <c r="STG161" s="15"/>
      <c r="STH161" s="15"/>
      <c r="STI161" s="15"/>
      <c r="STJ161" s="15"/>
      <c r="STK161" s="15"/>
      <c r="STL161" s="15"/>
      <c r="STM161" s="15"/>
      <c r="STN161" s="15"/>
      <c r="STO161" s="15"/>
      <c r="STP161" s="15"/>
      <c r="STQ161" s="15"/>
      <c r="STR161" s="15"/>
      <c r="STS161" s="15"/>
      <c r="STT161" s="15"/>
      <c r="STU161" s="15"/>
      <c r="STV161" s="15"/>
      <c r="STW161" s="15"/>
      <c r="STX161" s="15"/>
      <c r="STY161" s="15"/>
      <c r="STZ161" s="15"/>
      <c r="SUA161" s="15"/>
      <c r="SUB161" s="15"/>
      <c r="SUC161" s="15"/>
      <c r="SUD161" s="15"/>
      <c r="SUE161" s="15"/>
      <c r="SUF161" s="15"/>
      <c r="SUG161" s="15"/>
      <c r="SUH161" s="15"/>
      <c r="SUI161" s="15"/>
      <c r="SUJ161" s="15"/>
      <c r="SUK161" s="15"/>
      <c r="SUL161" s="15"/>
      <c r="SUM161" s="15"/>
      <c r="SUN161" s="15"/>
      <c r="SUO161" s="15"/>
      <c r="SUP161" s="15"/>
      <c r="SUQ161" s="15"/>
      <c r="SUR161" s="15"/>
      <c r="SUS161" s="15"/>
      <c r="SUT161" s="15"/>
      <c r="SUU161" s="15"/>
      <c r="SUV161" s="15"/>
      <c r="SUW161" s="15"/>
      <c r="SUX161" s="15"/>
      <c r="SUY161" s="15"/>
      <c r="SUZ161" s="15"/>
      <c r="SVA161" s="15"/>
      <c r="SVB161" s="15"/>
      <c r="SVC161" s="15"/>
      <c r="SVD161" s="15"/>
      <c r="SVE161" s="15"/>
      <c r="SVF161" s="15"/>
      <c r="SVG161" s="15"/>
      <c r="SVH161" s="15"/>
      <c r="SVI161" s="15"/>
      <c r="SVJ161" s="15"/>
      <c r="SVK161" s="15"/>
      <c r="SVL161" s="15"/>
      <c r="SVM161" s="15"/>
      <c r="SVN161" s="15"/>
      <c r="SVO161" s="15"/>
      <c r="SVP161" s="15"/>
      <c r="SVQ161" s="15"/>
      <c r="SVR161" s="15"/>
      <c r="SVS161" s="15"/>
      <c r="SVT161" s="15"/>
      <c r="SVU161" s="15"/>
      <c r="SVV161" s="15"/>
      <c r="SVW161" s="15"/>
      <c r="SVX161" s="15"/>
      <c r="SVY161" s="15"/>
      <c r="SVZ161" s="15"/>
      <c r="SWA161" s="15"/>
      <c r="SWB161" s="15"/>
      <c r="SWC161" s="15"/>
      <c r="SWD161" s="15"/>
      <c r="SWE161" s="15"/>
      <c r="SWF161" s="15"/>
      <c r="SWG161" s="15"/>
      <c r="SWH161" s="15"/>
      <c r="SWI161" s="15"/>
      <c r="SWJ161" s="15"/>
      <c r="SWK161" s="15"/>
      <c r="SWL161" s="15"/>
      <c r="SWM161" s="15"/>
      <c r="SWN161" s="15"/>
      <c r="SWO161" s="15"/>
      <c r="SWP161" s="15"/>
      <c r="SWQ161" s="15"/>
      <c r="SWR161" s="15"/>
      <c r="SWS161" s="15"/>
      <c r="SWT161" s="15"/>
      <c r="SWU161" s="15"/>
      <c r="SWV161" s="15"/>
      <c r="SWW161" s="15"/>
      <c r="SWX161" s="15"/>
      <c r="SWY161" s="15"/>
      <c r="SWZ161" s="15"/>
      <c r="SXA161" s="15"/>
      <c r="SXB161" s="15"/>
      <c r="SXC161" s="15"/>
      <c r="SXD161" s="15"/>
      <c r="SXE161" s="15"/>
      <c r="SXF161" s="15"/>
      <c r="SXG161" s="15"/>
      <c r="SXH161" s="15"/>
      <c r="SXI161" s="15"/>
      <c r="SXJ161" s="15"/>
      <c r="SXK161" s="15"/>
      <c r="SXL161" s="15"/>
      <c r="SXM161" s="15"/>
      <c r="SXN161" s="15"/>
      <c r="SXO161" s="15"/>
      <c r="SXP161" s="15"/>
      <c r="SXQ161" s="15"/>
      <c r="SXR161" s="15"/>
      <c r="SXS161" s="15"/>
      <c r="SXT161" s="15"/>
      <c r="SXU161" s="15"/>
      <c r="SXV161" s="15"/>
      <c r="SXW161" s="15"/>
      <c r="SXX161" s="15"/>
      <c r="SXY161" s="15"/>
      <c r="SXZ161" s="15"/>
      <c r="SYA161" s="15"/>
      <c r="SYB161" s="15"/>
      <c r="SYC161" s="15"/>
      <c r="SYD161" s="15"/>
      <c r="SYE161" s="15"/>
      <c r="SYF161" s="15"/>
      <c r="SYG161" s="15"/>
      <c r="SYH161" s="15"/>
      <c r="SYI161" s="15"/>
      <c r="SYJ161" s="15"/>
      <c r="SYK161" s="15"/>
      <c r="SYL161" s="15"/>
      <c r="SYM161" s="15"/>
      <c r="SYN161" s="15"/>
      <c r="SYO161" s="15"/>
      <c r="SYP161" s="15"/>
      <c r="SYQ161" s="15"/>
      <c r="SYR161" s="15"/>
      <c r="SYS161" s="15"/>
      <c r="SYT161" s="15"/>
      <c r="SYU161" s="15"/>
      <c r="SYV161" s="15"/>
      <c r="SYW161" s="15"/>
      <c r="SYX161" s="15"/>
      <c r="SYY161" s="15"/>
      <c r="SYZ161" s="15"/>
      <c r="SZA161" s="15"/>
      <c r="SZB161" s="15"/>
      <c r="SZC161" s="15"/>
      <c r="SZD161" s="15"/>
      <c r="SZE161" s="15"/>
      <c r="SZF161" s="15"/>
      <c r="SZG161" s="15"/>
      <c r="SZH161" s="15"/>
      <c r="SZI161" s="15"/>
      <c r="SZJ161" s="15"/>
      <c r="SZK161" s="15"/>
      <c r="SZL161" s="15"/>
      <c r="SZM161" s="15"/>
      <c r="SZN161" s="15"/>
      <c r="SZO161" s="15"/>
      <c r="SZP161" s="15"/>
      <c r="SZQ161" s="15"/>
      <c r="SZR161" s="15"/>
      <c r="SZS161" s="15"/>
      <c r="SZT161" s="15"/>
      <c r="SZU161" s="15"/>
      <c r="SZV161" s="15"/>
      <c r="SZW161" s="15"/>
      <c r="SZX161" s="15"/>
      <c r="SZY161" s="15"/>
      <c r="SZZ161" s="15"/>
      <c r="TAA161" s="15"/>
      <c r="TAB161" s="15"/>
      <c r="TAC161" s="15"/>
      <c r="TAD161" s="15"/>
      <c r="TAE161" s="15"/>
      <c r="TAF161" s="15"/>
      <c r="TAG161" s="15"/>
      <c r="TAH161" s="15"/>
      <c r="TAI161" s="15"/>
      <c r="TAJ161" s="15"/>
      <c r="TAK161" s="15"/>
      <c r="TAL161" s="15"/>
      <c r="TAM161" s="15"/>
      <c r="TAN161" s="15"/>
      <c r="TAO161" s="15"/>
      <c r="TAP161" s="15"/>
      <c r="TAQ161" s="15"/>
      <c r="TAR161" s="15"/>
      <c r="TAS161" s="15"/>
      <c r="TAT161" s="15"/>
      <c r="TAU161" s="15"/>
      <c r="TAV161" s="15"/>
      <c r="TAW161" s="15"/>
      <c r="TAX161" s="15"/>
      <c r="TAY161" s="15"/>
      <c r="TAZ161" s="15"/>
      <c r="TBA161" s="15"/>
      <c r="TBB161" s="15"/>
      <c r="TBC161" s="15"/>
      <c r="TBD161" s="15"/>
      <c r="TBE161" s="15"/>
      <c r="TBF161" s="15"/>
      <c r="TBG161" s="15"/>
      <c r="TBH161" s="15"/>
      <c r="TBI161" s="15"/>
      <c r="TBJ161" s="15"/>
      <c r="TBK161" s="15"/>
      <c r="TBL161" s="15"/>
      <c r="TBM161" s="15"/>
      <c r="TBN161" s="15"/>
      <c r="TBO161" s="15"/>
      <c r="TBP161" s="15"/>
      <c r="TBQ161" s="15"/>
      <c r="TBR161" s="15"/>
      <c r="TBS161" s="15"/>
      <c r="TBT161" s="15"/>
      <c r="TBU161" s="15"/>
      <c r="TBV161" s="15"/>
      <c r="TBW161" s="15"/>
      <c r="TBX161" s="15"/>
      <c r="TBY161" s="15"/>
      <c r="TBZ161" s="15"/>
      <c r="TCA161" s="15"/>
      <c r="TCB161" s="15"/>
      <c r="TCC161" s="15"/>
      <c r="TCD161" s="15"/>
      <c r="TCE161" s="15"/>
      <c r="TCF161" s="15"/>
      <c r="TCG161" s="15"/>
      <c r="TCH161" s="15"/>
      <c r="TCI161" s="15"/>
      <c r="TCJ161" s="15"/>
      <c r="TCK161" s="15"/>
      <c r="TCL161" s="15"/>
      <c r="TCM161" s="15"/>
      <c r="TCN161" s="15"/>
      <c r="TCO161" s="15"/>
      <c r="TCP161" s="15"/>
      <c r="TCQ161" s="15"/>
      <c r="TCR161" s="15"/>
      <c r="TCS161" s="15"/>
      <c r="TCT161" s="15"/>
      <c r="TCU161" s="15"/>
      <c r="TCV161" s="15"/>
      <c r="TCW161" s="15"/>
      <c r="TCX161" s="15"/>
      <c r="TCY161" s="15"/>
      <c r="TCZ161" s="15"/>
      <c r="TDA161" s="15"/>
      <c r="TDB161" s="15"/>
      <c r="TDC161" s="15"/>
      <c r="TDD161" s="15"/>
      <c r="TDE161" s="15"/>
      <c r="TDF161" s="15"/>
      <c r="TDG161" s="15"/>
      <c r="TDH161" s="15"/>
      <c r="TDI161" s="15"/>
      <c r="TDJ161" s="15"/>
      <c r="TDK161" s="15"/>
      <c r="TDL161" s="15"/>
      <c r="TDM161" s="15"/>
      <c r="TDN161" s="15"/>
      <c r="TDO161" s="15"/>
      <c r="TDP161" s="15"/>
      <c r="TDQ161" s="15"/>
      <c r="TDR161" s="15"/>
      <c r="TDS161" s="15"/>
      <c r="TDT161" s="15"/>
      <c r="TDU161" s="15"/>
      <c r="TDV161" s="15"/>
      <c r="TDW161" s="15"/>
      <c r="TDX161" s="15"/>
      <c r="TDY161" s="15"/>
      <c r="TDZ161" s="15"/>
      <c r="TEA161" s="15"/>
      <c r="TEB161" s="15"/>
      <c r="TEC161" s="15"/>
      <c r="TED161" s="15"/>
      <c r="TEE161" s="15"/>
      <c r="TEF161" s="15"/>
      <c r="TEG161" s="15"/>
      <c r="TEH161" s="15"/>
      <c r="TEI161" s="15"/>
      <c r="TEJ161" s="15"/>
      <c r="TEK161" s="15"/>
      <c r="TEL161" s="15"/>
      <c r="TEM161" s="15"/>
      <c r="TEN161" s="15"/>
      <c r="TEO161" s="15"/>
      <c r="TEP161" s="15"/>
      <c r="TEQ161" s="15"/>
      <c r="TER161" s="15"/>
      <c r="TES161" s="15"/>
      <c r="TET161" s="15"/>
      <c r="TEU161" s="15"/>
      <c r="TEV161" s="15"/>
      <c r="TEW161" s="15"/>
      <c r="TEX161" s="15"/>
      <c r="TEY161" s="15"/>
      <c r="TEZ161" s="15"/>
      <c r="TFA161" s="15"/>
      <c r="TFB161" s="15"/>
      <c r="TFC161" s="15"/>
      <c r="TFD161" s="15"/>
      <c r="TFE161" s="15"/>
      <c r="TFF161" s="15"/>
      <c r="TFG161" s="15"/>
      <c r="TFH161" s="15"/>
      <c r="TFI161" s="15"/>
      <c r="TFJ161" s="15"/>
      <c r="TFK161" s="15"/>
      <c r="TFL161" s="15"/>
      <c r="TFM161" s="15"/>
      <c r="TFN161" s="15"/>
      <c r="TFO161" s="15"/>
      <c r="TFP161" s="15"/>
      <c r="TFQ161" s="15"/>
      <c r="TFR161" s="15"/>
      <c r="TFS161" s="15"/>
      <c r="TFT161" s="15"/>
      <c r="TFU161" s="15"/>
      <c r="TFV161" s="15"/>
      <c r="TFW161" s="15"/>
      <c r="TFX161" s="15"/>
      <c r="TFY161" s="15"/>
      <c r="TFZ161" s="15"/>
      <c r="TGA161" s="15"/>
      <c r="TGB161" s="15"/>
      <c r="TGC161" s="15"/>
      <c r="TGD161" s="15"/>
      <c r="TGE161" s="15"/>
      <c r="TGF161" s="15"/>
      <c r="TGG161" s="15"/>
      <c r="TGH161" s="15"/>
      <c r="TGI161" s="15"/>
      <c r="TGJ161" s="15"/>
      <c r="TGK161" s="15"/>
      <c r="TGL161" s="15"/>
      <c r="TGM161" s="15"/>
      <c r="TGN161" s="15"/>
      <c r="TGO161" s="15"/>
      <c r="TGP161" s="15"/>
      <c r="TGQ161" s="15"/>
      <c r="TGR161" s="15"/>
      <c r="TGS161" s="15"/>
      <c r="TGT161" s="15"/>
      <c r="TGU161" s="15"/>
      <c r="TGV161" s="15"/>
      <c r="TGW161" s="15"/>
      <c r="TGX161" s="15"/>
      <c r="TGY161" s="15"/>
      <c r="TGZ161" s="15"/>
      <c r="THA161" s="15"/>
      <c r="THB161" s="15"/>
      <c r="THC161" s="15"/>
      <c r="THD161" s="15"/>
      <c r="THE161" s="15"/>
      <c r="THF161" s="15"/>
      <c r="THG161" s="15"/>
      <c r="THH161" s="15"/>
      <c r="THI161" s="15"/>
      <c r="THJ161" s="15"/>
      <c r="THK161" s="15"/>
      <c r="THL161" s="15"/>
      <c r="THM161" s="15"/>
      <c r="THN161" s="15"/>
      <c r="THO161" s="15"/>
      <c r="THP161" s="15"/>
      <c r="THQ161" s="15"/>
      <c r="THR161" s="15"/>
      <c r="THS161" s="15"/>
      <c r="THT161" s="15"/>
      <c r="THU161" s="15"/>
      <c r="THV161" s="15"/>
      <c r="THW161" s="15"/>
      <c r="THX161" s="15"/>
      <c r="THY161" s="15"/>
      <c r="THZ161" s="15"/>
      <c r="TIA161" s="15"/>
      <c r="TIB161" s="15"/>
      <c r="TIC161" s="15"/>
      <c r="TID161" s="15"/>
      <c r="TIE161" s="15"/>
      <c r="TIF161" s="15"/>
      <c r="TIG161" s="15"/>
      <c r="TIH161" s="15"/>
      <c r="TII161" s="15"/>
      <c r="TIJ161" s="15"/>
      <c r="TIK161" s="15"/>
      <c r="TIL161" s="15"/>
      <c r="TIM161" s="15"/>
      <c r="TIN161" s="15"/>
      <c r="TIO161" s="15"/>
      <c r="TIP161" s="15"/>
      <c r="TIQ161" s="15"/>
      <c r="TIR161" s="15"/>
      <c r="TIS161" s="15"/>
      <c r="TIT161" s="15"/>
      <c r="TIU161" s="15"/>
      <c r="TIV161" s="15"/>
      <c r="TIW161" s="15"/>
      <c r="TIX161" s="15"/>
      <c r="TIY161" s="15"/>
      <c r="TIZ161" s="15"/>
      <c r="TJA161" s="15"/>
      <c r="TJB161" s="15"/>
      <c r="TJC161" s="15"/>
      <c r="TJD161" s="15"/>
      <c r="TJE161" s="15"/>
      <c r="TJF161" s="15"/>
      <c r="TJG161" s="15"/>
      <c r="TJH161" s="15"/>
      <c r="TJI161" s="15"/>
      <c r="TJJ161" s="15"/>
      <c r="TJK161" s="15"/>
      <c r="TJL161" s="15"/>
      <c r="TJM161" s="15"/>
      <c r="TJN161" s="15"/>
      <c r="TJO161" s="15"/>
      <c r="TJP161" s="15"/>
      <c r="TJQ161" s="15"/>
      <c r="TJR161" s="15"/>
      <c r="TJS161" s="15"/>
      <c r="TJT161" s="15"/>
      <c r="TJU161" s="15"/>
      <c r="TJV161" s="15"/>
      <c r="TJW161" s="15"/>
      <c r="TJX161" s="15"/>
      <c r="TJY161" s="15"/>
      <c r="TJZ161" s="15"/>
      <c r="TKA161" s="15"/>
      <c r="TKB161" s="15"/>
      <c r="TKC161" s="15"/>
      <c r="TKD161" s="15"/>
      <c r="TKE161" s="15"/>
      <c r="TKF161" s="15"/>
      <c r="TKG161" s="15"/>
      <c r="TKH161" s="15"/>
      <c r="TKI161" s="15"/>
      <c r="TKJ161" s="15"/>
      <c r="TKK161" s="15"/>
      <c r="TKL161" s="15"/>
      <c r="TKM161" s="15"/>
      <c r="TKN161" s="15"/>
      <c r="TKO161" s="15"/>
      <c r="TKP161" s="15"/>
      <c r="TKQ161" s="15"/>
      <c r="TKR161" s="15"/>
      <c r="TKS161" s="15"/>
      <c r="TKT161" s="15"/>
      <c r="TKU161" s="15"/>
      <c r="TKV161" s="15"/>
      <c r="TKW161" s="15"/>
      <c r="TKX161" s="15"/>
      <c r="TKY161" s="15"/>
      <c r="TKZ161" s="15"/>
      <c r="TLA161" s="15"/>
      <c r="TLB161" s="15"/>
      <c r="TLC161" s="15"/>
      <c r="TLD161" s="15"/>
      <c r="TLE161" s="15"/>
      <c r="TLF161" s="15"/>
      <c r="TLG161" s="15"/>
      <c r="TLH161" s="15"/>
      <c r="TLI161" s="15"/>
      <c r="TLJ161" s="15"/>
      <c r="TLK161" s="15"/>
      <c r="TLL161" s="15"/>
      <c r="TLM161" s="15"/>
      <c r="TLN161" s="15"/>
      <c r="TLO161" s="15"/>
      <c r="TLP161" s="15"/>
      <c r="TLQ161" s="15"/>
      <c r="TLR161" s="15"/>
      <c r="TLS161" s="15"/>
      <c r="TLT161" s="15"/>
      <c r="TLU161" s="15"/>
      <c r="TLV161" s="15"/>
      <c r="TLW161" s="15"/>
      <c r="TLX161" s="15"/>
      <c r="TLY161" s="15"/>
      <c r="TLZ161" s="15"/>
      <c r="TMA161" s="15"/>
      <c r="TMB161" s="15"/>
      <c r="TMC161" s="15"/>
      <c r="TMD161" s="15"/>
      <c r="TME161" s="15"/>
      <c r="TMF161" s="15"/>
      <c r="TMG161" s="15"/>
      <c r="TMH161" s="15"/>
      <c r="TMI161" s="15"/>
      <c r="TMJ161" s="15"/>
      <c r="TMK161" s="15"/>
      <c r="TML161" s="15"/>
      <c r="TMM161" s="15"/>
      <c r="TMN161" s="15"/>
      <c r="TMO161" s="15"/>
      <c r="TMP161" s="15"/>
      <c r="TMQ161" s="15"/>
      <c r="TMR161" s="15"/>
      <c r="TMS161" s="15"/>
      <c r="TMT161" s="15"/>
      <c r="TMU161" s="15"/>
      <c r="TMV161" s="15"/>
      <c r="TMW161" s="15"/>
      <c r="TMX161" s="15"/>
      <c r="TMY161" s="15"/>
      <c r="TMZ161" s="15"/>
      <c r="TNA161" s="15"/>
      <c r="TNB161" s="15"/>
      <c r="TNC161" s="15"/>
      <c r="TND161" s="15"/>
      <c r="TNE161" s="15"/>
      <c r="TNF161" s="15"/>
      <c r="TNG161" s="15"/>
      <c r="TNH161" s="15"/>
      <c r="TNI161" s="15"/>
      <c r="TNJ161" s="15"/>
      <c r="TNK161" s="15"/>
      <c r="TNL161" s="15"/>
      <c r="TNM161" s="15"/>
      <c r="TNN161" s="15"/>
      <c r="TNO161" s="15"/>
      <c r="TNP161" s="15"/>
      <c r="TNQ161" s="15"/>
      <c r="TNR161" s="15"/>
      <c r="TNS161" s="15"/>
      <c r="TNT161" s="15"/>
      <c r="TNU161" s="15"/>
      <c r="TNV161" s="15"/>
      <c r="TNW161" s="15"/>
      <c r="TNX161" s="15"/>
      <c r="TNY161" s="15"/>
      <c r="TNZ161" s="15"/>
      <c r="TOA161" s="15"/>
      <c r="TOB161" s="15"/>
      <c r="TOC161" s="15"/>
      <c r="TOD161" s="15"/>
      <c r="TOE161" s="15"/>
      <c r="TOF161" s="15"/>
      <c r="TOG161" s="15"/>
      <c r="TOH161" s="15"/>
      <c r="TOI161" s="15"/>
      <c r="TOJ161" s="15"/>
      <c r="TOK161" s="15"/>
      <c r="TOL161" s="15"/>
      <c r="TOM161" s="15"/>
      <c r="TON161" s="15"/>
      <c r="TOO161" s="15"/>
      <c r="TOP161" s="15"/>
      <c r="TOQ161" s="15"/>
      <c r="TOR161" s="15"/>
      <c r="TOS161" s="15"/>
      <c r="TOT161" s="15"/>
      <c r="TOU161" s="15"/>
      <c r="TOV161" s="15"/>
      <c r="TOW161" s="15"/>
      <c r="TOX161" s="15"/>
      <c r="TOY161" s="15"/>
      <c r="TOZ161" s="15"/>
      <c r="TPA161" s="15"/>
      <c r="TPB161" s="15"/>
      <c r="TPC161" s="15"/>
      <c r="TPD161" s="15"/>
      <c r="TPE161" s="15"/>
      <c r="TPF161" s="15"/>
      <c r="TPG161" s="15"/>
      <c r="TPH161" s="15"/>
      <c r="TPI161" s="15"/>
      <c r="TPJ161" s="15"/>
      <c r="TPK161" s="15"/>
      <c r="TPL161" s="15"/>
      <c r="TPM161" s="15"/>
      <c r="TPN161" s="15"/>
      <c r="TPO161" s="15"/>
      <c r="TPP161" s="15"/>
      <c r="TPQ161" s="15"/>
      <c r="TPR161" s="15"/>
      <c r="TPS161" s="15"/>
      <c r="TPT161" s="15"/>
      <c r="TPU161" s="15"/>
      <c r="TPV161" s="15"/>
      <c r="TPW161" s="15"/>
      <c r="TPX161" s="15"/>
      <c r="TPY161" s="15"/>
      <c r="TPZ161" s="15"/>
      <c r="TQA161" s="15"/>
      <c r="TQB161" s="15"/>
      <c r="TQC161" s="15"/>
      <c r="TQD161" s="15"/>
      <c r="TQE161" s="15"/>
      <c r="TQF161" s="15"/>
      <c r="TQG161" s="15"/>
      <c r="TQH161" s="15"/>
      <c r="TQI161" s="15"/>
      <c r="TQJ161" s="15"/>
      <c r="TQK161" s="15"/>
      <c r="TQL161" s="15"/>
      <c r="TQM161" s="15"/>
      <c r="TQN161" s="15"/>
      <c r="TQO161" s="15"/>
      <c r="TQP161" s="15"/>
      <c r="TQQ161" s="15"/>
      <c r="TQR161" s="15"/>
      <c r="TQS161" s="15"/>
      <c r="TQT161" s="15"/>
      <c r="TQU161" s="15"/>
      <c r="TQV161" s="15"/>
      <c r="TQW161" s="15"/>
      <c r="TQX161" s="15"/>
      <c r="TQY161" s="15"/>
      <c r="TQZ161" s="15"/>
      <c r="TRA161" s="15"/>
      <c r="TRB161" s="15"/>
      <c r="TRC161" s="15"/>
      <c r="TRD161" s="15"/>
      <c r="TRE161" s="15"/>
      <c r="TRF161" s="15"/>
      <c r="TRG161" s="15"/>
      <c r="TRH161" s="15"/>
      <c r="TRI161" s="15"/>
      <c r="TRJ161" s="15"/>
      <c r="TRK161" s="15"/>
      <c r="TRL161" s="15"/>
      <c r="TRM161" s="15"/>
      <c r="TRN161" s="15"/>
      <c r="TRO161" s="15"/>
      <c r="TRP161" s="15"/>
      <c r="TRQ161" s="15"/>
      <c r="TRR161" s="15"/>
      <c r="TRS161" s="15"/>
      <c r="TRT161" s="15"/>
      <c r="TRU161" s="15"/>
      <c r="TRV161" s="15"/>
      <c r="TRW161" s="15"/>
      <c r="TRX161" s="15"/>
      <c r="TRY161" s="15"/>
      <c r="TRZ161" s="15"/>
      <c r="TSA161" s="15"/>
      <c r="TSB161" s="15"/>
      <c r="TSC161" s="15"/>
      <c r="TSD161" s="15"/>
      <c r="TSE161" s="15"/>
      <c r="TSF161" s="15"/>
      <c r="TSG161" s="15"/>
      <c r="TSH161" s="15"/>
      <c r="TSI161" s="15"/>
      <c r="TSJ161" s="15"/>
      <c r="TSK161" s="15"/>
      <c r="TSL161" s="15"/>
      <c r="TSM161" s="15"/>
      <c r="TSN161" s="15"/>
      <c r="TSO161" s="15"/>
      <c r="TSP161" s="15"/>
      <c r="TSQ161" s="15"/>
      <c r="TSR161" s="15"/>
      <c r="TSS161" s="15"/>
      <c r="TST161" s="15"/>
      <c r="TSU161" s="15"/>
      <c r="TSV161" s="15"/>
      <c r="TSW161" s="15"/>
      <c r="TSX161" s="15"/>
      <c r="TSY161" s="15"/>
      <c r="TSZ161" s="15"/>
      <c r="TTA161" s="15"/>
      <c r="TTB161" s="15"/>
      <c r="TTC161" s="15"/>
      <c r="TTD161" s="15"/>
      <c r="TTE161" s="15"/>
      <c r="TTF161" s="15"/>
      <c r="TTG161" s="15"/>
      <c r="TTH161" s="15"/>
      <c r="TTI161" s="15"/>
      <c r="TTJ161" s="15"/>
      <c r="TTK161" s="15"/>
      <c r="TTL161" s="15"/>
      <c r="TTM161" s="15"/>
      <c r="TTN161" s="15"/>
      <c r="TTO161" s="15"/>
      <c r="TTP161" s="15"/>
      <c r="TTQ161" s="15"/>
      <c r="TTR161" s="15"/>
      <c r="TTS161" s="15"/>
      <c r="TTT161" s="15"/>
      <c r="TTU161" s="15"/>
      <c r="TTV161" s="15"/>
      <c r="TTW161" s="15"/>
      <c r="TTX161" s="15"/>
      <c r="TTY161" s="15"/>
      <c r="TTZ161" s="15"/>
      <c r="TUA161" s="15"/>
      <c r="TUB161" s="15"/>
      <c r="TUC161" s="15"/>
      <c r="TUD161" s="15"/>
      <c r="TUE161" s="15"/>
      <c r="TUF161" s="15"/>
      <c r="TUG161" s="15"/>
      <c r="TUH161" s="15"/>
      <c r="TUI161" s="15"/>
      <c r="TUJ161" s="15"/>
      <c r="TUK161" s="15"/>
      <c r="TUL161" s="15"/>
      <c r="TUM161" s="15"/>
      <c r="TUN161" s="15"/>
      <c r="TUO161" s="15"/>
      <c r="TUP161" s="15"/>
      <c r="TUQ161" s="15"/>
      <c r="TUR161" s="15"/>
      <c r="TUS161" s="15"/>
      <c r="TUT161" s="15"/>
      <c r="TUU161" s="15"/>
      <c r="TUV161" s="15"/>
      <c r="TUW161" s="15"/>
      <c r="TUX161" s="15"/>
      <c r="TUY161" s="15"/>
      <c r="TUZ161" s="15"/>
      <c r="TVA161" s="15"/>
      <c r="TVB161" s="15"/>
      <c r="TVC161" s="15"/>
      <c r="TVD161" s="15"/>
      <c r="TVE161" s="15"/>
      <c r="TVF161" s="15"/>
      <c r="TVG161" s="15"/>
      <c r="TVH161" s="15"/>
      <c r="TVI161" s="15"/>
      <c r="TVJ161" s="15"/>
      <c r="TVK161" s="15"/>
      <c r="TVL161" s="15"/>
      <c r="TVM161" s="15"/>
      <c r="TVN161" s="15"/>
      <c r="TVO161" s="15"/>
      <c r="TVP161" s="15"/>
      <c r="TVQ161" s="15"/>
      <c r="TVR161" s="15"/>
      <c r="TVS161" s="15"/>
      <c r="TVT161" s="15"/>
      <c r="TVU161" s="15"/>
      <c r="TVV161" s="15"/>
      <c r="TVW161" s="15"/>
      <c r="TVX161" s="15"/>
      <c r="TVY161" s="15"/>
      <c r="TVZ161" s="15"/>
      <c r="TWA161" s="15"/>
      <c r="TWB161" s="15"/>
      <c r="TWC161" s="15"/>
      <c r="TWD161" s="15"/>
      <c r="TWE161" s="15"/>
      <c r="TWF161" s="15"/>
      <c r="TWG161" s="15"/>
      <c r="TWH161" s="15"/>
      <c r="TWI161" s="15"/>
      <c r="TWJ161" s="15"/>
      <c r="TWK161" s="15"/>
      <c r="TWL161" s="15"/>
      <c r="TWM161" s="15"/>
      <c r="TWN161" s="15"/>
      <c r="TWO161" s="15"/>
      <c r="TWP161" s="15"/>
      <c r="TWQ161" s="15"/>
      <c r="TWR161" s="15"/>
      <c r="TWS161" s="15"/>
      <c r="TWT161" s="15"/>
      <c r="TWU161" s="15"/>
      <c r="TWV161" s="15"/>
      <c r="TWW161" s="15"/>
      <c r="TWX161" s="15"/>
      <c r="TWY161" s="15"/>
      <c r="TWZ161" s="15"/>
      <c r="TXA161" s="15"/>
      <c r="TXB161" s="15"/>
      <c r="TXC161" s="15"/>
      <c r="TXD161" s="15"/>
      <c r="TXE161" s="15"/>
      <c r="TXF161" s="15"/>
      <c r="TXG161" s="15"/>
      <c r="TXH161" s="15"/>
      <c r="TXI161" s="15"/>
      <c r="TXJ161" s="15"/>
      <c r="TXK161" s="15"/>
      <c r="TXL161" s="15"/>
      <c r="TXM161" s="15"/>
      <c r="TXN161" s="15"/>
      <c r="TXO161" s="15"/>
      <c r="TXP161" s="15"/>
      <c r="TXQ161" s="15"/>
      <c r="TXR161" s="15"/>
      <c r="TXS161" s="15"/>
      <c r="TXT161" s="15"/>
      <c r="TXU161" s="15"/>
      <c r="TXV161" s="15"/>
      <c r="TXW161" s="15"/>
      <c r="TXX161" s="15"/>
      <c r="TXY161" s="15"/>
      <c r="TXZ161" s="15"/>
      <c r="TYA161" s="15"/>
      <c r="TYB161" s="15"/>
      <c r="TYC161" s="15"/>
      <c r="TYD161" s="15"/>
      <c r="TYE161" s="15"/>
      <c r="TYF161" s="15"/>
      <c r="TYG161" s="15"/>
      <c r="TYH161" s="15"/>
      <c r="TYI161" s="15"/>
      <c r="TYJ161" s="15"/>
      <c r="TYK161" s="15"/>
      <c r="TYL161" s="15"/>
      <c r="TYM161" s="15"/>
      <c r="TYN161" s="15"/>
      <c r="TYO161" s="15"/>
      <c r="TYP161" s="15"/>
      <c r="TYQ161" s="15"/>
      <c r="TYR161" s="15"/>
      <c r="TYS161" s="15"/>
      <c r="TYT161" s="15"/>
      <c r="TYU161" s="15"/>
      <c r="TYV161" s="15"/>
      <c r="TYW161" s="15"/>
      <c r="TYX161" s="15"/>
      <c r="TYY161" s="15"/>
      <c r="TYZ161" s="15"/>
      <c r="TZA161" s="15"/>
      <c r="TZB161" s="15"/>
      <c r="TZC161" s="15"/>
      <c r="TZD161" s="15"/>
      <c r="TZE161" s="15"/>
      <c r="TZF161" s="15"/>
      <c r="TZG161" s="15"/>
      <c r="TZH161" s="15"/>
      <c r="TZI161" s="15"/>
      <c r="TZJ161" s="15"/>
      <c r="TZK161" s="15"/>
      <c r="TZL161" s="15"/>
      <c r="TZM161" s="15"/>
      <c r="TZN161" s="15"/>
      <c r="TZO161" s="15"/>
      <c r="TZP161" s="15"/>
      <c r="TZQ161" s="15"/>
      <c r="TZR161" s="15"/>
      <c r="TZS161" s="15"/>
      <c r="TZT161" s="15"/>
      <c r="TZU161" s="15"/>
      <c r="TZV161" s="15"/>
      <c r="TZW161" s="15"/>
      <c r="TZX161" s="15"/>
      <c r="TZY161" s="15"/>
      <c r="TZZ161" s="15"/>
      <c r="UAA161" s="15"/>
      <c r="UAB161" s="15"/>
      <c r="UAC161" s="15"/>
      <c r="UAD161" s="15"/>
      <c r="UAE161" s="15"/>
      <c r="UAF161" s="15"/>
      <c r="UAG161" s="15"/>
      <c r="UAH161" s="15"/>
      <c r="UAI161" s="15"/>
      <c r="UAJ161" s="15"/>
      <c r="UAK161" s="15"/>
      <c r="UAL161" s="15"/>
      <c r="UAM161" s="15"/>
      <c r="UAN161" s="15"/>
      <c r="UAO161" s="15"/>
      <c r="UAP161" s="15"/>
      <c r="UAQ161" s="15"/>
      <c r="UAR161" s="15"/>
      <c r="UAS161" s="15"/>
      <c r="UAT161" s="15"/>
      <c r="UAU161" s="15"/>
      <c r="UAV161" s="15"/>
      <c r="UAW161" s="15"/>
      <c r="UAX161" s="15"/>
      <c r="UAY161" s="15"/>
      <c r="UAZ161" s="15"/>
      <c r="UBA161" s="15"/>
      <c r="UBB161" s="15"/>
      <c r="UBC161" s="15"/>
      <c r="UBD161" s="15"/>
      <c r="UBE161" s="15"/>
      <c r="UBF161" s="15"/>
      <c r="UBG161" s="15"/>
      <c r="UBH161" s="15"/>
      <c r="UBI161" s="15"/>
      <c r="UBJ161" s="15"/>
      <c r="UBK161" s="15"/>
      <c r="UBL161" s="15"/>
      <c r="UBM161" s="15"/>
      <c r="UBN161" s="15"/>
      <c r="UBO161" s="15"/>
      <c r="UBP161" s="15"/>
      <c r="UBQ161" s="15"/>
      <c r="UBR161" s="15"/>
      <c r="UBS161" s="15"/>
      <c r="UBT161" s="15"/>
      <c r="UBU161" s="15"/>
      <c r="UBV161" s="15"/>
      <c r="UBW161" s="15"/>
      <c r="UBX161" s="15"/>
      <c r="UBY161" s="15"/>
      <c r="UBZ161" s="15"/>
      <c r="UCA161" s="15"/>
      <c r="UCB161" s="15"/>
      <c r="UCC161" s="15"/>
      <c r="UCD161" s="15"/>
      <c r="UCE161" s="15"/>
      <c r="UCF161" s="15"/>
      <c r="UCG161" s="15"/>
      <c r="UCH161" s="15"/>
      <c r="UCI161" s="15"/>
      <c r="UCJ161" s="15"/>
      <c r="UCK161" s="15"/>
      <c r="UCL161" s="15"/>
      <c r="UCM161" s="15"/>
      <c r="UCN161" s="15"/>
      <c r="UCO161" s="15"/>
      <c r="UCP161" s="15"/>
      <c r="UCQ161" s="15"/>
      <c r="UCR161" s="15"/>
      <c r="UCS161" s="15"/>
      <c r="UCT161" s="15"/>
      <c r="UCU161" s="15"/>
      <c r="UCV161" s="15"/>
      <c r="UCW161" s="15"/>
      <c r="UCX161" s="15"/>
      <c r="UCY161" s="15"/>
      <c r="UCZ161" s="15"/>
      <c r="UDA161" s="15"/>
      <c r="UDB161" s="15"/>
      <c r="UDC161" s="15"/>
      <c r="UDD161" s="15"/>
      <c r="UDE161" s="15"/>
      <c r="UDF161" s="15"/>
      <c r="UDG161" s="15"/>
      <c r="UDH161" s="15"/>
      <c r="UDI161" s="15"/>
      <c r="UDJ161" s="15"/>
      <c r="UDK161" s="15"/>
      <c r="UDL161" s="15"/>
      <c r="UDM161" s="15"/>
      <c r="UDN161" s="15"/>
      <c r="UDO161" s="15"/>
      <c r="UDP161" s="15"/>
      <c r="UDQ161" s="15"/>
      <c r="UDR161" s="15"/>
      <c r="UDS161" s="15"/>
      <c r="UDT161" s="15"/>
      <c r="UDU161" s="15"/>
      <c r="UDV161" s="15"/>
      <c r="UDW161" s="15"/>
      <c r="UDX161" s="15"/>
      <c r="UDY161" s="15"/>
      <c r="UDZ161" s="15"/>
      <c r="UEA161" s="15"/>
      <c r="UEB161" s="15"/>
      <c r="UEC161" s="15"/>
      <c r="UED161" s="15"/>
      <c r="UEE161" s="15"/>
      <c r="UEF161" s="15"/>
      <c r="UEG161" s="15"/>
      <c r="UEH161" s="15"/>
      <c r="UEI161" s="15"/>
      <c r="UEJ161" s="15"/>
      <c r="UEK161" s="15"/>
      <c r="UEL161" s="15"/>
      <c r="UEM161" s="15"/>
      <c r="UEN161" s="15"/>
      <c r="UEO161" s="15"/>
      <c r="UEP161" s="15"/>
      <c r="UEQ161" s="15"/>
      <c r="UER161" s="15"/>
      <c r="UES161" s="15"/>
      <c r="UET161" s="15"/>
      <c r="UEU161" s="15"/>
      <c r="UEV161" s="15"/>
      <c r="UEW161" s="15"/>
      <c r="UEX161" s="15"/>
      <c r="UEY161" s="15"/>
      <c r="UEZ161" s="15"/>
      <c r="UFA161" s="15"/>
      <c r="UFB161" s="15"/>
      <c r="UFC161" s="15"/>
      <c r="UFD161" s="15"/>
      <c r="UFE161" s="15"/>
      <c r="UFF161" s="15"/>
      <c r="UFG161" s="15"/>
      <c r="UFH161" s="15"/>
      <c r="UFI161" s="15"/>
      <c r="UFJ161" s="15"/>
      <c r="UFK161" s="15"/>
      <c r="UFL161" s="15"/>
      <c r="UFM161" s="15"/>
      <c r="UFN161" s="15"/>
      <c r="UFO161" s="15"/>
      <c r="UFP161" s="15"/>
      <c r="UFQ161" s="15"/>
      <c r="UFR161" s="15"/>
      <c r="UFS161" s="15"/>
      <c r="UFT161" s="15"/>
      <c r="UFU161" s="15"/>
      <c r="UFV161" s="15"/>
      <c r="UFW161" s="15"/>
      <c r="UFX161" s="15"/>
      <c r="UFY161" s="15"/>
      <c r="UFZ161" s="15"/>
      <c r="UGA161" s="15"/>
      <c r="UGB161" s="15"/>
      <c r="UGC161" s="15"/>
      <c r="UGD161" s="15"/>
      <c r="UGE161" s="15"/>
      <c r="UGF161" s="15"/>
      <c r="UGG161" s="15"/>
      <c r="UGH161" s="15"/>
      <c r="UGI161" s="15"/>
      <c r="UGJ161" s="15"/>
      <c r="UGK161" s="15"/>
      <c r="UGL161" s="15"/>
      <c r="UGM161" s="15"/>
      <c r="UGN161" s="15"/>
      <c r="UGO161" s="15"/>
      <c r="UGP161" s="15"/>
      <c r="UGQ161" s="15"/>
      <c r="UGR161" s="15"/>
      <c r="UGS161" s="15"/>
      <c r="UGT161" s="15"/>
      <c r="UGU161" s="15"/>
      <c r="UGV161" s="15"/>
      <c r="UGW161" s="15"/>
      <c r="UGX161" s="15"/>
      <c r="UGY161" s="15"/>
      <c r="UGZ161" s="15"/>
      <c r="UHA161" s="15"/>
      <c r="UHB161" s="15"/>
      <c r="UHC161" s="15"/>
      <c r="UHD161" s="15"/>
      <c r="UHE161" s="15"/>
      <c r="UHF161" s="15"/>
      <c r="UHG161" s="15"/>
      <c r="UHH161" s="15"/>
      <c r="UHI161" s="15"/>
      <c r="UHJ161" s="15"/>
      <c r="UHK161" s="15"/>
      <c r="UHL161" s="15"/>
      <c r="UHM161" s="15"/>
      <c r="UHN161" s="15"/>
      <c r="UHO161" s="15"/>
      <c r="UHP161" s="15"/>
      <c r="UHQ161" s="15"/>
      <c r="UHR161" s="15"/>
      <c r="UHS161" s="15"/>
      <c r="UHT161" s="15"/>
      <c r="UHU161" s="15"/>
      <c r="UHV161" s="15"/>
      <c r="UHW161" s="15"/>
      <c r="UHX161" s="15"/>
      <c r="UHY161" s="15"/>
      <c r="UHZ161" s="15"/>
      <c r="UIA161" s="15"/>
      <c r="UIB161" s="15"/>
      <c r="UIC161" s="15"/>
      <c r="UID161" s="15"/>
      <c r="UIE161" s="15"/>
      <c r="UIF161" s="15"/>
      <c r="UIG161" s="15"/>
      <c r="UIH161" s="15"/>
      <c r="UII161" s="15"/>
      <c r="UIJ161" s="15"/>
      <c r="UIK161" s="15"/>
      <c r="UIL161" s="15"/>
      <c r="UIM161" s="15"/>
      <c r="UIN161" s="15"/>
      <c r="UIO161" s="15"/>
      <c r="UIP161" s="15"/>
      <c r="UIQ161" s="15"/>
      <c r="UIR161" s="15"/>
      <c r="UIS161" s="15"/>
      <c r="UIT161" s="15"/>
      <c r="UIU161" s="15"/>
      <c r="UIV161" s="15"/>
      <c r="UIW161" s="15"/>
      <c r="UIX161" s="15"/>
      <c r="UIY161" s="15"/>
      <c r="UIZ161" s="15"/>
      <c r="UJA161" s="15"/>
      <c r="UJB161" s="15"/>
      <c r="UJC161" s="15"/>
      <c r="UJD161" s="15"/>
      <c r="UJE161" s="15"/>
      <c r="UJF161" s="15"/>
      <c r="UJG161" s="15"/>
      <c r="UJH161" s="15"/>
      <c r="UJI161" s="15"/>
      <c r="UJJ161" s="15"/>
      <c r="UJK161" s="15"/>
      <c r="UJL161" s="15"/>
      <c r="UJM161" s="15"/>
      <c r="UJN161" s="15"/>
      <c r="UJO161" s="15"/>
      <c r="UJP161" s="15"/>
      <c r="UJQ161" s="15"/>
      <c r="UJR161" s="15"/>
      <c r="UJS161" s="15"/>
      <c r="UJT161" s="15"/>
      <c r="UJU161" s="15"/>
      <c r="UJV161" s="15"/>
      <c r="UJW161" s="15"/>
      <c r="UJX161" s="15"/>
      <c r="UJY161" s="15"/>
      <c r="UJZ161" s="15"/>
      <c r="UKA161" s="15"/>
      <c r="UKB161" s="15"/>
      <c r="UKC161" s="15"/>
      <c r="UKD161" s="15"/>
      <c r="UKE161" s="15"/>
      <c r="UKF161" s="15"/>
      <c r="UKG161" s="15"/>
      <c r="UKH161" s="15"/>
      <c r="UKI161" s="15"/>
      <c r="UKJ161" s="15"/>
      <c r="UKK161" s="15"/>
      <c r="UKL161" s="15"/>
      <c r="UKM161" s="15"/>
      <c r="UKN161" s="15"/>
      <c r="UKO161" s="15"/>
      <c r="UKP161" s="15"/>
      <c r="UKQ161" s="15"/>
      <c r="UKR161" s="15"/>
      <c r="UKS161" s="15"/>
      <c r="UKT161" s="15"/>
      <c r="UKU161" s="15"/>
      <c r="UKV161" s="15"/>
      <c r="UKW161" s="15"/>
      <c r="UKX161" s="15"/>
      <c r="UKY161" s="15"/>
      <c r="UKZ161" s="15"/>
      <c r="ULA161" s="15"/>
      <c r="ULB161" s="15"/>
      <c r="ULC161" s="15"/>
      <c r="ULD161" s="15"/>
      <c r="ULE161" s="15"/>
      <c r="ULF161" s="15"/>
      <c r="ULG161" s="15"/>
      <c r="ULH161" s="15"/>
      <c r="ULI161" s="15"/>
      <c r="ULJ161" s="15"/>
      <c r="ULK161" s="15"/>
      <c r="ULL161" s="15"/>
      <c r="ULM161" s="15"/>
      <c r="ULN161" s="15"/>
      <c r="ULO161" s="15"/>
      <c r="ULP161" s="15"/>
      <c r="ULQ161" s="15"/>
      <c r="ULR161" s="15"/>
      <c r="ULS161" s="15"/>
      <c r="ULT161" s="15"/>
      <c r="ULU161" s="15"/>
      <c r="ULV161" s="15"/>
      <c r="ULW161" s="15"/>
      <c r="ULX161" s="15"/>
      <c r="ULY161" s="15"/>
      <c r="ULZ161" s="15"/>
      <c r="UMA161" s="15"/>
      <c r="UMB161" s="15"/>
      <c r="UMC161" s="15"/>
      <c r="UMD161" s="15"/>
      <c r="UME161" s="15"/>
      <c r="UMF161" s="15"/>
      <c r="UMG161" s="15"/>
      <c r="UMH161" s="15"/>
      <c r="UMI161" s="15"/>
      <c r="UMJ161" s="15"/>
      <c r="UMK161" s="15"/>
      <c r="UML161" s="15"/>
      <c r="UMM161" s="15"/>
      <c r="UMN161" s="15"/>
      <c r="UMO161" s="15"/>
      <c r="UMP161" s="15"/>
      <c r="UMQ161" s="15"/>
      <c r="UMR161" s="15"/>
      <c r="UMS161" s="15"/>
      <c r="UMT161" s="15"/>
      <c r="UMU161" s="15"/>
      <c r="UMV161" s="15"/>
      <c r="UMW161" s="15"/>
      <c r="UMX161" s="15"/>
      <c r="UMY161" s="15"/>
      <c r="UMZ161" s="15"/>
      <c r="UNA161" s="15"/>
      <c r="UNB161" s="15"/>
      <c r="UNC161" s="15"/>
      <c r="UND161" s="15"/>
      <c r="UNE161" s="15"/>
      <c r="UNF161" s="15"/>
      <c r="UNG161" s="15"/>
      <c r="UNH161" s="15"/>
      <c r="UNI161" s="15"/>
      <c r="UNJ161" s="15"/>
      <c r="UNK161" s="15"/>
      <c r="UNL161" s="15"/>
      <c r="UNM161" s="15"/>
      <c r="UNN161" s="15"/>
      <c r="UNO161" s="15"/>
      <c r="UNP161" s="15"/>
      <c r="UNQ161" s="15"/>
      <c r="UNR161" s="15"/>
      <c r="UNS161" s="15"/>
      <c r="UNT161" s="15"/>
      <c r="UNU161" s="15"/>
      <c r="UNV161" s="15"/>
      <c r="UNW161" s="15"/>
      <c r="UNX161" s="15"/>
      <c r="UNY161" s="15"/>
      <c r="UNZ161" s="15"/>
      <c r="UOA161" s="15"/>
      <c r="UOB161" s="15"/>
      <c r="UOC161" s="15"/>
      <c r="UOD161" s="15"/>
      <c r="UOE161" s="15"/>
      <c r="UOF161" s="15"/>
      <c r="UOG161" s="15"/>
      <c r="UOH161" s="15"/>
      <c r="UOI161" s="15"/>
      <c r="UOJ161" s="15"/>
      <c r="UOK161" s="15"/>
      <c r="UOL161" s="15"/>
      <c r="UOM161" s="15"/>
      <c r="UON161" s="15"/>
      <c r="UOO161" s="15"/>
      <c r="UOP161" s="15"/>
      <c r="UOQ161" s="15"/>
      <c r="UOR161" s="15"/>
      <c r="UOS161" s="15"/>
      <c r="UOT161" s="15"/>
      <c r="UOU161" s="15"/>
      <c r="UOV161" s="15"/>
      <c r="UOW161" s="15"/>
      <c r="UOX161" s="15"/>
      <c r="UOY161" s="15"/>
      <c r="UOZ161" s="15"/>
      <c r="UPA161" s="15"/>
      <c r="UPB161" s="15"/>
      <c r="UPC161" s="15"/>
      <c r="UPD161" s="15"/>
      <c r="UPE161" s="15"/>
      <c r="UPF161" s="15"/>
      <c r="UPG161" s="15"/>
      <c r="UPH161" s="15"/>
      <c r="UPI161" s="15"/>
      <c r="UPJ161" s="15"/>
      <c r="UPK161" s="15"/>
      <c r="UPL161" s="15"/>
      <c r="UPM161" s="15"/>
      <c r="UPN161" s="15"/>
      <c r="UPO161" s="15"/>
      <c r="UPP161" s="15"/>
      <c r="UPQ161" s="15"/>
      <c r="UPR161" s="15"/>
      <c r="UPS161" s="15"/>
      <c r="UPT161" s="15"/>
      <c r="UPU161" s="15"/>
      <c r="UPV161" s="15"/>
      <c r="UPW161" s="15"/>
      <c r="UPX161" s="15"/>
      <c r="UPY161" s="15"/>
      <c r="UPZ161" s="15"/>
      <c r="UQA161" s="15"/>
      <c r="UQB161" s="15"/>
      <c r="UQC161" s="15"/>
      <c r="UQD161" s="15"/>
      <c r="UQE161" s="15"/>
      <c r="UQF161" s="15"/>
      <c r="UQG161" s="15"/>
      <c r="UQH161" s="15"/>
      <c r="UQI161" s="15"/>
      <c r="UQJ161" s="15"/>
      <c r="UQK161" s="15"/>
      <c r="UQL161" s="15"/>
      <c r="UQM161" s="15"/>
      <c r="UQN161" s="15"/>
      <c r="UQO161" s="15"/>
      <c r="UQP161" s="15"/>
      <c r="UQQ161" s="15"/>
      <c r="UQR161" s="15"/>
      <c r="UQS161" s="15"/>
      <c r="UQT161" s="15"/>
      <c r="UQU161" s="15"/>
      <c r="UQV161" s="15"/>
      <c r="UQW161" s="15"/>
      <c r="UQX161" s="15"/>
      <c r="UQY161" s="15"/>
      <c r="UQZ161" s="15"/>
      <c r="URA161" s="15"/>
      <c r="URB161" s="15"/>
      <c r="URC161" s="15"/>
      <c r="URD161" s="15"/>
      <c r="URE161" s="15"/>
      <c r="URF161" s="15"/>
      <c r="URG161" s="15"/>
      <c r="URH161" s="15"/>
      <c r="URI161" s="15"/>
      <c r="URJ161" s="15"/>
      <c r="URK161" s="15"/>
      <c r="URL161" s="15"/>
      <c r="URM161" s="15"/>
      <c r="URN161" s="15"/>
      <c r="URO161" s="15"/>
      <c r="URP161" s="15"/>
      <c r="URQ161" s="15"/>
      <c r="URR161" s="15"/>
      <c r="URS161" s="15"/>
      <c r="URT161" s="15"/>
      <c r="URU161" s="15"/>
      <c r="URV161" s="15"/>
      <c r="URW161" s="15"/>
      <c r="URX161" s="15"/>
      <c r="URY161" s="15"/>
      <c r="URZ161" s="15"/>
      <c r="USA161" s="15"/>
      <c r="USB161" s="15"/>
      <c r="USC161" s="15"/>
      <c r="USD161" s="15"/>
      <c r="USE161" s="15"/>
      <c r="USF161" s="15"/>
      <c r="USG161" s="15"/>
      <c r="USH161" s="15"/>
      <c r="USI161" s="15"/>
      <c r="USJ161" s="15"/>
      <c r="USK161" s="15"/>
      <c r="USL161" s="15"/>
      <c r="USM161" s="15"/>
      <c r="USN161" s="15"/>
      <c r="USO161" s="15"/>
      <c r="USP161" s="15"/>
      <c r="USQ161" s="15"/>
      <c r="USR161" s="15"/>
      <c r="USS161" s="15"/>
      <c r="UST161" s="15"/>
      <c r="USU161" s="15"/>
      <c r="USV161" s="15"/>
      <c r="USW161" s="15"/>
      <c r="USX161" s="15"/>
      <c r="USY161" s="15"/>
      <c r="USZ161" s="15"/>
      <c r="UTA161" s="15"/>
      <c r="UTB161" s="15"/>
      <c r="UTC161" s="15"/>
      <c r="UTD161" s="15"/>
      <c r="UTE161" s="15"/>
      <c r="UTF161" s="15"/>
      <c r="UTG161" s="15"/>
      <c r="UTH161" s="15"/>
      <c r="UTI161" s="15"/>
      <c r="UTJ161" s="15"/>
      <c r="UTK161" s="15"/>
      <c r="UTL161" s="15"/>
      <c r="UTM161" s="15"/>
      <c r="UTN161" s="15"/>
      <c r="UTO161" s="15"/>
      <c r="UTP161" s="15"/>
      <c r="UTQ161" s="15"/>
      <c r="UTR161" s="15"/>
      <c r="UTS161" s="15"/>
      <c r="UTT161" s="15"/>
      <c r="UTU161" s="15"/>
      <c r="UTV161" s="15"/>
      <c r="UTW161" s="15"/>
      <c r="UTX161" s="15"/>
      <c r="UTY161" s="15"/>
      <c r="UTZ161" s="15"/>
      <c r="UUA161" s="15"/>
      <c r="UUB161" s="15"/>
      <c r="UUC161" s="15"/>
      <c r="UUD161" s="15"/>
      <c r="UUE161" s="15"/>
      <c r="UUF161" s="15"/>
      <c r="UUG161" s="15"/>
      <c r="UUH161" s="15"/>
      <c r="UUI161" s="15"/>
      <c r="UUJ161" s="15"/>
      <c r="UUK161" s="15"/>
      <c r="UUL161" s="15"/>
      <c r="UUM161" s="15"/>
      <c r="UUN161" s="15"/>
      <c r="UUO161" s="15"/>
      <c r="UUP161" s="15"/>
      <c r="UUQ161" s="15"/>
      <c r="UUR161" s="15"/>
      <c r="UUS161" s="15"/>
      <c r="UUT161" s="15"/>
      <c r="UUU161" s="15"/>
      <c r="UUV161" s="15"/>
      <c r="UUW161" s="15"/>
      <c r="UUX161" s="15"/>
      <c r="UUY161" s="15"/>
      <c r="UUZ161" s="15"/>
      <c r="UVA161" s="15"/>
      <c r="UVB161" s="15"/>
      <c r="UVC161" s="15"/>
      <c r="UVD161" s="15"/>
      <c r="UVE161" s="15"/>
      <c r="UVF161" s="15"/>
      <c r="UVG161" s="15"/>
      <c r="UVH161" s="15"/>
      <c r="UVI161" s="15"/>
      <c r="UVJ161" s="15"/>
      <c r="UVK161" s="15"/>
      <c r="UVL161" s="15"/>
      <c r="UVM161" s="15"/>
      <c r="UVN161" s="15"/>
      <c r="UVO161" s="15"/>
      <c r="UVP161" s="15"/>
      <c r="UVQ161" s="15"/>
      <c r="UVR161" s="15"/>
      <c r="UVS161" s="15"/>
      <c r="UVT161" s="15"/>
      <c r="UVU161" s="15"/>
      <c r="UVV161" s="15"/>
      <c r="UVW161" s="15"/>
      <c r="UVX161" s="15"/>
      <c r="UVY161" s="15"/>
      <c r="UVZ161" s="15"/>
      <c r="UWA161" s="15"/>
      <c r="UWB161" s="15"/>
      <c r="UWC161" s="15"/>
      <c r="UWD161" s="15"/>
      <c r="UWE161" s="15"/>
      <c r="UWF161" s="15"/>
      <c r="UWG161" s="15"/>
      <c r="UWH161" s="15"/>
      <c r="UWI161" s="15"/>
      <c r="UWJ161" s="15"/>
      <c r="UWK161" s="15"/>
      <c r="UWL161" s="15"/>
      <c r="UWM161" s="15"/>
      <c r="UWN161" s="15"/>
      <c r="UWO161" s="15"/>
      <c r="UWP161" s="15"/>
      <c r="UWQ161" s="15"/>
      <c r="UWR161" s="15"/>
      <c r="UWS161" s="15"/>
      <c r="UWT161" s="15"/>
      <c r="UWU161" s="15"/>
      <c r="UWV161" s="15"/>
      <c r="UWW161" s="15"/>
      <c r="UWX161" s="15"/>
      <c r="UWY161" s="15"/>
      <c r="UWZ161" s="15"/>
      <c r="UXA161" s="15"/>
      <c r="UXB161" s="15"/>
      <c r="UXC161" s="15"/>
      <c r="UXD161" s="15"/>
      <c r="UXE161" s="15"/>
      <c r="UXF161" s="15"/>
      <c r="UXG161" s="15"/>
      <c r="UXH161" s="15"/>
      <c r="UXI161" s="15"/>
      <c r="UXJ161" s="15"/>
      <c r="UXK161" s="15"/>
      <c r="UXL161" s="15"/>
      <c r="UXM161" s="15"/>
      <c r="UXN161" s="15"/>
      <c r="UXO161" s="15"/>
      <c r="UXP161" s="15"/>
      <c r="UXQ161" s="15"/>
      <c r="UXR161" s="15"/>
      <c r="UXS161" s="15"/>
      <c r="UXT161" s="15"/>
      <c r="UXU161" s="15"/>
      <c r="UXV161" s="15"/>
      <c r="UXW161" s="15"/>
      <c r="UXX161" s="15"/>
      <c r="UXY161" s="15"/>
      <c r="UXZ161" s="15"/>
      <c r="UYA161" s="15"/>
      <c r="UYB161" s="15"/>
      <c r="UYC161" s="15"/>
      <c r="UYD161" s="15"/>
      <c r="UYE161" s="15"/>
      <c r="UYF161" s="15"/>
      <c r="UYG161" s="15"/>
      <c r="UYH161" s="15"/>
      <c r="UYI161" s="15"/>
      <c r="UYJ161" s="15"/>
      <c r="UYK161" s="15"/>
      <c r="UYL161" s="15"/>
      <c r="UYM161" s="15"/>
      <c r="UYN161" s="15"/>
      <c r="UYO161" s="15"/>
      <c r="UYP161" s="15"/>
      <c r="UYQ161" s="15"/>
      <c r="UYR161" s="15"/>
      <c r="UYS161" s="15"/>
      <c r="UYT161" s="15"/>
      <c r="UYU161" s="15"/>
      <c r="UYV161" s="15"/>
      <c r="UYW161" s="15"/>
      <c r="UYX161" s="15"/>
      <c r="UYY161" s="15"/>
      <c r="UYZ161" s="15"/>
      <c r="UZA161" s="15"/>
      <c r="UZB161" s="15"/>
      <c r="UZC161" s="15"/>
      <c r="UZD161" s="15"/>
      <c r="UZE161" s="15"/>
      <c r="UZF161" s="15"/>
      <c r="UZG161" s="15"/>
      <c r="UZH161" s="15"/>
      <c r="UZI161" s="15"/>
      <c r="UZJ161" s="15"/>
      <c r="UZK161" s="15"/>
      <c r="UZL161" s="15"/>
      <c r="UZM161" s="15"/>
      <c r="UZN161" s="15"/>
      <c r="UZO161" s="15"/>
      <c r="UZP161" s="15"/>
      <c r="UZQ161" s="15"/>
      <c r="UZR161" s="15"/>
      <c r="UZS161" s="15"/>
      <c r="UZT161" s="15"/>
      <c r="UZU161" s="15"/>
      <c r="UZV161" s="15"/>
      <c r="UZW161" s="15"/>
      <c r="UZX161" s="15"/>
      <c r="UZY161" s="15"/>
      <c r="UZZ161" s="15"/>
      <c r="VAA161" s="15"/>
      <c r="VAB161" s="15"/>
      <c r="VAC161" s="15"/>
      <c r="VAD161" s="15"/>
      <c r="VAE161" s="15"/>
      <c r="VAF161" s="15"/>
      <c r="VAG161" s="15"/>
      <c r="VAH161" s="15"/>
      <c r="VAI161" s="15"/>
      <c r="VAJ161" s="15"/>
      <c r="VAK161" s="15"/>
      <c r="VAL161" s="15"/>
      <c r="VAM161" s="15"/>
      <c r="VAN161" s="15"/>
      <c r="VAO161" s="15"/>
      <c r="VAP161" s="15"/>
      <c r="VAQ161" s="15"/>
      <c r="VAR161" s="15"/>
      <c r="VAS161" s="15"/>
      <c r="VAT161" s="15"/>
      <c r="VAU161" s="15"/>
      <c r="VAV161" s="15"/>
      <c r="VAW161" s="15"/>
      <c r="VAX161" s="15"/>
      <c r="VAY161" s="15"/>
      <c r="VAZ161" s="15"/>
      <c r="VBA161" s="15"/>
      <c r="VBB161" s="15"/>
      <c r="VBC161" s="15"/>
      <c r="VBD161" s="15"/>
      <c r="VBE161" s="15"/>
      <c r="VBF161" s="15"/>
      <c r="VBG161" s="15"/>
      <c r="VBH161" s="15"/>
      <c r="VBI161" s="15"/>
      <c r="VBJ161" s="15"/>
      <c r="VBK161" s="15"/>
      <c r="VBL161" s="15"/>
      <c r="VBM161" s="15"/>
      <c r="VBN161" s="15"/>
      <c r="VBO161" s="15"/>
      <c r="VBP161" s="15"/>
      <c r="VBQ161" s="15"/>
      <c r="VBR161" s="15"/>
      <c r="VBS161" s="15"/>
      <c r="VBT161" s="15"/>
      <c r="VBU161" s="15"/>
      <c r="VBV161" s="15"/>
      <c r="VBW161" s="15"/>
      <c r="VBX161" s="15"/>
      <c r="VBY161" s="15"/>
      <c r="VBZ161" s="15"/>
      <c r="VCA161" s="15"/>
      <c r="VCB161" s="15"/>
      <c r="VCC161" s="15"/>
      <c r="VCD161" s="15"/>
      <c r="VCE161" s="15"/>
      <c r="VCF161" s="15"/>
      <c r="VCG161" s="15"/>
      <c r="VCH161" s="15"/>
      <c r="VCI161" s="15"/>
      <c r="VCJ161" s="15"/>
      <c r="VCK161" s="15"/>
      <c r="VCL161" s="15"/>
      <c r="VCM161" s="15"/>
      <c r="VCN161" s="15"/>
      <c r="VCO161" s="15"/>
      <c r="VCP161" s="15"/>
      <c r="VCQ161" s="15"/>
      <c r="VCR161" s="15"/>
      <c r="VCS161" s="15"/>
      <c r="VCT161" s="15"/>
      <c r="VCU161" s="15"/>
      <c r="VCV161" s="15"/>
      <c r="VCW161" s="15"/>
      <c r="VCX161" s="15"/>
      <c r="VCY161" s="15"/>
      <c r="VCZ161" s="15"/>
      <c r="VDA161" s="15"/>
      <c r="VDB161" s="15"/>
      <c r="VDC161" s="15"/>
      <c r="VDD161" s="15"/>
      <c r="VDE161" s="15"/>
      <c r="VDF161" s="15"/>
      <c r="VDG161" s="15"/>
      <c r="VDH161" s="15"/>
      <c r="VDI161" s="15"/>
      <c r="VDJ161" s="15"/>
      <c r="VDK161" s="15"/>
      <c r="VDL161" s="15"/>
      <c r="VDM161" s="15"/>
      <c r="VDN161" s="15"/>
      <c r="VDO161" s="15"/>
      <c r="VDP161" s="15"/>
      <c r="VDQ161" s="15"/>
      <c r="VDR161" s="15"/>
      <c r="VDS161" s="15"/>
      <c r="VDT161" s="15"/>
      <c r="VDU161" s="15"/>
      <c r="VDV161" s="15"/>
      <c r="VDW161" s="15"/>
      <c r="VDX161" s="15"/>
      <c r="VDY161" s="15"/>
      <c r="VDZ161" s="15"/>
      <c r="VEA161" s="15"/>
      <c r="VEB161" s="15"/>
      <c r="VEC161" s="15"/>
      <c r="VED161" s="15"/>
      <c r="VEE161" s="15"/>
      <c r="VEF161" s="15"/>
      <c r="VEG161" s="15"/>
      <c r="VEH161" s="15"/>
      <c r="VEI161" s="15"/>
      <c r="VEJ161" s="15"/>
      <c r="VEK161" s="15"/>
      <c r="VEL161" s="15"/>
      <c r="VEM161" s="15"/>
      <c r="VEN161" s="15"/>
      <c r="VEO161" s="15"/>
      <c r="VEP161" s="15"/>
      <c r="VEQ161" s="15"/>
      <c r="VER161" s="15"/>
      <c r="VES161" s="15"/>
      <c r="VET161" s="15"/>
      <c r="VEU161" s="15"/>
      <c r="VEV161" s="15"/>
      <c r="VEW161" s="15"/>
      <c r="VEX161" s="15"/>
      <c r="VEY161" s="15"/>
      <c r="VEZ161" s="15"/>
      <c r="VFA161" s="15"/>
      <c r="VFB161" s="15"/>
      <c r="VFC161" s="15"/>
      <c r="VFD161" s="15"/>
      <c r="VFE161" s="15"/>
      <c r="VFF161" s="15"/>
      <c r="VFG161" s="15"/>
      <c r="VFH161" s="15"/>
      <c r="VFI161" s="15"/>
      <c r="VFJ161" s="15"/>
      <c r="VFK161" s="15"/>
      <c r="VFL161" s="15"/>
      <c r="VFM161" s="15"/>
      <c r="VFN161" s="15"/>
      <c r="VFO161" s="15"/>
      <c r="VFP161" s="15"/>
      <c r="VFQ161" s="15"/>
      <c r="VFR161" s="15"/>
      <c r="VFS161" s="15"/>
      <c r="VFT161" s="15"/>
      <c r="VFU161" s="15"/>
      <c r="VFV161" s="15"/>
      <c r="VFW161" s="15"/>
      <c r="VFX161" s="15"/>
      <c r="VFY161" s="15"/>
      <c r="VFZ161" s="15"/>
      <c r="VGA161" s="15"/>
      <c r="VGB161" s="15"/>
      <c r="VGC161" s="15"/>
      <c r="VGD161" s="15"/>
      <c r="VGE161" s="15"/>
      <c r="VGF161" s="15"/>
      <c r="VGG161" s="15"/>
      <c r="VGH161" s="15"/>
      <c r="VGI161" s="15"/>
      <c r="VGJ161" s="15"/>
      <c r="VGK161" s="15"/>
      <c r="VGL161" s="15"/>
      <c r="VGM161" s="15"/>
      <c r="VGN161" s="15"/>
      <c r="VGO161" s="15"/>
      <c r="VGP161" s="15"/>
      <c r="VGQ161" s="15"/>
      <c r="VGR161" s="15"/>
      <c r="VGS161" s="15"/>
      <c r="VGT161" s="15"/>
      <c r="VGU161" s="15"/>
      <c r="VGV161" s="15"/>
      <c r="VGW161" s="15"/>
      <c r="VGX161" s="15"/>
      <c r="VGY161" s="15"/>
      <c r="VGZ161" s="15"/>
      <c r="VHA161" s="15"/>
      <c r="VHB161" s="15"/>
      <c r="VHC161" s="15"/>
      <c r="VHD161" s="15"/>
      <c r="VHE161" s="15"/>
      <c r="VHF161" s="15"/>
      <c r="VHG161" s="15"/>
      <c r="VHH161" s="15"/>
      <c r="VHI161" s="15"/>
      <c r="VHJ161" s="15"/>
      <c r="VHK161" s="15"/>
      <c r="VHL161" s="15"/>
      <c r="VHM161" s="15"/>
      <c r="VHN161" s="15"/>
      <c r="VHO161" s="15"/>
      <c r="VHP161" s="15"/>
      <c r="VHQ161" s="15"/>
      <c r="VHR161" s="15"/>
      <c r="VHS161" s="15"/>
      <c r="VHT161" s="15"/>
      <c r="VHU161" s="15"/>
      <c r="VHV161" s="15"/>
      <c r="VHW161" s="15"/>
      <c r="VHX161" s="15"/>
      <c r="VHY161" s="15"/>
      <c r="VHZ161" s="15"/>
      <c r="VIA161" s="15"/>
      <c r="VIB161" s="15"/>
      <c r="VIC161" s="15"/>
      <c r="VID161" s="15"/>
      <c r="VIE161" s="15"/>
      <c r="VIF161" s="15"/>
      <c r="VIG161" s="15"/>
      <c r="VIH161" s="15"/>
      <c r="VII161" s="15"/>
      <c r="VIJ161" s="15"/>
      <c r="VIK161" s="15"/>
      <c r="VIL161" s="15"/>
      <c r="VIM161" s="15"/>
      <c r="VIN161" s="15"/>
      <c r="VIO161" s="15"/>
      <c r="VIP161" s="15"/>
      <c r="VIQ161" s="15"/>
      <c r="VIR161" s="15"/>
      <c r="VIS161" s="15"/>
      <c r="VIT161" s="15"/>
      <c r="VIU161" s="15"/>
      <c r="VIV161" s="15"/>
      <c r="VIW161" s="15"/>
      <c r="VIX161" s="15"/>
      <c r="VIY161" s="15"/>
      <c r="VIZ161" s="15"/>
      <c r="VJA161" s="15"/>
      <c r="VJB161" s="15"/>
      <c r="VJC161" s="15"/>
      <c r="VJD161" s="15"/>
      <c r="VJE161" s="15"/>
      <c r="VJF161" s="15"/>
      <c r="VJG161" s="15"/>
      <c r="VJH161" s="15"/>
      <c r="VJI161" s="15"/>
      <c r="VJJ161" s="15"/>
      <c r="VJK161" s="15"/>
      <c r="VJL161" s="15"/>
      <c r="VJM161" s="15"/>
      <c r="VJN161" s="15"/>
      <c r="VJO161" s="15"/>
      <c r="VJP161" s="15"/>
      <c r="VJQ161" s="15"/>
      <c r="VJR161" s="15"/>
      <c r="VJS161" s="15"/>
      <c r="VJT161" s="15"/>
      <c r="VJU161" s="15"/>
      <c r="VJV161" s="15"/>
      <c r="VJW161" s="15"/>
      <c r="VJX161" s="15"/>
      <c r="VJY161" s="15"/>
      <c r="VJZ161" s="15"/>
      <c r="VKA161" s="15"/>
      <c r="VKB161" s="15"/>
      <c r="VKC161" s="15"/>
      <c r="VKD161" s="15"/>
      <c r="VKE161" s="15"/>
      <c r="VKF161" s="15"/>
      <c r="VKG161" s="15"/>
      <c r="VKH161" s="15"/>
      <c r="VKI161" s="15"/>
      <c r="VKJ161" s="15"/>
      <c r="VKK161" s="15"/>
      <c r="VKL161" s="15"/>
      <c r="VKM161" s="15"/>
      <c r="VKN161" s="15"/>
      <c r="VKO161" s="15"/>
      <c r="VKP161" s="15"/>
      <c r="VKQ161" s="15"/>
      <c r="VKR161" s="15"/>
      <c r="VKS161" s="15"/>
      <c r="VKT161" s="15"/>
      <c r="VKU161" s="15"/>
      <c r="VKV161" s="15"/>
      <c r="VKW161" s="15"/>
      <c r="VKX161" s="15"/>
      <c r="VKY161" s="15"/>
      <c r="VKZ161" s="15"/>
      <c r="VLA161" s="15"/>
      <c r="VLB161" s="15"/>
      <c r="VLC161" s="15"/>
      <c r="VLD161" s="15"/>
      <c r="VLE161" s="15"/>
      <c r="VLF161" s="15"/>
      <c r="VLG161" s="15"/>
      <c r="VLH161" s="15"/>
      <c r="VLI161" s="15"/>
      <c r="VLJ161" s="15"/>
      <c r="VLK161" s="15"/>
      <c r="VLL161" s="15"/>
      <c r="VLM161" s="15"/>
      <c r="VLN161" s="15"/>
      <c r="VLO161" s="15"/>
      <c r="VLP161" s="15"/>
      <c r="VLQ161" s="15"/>
      <c r="VLR161" s="15"/>
      <c r="VLS161" s="15"/>
      <c r="VLT161" s="15"/>
      <c r="VLU161" s="15"/>
      <c r="VLV161" s="15"/>
      <c r="VLW161" s="15"/>
      <c r="VLX161" s="15"/>
      <c r="VLY161" s="15"/>
      <c r="VLZ161" s="15"/>
      <c r="VMA161" s="15"/>
      <c r="VMB161" s="15"/>
      <c r="VMC161" s="15"/>
      <c r="VMD161" s="15"/>
      <c r="VME161" s="15"/>
      <c r="VMF161" s="15"/>
      <c r="VMG161" s="15"/>
      <c r="VMH161" s="15"/>
      <c r="VMI161" s="15"/>
      <c r="VMJ161" s="15"/>
      <c r="VMK161" s="15"/>
      <c r="VML161" s="15"/>
      <c r="VMM161" s="15"/>
      <c r="VMN161" s="15"/>
      <c r="VMO161" s="15"/>
      <c r="VMP161" s="15"/>
      <c r="VMQ161" s="15"/>
      <c r="VMR161" s="15"/>
      <c r="VMS161" s="15"/>
      <c r="VMT161" s="15"/>
      <c r="VMU161" s="15"/>
      <c r="VMV161" s="15"/>
      <c r="VMW161" s="15"/>
      <c r="VMX161" s="15"/>
      <c r="VMY161" s="15"/>
      <c r="VMZ161" s="15"/>
      <c r="VNA161" s="15"/>
      <c r="VNB161" s="15"/>
      <c r="VNC161" s="15"/>
      <c r="VND161" s="15"/>
      <c r="VNE161" s="15"/>
      <c r="VNF161" s="15"/>
      <c r="VNG161" s="15"/>
      <c r="VNH161" s="15"/>
      <c r="VNI161" s="15"/>
      <c r="VNJ161" s="15"/>
      <c r="VNK161" s="15"/>
      <c r="VNL161" s="15"/>
      <c r="VNM161" s="15"/>
      <c r="VNN161" s="15"/>
      <c r="VNO161" s="15"/>
      <c r="VNP161" s="15"/>
      <c r="VNQ161" s="15"/>
      <c r="VNR161" s="15"/>
      <c r="VNS161" s="15"/>
      <c r="VNT161" s="15"/>
      <c r="VNU161" s="15"/>
      <c r="VNV161" s="15"/>
      <c r="VNW161" s="15"/>
      <c r="VNX161" s="15"/>
      <c r="VNY161" s="15"/>
      <c r="VNZ161" s="15"/>
      <c r="VOA161" s="15"/>
      <c r="VOB161" s="15"/>
      <c r="VOC161" s="15"/>
      <c r="VOD161" s="15"/>
      <c r="VOE161" s="15"/>
      <c r="VOF161" s="15"/>
      <c r="VOG161" s="15"/>
      <c r="VOH161" s="15"/>
      <c r="VOI161" s="15"/>
      <c r="VOJ161" s="15"/>
      <c r="VOK161" s="15"/>
      <c r="VOL161" s="15"/>
      <c r="VOM161" s="15"/>
      <c r="VON161" s="15"/>
      <c r="VOO161" s="15"/>
      <c r="VOP161" s="15"/>
      <c r="VOQ161" s="15"/>
      <c r="VOR161" s="15"/>
      <c r="VOS161" s="15"/>
      <c r="VOT161" s="15"/>
      <c r="VOU161" s="15"/>
      <c r="VOV161" s="15"/>
      <c r="VOW161" s="15"/>
      <c r="VOX161" s="15"/>
      <c r="VOY161" s="15"/>
      <c r="VOZ161" s="15"/>
      <c r="VPA161" s="15"/>
      <c r="VPB161" s="15"/>
      <c r="VPC161" s="15"/>
      <c r="VPD161" s="15"/>
      <c r="VPE161" s="15"/>
      <c r="VPF161" s="15"/>
      <c r="VPG161" s="15"/>
      <c r="VPH161" s="15"/>
      <c r="VPI161" s="15"/>
      <c r="VPJ161" s="15"/>
      <c r="VPK161" s="15"/>
      <c r="VPL161" s="15"/>
      <c r="VPM161" s="15"/>
      <c r="VPN161" s="15"/>
      <c r="VPO161" s="15"/>
      <c r="VPP161" s="15"/>
      <c r="VPQ161" s="15"/>
      <c r="VPR161" s="15"/>
      <c r="VPS161" s="15"/>
      <c r="VPT161" s="15"/>
      <c r="VPU161" s="15"/>
      <c r="VPV161" s="15"/>
      <c r="VPW161" s="15"/>
      <c r="VPX161" s="15"/>
      <c r="VPY161" s="15"/>
      <c r="VPZ161" s="15"/>
      <c r="VQA161" s="15"/>
      <c r="VQB161" s="15"/>
      <c r="VQC161" s="15"/>
      <c r="VQD161" s="15"/>
      <c r="VQE161" s="15"/>
      <c r="VQF161" s="15"/>
      <c r="VQG161" s="15"/>
      <c r="VQH161" s="15"/>
      <c r="VQI161" s="15"/>
      <c r="VQJ161" s="15"/>
      <c r="VQK161" s="15"/>
      <c r="VQL161" s="15"/>
      <c r="VQM161" s="15"/>
      <c r="VQN161" s="15"/>
      <c r="VQO161" s="15"/>
      <c r="VQP161" s="15"/>
      <c r="VQQ161" s="15"/>
      <c r="VQR161" s="15"/>
      <c r="VQS161" s="15"/>
      <c r="VQT161" s="15"/>
      <c r="VQU161" s="15"/>
      <c r="VQV161" s="15"/>
      <c r="VQW161" s="15"/>
      <c r="VQX161" s="15"/>
      <c r="VQY161" s="15"/>
      <c r="VQZ161" s="15"/>
      <c r="VRA161" s="15"/>
      <c r="VRB161" s="15"/>
      <c r="VRC161" s="15"/>
      <c r="VRD161" s="15"/>
      <c r="VRE161" s="15"/>
      <c r="VRF161" s="15"/>
      <c r="VRG161" s="15"/>
      <c r="VRH161" s="15"/>
      <c r="VRI161" s="15"/>
      <c r="VRJ161" s="15"/>
      <c r="VRK161" s="15"/>
      <c r="VRL161" s="15"/>
      <c r="VRM161" s="15"/>
      <c r="VRN161" s="15"/>
      <c r="VRO161" s="15"/>
      <c r="VRP161" s="15"/>
      <c r="VRQ161" s="15"/>
      <c r="VRR161" s="15"/>
      <c r="VRS161" s="15"/>
      <c r="VRT161" s="15"/>
      <c r="VRU161" s="15"/>
      <c r="VRV161" s="15"/>
      <c r="VRW161" s="15"/>
      <c r="VRX161" s="15"/>
      <c r="VRY161" s="15"/>
      <c r="VRZ161" s="15"/>
      <c r="VSA161" s="15"/>
      <c r="VSB161" s="15"/>
      <c r="VSC161" s="15"/>
      <c r="VSD161" s="15"/>
      <c r="VSE161" s="15"/>
      <c r="VSF161" s="15"/>
      <c r="VSG161" s="15"/>
      <c r="VSH161" s="15"/>
      <c r="VSI161" s="15"/>
      <c r="VSJ161" s="15"/>
      <c r="VSK161" s="15"/>
      <c r="VSL161" s="15"/>
      <c r="VSM161" s="15"/>
      <c r="VSN161" s="15"/>
      <c r="VSO161" s="15"/>
      <c r="VSP161" s="15"/>
      <c r="VSQ161" s="15"/>
      <c r="VSR161" s="15"/>
      <c r="VSS161" s="15"/>
      <c r="VST161" s="15"/>
      <c r="VSU161" s="15"/>
      <c r="VSV161" s="15"/>
      <c r="VSW161" s="15"/>
      <c r="VSX161" s="15"/>
      <c r="VSY161" s="15"/>
      <c r="VSZ161" s="15"/>
      <c r="VTA161" s="15"/>
      <c r="VTB161" s="15"/>
      <c r="VTC161" s="15"/>
      <c r="VTD161" s="15"/>
      <c r="VTE161" s="15"/>
      <c r="VTF161" s="15"/>
      <c r="VTG161" s="15"/>
      <c r="VTH161" s="15"/>
      <c r="VTI161" s="15"/>
      <c r="VTJ161" s="15"/>
      <c r="VTK161" s="15"/>
      <c r="VTL161" s="15"/>
      <c r="VTM161" s="15"/>
      <c r="VTN161" s="15"/>
      <c r="VTO161" s="15"/>
      <c r="VTP161" s="15"/>
      <c r="VTQ161" s="15"/>
      <c r="VTR161" s="15"/>
      <c r="VTS161" s="15"/>
      <c r="VTT161" s="15"/>
      <c r="VTU161" s="15"/>
      <c r="VTV161" s="15"/>
      <c r="VTW161" s="15"/>
      <c r="VTX161" s="15"/>
      <c r="VTY161" s="15"/>
      <c r="VTZ161" s="15"/>
      <c r="VUA161" s="15"/>
      <c r="VUB161" s="15"/>
      <c r="VUC161" s="15"/>
      <c r="VUD161" s="15"/>
      <c r="VUE161" s="15"/>
      <c r="VUF161" s="15"/>
      <c r="VUG161" s="15"/>
      <c r="VUH161" s="15"/>
      <c r="VUI161" s="15"/>
      <c r="VUJ161" s="15"/>
      <c r="VUK161" s="15"/>
      <c r="VUL161" s="15"/>
      <c r="VUM161" s="15"/>
      <c r="VUN161" s="15"/>
      <c r="VUO161" s="15"/>
      <c r="VUP161" s="15"/>
      <c r="VUQ161" s="15"/>
      <c r="VUR161" s="15"/>
      <c r="VUS161" s="15"/>
      <c r="VUT161" s="15"/>
      <c r="VUU161" s="15"/>
      <c r="VUV161" s="15"/>
      <c r="VUW161" s="15"/>
      <c r="VUX161" s="15"/>
      <c r="VUY161" s="15"/>
      <c r="VUZ161" s="15"/>
      <c r="VVA161" s="15"/>
      <c r="VVB161" s="15"/>
      <c r="VVC161" s="15"/>
      <c r="VVD161" s="15"/>
      <c r="VVE161" s="15"/>
      <c r="VVF161" s="15"/>
      <c r="VVG161" s="15"/>
      <c r="VVH161" s="15"/>
      <c r="VVI161" s="15"/>
      <c r="VVJ161" s="15"/>
      <c r="VVK161" s="15"/>
      <c r="VVL161" s="15"/>
      <c r="VVM161" s="15"/>
      <c r="VVN161" s="15"/>
      <c r="VVO161" s="15"/>
      <c r="VVP161" s="15"/>
      <c r="VVQ161" s="15"/>
      <c r="VVR161" s="15"/>
      <c r="VVS161" s="15"/>
      <c r="VVT161" s="15"/>
      <c r="VVU161" s="15"/>
      <c r="VVV161" s="15"/>
      <c r="VVW161" s="15"/>
      <c r="VVX161" s="15"/>
      <c r="VVY161" s="15"/>
      <c r="VVZ161" s="15"/>
      <c r="VWA161" s="15"/>
      <c r="VWB161" s="15"/>
      <c r="VWC161" s="15"/>
      <c r="VWD161" s="15"/>
      <c r="VWE161" s="15"/>
      <c r="VWF161" s="15"/>
      <c r="VWG161" s="15"/>
      <c r="VWH161" s="15"/>
      <c r="VWI161" s="15"/>
      <c r="VWJ161" s="15"/>
      <c r="VWK161" s="15"/>
      <c r="VWL161" s="15"/>
      <c r="VWM161" s="15"/>
      <c r="VWN161" s="15"/>
      <c r="VWO161" s="15"/>
      <c r="VWP161" s="15"/>
      <c r="VWQ161" s="15"/>
      <c r="VWR161" s="15"/>
      <c r="VWS161" s="15"/>
      <c r="VWT161" s="15"/>
      <c r="VWU161" s="15"/>
      <c r="VWV161" s="15"/>
      <c r="VWW161" s="15"/>
      <c r="VWX161" s="15"/>
      <c r="VWY161" s="15"/>
      <c r="VWZ161" s="15"/>
      <c r="VXA161" s="15"/>
      <c r="VXB161" s="15"/>
      <c r="VXC161" s="15"/>
      <c r="VXD161" s="15"/>
      <c r="VXE161" s="15"/>
      <c r="VXF161" s="15"/>
      <c r="VXG161" s="15"/>
      <c r="VXH161" s="15"/>
      <c r="VXI161" s="15"/>
      <c r="VXJ161" s="15"/>
      <c r="VXK161" s="15"/>
      <c r="VXL161" s="15"/>
      <c r="VXM161" s="15"/>
      <c r="VXN161" s="15"/>
      <c r="VXO161" s="15"/>
      <c r="VXP161" s="15"/>
      <c r="VXQ161" s="15"/>
      <c r="VXR161" s="15"/>
      <c r="VXS161" s="15"/>
      <c r="VXT161" s="15"/>
      <c r="VXU161" s="15"/>
      <c r="VXV161" s="15"/>
      <c r="VXW161" s="15"/>
      <c r="VXX161" s="15"/>
      <c r="VXY161" s="15"/>
      <c r="VXZ161" s="15"/>
      <c r="VYA161" s="15"/>
      <c r="VYB161" s="15"/>
      <c r="VYC161" s="15"/>
      <c r="VYD161" s="15"/>
      <c r="VYE161" s="15"/>
      <c r="VYF161" s="15"/>
      <c r="VYG161" s="15"/>
      <c r="VYH161" s="15"/>
      <c r="VYI161" s="15"/>
      <c r="VYJ161" s="15"/>
      <c r="VYK161" s="15"/>
      <c r="VYL161" s="15"/>
      <c r="VYM161" s="15"/>
      <c r="VYN161" s="15"/>
      <c r="VYO161" s="15"/>
      <c r="VYP161" s="15"/>
      <c r="VYQ161" s="15"/>
      <c r="VYR161" s="15"/>
      <c r="VYS161" s="15"/>
      <c r="VYT161" s="15"/>
      <c r="VYU161" s="15"/>
      <c r="VYV161" s="15"/>
      <c r="VYW161" s="15"/>
      <c r="VYX161" s="15"/>
      <c r="VYY161" s="15"/>
      <c r="VYZ161" s="15"/>
      <c r="VZA161" s="15"/>
      <c r="VZB161" s="15"/>
      <c r="VZC161" s="15"/>
      <c r="VZD161" s="15"/>
      <c r="VZE161" s="15"/>
      <c r="VZF161" s="15"/>
      <c r="VZG161" s="15"/>
      <c r="VZH161" s="15"/>
      <c r="VZI161" s="15"/>
      <c r="VZJ161" s="15"/>
      <c r="VZK161" s="15"/>
      <c r="VZL161" s="15"/>
      <c r="VZM161" s="15"/>
      <c r="VZN161" s="15"/>
      <c r="VZO161" s="15"/>
      <c r="VZP161" s="15"/>
      <c r="VZQ161" s="15"/>
      <c r="VZR161" s="15"/>
      <c r="VZS161" s="15"/>
      <c r="VZT161" s="15"/>
      <c r="VZU161" s="15"/>
      <c r="VZV161" s="15"/>
      <c r="VZW161" s="15"/>
      <c r="VZX161" s="15"/>
      <c r="VZY161" s="15"/>
      <c r="VZZ161" s="15"/>
      <c r="WAA161" s="15"/>
      <c r="WAB161" s="15"/>
      <c r="WAC161" s="15"/>
      <c r="WAD161" s="15"/>
      <c r="WAE161" s="15"/>
      <c r="WAF161" s="15"/>
      <c r="WAG161" s="15"/>
      <c r="WAH161" s="15"/>
      <c r="WAI161" s="15"/>
      <c r="WAJ161" s="15"/>
      <c r="WAK161" s="15"/>
      <c r="WAL161" s="15"/>
      <c r="WAM161" s="15"/>
      <c r="WAN161" s="15"/>
      <c r="WAO161" s="15"/>
      <c r="WAP161" s="15"/>
      <c r="WAQ161" s="15"/>
      <c r="WAR161" s="15"/>
      <c r="WAS161" s="15"/>
      <c r="WAT161" s="15"/>
      <c r="WAU161" s="15"/>
      <c r="WAV161" s="15"/>
      <c r="WAW161" s="15"/>
      <c r="WAX161" s="15"/>
      <c r="WAY161" s="15"/>
      <c r="WAZ161" s="15"/>
      <c r="WBA161" s="15"/>
      <c r="WBB161" s="15"/>
      <c r="WBC161" s="15"/>
      <c r="WBD161" s="15"/>
      <c r="WBE161" s="15"/>
      <c r="WBF161" s="15"/>
      <c r="WBG161" s="15"/>
      <c r="WBH161" s="15"/>
      <c r="WBI161" s="15"/>
      <c r="WBJ161" s="15"/>
      <c r="WBK161" s="15"/>
      <c r="WBL161" s="15"/>
      <c r="WBM161" s="15"/>
      <c r="WBN161" s="15"/>
      <c r="WBO161" s="15"/>
      <c r="WBP161" s="15"/>
      <c r="WBQ161" s="15"/>
      <c r="WBR161" s="15"/>
      <c r="WBS161" s="15"/>
      <c r="WBT161" s="15"/>
      <c r="WBU161" s="15"/>
      <c r="WBV161" s="15"/>
      <c r="WBW161" s="15"/>
      <c r="WBX161" s="15"/>
      <c r="WBY161" s="15"/>
      <c r="WBZ161" s="15"/>
      <c r="WCA161" s="15"/>
      <c r="WCB161" s="15"/>
      <c r="WCC161" s="15"/>
      <c r="WCD161" s="15"/>
      <c r="WCE161" s="15"/>
      <c r="WCF161" s="15"/>
      <c r="WCG161" s="15"/>
      <c r="WCH161" s="15"/>
      <c r="WCI161" s="15"/>
      <c r="WCJ161" s="15"/>
      <c r="WCK161" s="15"/>
      <c r="WCL161" s="15"/>
      <c r="WCM161" s="15"/>
      <c r="WCN161" s="15"/>
      <c r="WCO161" s="15"/>
      <c r="WCP161" s="15"/>
      <c r="WCQ161" s="15"/>
      <c r="WCR161" s="15"/>
      <c r="WCS161" s="15"/>
      <c r="WCT161" s="15"/>
      <c r="WCU161" s="15"/>
      <c r="WCV161" s="15"/>
      <c r="WCW161" s="15"/>
      <c r="WCX161" s="15"/>
      <c r="WCY161" s="15"/>
      <c r="WCZ161" s="15"/>
      <c r="WDA161" s="15"/>
      <c r="WDB161" s="15"/>
      <c r="WDC161" s="15"/>
      <c r="WDD161" s="15"/>
      <c r="WDE161" s="15"/>
      <c r="WDF161" s="15"/>
      <c r="WDG161" s="15"/>
      <c r="WDH161" s="15"/>
      <c r="WDI161" s="15"/>
      <c r="WDJ161" s="15"/>
      <c r="WDK161" s="15"/>
      <c r="WDL161" s="15"/>
      <c r="WDM161" s="15"/>
      <c r="WDN161" s="15"/>
      <c r="WDO161" s="15"/>
      <c r="WDP161" s="15"/>
      <c r="WDQ161" s="15"/>
      <c r="WDR161" s="15"/>
      <c r="WDS161" s="15"/>
      <c r="WDT161" s="15"/>
      <c r="WDU161" s="15"/>
      <c r="WDV161" s="15"/>
      <c r="WDW161" s="15"/>
      <c r="WDX161" s="15"/>
      <c r="WDY161" s="15"/>
      <c r="WDZ161" s="15"/>
      <c r="WEA161" s="15"/>
      <c r="WEB161" s="15"/>
      <c r="WEC161" s="15"/>
      <c r="WED161" s="15"/>
      <c r="WEE161" s="15"/>
      <c r="WEF161" s="15"/>
      <c r="WEG161" s="15"/>
      <c r="WEH161" s="15"/>
      <c r="WEI161" s="15"/>
      <c r="WEJ161" s="15"/>
      <c r="WEK161" s="15"/>
      <c r="WEL161" s="15"/>
      <c r="WEM161" s="15"/>
      <c r="WEN161" s="15"/>
      <c r="WEO161" s="15"/>
      <c r="WEP161" s="15"/>
      <c r="WEQ161" s="15"/>
      <c r="WER161" s="15"/>
      <c r="WES161" s="15"/>
      <c r="WET161" s="15"/>
      <c r="WEU161" s="15"/>
      <c r="WEV161" s="15"/>
      <c r="WEW161" s="15"/>
      <c r="WEX161" s="15"/>
      <c r="WEY161" s="15"/>
      <c r="WEZ161" s="15"/>
      <c r="WFA161" s="15"/>
      <c r="WFB161" s="15"/>
      <c r="WFC161" s="15"/>
      <c r="WFD161" s="15"/>
      <c r="WFE161" s="15"/>
      <c r="WFF161" s="15"/>
      <c r="WFG161" s="15"/>
      <c r="WFH161" s="15"/>
      <c r="WFI161" s="15"/>
      <c r="WFJ161" s="15"/>
      <c r="WFK161" s="15"/>
      <c r="WFL161" s="15"/>
      <c r="WFM161" s="15"/>
      <c r="WFN161" s="15"/>
      <c r="WFO161" s="15"/>
      <c r="WFP161" s="15"/>
      <c r="WFQ161" s="15"/>
      <c r="WFR161" s="15"/>
      <c r="WFS161" s="15"/>
      <c r="WFT161" s="15"/>
      <c r="WFU161" s="15"/>
      <c r="WFV161" s="15"/>
      <c r="WFW161" s="15"/>
      <c r="WFX161" s="15"/>
      <c r="WFY161" s="15"/>
      <c r="WFZ161" s="15"/>
      <c r="WGA161" s="15"/>
      <c r="WGB161" s="15"/>
      <c r="WGC161" s="15"/>
      <c r="WGD161" s="15"/>
      <c r="WGE161" s="15"/>
      <c r="WGF161" s="15"/>
      <c r="WGG161" s="15"/>
      <c r="WGH161" s="15"/>
      <c r="WGI161" s="15"/>
      <c r="WGJ161" s="15"/>
      <c r="WGK161" s="15"/>
      <c r="WGL161" s="15"/>
      <c r="WGM161" s="15"/>
      <c r="WGN161" s="15"/>
      <c r="WGO161" s="15"/>
      <c r="WGP161" s="15"/>
      <c r="WGQ161" s="15"/>
      <c r="WGR161" s="15"/>
      <c r="WGS161" s="15"/>
      <c r="WGT161" s="15"/>
      <c r="WGU161" s="15"/>
      <c r="WGV161" s="15"/>
      <c r="WGW161" s="15"/>
      <c r="WGX161" s="15"/>
      <c r="WGY161" s="15"/>
      <c r="WGZ161" s="15"/>
      <c r="WHA161" s="15"/>
      <c r="WHB161" s="15"/>
      <c r="WHC161" s="15"/>
      <c r="WHD161" s="15"/>
      <c r="WHE161" s="15"/>
      <c r="WHF161" s="15"/>
      <c r="WHG161" s="15"/>
      <c r="WHH161" s="15"/>
      <c r="WHI161" s="15"/>
      <c r="WHJ161" s="15"/>
      <c r="WHK161" s="15"/>
      <c r="WHL161" s="15"/>
      <c r="WHM161" s="15"/>
      <c r="WHN161" s="15"/>
      <c r="WHO161" s="15"/>
      <c r="WHP161" s="15"/>
      <c r="WHQ161" s="15"/>
      <c r="WHR161" s="15"/>
      <c r="WHS161" s="15"/>
      <c r="WHT161" s="15"/>
      <c r="WHU161" s="15"/>
      <c r="WHV161" s="15"/>
      <c r="WHW161" s="15"/>
      <c r="WHX161" s="15"/>
      <c r="WHY161" s="15"/>
      <c r="WHZ161" s="15"/>
      <c r="WIA161" s="15"/>
      <c r="WIB161" s="15"/>
      <c r="WIC161" s="15"/>
      <c r="WID161" s="15"/>
      <c r="WIE161" s="15"/>
      <c r="WIF161" s="15"/>
      <c r="WIG161" s="15"/>
      <c r="WIH161" s="15"/>
      <c r="WII161" s="15"/>
      <c r="WIJ161" s="15"/>
      <c r="WIK161" s="15"/>
      <c r="WIL161" s="15"/>
      <c r="WIM161" s="15"/>
      <c r="WIN161" s="15"/>
      <c r="WIO161" s="15"/>
      <c r="WIP161" s="15"/>
      <c r="WIQ161" s="15"/>
      <c r="WIR161" s="15"/>
      <c r="WIS161" s="15"/>
      <c r="WIT161" s="15"/>
      <c r="WIU161" s="15"/>
      <c r="WIV161" s="15"/>
      <c r="WIW161" s="15"/>
      <c r="WIX161" s="15"/>
      <c r="WIY161" s="15"/>
      <c r="WIZ161" s="15"/>
      <c r="WJA161" s="15"/>
      <c r="WJB161" s="15"/>
      <c r="WJC161" s="15"/>
      <c r="WJD161" s="15"/>
      <c r="WJE161" s="15"/>
      <c r="WJF161" s="15"/>
      <c r="WJG161" s="15"/>
      <c r="WJH161" s="15"/>
      <c r="WJI161" s="15"/>
      <c r="WJJ161" s="15"/>
      <c r="WJK161" s="15"/>
      <c r="WJL161" s="15"/>
      <c r="WJM161" s="15"/>
      <c r="WJN161" s="15"/>
      <c r="WJO161" s="15"/>
      <c r="WJP161" s="15"/>
      <c r="WJQ161" s="15"/>
      <c r="WJR161" s="15"/>
      <c r="WJS161" s="15"/>
      <c r="WJT161" s="15"/>
      <c r="WJU161" s="15"/>
      <c r="WJV161" s="15"/>
      <c r="WJW161" s="15"/>
      <c r="WJX161" s="15"/>
      <c r="WJY161" s="15"/>
      <c r="WJZ161" s="15"/>
      <c r="WKA161" s="15"/>
      <c r="WKB161" s="15"/>
      <c r="WKC161" s="15"/>
      <c r="WKD161" s="15"/>
      <c r="WKE161" s="15"/>
      <c r="WKF161" s="15"/>
      <c r="WKG161" s="15"/>
      <c r="WKH161" s="15"/>
      <c r="WKI161" s="15"/>
      <c r="WKJ161" s="15"/>
      <c r="WKK161" s="15"/>
      <c r="WKL161" s="15"/>
      <c r="WKM161" s="15"/>
      <c r="WKN161" s="15"/>
      <c r="WKO161" s="15"/>
      <c r="WKP161" s="15"/>
      <c r="WKQ161" s="15"/>
      <c r="WKR161" s="15"/>
      <c r="WKS161" s="15"/>
      <c r="WKT161" s="15"/>
      <c r="WKU161" s="15"/>
      <c r="WKV161" s="15"/>
      <c r="WKW161" s="15"/>
      <c r="WKX161" s="15"/>
      <c r="WKY161" s="15"/>
      <c r="WKZ161" s="15"/>
      <c r="WLA161" s="15"/>
      <c r="WLB161" s="15"/>
      <c r="WLC161" s="15"/>
      <c r="WLD161" s="15"/>
      <c r="WLE161" s="15"/>
      <c r="WLF161" s="15"/>
      <c r="WLG161" s="15"/>
      <c r="WLH161" s="15"/>
      <c r="WLI161" s="15"/>
      <c r="WLJ161" s="15"/>
      <c r="WLK161" s="15"/>
      <c r="WLL161" s="15"/>
      <c r="WLM161" s="15"/>
      <c r="WLN161" s="15"/>
      <c r="WLO161" s="15"/>
      <c r="WLP161" s="15"/>
      <c r="WLQ161" s="15"/>
      <c r="WLR161" s="15"/>
      <c r="WLS161" s="15"/>
      <c r="WLT161" s="15"/>
      <c r="WLU161" s="15"/>
      <c r="WLV161" s="15"/>
      <c r="WLW161" s="15"/>
      <c r="WLX161" s="15"/>
      <c r="WLY161" s="15"/>
      <c r="WLZ161" s="15"/>
      <c r="WMA161" s="15"/>
      <c r="WMB161" s="15"/>
      <c r="WMC161" s="15"/>
      <c r="WMD161" s="15"/>
      <c r="WME161" s="15"/>
      <c r="WMF161" s="15"/>
      <c r="WMG161" s="15"/>
      <c r="WMH161" s="15"/>
      <c r="WMI161" s="15"/>
      <c r="WMJ161" s="15"/>
      <c r="WMK161" s="15"/>
      <c r="WML161" s="15"/>
      <c r="WMM161" s="15"/>
      <c r="WMN161" s="15"/>
      <c r="WMO161" s="15"/>
      <c r="WMP161" s="15"/>
      <c r="WMQ161" s="15"/>
      <c r="WMR161" s="15"/>
      <c r="WMS161" s="15"/>
      <c r="WMT161" s="15"/>
      <c r="WMU161" s="15"/>
      <c r="WMV161" s="15"/>
      <c r="WMW161" s="15"/>
      <c r="WMX161" s="15"/>
      <c r="WMY161" s="15"/>
      <c r="WMZ161" s="15"/>
      <c r="WNA161" s="15"/>
      <c r="WNB161" s="15"/>
      <c r="WNC161" s="15"/>
      <c r="WND161" s="15"/>
      <c r="WNE161" s="15"/>
      <c r="WNF161" s="15"/>
      <c r="WNG161" s="15"/>
      <c r="WNH161" s="15"/>
      <c r="WNI161" s="15"/>
      <c r="WNJ161" s="15"/>
      <c r="WNK161" s="15"/>
      <c r="WNL161" s="15"/>
      <c r="WNM161" s="15"/>
      <c r="WNN161" s="15"/>
      <c r="WNO161" s="15"/>
      <c r="WNP161" s="15"/>
      <c r="WNQ161" s="15"/>
      <c r="WNR161" s="15"/>
      <c r="WNS161" s="15"/>
      <c r="WNT161" s="15"/>
      <c r="WNU161" s="15"/>
      <c r="WNV161" s="15"/>
      <c r="WNW161" s="15"/>
      <c r="WNX161" s="15"/>
      <c r="WNY161" s="15"/>
      <c r="WNZ161" s="15"/>
      <c r="WOA161" s="15"/>
      <c r="WOB161" s="15"/>
      <c r="WOC161" s="15"/>
      <c r="WOD161" s="15"/>
      <c r="WOE161" s="15"/>
      <c r="WOF161" s="15"/>
      <c r="WOG161" s="15"/>
      <c r="WOH161" s="15"/>
      <c r="WOI161" s="15"/>
      <c r="WOJ161" s="15"/>
      <c r="WOK161" s="15"/>
      <c r="WOL161" s="15"/>
      <c r="WOM161" s="15"/>
      <c r="WON161" s="15"/>
      <c r="WOO161" s="15"/>
      <c r="WOP161" s="15"/>
      <c r="WOQ161" s="15"/>
      <c r="WOR161" s="15"/>
      <c r="WOS161" s="15"/>
      <c r="WOT161" s="15"/>
      <c r="WOU161" s="15"/>
      <c r="WOV161" s="15"/>
      <c r="WOW161" s="15"/>
      <c r="WOX161" s="15"/>
      <c r="WOY161" s="15"/>
      <c r="WOZ161" s="15"/>
      <c r="WPA161" s="15"/>
      <c r="WPB161" s="15"/>
      <c r="WPC161" s="15"/>
      <c r="WPD161" s="15"/>
      <c r="WPE161" s="15"/>
      <c r="WPF161" s="15"/>
      <c r="WPG161" s="15"/>
      <c r="WPH161" s="15"/>
      <c r="WPI161" s="15"/>
      <c r="WPJ161" s="15"/>
      <c r="WPK161" s="15"/>
      <c r="WPL161" s="15"/>
      <c r="WPM161" s="15"/>
      <c r="WPN161" s="15"/>
      <c r="WPO161" s="15"/>
      <c r="WPP161" s="15"/>
      <c r="WPQ161" s="15"/>
      <c r="WPR161" s="15"/>
      <c r="WPS161" s="15"/>
      <c r="WPT161" s="15"/>
      <c r="WPU161" s="15"/>
      <c r="WPV161" s="15"/>
      <c r="WPW161" s="15"/>
      <c r="WPX161" s="15"/>
      <c r="WPY161" s="15"/>
      <c r="WPZ161" s="15"/>
      <c r="WQA161" s="15"/>
      <c r="WQB161" s="15"/>
      <c r="WQC161" s="15"/>
      <c r="WQD161" s="15"/>
      <c r="WQE161" s="15"/>
      <c r="WQF161" s="15"/>
      <c r="WQG161" s="15"/>
      <c r="WQH161" s="15"/>
      <c r="WQI161" s="15"/>
      <c r="WQJ161" s="15"/>
      <c r="WQK161" s="15"/>
      <c r="WQL161" s="15"/>
      <c r="WQM161" s="15"/>
      <c r="WQN161" s="15"/>
      <c r="WQO161" s="15"/>
      <c r="WQP161" s="15"/>
      <c r="WQQ161" s="15"/>
      <c r="WQR161" s="15"/>
      <c r="WQS161" s="15"/>
      <c r="WQT161" s="15"/>
      <c r="WQU161" s="15"/>
      <c r="WQV161" s="15"/>
      <c r="WQW161" s="15"/>
      <c r="WQX161" s="15"/>
      <c r="WQY161" s="15"/>
      <c r="WQZ161" s="15"/>
      <c r="WRA161" s="15"/>
      <c r="WRB161" s="15"/>
      <c r="WRC161" s="15"/>
      <c r="WRD161" s="15"/>
      <c r="WRE161" s="15"/>
      <c r="WRF161" s="15"/>
      <c r="WRG161" s="15"/>
      <c r="WRH161" s="15"/>
      <c r="WRI161" s="15"/>
      <c r="WRJ161" s="15"/>
      <c r="WRK161" s="15"/>
      <c r="WRL161" s="15"/>
      <c r="WRM161" s="15"/>
      <c r="WRN161" s="15"/>
      <c r="WRO161" s="15"/>
      <c r="WRP161" s="15"/>
      <c r="WRQ161" s="15"/>
      <c r="WRR161" s="15"/>
      <c r="WRS161" s="15"/>
      <c r="WRT161" s="15"/>
      <c r="WRU161" s="15"/>
      <c r="WRV161" s="15"/>
      <c r="WRW161" s="15"/>
      <c r="WRX161" s="15"/>
      <c r="WRY161" s="15"/>
      <c r="WRZ161" s="15"/>
      <c r="WSA161" s="15"/>
      <c r="WSB161" s="15"/>
      <c r="WSC161" s="15"/>
      <c r="WSD161" s="15"/>
      <c r="WSE161" s="15"/>
      <c r="WSF161" s="15"/>
      <c r="WSG161" s="15"/>
      <c r="WSH161" s="15"/>
      <c r="WSI161" s="15"/>
      <c r="WSJ161" s="15"/>
      <c r="WSK161" s="15"/>
      <c r="WSL161" s="15"/>
      <c r="WSM161" s="15"/>
      <c r="WSN161" s="15"/>
      <c r="WSO161" s="15"/>
      <c r="WSP161" s="15"/>
      <c r="WSQ161" s="15"/>
      <c r="WSR161" s="15"/>
      <c r="WSS161" s="15"/>
      <c r="WST161" s="15"/>
      <c r="WSU161" s="15"/>
      <c r="WSV161" s="15"/>
      <c r="WSW161" s="15"/>
      <c r="WSX161" s="15"/>
      <c r="WSY161" s="15"/>
      <c r="WSZ161" s="15"/>
      <c r="WTA161" s="15"/>
      <c r="WTB161" s="15"/>
      <c r="WTC161" s="15"/>
      <c r="WTD161" s="15"/>
      <c r="WTE161" s="15"/>
      <c r="WTF161" s="15"/>
      <c r="WTG161" s="15"/>
      <c r="WTH161" s="15"/>
      <c r="WTI161" s="15"/>
      <c r="WTJ161" s="15"/>
      <c r="WTK161" s="15"/>
      <c r="WTL161" s="15"/>
      <c r="WTM161" s="15"/>
      <c r="WTN161" s="15"/>
      <c r="WTO161" s="15"/>
      <c r="WTP161" s="15"/>
      <c r="WTQ161" s="15"/>
      <c r="WTR161" s="15"/>
      <c r="WTS161" s="15"/>
      <c r="WTT161" s="15"/>
      <c r="WTU161" s="15"/>
      <c r="WTV161" s="15"/>
      <c r="WTW161" s="15"/>
      <c r="WTX161" s="15"/>
      <c r="WTY161" s="15"/>
      <c r="WTZ161" s="15"/>
      <c r="WUA161" s="15"/>
      <c r="WUB161" s="15"/>
      <c r="WUC161" s="15"/>
      <c r="WUD161" s="15"/>
      <c r="WUE161" s="15"/>
      <c r="WUF161" s="15"/>
      <c r="WUG161" s="15"/>
      <c r="WUH161" s="15"/>
      <c r="WUI161" s="15"/>
      <c r="WUJ161" s="15"/>
      <c r="WUK161" s="15"/>
      <c r="WUL161" s="15"/>
      <c r="WUM161" s="15"/>
      <c r="WUN161" s="15"/>
      <c r="WUO161" s="15"/>
      <c r="WUP161" s="15"/>
      <c r="WUQ161" s="15"/>
      <c r="WUR161" s="15"/>
      <c r="WUS161" s="15"/>
      <c r="WUT161" s="15"/>
      <c r="WUU161" s="15"/>
      <c r="WUV161" s="15"/>
      <c r="WUW161" s="15"/>
      <c r="WUX161" s="15"/>
      <c r="WUY161" s="15"/>
      <c r="WUZ161" s="15"/>
      <c r="WVA161" s="15"/>
      <c r="WVB161" s="15"/>
      <c r="WVC161" s="15"/>
      <c r="WVD161" s="15"/>
      <c r="WVE161" s="15"/>
      <c r="WVF161" s="15"/>
      <c r="WVG161" s="15"/>
      <c r="WVH161" s="15"/>
      <c r="WVI161" s="15"/>
      <c r="WVJ161" s="15"/>
      <c r="WVK161" s="15"/>
      <c r="WVL161" s="15"/>
      <c r="WVM161" s="15"/>
      <c r="WVN161" s="15"/>
      <c r="WVO161" s="15"/>
      <c r="WVP161" s="15"/>
      <c r="WVQ161" s="15"/>
      <c r="WVR161" s="15"/>
      <c r="WVS161" s="15"/>
      <c r="WVT161" s="15"/>
      <c r="WVU161" s="15"/>
      <c r="WVV161" s="15"/>
      <c r="WVW161" s="15"/>
      <c r="WVX161" s="15"/>
      <c r="WVY161" s="15"/>
      <c r="WVZ161" s="15"/>
      <c r="WWA161" s="15"/>
      <c r="WWB161" s="15"/>
      <c r="WWC161" s="15"/>
      <c r="WWD161" s="15"/>
      <c r="WWE161" s="15"/>
      <c r="WWF161" s="15"/>
      <c r="WWG161" s="15"/>
      <c r="WWH161" s="15"/>
      <c r="WWI161" s="15"/>
      <c r="WWJ161" s="15"/>
      <c r="WWK161" s="15"/>
      <c r="WWL161" s="15"/>
      <c r="WWM161" s="15"/>
      <c r="WWN161" s="15"/>
      <c r="WWO161" s="15"/>
      <c r="WWP161" s="15"/>
      <c r="WWQ161" s="15"/>
      <c r="WWR161" s="15"/>
      <c r="WWS161" s="15"/>
      <c r="WWT161" s="15"/>
      <c r="WWU161" s="15"/>
      <c r="WWV161" s="15"/>
      <c r="WWW161" s="15"/>
      <c r="WWX161" s="15"/>
      <c r="WWY161" s="15"/>
      <c r="WWZ161" s="15"/>
      <c r="WXA161" s="15"/>
      <c r="WXB161" s="15"/>
      <c r="WXC161" s="15"/>
      <c r="WXD161" s="15"/>
      <c r="WXE161" s="15"/>
      <c r="WXF161" s="15"/>
      <c r="WXG161" s="15"/>
      <c r="WXH161" s="15"/>
      <c r="WXI161" s="15"/>
      <c r="WXJ161" s="15"/>
      <c r="WXK161" s="15"/>
      <c r="WXL161" s="15"/>
      <c r="WXM161" s="15"/>
      <c r="WXN161" s="15"/>
      <c r="WXO161" s="15"/>
      <c r="WXP161" s="15"/>
      <c r="WXQ161" s="15"/>
      <c r="WXR161" s="15"/>
      <c r="WXS161" s="15"/>
      <c r="WXT161" s="15"/>
      <c r="WXU161" s="15"/>
      <c r="WXV161" s="15"/>
      <c r="WXW161" s="15"/>
      <c r="WXX161" s="15"/>
      <c r="WXY161" s="15"/>
      <c r="WXZ161" s="15"/>
      <c r="WYA161" s="15"/>
      <c r="WYB161" s="15"/>
      <c r="WYC161" s="15"/>
      <c r="WYD161" s="15"/>
      <c r="WYE161" s="15"/>
      <c r="WYF161" s="15"/>
      <c r="WYG161" s="15"/>
      <c r="WYH161" s="15"/>
      <c r="WYI161" s="15"/>
      <c r="WYJ161" s="15"/>
      <c r="WYK161" s="15"/>
      <c r="WYL161" s="15"/>
      <c r="WYM161" s="15"/>
      <c r="WYN161" s="15"/>
      <c r="WYO161" s="15"/>
      <c r="WYP161" s="15"/>
      <c r="WYQ161" s="15"/>
      <c r="WYR161" s="15"/>
      <c r="WYS161" s="15"/>
      <c r="WYT161" s="15"/>
      <c r="WYU161" s="15"/>
      <c r="WYV161" s="15"/>
      <c r="WYW161" s="15"/>
      <c r="WYX161" s="15"/>
      <c r="WYY161" s="15"/>
      <c r="WYZ161" s="15"/>
      <c r="WZA161" s="15"/>
      <c r="WZB161" s="15"/>
      <c r="WZC161" s="15"/>
      <c r="WZD161" s="15"/>
      <c r="WZE161" s="15"/>
      <c r="WZF161" s="15"/>
      <c r="WZG161" s="15"/>
      <c r="WZH161" s="15"/>
      <c r="WZI161" s="15"/>
      <c r="WZJ161" s="15"/>
      <c r="WZK161" s="15"/>
      <c r="WZL161" s="15"/>
      <c r="WZM161" s="15"/>
      <c r="WZN161" s="15"/>
      <c r="WZO161" s="15"/>
      <c r="WZP161" s="15"/>
      <c r="WZQ161" s="15"/>
      <c r="WZR161" s="15"/>
      <c r="WZS161" s="15"/>
      <c r="WZT161" s="15"/>
      <c r="WZU161" s="15"/>
      <c r="WZV161" s="15"/>
      <c r="WZW161" s="15"/>
      <c r="WZX161" s="15"/>
      <c r="WZY161" s="15"/>
      <c r="WZZ161" s="15"/>
      <c r="XAA161" s="15"/>
      <c r="XAB161" s="15"/>
      <c r="XAC161" s="15"/>
      <c r="XAD161" s="15"/>
      <c r="XAE161" s="15"/>
      <c r="XAF161" s="15"/>
      <c r="XAG161" s="15"/>
      <c r="XAH161" s="15"/>
      <c r="XAI161" s="15"/>
      <c r="XAJ161" s="15"/>
      <c r="XAK161" s="15"/>
      <c r="XAL161" s="15"/>
      <c r="XAM161" s="15"/>
      <c r="XAN161" s="15"/>
      <c r="XAO161" s="15"/>
      <c r="XAP161" s="15"/>
      <c r="XAQ161" s="15"/>
      <c r="XAR161" s="15"/>
      <c r="XAS161" s="15"/>
      <c r="XAT161" s="15"/>
      <c r="XAU161" s="15"/>
      <c r="XAV161" s="15"/>
      <c r="XAW161" s="15"/>
      <c r="XAX161" s="15"/>
      <c r="XAY161" s="15"/>
      <c r="XAZ161" s="15"/>
      <c r="XBA161" s="15"/>
      <c r="XBB161" s="15"/>
      <c r="XBC161" s="15"/>
      <c r="XBD161" s="15"/>
      <c r="XBE161" s="15"/>
      <c r="XBF161" s="15"/>
      <c r="XBG161" s="15"/>
      <c r="XBH161" s="15"/>
      <c r="XBI161" s="15"/>
      <c r="XBJ161" s="15"/>
      <c r="XBK161" s="15"/>
      <c r="XBL161" s="15"/>
      <c r="XBM161" s="15"/>
      <c r="XBN161" s="15"/>
      <c r="XBO161" s="15"/>
      <c r="XBP161" s="15"/>
      <c r="XBQ161" s="15"/>
      <c r="XBR161" s="15"/>
      <c r="XBS161" s="15"/>
      <c r="XBT161" s="15"/>
      <c r="XBU161" s="15"/>
      <c r="XBV161" s="15"/>
      <c r="XBW161" s="15"/>
      <c r="XBX161" s="15"/>
      <c r="XBY161" s="15"/>
      <c r="XBZ161" s="15"/>
      <c r="XCA161" s="15"/>
      <c r="XCB161" s="15"/>
      <c r="XCC161" s="15"/>
      <c r="XCD161" s="15"/>
      <c r="XCE161" s="15"/>
      <c r="XCF161" s="15"/>
      <c r="XCG161" s="15"/>
      <c r="XCH161" s="15"/>
      <c r="XCI161" s="15"/>
      <c r="XCJ161" s="15"/>
      <c r="XCK161" s="15"/>
      <c r="XCL161" s="15"/>
      <c r="XCM161" s="15"/>
      <c r="XCN161" s="15"/>
      <c r="XCO161" s="15"/>
      <c r="XCP161" s="15"/>
      <c r="XCQ161" s="15"/>
      <c r="XCR161" s="15"/>
      <c r="XCS161" s="15"/>
      <c r="XCT161" s="15"/>
      <c r="XCU161" s="15"/>
      <c r="XCV161" s="15"/>
      <c r="XCW161" s="15"/>
      <c r="XCX161" s="15"/>
      <c r="XCY161" s="15"/>
      <c r="XCZ161" s="15"/>
      <c r="XDA161" s="15"/>
      <c r="XDB161" s="15"/>
      <c r="XDC161" s="15"/>
      <c r="XDD161" s="15"/>
      <c r="XDE161" s="15"/>
      <c r="XDF161" s="15"/>
      <c r="XDG161" s="15"/>
      <c r="XDH161" s="15"/>
      <c r="XDI161" s="15"/>
      <c r="XDJ161" s="15"/>
      <c r="XDK161" s="15"/>
      <c r="XDL161" s="15"/>
      <c r="XDM161" s="15"/>
      <c r="XDN161" s="15"/>
      <c r="XDO161" s="15"/>
      <c r="XDP161" s="15"/>
      <c r="XDQ161" s="15"/>
      <c r="XDR161" s="15"/>
      <c r="XDS161" s="15"/>
      <c r="XDT161" s="15"/>
      <c r="XDU161" s="15"/>
      <c r="XDV161" s="15"/>
      <c r="XDW161" s="15"/>
      <c r="XDX161" s="15"/>
      <c r="XDY161" s="15"/>
      <c r="XDZ161" s="15"/>
      <c r="XEA161" s="15"/>
      <c r="XEB161" s="15"/>
      <c r="XEC161" s="15"/>
      <c r="XED161" s="15"/>
      <c r="XEE161" s="15"/>
      <c r="XEF161" s="15"/>
      <c r="XEG161" s="15"/>
      <c r="XEH161" s="15"/>
      <c r="XEI161" s="15"/>
      <c r="XEJ161" s="15"/>
      <c r="XEK161" s="15"/>
      <c r="XEL161" s="15"/>
      <c r="XEM161" s="15"/>
    </row>
    <row r="162" spans="1:16367">
      <c r="S162" s="117" t="s">
        <v>562</v>
      </c>
    </row>
    <row r="163" spans="1:16367">
      <c r="S163" s="115" t="s">
        <v>563</v>
      </c>
      <c r="T163" s="116"/>
    </row>
    <row r="164" spans="1:16367">
      <c r="O164" s="49"/>
      <c r="P164" s="50"/>
      <c r="Q164" s="51"/>
      <c r="R164" s="112"/>
      <c r="S164" s="118" t="s">
        <v>564</v>
      </c>
    </row>
    <row r="165" spans="1:16367">
      <c r="O165" s="49"/>
      <c r="P165" s="50"/>
      <c r="Q165" s="51"/>
      <c r="R165" s="112"/>
      <c r="S165" s="52"/>
    </row>
    <row r="166" spans="1:16367">
      <c r="O166" s="49"/>
      <c r="P166" s="50"/>
      <c r="Q166" s="51"/>
      <c r="R166" s="112"/>
      <c r="S166" s="52"/>
    </row>
    <row r="167" spans="1:16367">
      <c r="O167" s="53"/>
      <c r="P167" s="51"/>
      <c r="Q167" s="51"/>
      <c r="R167" s="112"/>
      <c r="S167" s="54"/>
    </row>
  </sheetData>
  <autoFilter ref="A4:AE161">
    <filterColumn colId="17">
      <customFilters>
        <customFilter operator="notEqual" val=" "/>
      </customFilters>
    </filterColumn>
  </autoFilter>
  <mergeCells count="18">
    <mergeCell ref="AD4:AD5"/>
    <mergeCell ref="I3:I4"/>
    <mergeCell ref="J3:J4"/>
    <mergeCell ref="K3:K4"/>
    <mergeCell ref="Q3:Q4"/>
    <mergeCell ref="P3:P4"/>
    <mergeCell ref="F3:F4"/>
    <mergeCell ref="L3:L4"/>
    <mergeCell ref="M3:M4"/>
    <mergeCell ref="N3:N4"/>
    <mergeCell ref="O3:O4"/>
    <mergeCell ref="G3:G4"/>
    <mergeCell ref="H3:H4"/>
    <mergeCell ref="A3:A4"/>
    <mergeCell ref="B3:B4"/>
    <mergeCell ref="C3:C4"/>
    <mergeCell ref="D3:D4"/>
    <mergeCell ref="E3:E4"/>
  </mergeCells>
  <printOptions horizontalCentered="1"/>
  <pageMargins left="0.19685039370078741" right="0.19685039370078741" top="0.6692913385826772" bottom="0.48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Martin Noelle</cp:lastModifiedBy>
  <cp:lastPrinted>2021-06-29T09:59:45Z</cp:lastPrinted>
  <dcterms:created xsi:type="dcterms:W3CDTF">2000-03-09T08:42:27Z</dcterms:created>
  <dcterms:modified xsi:type="dcterms:W3CDTF">2021-06-29T10:19:29Z</dcterms:modified>
</cp:coreProperties>
</file>