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MA-Listen\AeBo\"/>
    </mc:Choice>
  </mc:AlternateContent>
  <bookViews>
    <workbookView xWindow="120" yWindow="135" windowWidth="25245" windowHeight="14130" tabRatio="1000"/>
  </bookViews>
  <sheets>
    <sheet name="131.060.FWG-02.2019" sheetId="125" r:id="rId1"/>
  </sheets>
  <definedNames>
    <definedName name="_xlnm._FilterDatabase" localSheetId="0" hidden="1">'131.060.FWG-02.2019'!$A$4:$AE$163</definedName>
    <definedName name="Berufsbezeichnung" localSheetId="0">'131.060.FWG-02.2019'!#REF!</definedName>
    <definedName name="Berufsbezeichnung">#REF!</definedName>
    <definedName name="_xlnm.Print_Area" localSheetId="0">'131.060.FWG-02.2019'!$S$1:$AD$166</definedName>
    <definedName name="_xlnm.Print_Titles" localSheetId="0">'131.060.FWG-02.2019'!$S:$S,'131.060.FWG-02.2019'!$1:$4</definedName>
    <definedName name="Funktionsbezeichnungen" localSheetId="0">'131.060.FWG-02.2019'!#REF!</definedName>
    <definedName name="Funktionsbezeichnungen">#REF!</definedName>
    <definedName name="_xlnm.Extract" localSheetId="0">'131.060.FWG-02.2019'!#REF!</definedName>
  </definedNames>
  <calcPr calcId="162913"/>
  <fileRecoveryPr repairLoad="1"/>
</workbook>
</file>

<file path=xl/calcChain.xml><?xml version="1.0" encoding="utf-8"?>
<calcChain xmlns="http://schemas.openxmlformats.org/spreadsheetml/2006/main">
  <c r="Z97" i="125" l="1"/>
  <c r="Z156" i="125"/>
  <c r="Z81" i="125" l="1"/>
  <c r="C81" i="125" s="1"/>
  <c r="Z109" i="125" l="1"/>
  <c r="Z80" i="125" l="1"/>
  <c r="C80" i="125" s="1"/>
  <c r="Z122" i="125" l="1"/>
  <c r="Z54" i="125" l="1"/>
  <c r="Z55" i="125"/>
  <c r="C55" i="125" s="1"/>
  <c r="Z128" i="125" l="1"/>
  <c r="C128" i="125" s="1"/>
  <c r="Z56" i="125"/>
  <c r="C56" i="125" s="1"/>
  <c r="Z79" i="125" l="1"/>
  <c r="C79" i="125" s="1"/>
  <c r="C163" i="125" l="1"/>
  <c r="C161" i="125"/>
  <c r="Z121" i="125" l="1"/>
  <c r="C121" i="125" s="1"/>
  <c r="Z120" i="125"/>
  <c r="C120" i="125" s="1"/>
  <c r="Z119" i="125"/>
  <c r="C119" i="125" s="1"/>
  <c r="Z96" i="125" l="1"/>
  <c r="C96" i="125" s="1"/>
  <c r="C148" i="125" l="1"/>
  <c r="Z140" i="125"/>
  <c r="Z144" i="125"/>
  <c r="C156" i="125"/>
  <c r="C150" i="125"/>
  <c r="C149" i="125"/>
  <c r="Z147" i="125"/>
  <c r="Z146" i="125"/>
  <c r="Z145" i="125"/>
  <c r="Z143" i="125"/>
  <c r="C143" i="125" s="1"/>
  <c r="Z142" i="125"/>
  <c r="Z141" i="125"/>
  <c r="C141" i="125" s="1"/>
  <c r="Z139" i="125"/>
  <c r="Z138" i="125"/>
  <c r="Z137" i="125"/>
  <c r="Z136" i="125"/>
  <c r="Z135" i="125"/>
  <c r="Z134" i="125"/>
  <c r="Z133" i="125"/>
  <c r="Z132" i="125"/>
  <c r="C132" i="125" s="1"/>
  <c r="Z131" i="125"/>
  <c r="Z130" i="125"/>
  <c r="Z129" i="125"/>
  <c r="Z127" i="125"/>
  <c r="Z126" i="125"/>
  <c r="Z125" i="125"/>
  <c r="Z124" i="125"/>
  <c r="Z123" i="125"/>
  <c r="Z118" i="125"/>
  <c r="Z117" i="125"/>
  <c r="C117" i="125" s="1"/>
  <c r="Z116" i="125"/>
  <c r="C116" i="125" s="1"/>
  <c r="Z115" i="125"/>
  <c r="Z114" i="125"/>
  <c r="Z113" i="125"/>
  <c r="Z112" i="125"/>
  <c r="Z111" i="125"/>
  <c r="Z110" i="125"/>
  <c r="Z108" i="125"/>
  <c r="Z107" i="125"/>
  <c r="C107" i="125" s="1"/>
  <c r="Z106" i="125"/>
  <c r="Z105" i="125"/>
  <c r="Z104" i="125"/>
  <c r="Z103" i="125"/>
  <c r="Z102" i="125"/>
  <c r="Z101" i="125"/>
  <c r="Z100" i="125"/>
  <c r="Z99" i="125"/>
  <c r="Z98" i="125"/>
  <c r="Z95" i="125"/>
  <c r="Z94" i="125"/>
  <c r="Z93" i="125"/>
  <c r="Z92" i="125"/>
  <c r="C92" i="125" s="1"/>
  <c r="Z91" i="125"/>
  <c r="Z90" i="125"/>
  <c r="Z89" i="125"/>
  <c r="Z88" i="125"/>
  <c r="Z87" i="125"/>
  <c r="C87" i="125" s="1"/>
  <c r="Z86" i="125"/>
  <c r="C86" i="125" s="1"/>
  <c r="Z85" i="125"/>
  <c r="C85" i="125" s="1"/>
  <c r="Z84" i="125"/>
  <c r="C84" i="125" s="1"/>
  <c r="Z83" i="125"/>
  <c r="C83" i="125" s="1"/>
  <c r="Z82" i="125"/>
  <c r="C82" i="125" s="1"/>
  <c r="Z78" i="125"/>
  <c r="C78" i="125" s="1"/>
  <c r="Z77" i="125"/>
  <c r="C77" i="125" s="1"/>
  <c r="Z76" i="125"/>
  <c r="C76" i="125" s="1"/>
  <c r="Z75" i="125"/>
  <c r="C75" i="125" s="1"/>
  <c r="Z74" i="125"/>
  <c r="Z73" i="125"/>
  <c r="Z72" i="125"/>
  <c r="C72" i="125" s="1"/>
  <c r="Z71" i="125"/>
  <c r="Z70" i="125"/>
  <c r="C70" i="125" s="1"/>
  <c r="Z69" i="125"/>
  <c r="Z68" i="125"/>
  <c r="Z67" i="125"/>
  <c r="Z66" i="125"/>
  <c r="Z65" i="125"/>
  <c r="C65" i="125" s="1"/>
  <c r="Z64" i="125"/>
  <c r="C64" i="125" s="1"/>
  <c r="Z63" i="125"/>
  <c r="C63" i="125" s="1"/>
  <c r="Z62" i="125"/>
  <c r="C62" i="125" s="1"/>
  <c r="Z61" i="125"/>
  <c r="C61" i="125" s="1"/>
  <c r="Z60" i="125"/>
  <c r="Z59" i="125"/>
  <c r="Z58" i="125"/>
  <c r="Z57" i="125"/>
  <c r="C57" i="125" s="1"/>
  <c r="Z53" i="125"/>
  <c r="Z52" i="125"/>
  <c r="C52" i="125" s="1"/>
  <c r="Z51" i="125"/>
  <c r="C51" i="125" s="1"/>
  <c r="Z50" i="125"/>
  <c r="C50" i="125" s="1"/>
  <c r="Z49" i="125"/>
  <c r="C49" i="125" s="1"/>
  <c r="Z48" i="125"/>
  <c r="C48" i="125" s="1"/>
  <c r="Z47" i="125"/>
  <c r="C47" i="125" s="1"/>
  <c r="Z46" i="125"/>
  <c r="C46" i="125" s="1"/>
  <c r="Z45" i="125"/>
  <c r="C45" i="125" s="1"/>
  <c r="Z44" i="125"/>
  <c r="C44" i="125" s="1"/>
  <c r="Z43" i="125"/>
  <c r="C43" i="125" s="1"/>
  <c r="Z42" i="125"/>
  <c r="C42" i="125" s="1"/>
  <c r="Z41" i="125"/>
  <c r="C41" i="125" s="1"/>
  <c r="Z40" i="125"/>
  <c r="C40" i="125" s="1"/>
  <c r="Z39" i="125"/>
  <c r="Z38" i="125"/>
  <c r="C38" i="125" s="1"/>
  <c r="Z37" i="125"/>
  <c r="C37" i="125" s="1"/>
  <c r="Z36" i="125"/>
  <c r="C36" i="125" s="1"/>
  <c r="Z35" i="125"/>
  <c r="C35" i="125" s="1"/>
  <c r="Z34" i="125"/>
  <c r="C34" i="125" s="1"/>
  <c r="Z33" i="125"/>
  <c r="C33" i="125" s="1"/>
  <c r="Z32" i="125"/>
  <c r="C32" i="125" s="1"/>
  <c r="Z9" i="125"/>
  <c r="C9" i="125" s="1"/>
  <c r="Z31" i="125"/>
  <c r="C31" i="125" s="1"/>
  <c r="Z30" i="125"/>
  <c r="C30" i="125" s="1"/>
  <c r="Z29" i="125"/>
  <c r="C29" i="125" s="1"/>
  <c r="Z28" i="125"/>
  <c r="C28" i="125" s="1"/>
  <c r="Z27" i="125"/>
  <c r="C27" i="125" s="1"/>
  <c r="Z26" i="125"/>
  <c r="C26" i="125" s="1"/>
  <c r="Z25" i="125"/>
  <c r="Z24" i="125"/>
  <c r="Z23" i="125"/>
  <c r="Z22" i="125"/>
  <c r="Z21" i="125"/>
  <c r="Z20" i="125"/>
  <c r="Z19" i="125"/>
  <c r="Z18" i="125"/>
  <c r="Z17" i="125"/>
  <c r="Z16" i="125"/>
  <c r="Z15" i="125"/>
  <c r="Z14" i="125"/>
  <c r="C14" i="125" s="1"/>
  <c r="Z13" i="125"/>
  <c r="Z12" i="125"/>
  <c r="Z11" i="125"/>
  <c r="Z10" i="125"/>
  <c r="Z8" i="125"/>
  <c r="Z7" i="125"/>
  <c r="Z6" i="125"/>
  <c r="Z5" i="125"/>
  <c r="C135" i="125" l="1"/>
  <c r="C19" i="125"/>
  <c r="C105" i="125"/>
  <c r="C138" i="125"/>
  <c r="C7" i="125"/>
  <c r="C67" i="125"/>
  <c r="C94" i="125"/>
  <c r="C11" i="125"/>
  <c r="C23" i="125"/>
  <c r="C66" i="125"/>
  <c r="C112" i="125"/>
  <c r="C90" i="125"/>
  <c r="C113" i="125"/>
  <c r="C146" i="125"/>
  <c r="C144" i="125"/>
  <c r="C95" i="125"/>
  <c r="C101" i="125"/>
  <c r="C106" i="125"/>
  <c r="C111" i="125"/>
  <c r="C15" i="125"/>
  <c r="C69" i="125"/>
  <c r="C110" i="125"/>
  <c r="C118" i="125"/>
  <c r="C125" i="125"/>
  <c r="C8" i="125"/>
  <c r="C20" i="125"/>
  <c r="C25" i="125"/>
  <c r="C53" i="125"/>
  <c r="C68" i="125"/>
  <c r="C93" i="125"/>
  <c r="C100" i="125"/>
  <c r="C140" i="125"/>
  <c r="C6" i="125"/>
  <c r="C136" i="125"/>
  <c r="C142" i="125"/>
  <c r="C12" i="125"/>
  <c r="C17" i="125"/>
  <c r="C89" i="125"/>
  <c r="C103" i="125"/>
  <c r="C134" i="125"/>
  <c r="C147" i="125"/>
  <c r="C58" i="125"/>
  <c r="C59" i="125"/>
  <c r="C60" i="125"/>
  <c r="C139" i="125"/>
  <c r="C108" i="125"/>
  <c r="C10" i="125"/>
  <c r="C16" i="125"/>
  <c r="C88" i="125"/>
  <c r="C104" i="125"/>
  <c r="C124" i="125"/>
  <c r="C126" i="125"/>
  <c r="C145" i="125"/>
  <c r="C91" i="125"/>
  <c r="C102" i="125"/>
  <c r="C123" i="125"/>
  <c r="C127" i="125"/>
  <c r="C133" i="125"/>
  <c r="C99" i="125"/>
  <c r="C18" i="125"/>
  <c r="C24" i="125"/>
  <c r="C71" i="125"/>
  <c r="C73" i="125"/>
  <c r="C74" i="125"/>
  <c r="C98" i="125"/>
  <c r="C131" i="125"/>
  <c r="C5" i="125"/>
  <c r="C22" i="125"/>
  <c r="C115" i="125"/>
  <c r="C130" i="125"/>
  <c r="C13" i="125"/>
  <c r="C21" i="125"/>
  <c r="C114" i="125"/>
  <c r="C129" i="125"/>
  <c r="C137" i="125"/>
</calcChain>
</file>

<file path=xl/sharedStrings.xml><?xml version="1.0" encoding="utf-8"?>
<sst xmlns="http://schemas.openxmlformats.org/spreadsheetml/2006/main" count="1153" uniqueCount="615">
  <si>
    <t>Name/Vorname</t>
  </si>
  <si>
    <t>Berufsausbildung</t>
  </si>
  <si>
    <t>Diplom</t>
  </si>
  <si>
    <t>Bisherige Praxis</t>
  </si>
  <si>
    <t>mit Angaben des Fachgebietes</t>
  </si>
  <si>
    <t>im Rahmen des Auftrages</t>
  </si>
  <si>
    <t>(Jahr)</t>
  </si>
  <si>
    <t>A</t>
  </si>
  <si>
    <t>Tiefbau, Verkehr</t>
  </si>
  <si>
    <t>Konstr. Ing.-Bau</t>
  </si>
  <si>
    <t>Chiaverio Flavio</t>
  </si>
  <si>
    <t>Schädler Beat</t>
  </si>
  <si>
    <t>Rentsch Lucas</t>
  </si>
  <si>
    <t>B</t>
  </si>
  <si>
    <t>Kalak Josef</t>
  </si>
  <si>
    <t>Projektleiter</t>
  </si>
  <si>
    <t>Hausammann Erich</t>
  </si>
  <si>
    <t>Dipl. Kult. Ing. ETH</t>
  </si>
  <si>
    <t>Zenners Guy</t>
  </si>
  <si>
    <t>Verkehr, Informatik</t>
  </si>
  <si>
    <t>Freiermuth Fritz</t>
  </si>
  <si>
    <t>Ver- / Entsorgung, Tiefbau</t>
  </si>
  <si>
    <t>C</t>
  </si>
  <si>
    <t>Vermesser</t>
  </si>
  <si>
    <t>Ingenieur</t>
  </si>
  <si>
    <t>Yelman Mahir</t>
  </si>
  <si>
    <t>Bauleiter</t>
  </si>
  <si>
    <t>Buser Edi</t>
  </si>
  <si>
    <t>Bergmann Georg</t>
  </si>
  <si>
    <t>Schär Robert</t>
  </si>
  <si>
    <t xml:space="preserve">Spieler Daniel </t>
  </si>
  <si>
    <t>Gysin Daniel</t>
  </si>
  <si>
    <t>Wecke Jürgen</t>
  </si>
  <si>
    <t>Bäumle Michael</t>
  </si>
  <si>
    <t>Riecke Heino</t>
  </si>
  <si>
    <t>Thomas Anette</t>
  </si>
  <si>
    <t>D</t>
  </si>
  <si>
    <t>Kern Etienne</t>
  </si>
  <si>
    <t>Konstr. Ing.-Bau, Strassenbau</t>
  </si>
  <si>
    <t>Brunkhorst Marc</t>
  </si>
  <si>
    <t>Rauchfleisch Alexander</t>
  </si>
  <si>
    <t>Tiefbauzeichner</t>
  </si>
  <si>
    <t>Aebi Roger</t>
  </si>
  <si>
    <t>Tiefbauzeichnerin</t>
  </si>
  <si>
    <t>Zeichner-Konstrukteur</t>
  </si>
  <si>
    <t>Imesch Robert</t>
  </si>
  <si>
    <t>Projektbearbeitung Gemeindewesen</t>
  </si>
  <si>
    <t>Flückiger Hans Peter</t>
  </si>
  <si>
    <t>Lenherr Paul</t>
  </si>
  <si>
    <t>Oehen Beat</t>
  </si>
  <si>
    <t>Zeichner- Konstrukteur</t>
  </si>
  <si>
    <t>Wespiser Charles</t>
  </si>
  <si>
    <t>Zeichner</t>
  </si>
  <si>
    <t>E</t>
  </si>
  <si>
    <t>Nicolosi Lucia</t>
  </si>
  <si>
    <t>Hagen Stefan</t>
  </si>
  <si>
    <t>Bucher Oliver</t>
  </si>
  <si>
    <t>Hardmeyer Christian</t>
  </si>
  <si>
    <t>F</t>
  </si>
  <si>
    <t>Wira Stephane</t>
  </si>
  <si>
    <t>G</t>
  </si>
  <si>
    <t>KV-Abschluss</t>
  </si>
  <si>
    <t>Szirt Madeleine</t>
  </si>
  <si>
    <t>Handelsdiplom</t>
  </si>
  <si>
    <t>Fakturistin</t>
  </si>
  <si>
    <t>Kiefer Patrick</t>
  </si>
  <si>
    <t>Steg Günther</t>
  </si>
  <si>
    <t>CAD-Koordinator</t>
  </si>
  <si>
    <t>Körkel Agnes</t>
  </si>
  <si>
    <t>BTS Direktionssekretärin</t>
  </si>
  <si>
    <t>Reprographin</t>
  </si>
  <si>
    <t>Eilers Brigitte</t>
  </si>
  <si>
    <t>Schurrer Gabriel</t>
  </si>
  <si>
    <t>Messgehilfe</t>
  </si>
  <si>
    <t>4. Lehrjahr</t>
  </si>
  <si>
    <t>3/4G</t>
  </si>
  <si>
    <t>3. Lehrjahr</t>
  </si>
  <si>
    <t>1/2G</t>
  </si>
  <si>
    <t>Thalmann Patric</t>
  </si>
  <si>
    <t>Delmas Marc</t>
  </si>
  <si>
    <t>Stoffel Patric</t>
  </si>
  <si>
    <t>Dipl. Bauing. ETH</t>
  </si>
  <si>
    <t>Dipl. Bauing. HTL</t>
  </si>
  <si>
    <t>Dipl. Bauing. EPF</t>
  </si>
  <si>
    <t>Dipl. Bauing. TH Karlsruhe</t>
  </si>
  <si>
    <t>Dipl. Bauing. FH</t>
  </si>
  <si>
    <t>Dipl. Bauing. TU Paris</t>
  </si>
  <si>
    <t>Strassenbau, Tiefbau</t>
  </si>
  <si>
    <t>Hänni Alexander</t>
  </si>
  <si>
    <t>EDV-Supporter</t>
  </si>
  <si>
    <t>Fuchs Christian</t>
  </si>
  <si>
    <t>Netzwerk-Administrator</t>
  </si>
  <si>
    <t>Imesch Reto</t>
  </si>
  <si>
    <t>Beck Peter</t>
  </si>
  <si>
    <t>lic.phil.I</t>
  </si>
  <si>
    <t>Dipl. Bauing. TH Kaiserslautern</t>
  </si>
  <si>
    <t>Tiefbau, Wasserbau</t>
  </si>
  <si>
    <t>Konstr. Ing.-Bau, Tiefbau, Tunnelbau</t>
  </si>
  <si>
    <t>Vermessung, GIS</t>
  </si>
  <si>
    <t>Falzone Lorenzo</t>
  </si>
  <si>
    <t>Eichenberger Sylvia</t>
  </si>
  <si>
    <t>Ruff Ute</t>
  </si>
  <si>
    <t>Umwelt, GIS</t>
  </si>
  <si>
    <t>Müller Thomas</t>
  </si>
  <si>
    <t>Bauzeichner</t>
  </si>
  <si>
    <t>Dipl. Vermessungsing. HTL</t>
  </si>
  <si>
    <t>Tiefbau, Projektmanagement</t>
  </si>
  <si>
    <t>Bauzeichnerin</t>
  </si>
  <si>
    <t>Dipl. Bauing. TU Mailand</t>
  </si>
  <si>
    <t>Verkehr, Ereignisdienstplanung</t>
  </si>
  <si>
    <t>Planer Marketingkommunikation</t>
  </si>
  <si>
    <t>Fischer Michel</t>
  </si>
  <si>
    <t>Verkaufslehre</t>
  </si>
  <si>
    <t>Martin Dirk</t>
  </si>
  <si>
    <t>Bauleitung, Umbau, Sanierung</t>
  </si>
  <si>
    <t>Wernli Sebastian</t>
  </si>
  <si>
    <t>Suter Thomas</t>
  </si>
  <si>
    <t>Allemann  Bertrand</t>
  </si>
  <si>
    <t>Haas Gabi</t>
  </si>
  <si>
    <t xml:space="preserve">Berufsschule </t>
  </si>
  <si>
    <t>Praktikant</t>
  </si>
  <si>
    <t>von Schallen Urs</t>
  </si>
  <si>
    <t>Gerber Beatrice</t>
  </si>
  <si>
    <t>Direktionssekretätin (HWS)</t>
  </si>
  <si>
    <t>Knoll Bernd</t>
  </si>
  <si>
    <t>Stahl-, Massivbau, Bauleitung</t>
  </si>
  <si>
    <t>Maschinenzeichner</t>
  </si>
  <si>
    <t>Oruk Makbule</t>
  </si>
  <si>
    <t>Kauffrau</t>
  </si>
  <si>
    <t>Wieland Manuel</t>
  </si>
  <si>
    <t>Niederberger Benjamin</t>
  </si>
  <si>
    <t>Akdeniz Veysel</t>
  </si>
  <si>
    <t>Strassenbau, Lärmschutz</t>
  </si>
  <si>
    <t>Humbel Sven</t>
  </si>
  <si>
    <t>Schoeffel Daniel</t>
  </si>
  <si>
    <t>Dipl. Bauing. TU Rostock</t>
  </si>
  <si>
    <t>Rey Lionel</t>
  </si>
  <si>
    <t>Diplomgeologe, D.E.S. Umweltnaturwissenschaften</t>
  </si>
  <si>
    <t>Bereich Lärm, Luft, Umwelt</t>
  </si>
  <si>
    <t>Zusatzausbildung</t>
  </si>
  <si>
    <t>Titel, Ausbildung, Hochschule</t>
  </si>
  <si>
    <t>Titel, Ausbildung, Hochschule,
Technikum, Berufslehre, Anlehre</t>
  </si>
  <si>
    <t>Lehrab-
schluss
(Jahr)</t>
  </si>
  <si>
    <t>Anzahl
Jahre</t>
  </si>
  <si>
    <t>dipl. Wirtschaftsing. FH</t>
  </si>
  <si>
    <t>Konstr. Ing.-Bau, Tiefbau, Bahnbau</t>
  </si>
  <si>
    <t>EDV-Support</t>
  </si>
  <si>
    <t>Verkehr, Umwelt, Tiefbau, Projektmanagement</t>
  </si>
  <si>
    <t>eidg. dipl. Personalfachfrau</t>
  </si>
  <si>
    <t>Personalwesen</t>
  </si>
  <si>
    <t>eidg. dipl. Buchhalter</t>
  </si>
  <si>
    <t>Eidg. dipl. Experte in Rechnungslegung und Controlling</t>
  </si>
  <si>
    <t>Projektmanagement, interne Weiterbildung</t>
  </si>
  <si>
    <t>dipl. Faching. für Bauprojektmanagement</t>
  </si>
  <si>
    <t>Marketing</t>
  </si>
  <si>
    <t>Anzeigenleitung, Beschriftungen, allg. Grafik, Public Relations</t>
  </si>
  <si>
    <t>Bautenerhalt, Kunstbauten, Bauleitung</t>
  </si>
  <si>
    <t>Bautenerhalt (Autobahnen, Tunnels, Brücken), Gesamtleitungen, Grossprojekte</t>
  </si>
  <si>
    <t>Tiefbau, Strassen- und Tunnelbau, Gesamtleitungen, Grossprojekte</t>
  </si>
  <si>
    <t>Projektmanagement, Gesamtleitungen, Grossprojekte</t>
  </si>
  <si>
    <t>Umwelt, Lärm</t>
  </si>
  <si>
    <t>Tiefbau, Kanalisationen</t>
  </si>
  <si>
    <t>Bautenerhalt, Tiefbau, Kanalisationen</t>
  </si>
  <si>
    <t>Bereichsassistentin</t>
  </si>
  <si>
    <t>CAD, Lehrlingsausbildung</t>
  </si>
  <si>
    <t>PL Grossprojekte</t>
  </si>
  <si>
    <t>Frauen</t>
  </si>
  <si>
    <t>&gt; 10 Jahre</t>
  </si>
  <si>
    <t>Ing ETH, TU</t>
  </si>
  <si>
    <t>Ing. HTL, FH</t>
  </si>
  <si>
    <t xml:space="preserve">andere </t>
  </si>
  <si>
    <t>Techniker</t>
  </si>
  <si>
    <t>Konstrukteure</t>
  </si>
  <si>
    <t>Lehrlinge</t>
  </si>
  <si>
    <t>Kaufmännisch</t>
  </si>
  <si>
    <t>Hilfspers.</t>
  </si>
  <si>
    <t>ZD</t>
  </si>
  <si>
    <t>TB</t>
  </si>
  <si>
    <t>BE</t>
  </si>
  <si>
    <t>VU</t>
  </si>
  <si>
    <t>Laufnummer</t>
  </si>
  <si>
    <t>Bereich</t>
  </si>
  <si>
    <t>Jg.</t>
  </si>
  <si>
    <t>Bürokauffrau</t>
  </si>
  <si>
    <t>Mitarbeiterin Sekretariat</t>
  </si>
  <si>
    <t>Kürzel</t>
  </si>
  <si>
    <t>Chi</t>
  </si>
  <si>
    <t>Shd</t>
  </si>
  <si>
    <t>Rh</t>
  </si>
  <si>
    <t>Ze</t>
  </si>
  <si>
    <t>Kk</t>
  </si>
  <si>
    <t>Hu</t>
  </si>
  <si>
    <t>Gys</t>
  </si>
  <si>
    <t>Rie</t>
  </si>
  <si>
    <t>Shä</t>
  </si>
  <si>
    <t>Wc</t>
  </si>
  <si>
    <t>STh</t>
  </si>
  <si>
    <t>FF</t>
  </si>
  <si>
    <t>BäM</t>
  </si>
  <si>
    <t>Yel</t>
  </si>
  <si>
    <t>Bu</t>
  </si>
  <si>
    <t>Be</t>
  </si>
  <si>
    <t>SD</t>
  </si>
  <si>
    <t>BP</t>
  </si>
  <si>
    <t>Tho</t>
  </si>
  <si>
    <t>KE</t>
  </si>
  <si>
    <t>Kbe</t>
  </si>
  <si>
    <t>RU</t>
  </si>
  <si>
    <t>MTh</t>
  </si>
  <si>
    <t>RA</t>
  </si>
  <si>
    <t>SP</t>
  </si>
  <si>
    <t>FCh</t>
  </si>
  <si>
    <t>HGa</t>
  </si>
  <si>
    <t>MD</t>
  </si>
  <si>
    <t>BM</t>
  </si>
  <si>
    <t>RL</t>
  </si>
  <si>
    <t>FL</t>
  </si>
  <si>
    <t>AV</t>
  </si>
  <si>
    <t>Ae</t>
  </si>
  <si>
    <t>IR</t>
  </si>
  <si>
    <t>FIH</t>
  </si>
  <si>
    <t>AB</t>
  </si>
  <si>
    <t>Lh</t>
  </si>
  <si>
    <t>VS</t>
  </si>
  <si>
    <t>OH</t>
  </si>
  <si>
    <t>Oe</t>
  </si>
  <si>
    <t>BO</t>
  </si>
  <si>
    <t>HS</t>
  </si>
  <si>
    <t>Har</t>
  </si>
  <si>
    <t xml:space="preserve">Wi </t>
  </si>
  <si>
    <t>We</t>
  </si>
  <si>
    <t>NL</t>
  </si>
  <si>
    <t>HuC</t>
  </si>
  <si>
    <t>TP</t>
  </si>
  <si>
    <t>DeM</t>
  </si>
  <si>
    <t>WeS</t>
  </si>
  <si>
    <t>SzM</t>
  </si>
  <si>
    <t>KP</t>
  </si>
  <si>
    <t>WN</t>
  </si>
  <si>
    <t>FhM</t>
  </si>
  <si>
    <t>OrM</t>
  </si>
  <si>
    <t>SG</t>
  </si>
  <si>
    <t xml:space="preserve">HA </t>
  </si>
  <si>
    <t>GeB</t>
  </si>
  <si>
    <t>EiS</t>
  </si>
  <si>
    <t>KA</t>
  </si>
  <si>
    <t>BSa</t>
  </si>
  <si>
    <t>EB</t>
  </si>
  <si>
    <t>Shu</t>
  </si>
  <si>
    <t>NiB</t>
  </si>
  <si>
    <t>JR</t>
  </si>
  <si>
    <t>Jung Roman</t>
  </si>
  <si>
    <t>Grimm Stephan</t>
  </si>
  <si>
    <t>GS</t>
  </si>
  <si>
    <t>Techniker TS Informatik</t>
  </si>
  <si>
    <t>Handelsdiplom HWS</t>
  </si>
  <si>
    <t>SDa</t>
  </si>
  <si>
    <t>Tiefbau, Bahnbau, Bauleitung, Kostencontrolling</t>
  </si>
  <si>
    <t xml:space="preserve">Bautenerhalt, Tiefbau </t>
  </si>
  <si>
    <t>BMi</t>
  </si>
  <si>
    <t>Breiter Michael</t>
  </si>
  <si>
    <t>EF</t>
  </si>
  <si>
    <t>BTS Bauzeichner</t>
  </si>
  <si>
    <t>That Pueng</t>
  </si>
  <si>
    <t>Dipl. Umwelting. ETH</t>
  </si>
  <si>
    <t>Lärmgutachten, Lärmmessungen, Str.lärmkataster</t>
  </si>
  <si>
    <t>Umweltingenieur</t>
  </si>
  <si>
    <t>ThP</t>
  </si>
  <si>
    <t>ImR</t>
  </si>
  <si>
    <t>HCh</t>
  </si>
  <si>
    <t>Heiniger Christoph</t>
  </si>
  <si>
    <t>Bosshard Heinz</t>
  </si>
  <si>
    <t>Dipl. Bauing. ETHZ / SIA</t>
  </si>
  <si>
    <t>Wasserbau, Grund- und Strassenbau</t>
  </si>
  <si>
    <t>BH</t>
  </si>
  <si>
    <t>BBr</t>
  </si>
  <si>
    <t>Boschung Brigitte</t>
  </si>
  <si>
    <t>Apothekenhelferin</t>
  </si>
  <si>
    <t>WMe</t>
  </si>
  <si>
    <t>Willig Martine</t>
  </si>
  <si>
    <t>Assistenz Bauleitung</t>
  </si>
  <si>
    <t>Web</t>
  </si>
  <si>
    <t>Weber Madeleine</t>
  </si>
  <si>
    <t>SCe</t>
  </si>
  <si>
    <t>Schär Cedric</t>
  </si>
  <si>
    <t>Trouillet Jean-Georges</t>
  </si>
  <si>
    <t>Bahnbau</t>
  </si>
  <si>
    <t>TJG</t>
  </si>
  <si>
    <t>Beu</t>
  </si>
  <si>
    <t>Beuret Agnès</t>
  </si>
  <si>
    <t>PR</t>
  </si>
  <si>
    <t>Penning Rebecca</t>
  </si>
  <si>
    <t>ZV</t>
  </si>
  <si>
    <t>Zeltner Viktor</t>
  </si>
  <si>
    <t>Zeichner EFZ</t>
  </si>
  <si>
    <t>SMa</t>
  </si>
  <si>
    <t>Schneider Martin</t>
  </si>
  <si>
    <t>Vermessungszeichner</t>
  </si>
  <si>
    <t>BiE</t>
  </si>
  <si>
    <t>Bianchi Emmanuelle</t>
  </si>
  <si>
    <t>Peier Doris</t>
  </si>
  <si>
    <t>Dettwiler Markus</t>
  </si>
  <si>
    <t>Det</t>
  </si>
  <si>
    <t>Elektrozeichner</t>
  </si>
  <si>
    <t>Funktion in der Firma</t>
  </si>
  <si>
    <t>Chefstatiker, Prüfingenieur</t>
  </si>
  <si>
    <t>FBL Erhaltung Infrastrukturanlagen, Projektleiter</t>
  </si>
  <si>
    <t>FBL Hafen- und Wasserbau, Projektleiter</t>
  </si>
  <si>
    <t>Leiter Filiale Möhlin, FBL Gemeindeingenieurwesen</t>
  </si>
  <si>
    <t>Tief-, Bahn-, Strassen- + Wasserbau, Verkehr</t>
  </si>
  <si>
    <t>FBL Generalplanungen &amp; Umbauten, Projektleiterin</t>
  </si>
  <si>
    <t>Projekt- und Bauleiter</t>
  </si>
  <si>
    <t>FBL Geomatik u. Vermessung, Projektleiter</t>
  </si>
  <si>
    <t>FBL Trassierungen, Projektleiter</t>
  </si>
  <si>
    <t>FBL Geografische Informationssysteme (GIS), Projektleiterin</t>
  </si>
  <si>
    <t>FBL Bahninfrastrukturen, Qualitätsmanagement, Kostencontroller, Projektleiter</t>
  </si>
  <si>
    <t>FBL allg. Tief- und Strassenbau, Projekt- und Bauleiter</t>
  </si>
  <si>
    <t>FBL Lärm- und Schallschutz, Projektleiterin</t>
  </si>
  <si>
    <t>Diplomgeologe, Projektleiter Lärmschutz</t>
  </si>
  <si>
    <t>FBL Erdbebensicherheit, Projektleiterin</t>
  </si>
  <si>
    <t>FBL Verkehrsplanungen, Projektleiter</t>
  </si>
  <si>
    <t>Zeichnerchef, Zeichner-Konstrukteur</t>
  </si>
  <si>
    <t>BL   = Bereichsleiter
FBL = Fachbereichsleiter
SB   = Sachbearbeiter</t>
  </si>
  <si>
    <t>Mitarbeiterin Finanz- + Rechnungswesen</t>
  </si>
  <si>
    <t xml:space="preserve">Assistentin der Geschäftsleitung </t>
  </si>
  <si>
    <t>Leiter Finanz- + Rechnungswesen</t>
  </si>
  <si>
    <t>Leiterin Personalwesen</t>
  </si>
  <si>
    <t>Bereichsassistentin, SB Projektmanagement</t>
  </si>
  <si>
    <t>Indermitte Martin</t>
  </si>
  <si>
    <t>Bauingenieur</t>
  </si>
  <si>
    <t>IMa</t>
  </si>
  <si>
    <t>FBL Tunnel- und Spezialtiefbau, Projekt- und Bauleiter</t>
  </si>
  <si>
    <t>Zeichner-Konstrukteurin</t>
  </si>
  <si>
    <t>HaC</t>
  </si>
  <si>
    <t>Projekt-/Bauleitung; Wasserversorgung</t>
  </si>
  <si>
    <t>Dipl. Bauing. TH</t>
  </si>
  <si>
    <t>NDS ETH</t>
  </si>
  <si>
    <t>BeA</t>
  </si>
  <si>
    <t>Betzold Alexander</t>
  </si>
  <si>
    <t>Hausammann Cédric</t>
  </si>
  <si>
    <t>WB</t>
  </si>
  <si>
    <t>Wick Bernd</t>
  </si>
  <si>
    <t>Wirtz Christine</t>
  </si>
  <si>
    <t>WCh</t>
  </si>
  <si>
    <t>Lüthi Tobias</t>
  </si>
  <si>
    <t>LT</t>
  </si>
  <si>
    <t>Boschung Jan</t>
  </si>
  <si>
    <t>BoJ</t>
  </si>
  <si>
    <t>ZS</t>
  </si>
  <si>
    <t>Zymeri Shaha</t>
  </si>
  <si>
    <t>FrL</t>
  </si>
  <si>
    <t>Frei Lukas</t>
  </si>
  <si>
    <t>Barth Sandra</t>
  </si>
  <si>
    <t>Dar</t>
  </si>
  <si>
    <t>D'Arco Marcel</t>
  </si>
  <si>
    <t>Bauingenieurin</t>
  </si>
  <si>
    <t>NF</t>
  </si>
  <si>
    <t>Niedermeyer Friederike</t>
  </si>
  <si>
    <t>UNIGIS professional</t>
  </si>
  <si>
    <t>Geoinformatik MS-Access</t>
  </si>
  <si>
    <t>Baschong Clemens</t>
  </si>
  <si>
    <t>Projektleiter / Umweltingenieur</t>
  </si>
  <si>
    <t>NP</t>
  </si>
  <si>
    <t>Noordam Philipp</t>
  </si>
  <si>
    <t>Prüf- u. Kontrollingenieurwesen, Projektleiter</t>
  </si>
  <si>
    <t>Messungen</t>
  </si>
  <si>
    <t>Bau-/Raumakustik, Schallschutzfenster, Lärm</t>
  </si>
  <si>
    <t>Dipl. Ing. FH Giessen-Friedberg</t>
  </si>
  <si>
    <t>Siedlungsentwässerung, Abwasser, LSP</t>
  </si>
  <si>
    <t>FBL Umweltplanungen u. -koordination / UVB, Leiter Team Umwelt, Projektleiter, Experte Lärm</t>
  </si>
  <si>
    <t>Meier Jacqueline</t>
  </si>
  <si>
    <t>Dipl. Bauing. FH /BSc FHNW</t>
  </si>
  <si>
    <t>BSc in Life Science FHNW</t>
  </si>
  <si>
    <t>BJo</t>
  </si>
  <si>
    <t>Bürgin Johannes</t>
  </si>
  <si>
    <t>STi</t>
  </si>
  <si>
    <t>HoA</t>
  </si>
  <si>
    <t>Hochuli Antonina</t>
  </si>
  <si>
    <t>BuS</t>
  </si>
  <si>
    <t>Burger Stefan</t>
  </si>
  <si>
    <t>Konstr. Ing.-Bau, Prüfingenieur</t>
  </si>
  <si>
    <t>Tiefbau, Konstr. Ing.-Bau, Grossprojekte, Geotechnik</t>
  </si>
  <si>
    <t xml:space="preserve">Konstr. Ing.-Bau </t>
  </si>
  <si>
    <t>Erdbebensicherheit, Konstr. Ing.-Bau</t>
  </si>
  <si>
    <r>
      <t xml:space="preserve">B/A </t>
    </r>
    <r>
      <rPr>
        <vertAlign val="superscript"/>
        <sz val="9"/>
        <rFont val="Arial Narrow"/>
        <family val="2"/>
      </rPr>
      <t>1)</t>
    </r>
  </si>
  <si>
    <r>
      <t xml:space="preserve"> C/B </t>
    </r>
    <r>
      <rPr>
        <vertAlign val="superscript"/>
        <sz val="9"/>
        <rFont val="Arial Narrow"/>
        <family val="2"/>
      </rPr>
      <t>2)</t>
    </r>
  </si>
  <si>
    <r>
      <t xml:space="preserve"> D/C </t>
    </r>
    <r>
      <rPr>
        <vertAlign val="superscript"/>
        <sz val="9"/>
        <rFont val="Arial Narrow"/>
        <family val="2"/>
      </rPr>
      <t>2)</t>
    </r>
  </si>
  <si>
    <r>
      <t xml:space="preserve"> C/B </t>
    </r>
    <r>
      <rPr>
        <b/>
        <vertAlign val="superscript"/>
        <sz val="9"/>
        <rFont val="Arial Narrow"/>
        <family val="2"/>
      </rPr>
      <t>2)</t>
    </r>
  </si>
  <si>
    <t>BaC</t>
  </si>
  <si>
    <t>MAS of advanced Studies ETH in Natural Hazards Man.</t>
  </si>
  <si>
    <r>
      <t xml:space="preserve">Dipl. Ing. Schiffbau TU </t>
    </r>
    <r>
      <rPr>
        <sz val="8"/>
        <rFont val="Arial Narrow"/>
        <family val="2"/>
      </rPr>
      <t>Sevastopol</t>
    </r>
  </si>
  <si>
    <t>Bürofachdiplom VSH</t>
  </si>
  <si>
    <t>Dipl.-Biologin Univ. München</t>
  </si>
  <si>
    <t>M. Eng.</t>
  </si>
  <si>
    <t>Dipl. Bauing. FH Karlsruhe</t>
  </si>
  <si>
    <t>Dipl. Bauing. FHNW</t>
  </si>
  <si>
    <t>Dipl. Bauing. FH Leipzig</t>
  </si>
  <si>
    <t>Dipl. Geoökologin Univ. Braunschweig</t>
  </si>
  <si>
    <t>M. A. and Sc. in Sustainable Development</t>
  </si>
  <si>
    <t>Dipl. Bauing. FH Stuttgart</t>
  </si>
  <si>
    <t>Dipl. Bauing. FH Konstanz</t>
  </si>
  <si>
    <t>Dipl. Ing. FH Rheinland-Pfalz</t>
  </si>
  <si>
    <t>Dipl. Ing. FH Giessen-Friedberg (Umwelttechnik)</t>
  </si>
  <si>
    <t>MRa</t>
  </si>
  <si>
    <t>Meisch Raoul</t>
  </si>
  <si>
    <t>PL im Bereich Tiefbau</t>
  </si>
  <si>
    <t>PL im Bereich Verkehr + Umwelt</t>
  </si>
  <si>
    <t>Stucki Tizian</t>
  </si>
  <si>
    <t>Pertoldi Noeh</t>
  </si>
  <si>
    <t>Thahiri Florian</t>
  </si>
  <si>
    <t>PN</t>
  </si>
  <si>
    <t>TF</t>
  </si>
  <si>
    <t>Brem Jakob</t>
  </si>
  <si>
    <t>Dipl. Bauing. TU, Strassburg</t>
  </si>
  <si>
    <t>ItV</t>
  </si>
  <si>
    <t>Iten Vanessa</t>
  </si>
  <si>
    <t>Dick David</t>
  </si>
  <si>
    <t>Dipl. Ing. Architekt, TU Darmstadt</t>
  </si>
  <si>
    <t>DiD</t>
  </si>
  <si>
    <t>RE</t>
  </si>
  <si>
    <t>Reber Erich</t>
  </si>
  <si>
    <t>Bauführer</t>
  </si>
  <si>
    <t>Stv. BL Verkehr + Umwelt, FBL Baulogistik, Oberbauleitungen</t>
  </si>
  <si>
    <t>Stv. BL Bautenerhalt &amp; Geomatik, FBL Erhaltung Infrastrukturanlagen, Projektleiter</t>
  </si>
  <si>
    <t>FBL Bahntechnik, Projektleiter</t>
  </si>
  <si>
    <t>BeP</t>
  </si>
  <si>
    <t>Berzi Patrick</t>
  </si>
  <si>
    <t>KaM</t>
  </si>
  <si>
    <t>Kanagasabai Manoja</t>
  </si>
  <si>
    <t>PM</t>
  </si>
  <si>
    <t>Kostenkalkulator, Bauleitung, Projektmanagement</t>
  </si>
  <si>
    <t>Projekt- und Bauleiter, Projektmanagement</t>
  </si>
  <si>
    <t>PL im Bereich Projekt- und Baumanagement</t>
  </si>
  <si>
    <t>HDa</t>
  </si>
  <si>
    <t>Häner David</t>
  </si>
  <si>
    <t>Projektleiter /Bauingenieur</t>
  </si>
  <si>
    <t>Projektingenieur, Hochbau, Brückenbau</t>
  </si>
  <si>
    <t>TM</t>
  </si>
  <si>
    <t>Titz Markus</t>
  </si>
  <si>
    <t>MAS in erneuerbare Energie</t>
  </si>
  <si>
    <t>Bauleiter für Strassen-/Tiefbau</t>
  </si>
  <si>
    <t>VBe</t>
  </si>
  <si>
    <t>Vitt Bernhard</t>
  </si>
  <si>
    <t>Christ Florian</t>
  </si>
  <si>
    <t>Hirsbrunner Nico</t>
  </si>
  <si>
    <t>MJa</t>
  </si>
  <si>
    <t>PD</t>
  </si>
  <si>
    <t>Völlmin Daniel</t>
  </si>
  <si>
    <t>VDa</t>
  </si>
  <si>
    <t>Bauingenieur/ Bauleiter</t>
  </si>
  <si>
    <t>Umwelt, Lärm, Verkehrserhebung</t>
  </si>
  <si>
    <t>MSc BFH</t>
  </si>
  <si>
    <t>MSc FHNW in Eng.</t>
  </si>
  <si>
    <t>Sku</t>
  </si>
  <si>
    <t>Skucek Axel</t>
  </si>
  <si>
    <t>Dipl. Bauing. FH/BSc  Karlsruhe</t>
  </si>
  <si>
    <t>PL Umwelt und GIS</t>
  </si>
  <si>
    <t>Dipl. Bauing. FH/BSc Montréal</t>
  </si>
  <si>
    <t>JRo</t>
  </si>
  <si>
    <t>Jann Roger</t>
  </si>
  <si>
    <t>PL Projektmanagement</t>
  </si>
  <si>
    <t>Projektmanagement, Arbeitssicherheit, QM</t>
  </si>
  <si>
    <t>GrM</t>
  </si>
  <si>
    <t>Grabherr Mathieu</t>
  </si>
  <si>
    <t>Bauzeichner /Dipl. Bauing. FH Karlsruhe</t>
  </si>
  <si>
    <t>Leuch Georges</t>
  </si>
  <si>
    <t>Boser Florian</t>
  </si>
  <si>
    <t xml:space="preserve">Digitales Bauen FHNW </t>
  </si>
  <si>
    <t xml:space="preserve">Dipl.Bauing ETH ZH </t>
  </si>
  <si>
    <t>Igual Lorenzo</t>
  </si>
  <si>
    <t>Dipl. Architektur FH</t>
  </si>
  <si>
    <t>Personalassistentin</t>
  </si>
  <si>
    <t>IL</t>
  </si>
  <si>
    <t xml:space="preserve"> </t>
  </si>
  <si>
    <t>Dipl. Bauing./MSc ETH Bauing</t>
  </si>
  <si>
    <t>BSc Aviatik ZFH 2011,            Dipl. Bauing HF/BSc FHNW</t>
  </si>
  <si>
    <t>LaS</t>
  </si>
  <si>
    <t>Lazar Sonja</t>
  </si>
  <si>
    <t>Landschaftsarchitektin HTL</t>
  </si>
  <si>
    <t>Kauffrau BL Liestal</t>
  </si>
  <si>
    <t>GmP</t>
  </si>
  <si>
    <t>Gmür Peter</t>
  </si>
  <si>
    <t>Fachbereichsleiter Brandschutz</t>
  </si>
  <si>
    <t>ArM</t>
  </si>
  <si>
    <t>Armando Martin</t>
  </si>
  <si>
    <t>PL Brandschutz</t>
  </si>
  <si>
    <t>GuP</t>
  </si>
  <si>
    <t>Gustin Patrick</t>
  </si>
  <si>
    <t>Sachbearbeiter Brandschutz</t>
  </si>
  <si>
    <t>dipl. Sicherheitsfachmann</t>
  </si>
  <si>
    <t>Brandschutzfachmann CFPA/ZH</t>
  </si>
  <si>
    <t>Stv. BL Tiefbau, FBL Ver- und Entsorgung, PL</t>
  </si>
  <si>
    <t>MAS of advanced (GIS)</t>
  </si>
  <si>
    <t>ADi</t>
  </si>
  <si>
    <t>Aleinikov Dimitri</t>
  </si>
  <si>
    <t>Bauleiter TB  2014  dipl. Techniker HF</t>
  </si>
  <si>
    <t>Hag</t>
  </si>
  <si>
    <t>Hagmann Andreas</t>
  </si>
  <si>
    <t>dipl. Techniker HF Bauführung Verkehrswegebau</t>
  </si>
  <si>
    <t>Bauleiter/Bauphasenplaner</t>
  </si>
  <si>
    <t>MeM</t>
  </si>
  <si>
    <t>Mendoza Maria</t>
  </si>
  <si>
    <t>Tesan Laila</t>
  </si>
  <si>
    <t>Davet Kilian</t>
  </si>
  <si>
    <t>TL</t>
  </si>
  <si>
    <t>DK</t>
  </si>
  <si>
    <t>Lernende</t>
  </si>
  <si>
    <t>WDa</t>
  </si>
  <si>
    <t>Widrig Daniel</t>
  </si>
  <si>
    <t>Technischer Assistent</t>
  </si>
  <si>
    <t>Halbeisen Gisela</t>
  </si>
  <si>
    <t>HGi</t>
  </si>
  <si>
    <t>KUM</t>
  </si>
  <si>
    <t>Koch Urs-Martin</t>
  </si>
  <si>
    <t>PL Bahnbau</t>
  </si>
  <si>
    <t>PM. Division Infrastruktur</t>
  </si>
  <si>
    <r>
      <t xml:space="preserve">B/A </t>
    </r>
    <r>
      <rPr>
        <vertAlign val="superscript"/>
        <sz val="9"/>
        <rFont val="Arial Narrow"/>
        <family val="2"/>
      </rPr>
      <t>5)</t>
    </r>
  </si>
  <si>
    <t xml:space="preserve">B/A </t>
  </si>
  <si>
    <r>
      <t xml:space="preserve"> D/E</t>
    </r>
    <r>
      <rPr>
        <vertAlign val="superscript"/>
        <sz val="7"/>
        <rFont val="Arial Narrow"/>
        <family val="2"/>
      </rPr>
      <t xml:space="preserve"> </t>
    </r>
    <r>
      <rPr>
        <vertAlign val="superscript"/>
        <sz val="9"/>
        <rFont val="Arial Narrow"/>
        <family val="2"/>
      </rPr>
      <t>4)</t>
    </r>
  </si>
  <si>
    <t>Bauleiterin TB</t>
  </si>
  <si>
    <t>Bauleiterin / Bauzeichnerin</t>
  </si>
  <si>
    <t>Mitglied der GL, BL Zentrale Dienste und Filiale Möhlin, Chefingenieur</t>
  </si>
  <si>
    <t>Mitglied der GL, BL Verkehr + Umwelt, FBL Verkehrsmanagement, Leiter IZ, Chefingenieur</t>
  </si>
  <si>
    <t>PL Umweltingenieur</t>
  </si>
  <si>
    <t>PL und Chef- Bauleiterin</t>
  </si>
  <si>
    <t>Mitglied der GL, BL Projektmanagement und Generalplanung, Chefingenieur</t>
  </si>
  <si>
    <t>Mitglied der GL, BL Tief- und Tunnelbau, Chefingenieur</t>
  </si>
  <si>
    <t>IBB</t>
  </si>
  <si>
    <t>Dipl. Bauing. IBBT</t>
  </si>
  <si>
    <t>Mö</t>
  </si>
  <si>
    <t>BCa</t>
  </si>
  <si>
    <t>Blehs Claudio</t>
  </si>
  <si>
    <t>Bauleiter Techniker TS</t>
  </si>
  <si>
    <t>DMM</t>
  </si>
  <si>
    <t>Di Maria Marcello</t>
  </si>
  <si>
    <t>PL Tief- und Tunnelbau</t>
  </si>
  <si>
    <t>SuS</t>
  </si>
  <si>
    <t>Suter Sarah</t>
  </si>
  <si>
    <t>ReM</t>
  </si>
  <si>
    <t>Redlich Moritz</t>
  </si>
  <si>
    <t>FBL Informatikdienstleistungen, EDV-System-Man.</t>
  </si>
  <si>
    <t>Mitarbeiterliste</t>
  </si>
  <si>
    <t>x</t>
  </si>
  <si>
    <t>Vorgesehene Funktion</t>
  </si>
  <si>
    <t>Hon-Kat.</t>
  </si>
  <si>
    <t>Experte Verkehr</t>
  </si>
  <si>
    <t>TPL Trasse</t>
  </si>
  <si>
    <t>Spezialist Lärm</t>
  </si>
  <si>
    <t>Spezialist Vermessung</t>
  </si>
  <si>
    <t>Spezialistin UBB</t>
  </si>
  <si>
    <t>Spezialist Trassierung</t>
  </si>
  <si>
    <t>Spezialistin Umwelt</t>
  </si>
  <si>
    <t>Fachingenieur Trasse</t>
  </si>
  <si>
    <t>Fachingenieurin Trasse</t>
  </si>
  <si>
    <t>Konstrukteur</t>
  </si>
  <si>
    <t>Projektassistentin</t>
  </si>
  <si>
    <t>Erhaltungsprojekt N03 Rheinfelden-Frick, PV Bau / BSA</t>
  </si>
  <si>
    <t>Assistenz</t>
  </si>
  <si>
    <t>Schlüsselpersonen sind fett markiert</t>
  </si>
  <si>
    <t>Neu aufgenommene Mitarbeiter</t>
  </si>
  <si>
    <t>Kategoriewechsel</t>
  </si>
  <si>
    <t>Mitglied der GL, BL Ingenieur- / Bahnbau,Chef-ingenieur</t>
  </si>
  <si>
    <t>Spezialist</t>
  </si>
  <si>
    <t>Büchler Kevin</t>
  </si>
  <si>
    <t>Dipl. Bauing. FH/BSc FHNW</t>
  </si>
  <si>
    <t>Fachingenieur</t>
  </si>
  <si>
    <t>Zenners Patrick</t>
  </si>
  <si>
    <t>Student</t>
  </si>
  <si>
    <t>Enderlen Francis</t>
  </si>
  <si>
    <t>Karabasoglu Emre</t>
  </si>
  <si>
    <t>Wagner Mika</t>
  </si>
  <si>
    <t>Krenger Kyara</t>
  </si>
  <si>
    <t>Meier Lukas</t>
  </si>
  <si>
    <t>Dipl. Bauing./MSc ETH ZH</t>
  </si>
  <si>
    <t>Schmidlin Julian</t>
  </si>
  <si>
    <t>Chroust Steffi</t>
  </si>
  <si>
    <t>Dipl. Ing. FH in Geomatik FHNW</t>
  </si>
  <si>
    <t>Dipl. Umwelting. NDS FH</t>
  </si>
  <si>
    <t>Vermessung</t>
  </si>
  <si>
    <t>Ingenieurin</t>
  </si>
  <si>
    <t>Nef Regula</t>
  </si>
  <si>
    <t>Detailhandelskauffrau</t>
  </si>
  <si>
    <t>Weber Fabian</t>
  </si>
  <si>
    <t>2. Lehrjahr</t>
  </si>
  <si>
    <t>Dipl.Bauing. FH/BSc FHNW</t>
  </si>
  <si>
    <t>M. Eng./M.of Business Adm. 20</t>
  </si>
  <si>
    <t>Konstr. Ingenieurbau</t>
  </si>
  <si>
    <t>Stv. BL Projektmanagement &amp; Generalplanung</t>
  </si>
  <si>
    <t>Geomatik-/Umweltingenieurin</t>
  </si>
  <si>
    <t>Mitglied der GL, BL Bautenerhalt/Geomatik,FBL Erhaltung Kunstbauten, Projektleiter</t>
  </si>
  <si>
    <t>Chef-ingenieur</t>
  </si>
  <si>
    <t>Projektingenieur</t>
  </si>
  <si>
    <t>Wyrsch Joël</t>
  </si>
  <si>
    <t>Praktikant Geomatik</t>
  </si>
  <si>
    <t>TPL Kunstbauten, Trasse</t>
  </si>
  <si>
    <t>BSc Bauingenieur ETH</t>
  </si>
  <si>
    <t>Pralktikant</t>
  </si>
  <si>
    <t>Schär Raphael</t>
  </si>
  <si>
    <t>Moser Tobias</t>
  </si>
  <si>
    <t>Zimmermann Alec</t>
  </si>
  <si>
    <t>1. Lehrjahr</t>
  </si>
  <si>
    <t>Honegger Marc</t>
  </si>
  <si>
    <t>1/2 G</t>
  </si>
  <si>
    <t>Schaub Anja</t>
  </si>
  <si>
    <t>Zeichner-Konstrukteurin/Sachbearbeiterin GIS</t>
  </si>
  <si>
    <t>Konstrukteurin</t>
  </si>
  <si>
    <t>Chrysopoulos Viktoriia</t>
  </si>
  <si>
    <t>Infrastrukturmanagement B.Eng.</t>
  </si>
  <si>
    <t>Bätscher Basil</t>
  </si>
  <si>
    <t>Stand per 01.10.2021</t>
  </si>
  <si>
    <t>Ergänzung/ Änderung per 01.10.2021</t>
  </si>
  <si>
    <t>Streiff Timon</t>
  </si>
  <si>
    <t>Zeichnerin EFZ</t>
  </si>
  <si>
    <t>Martin Noëlle</t>
  </si>
  <si>
    <t>Dipl. Bauing. /BSc FHNW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</si>
</sst>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0"/>
      <name val="Arial"/>
    </font>
    <font>
      <sz val="9"/>
      <name val="Arial"/>
      <family val="2"/>
    </font>
    <font>
      <b/>
      <sz val="9"/>
      <name val="Arial Narrow"/>
      <family val="2"/>
    </font>
    <font>
      <b/>
      <sz val="18"/>
      <name val="Arial Narrow"/>
      <family val="2"/>
    </font>
    <font>
      <sz val="9"/>
      <name val="Arial Narrow"/>
      <family val="2"/>
    </font>
    <font>
      <sz val="10"/>
      <name val="Arial Narrow"/>
      <family val="2"/>
    </font>
    <font>
      <b/>
      <vertAlign val="superscript"/>
      <sz val="9"/>
      <name val="Arial Narrow"/>
      <family val="2"/>
    </font>
    <font>
      <vertAlign val="superscript"/>
      <sz val="9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10"/>
      <color rgb="FFFF0000"/>
      <name val="Arial Narrow"/>
      <family val="2"/>
    </font>
    <font>
      <sz val="9"/>
      <color rgb="FFFF0000"/>
      <name val="Arial Narrow"/>
      <family val="2"/>
    </font>
    <font>
      <vertAlign val="superscript"/>
      <sz val="7"/>
      <name val="Arial Narrow"/>
      <family val="2"/>
    </font>
    <font>
      <b/>
      <sz val="14"/>
      <name val="Arial Narrow"/>
      <family val="2"/>
    </font>
    <font>
      <b/>
      <sz val="9"/>
      <name val="Arial"/>
      <family val="2"/>
    </font>
    <font>
      <b/>
      <sz val="8"/>
      <name val="Arial"/>
      <family val="2"/>
    </font>
    <font>
      <strike/>
      <sz val="9"/>
      <name val="Arial Narrow"/>
      <family val="2"/>
    </font>
    <font>
      <b/>
      <strike/>
      <sz val="9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3" fontId="1" fillId="0" borderId="0" xfId="0" applyNumberFormat="1" applyFont="1" applyProtection="1">
      <protection hidden="1"/>
    </xf>
    <xf numFmtId="0" fontId="1" fillId="0" borderId="0" xfId="0" quotePrefix="1" applyFont="1" applyAlignment="1">
      <alignment horizontal="left"/>
    </xf>
    <xf numFmtId="0" fontId="1" fillId="0" borderId="0" xfId="0" applyFont="1" applyAlignment="1"/>
    <xf numFmtId="0" fontId="1" fillId="0" borderId="0" xfId="0" quotePrefix="1" applyFont="1" applyAlignment="1">
      <alignment horizontal="center"/>
    </xf>
    <xf numFmtId="0" fontId="4" fillId="0" borderId="0" xfId="0" applyFont="1"/>
    <xf numFmtId="3" fontId="4" fillId="0" borderId="0" xfId="0" applyNumberFormat="1" applyFont="1" applyProtection="1">
      <protection hidden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3" fontId="4" fillId="0" borderId="0" xfId="0" applyNumberFormat="1" applyFont="1" applyAlignment="1" applyProtection="1">
      <alignment vertical="top"/>
      <protection hidden="1"/>
    </xf>
    <xf numFmtId="0" fontId="2" fillId="0" borderId="1" xfId="0" applyFont="1" applyBorder="1" applyAlignment="1">
      <alignment vertical="top"/>
    </xf>
    <xf numFmtId="0" fontId="4" fillId="0" borderId="2" xfId="0" applyFont="1" applyBorder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vertical="top"/>
    </xf>
    <xf numFmtId="0" fontId="4" fillId="0" borderId="3" xfId="0" applyFont="1" applyBorder="1" applyAlignment="1">
      <alignment horizontal="left" vertical="top" wrapText="1"/>
    </xf>
    <xf numFmtId="0" fontId="4" fillId="0" borderId="3" xfId="0" quotePrefix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vertical="top" wrapText="1"/>
    </xf>
    <xf numFmtId="0" fontId="4" fillId="0" borderId="1" xfId="0" quotePrefix="1" applyFont="1" applyBorder="1" applyAlignment="1">
      <alignment horizontal="left" vertical="top"/>
    </xf>
    <xf numFmtId="0" fontId="4" fillId="0" borderId="0" xfId="0" applyFont="1" applyAlignment="1">
      <alignment wrapText="1"/>
    </xf>
    <xf numFmtId="0" fontId="4" fillId="0" borderId="2" xfId="0" applyFont="1" applyBorder="1" applyAlignment="1">
      <alignment vertical="top" wrapText="1"/>
    </xf>
    <xf numFmtId="0" fontId="4" fillId="0" borderId="2" xfId="0" applyFont="1" applyBorder="1" applyAlignment="1">
      <alignment horizontal="center" vertical="top" wrapText="1"/>
    </xf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vertical="top"/>
    </xf>
    <xf numFmtId="0" fontId="4" fillId="0" borderId="0" xfId="0" applyFont="1" applyAlignment="1">
      <alignment horizontal="right" vertical="top"/>
    </xf>
    <xf numFmtId="1" fontId="4" fillId="0" borderId="0" xfId="0" applyNumberFormat="1" applyFont="1" applyAlignment="1">
      <alignment horizontal="right" vertical="top"/>
    </xf>
    <xf numFmtId="0" fontId="4" fillId="2" borderId="0" xfId="0" applyFont="1" applyFill="1" applyAlignment="1">
      <alignment horizontal="right" vertical="top"/>
    </xf>
    <xf numFmtId="1" fontId="4" fillId="2" borderId="0" xfId="0" applyNumberFormat="1" applyFont="1" applyFill="1" applyAlignment="1">
      <alignment horizontal="right" vertical="top"/>
    </xf>
    <xf numFmtId="1" fontId="4" fillId="0" borderId="0" xfId="0" applyNumberFormat="1" applyFont="1" applyFill="1" applyAlignment="1">
      <alignment horizontal="right" vertical="top"/>
    </xf>
    <xf numFmtId="0" fontId="4" fillId="0" borderId="0" xfId="0" applyFont="1" applyFill="1" applyAlignment="1">
      <alignment horizontal="right" vertical="top"/>
    </xf>
    <xf numFmtId="1" fontId="4" fillId="2" borderId="0" xfId="0" applyNumberFormat="1" applyFont="1" applyFill="1" applyAlignment="1">
      <alignment textRotation="90"/>
    </xf>
    <xf numFmtId="1" fontId="4" fillId="0" borderId="0" xfId="0" applyNumberFormat="1" applyFont="1" applyAlignment="1">
      <alignment textRotation="90"/>
    </xf>
    <xf numFmtId="1" fontId="4" fillId="0" borderId="0" xfId="0" applyNumberFormat="1" applyFont="1" applyFill="1" applyAlignment="1">
      <alignment textRotation="90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/>
    </xf>
    <xf numFmtId="0" fontId="4" fillId="0" borderId="7" xfId="0" quotePrefix="1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1" fontId="4" fillId="0" borderId="0" xfId="0" applyNumberFormat="1" applyFont="1" applyBorder="1" applyAlignment="1">
      <alignment vertical="top"/>
    </xf>
    <xf numFmtId="3" fontId="4" fillId="0" borderId="0" xfId="0" applyNumberFormat="1" applyFont="1" applyBorder="1" applyAlignment="1" applyProtection="1">
      <alignment vertical="top"/>
      <protection hidden="1"/>
    </xf>
    <xf numFmtId="3" fontId="4" fillId="0" borderId="0" xfId="0" applyNumberFormat="1" applyFont="1" applyBorder="1" applyProtection="1">
      <protection hidden="1"/>
    </xf>
    <xf numFmtId="0" fontId="4" fillId="0" borderId="0" xfId="0" applyFont="1" applyBorder="1" applyAlignment="1">
      <alignment horizontal="left" vertical="top"/>
    </xf>
    <xf numFmtId="1" fontId="4" fillId="0" borderId="0" xfId="0" applyNumberFormat="1" applyFont="1" applyBorder="1"/>
    <xf numFmtId="0" fontId="4" fillId="0" borderId="0" xfId="0" applyFont="1" applyBorder="1"/>
    <xf numFmtId="0" fontId="2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2" fillId="0" borderId="1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center"/>
    </xf>
    <xf numFmtId="1" fontId="4" fillId="0" borderId="0" xfId="0" applyNumberFormat="1" applyFont="1" applyAlignment="1">
      <alignment vertical="center"/>
    </xf>
    <xf numFmtId="3" fontId="4" fillId="0" borderId="0" xfId="0" applyNumberFormat="1" applyFont="1" applyAlignment="1" applyProtection="1">
      <alignment vertical="center"/>
      <protection hidden="1"/>
    </xf>
    <xf numFmtId="0" fontId="4" fillId="0" borderId="3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9" xfId="0" applyFont="1" applyBorder="1"/>
    <xf numFmtId="0" fontId="1" fillId="0" borderId="9" xfId="0" applyFont="1" applyBorder="1" applyAlignment="1">
      <alignment horizontal="left"/>
    </xf>
    <xf numFmtId="0" fontId="1" fillId="0" borderId="9" xfId="0" quotePrefix="1" applyFont="1" applyBorder="1" applyAlignment="1">
      <alignment horizontal="right"/>
    </xf>
    <xf numFmtId="0" fontId="4" fillId="0" borderId="6" xfId="0" applyFont="1" applyBorder="1" applyAlignment="1">
      <alignment horizontal="centerContinuous" vertical="center"/>
    </xf>
    <xf numFmtId="0" fontId="5" fillId="0" borderId="6" xfId="0" applyFont="1" applyBorder="1" applyAlignment="1">
      <alignment horizontal="centerContinuous" wrapText="1"/>
    </xf>
    <xf numFmtId="0" fontId="5" fillId="0" borderId="6" xfId="0" applyFont="1" applyBorder="1" applyAlignment="1">
      <alignment horizontal="centerContinuous"/>
    </xf>
    <xf numFmtId="0" fontId="10" fillId="0" borderId="6" xfId="0" applyFont="1" applyBorder="1" applyAlignment="1">
      <alignment horizontal="center" wrapText="1"/>
    </xf>
    <xf numFmtId="0" fontId="4" fillId="0" borderId="6" xfId="0" applyFont="1" applyBorder="1" applyAlignment="1">
      <alignment horizontal="centerContinuous" vertical="center" wrapText="1"/>
    </xf>
    <xf numFmtId="0" fontId="4" fillId="0" borderId="3" xfId="0" applyFont="1" applyFill="1" applyBorder="1" applyAlignment="1">
      <alignment horizontal="center" vertical="top"/>
    </xf>
    <xf numFmtId="1" fontId="2" fillId="0" borderId="0" xfId="0" applyNumberFormat="1" applyFont="1" applyAlignment="1">
      <alignment vertical="top"/>
    </xf>
    <xf numFmtId="0" fontId="9" fillId="0" borderId="3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3" fontId="4" fillId="0" borderId="0" xfId="0" applyNumberFormat="1" applyFont="1" applyAlignment="1" applyProtection="1">
      <alignment horizontal="center" vertical="center"/>
      <protection hidden="1"/>
    </xf>
    <xf numFmtId="0" fontId="2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" fontId="4" fillId="0" borderId="0" xfId="0" applyNumberFormat="1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1" fontId="4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left" wrapText="1"/>
    </xf>
    <xf numFmtId="0" fontId="4" fillId="0" borderId="0" xfId="0" applyFont="1" applyAlignment="1"/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" fontId="4" fillId="2" borderId="0" xfId="0" applyNumberFormat="1" applyFont="1" applyFill="1" applyAlignment="1">
      <alignment horizontal="left" vertical="center"/>
    </xf>
    <xf numFmtId="1" fontId="4" fillId="0" borderId="0" xfId="0" applyNumberFormat="1" applyFont="1" applyFill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3" fontId="4" fillId="0" borderId="0" xfId="0" applyNumberFormat="1" applyFont="1" applyAlignment="1" applyProtection="1">
      <alignment horizontal="left" vertical="center"/>
      <protection hidden="1"/>
    </xf>
    <xf numFmtId="0" fontId="4" fillId="0" borderId="3" xfId="0" quotePrefix="1" applyFont="1" applyBorder="1" applyAlignment="1">
      <alignment horizontal="left" vertical="center" wrapText="1"/>
    </xf>
    <xf numFmtId="0" fontId="4" fillId="0" borderId="3" xfId="0" applyFont="1" applyBorder="1" applyAlignment="1">
      <alignment wrapText="1"/>
    </xf>
    <xf numFmtId="1" fontId="4" fillId="0" borderId="0" xfId="0" applyNumberFormat="1" applyFont="1" applyFill="1" applyAlignment="1">
      <alignment horizontal="right" vertical="center"/>
    </xf>
    <xf numFmtId="0" fontId="13" fillId="0" borderId="0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top"/>
    </xf>
    <xf numFmtId="0" fontId="8" fillId="0" borderId="1" xfId="0" quotePrefix="1" applyFont="1" applyBorder="1" applyAlignment="1">
      <alignment horizontal="center" vertical="top"/>
    </xf>
    <xf numFmtId="0" fontId="15" fillId="0" borderId="1" xfId="0" quotePrefix="1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13" fillId="0" borderId="6" xfId="0" applyFont="1" applyBorder="1" applyAlignment="1">
      <alignment horizontal="left" vertical="center"/>
    </xf>
    <xf numFmtId="0" fontId="14" fillId="0" borderId="5" xfId="0" applyFont="1" applyBorder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2" fillId="0" borderId="0" xfId="0" applyFont="1"/>
    <xf numFmtId="0" fontId="11" fillId="0" borderId="0" xfId="0" applyFont="1" applyBorder="1" applyAlignment="1">
      <alignment horizontal="left" vertical="top"/>
    </xf>
    <xf numFmtId="0" fontId="4" fillId="0" borderId="1" xfId="0" applyFont="1" applyFill="1" applyBorder="1" applyAlignment="1">
      <alignment vertical="top"/>
    </xf>
    <xf numFmtId="0" fontId="4" fillId="0" borderId="3" xfId="0" applyFont="1" applyFill="1" applyBorder="1" applyAlignment="1">
      <alignment vertical="top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top"/>
    </xf>
    <xf numFmtId="0" fontId="4" fillId="4" borderId="3" xfId="0" applyFont="1" applyFill="1" applyBorder="1" applyAlignment="1">
      <alignment horizontal="center" vertical="top"/>
    </xf>
    <xf numFmtId="0" fontId="4" fillId="4" borderId="3" xfId="0" applyFont="1" applyFill="1" applyBorder="1" applyAlignment="1">
      <alignment vertical="top" wrapText="1"/>
    </xf>
    <xf numFmtId="0" fontId="4" fillId="4" borderId="3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top"/>
    </xf>
    <xf numFmtId="0" fontId="4" fillId="4" borderId="1" xfId="0" applyFont="1" applyFill="1" applyBorder="1" applyAlignment="1">
      <alignment horizontal="left" vertical="top"/>
    </xf>
    <xf numFmtId="0" fontId="4" fillId="0" borderId="10" xfId="0" quotePrefix="1" applyFon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1" fontId="4" fillId="2" borderId="0" xfId="0" applyNumberFormat="1" applyFont="1" applyFill="1" applyAlignment="1">
      <alignment horizontal="left" textRotation="90"/>
    </xf>
    <xf numFmtId="1" fontId="4" fillId="0" borderId="0" xfId="0" applyNumberFormat="1" applyFont="1" applyAlignment="1">
      <alignment horizontal="left" textRotation="90"/>
    </xf>
    <xf numFmtId="0" fontId="4" fillId="2" borderId="0" xfId="0" applyFont="1" applyFill="1" applyAlignment="1">
      <alignment horizontal="left" textRotation="90"/>
    </xf>
    <xf numFmtId="1" fontId="4" fillId="0" borderId="0" xfId="0" applyNumberFormat="1" applyFont="1" applyFill="1" applyAlignment="1">
      <alignment horizontal="left" textRotation="90"/>
    </xf>
    <xf numFmtId="0" fontId="4" fillId="4" borderId="4" xfId="0" applyFont="1" applyFill="1" applyBorder="1" applyAlignment="1">
      <alignment horizontal="left" vertical="top"/>
    </xf>
    <xf numFmtId="0" fontId="4" fillId="4" borderId="2" xfId="0" applyFont="1" applyFill="1" applyBorder="1" applyAlignment="1">
      <alignment horizontal="center" vertical="top"/>
    </xf>
    <xf numFmtId="0" fontId="4" fillId="4" borderId="2" xfId="0" applyFont="1" applyFill="1" applyBorder="1" applyAlignment="1">
      <alignment vertical="top" wrapText="1"/>
    </xf>
    <xf numFmtId="0" fontId="4" fillId="4" borderId="2" xfId="0" applyFont="1" applyFill="1" applyBorder="1" applyAlignment="1">
      <alignment horizontal="left" vertical="top" wrapText="1"/>
    </xf>
    <xf numFmtId="0" fontId="16" fillId="0" borderId="1" xfId="0" applyFont="1" applyFill="1" applyBorder="1" applyAlignment="1">
      <alignment horizontal="left" vertical="top"/>
    </xf>
    <xf numFmtId="0" fontId="16" fillId="0" borderId="3" xfId="0" applyFont="1" applyFill="1" applyBorder="1" applyAlignment="1">
      <alignment horizontal="center" vertical="top"/>
    </xf>
    <xf numFmtId="0" fontId="16" fillId="0" borderId="3" xfId="0" applyFont="1" applyFill="1" applyBorder="1" applyAlignment="1">
      <alignment vertical="top" wrapText="1"/>
    </xf>
    <xf numFmtId="0" fontId="16" fillId="0" borderId="3" xfId="0" applyFont="1" applyFill="1" applyBorder="1" applyAlignment="1">
      <alignment horizontal="left" vertical="top" wrapText="1"/>
    </xf>
    <xf numFmtId="0" fontId="17" fillId="0" borderId="3" xfId="0" applyFont="1" applyFill="1" applyBorder="1" applyAlignment="1">
      <alignment horizontal="center" vertical="top"/>
    </xf>
    <xf numFmtId="0" fontId="16" fillId="0" borderId="3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EM169"/>
  <sheetViews>
    <sheetView tabSelected="1" topLeftCell="R1" zoomScaleNormal="100" zoomScaleSheetLayoutView="75" workbookViewId="0">
      <selection activeCell="AG102" sqref="AG102"/>
    </sheetView>
  </sheetViews>
  <sheetFormatPr baseColWidth="10" defaultColWidth="3.7109375" defaultRowHeight="13.5" outlineLevelRow="1" outlineLevelCol="1"/>
  <cols>
    <col min="1" max="3" width="3.28515625" style="8" hidden="1" customWidth="1" outlineLevel="1"/>
    <col min="4" max="5" width="3.28515625" style="28" hidden="1" customWidth="1" outlineLevel="1"/>
    <col min="6" max="6" width="3.28515625" style="29" hidden="1" customWidth="1" outlineLevel="1"/>
    <col min="7" max="8" width="3.28515625" style="30" hidden="1" customWidth="1" outlineLevel="1"/>
    <col min="9" max="9" width="3.28515625" style="29" hidden="1" customWidth="1" outlineLevel="1"/>
    <col min="10" max="10" width="3.28515625" style="30" hidden="1" customWidth="1" outlineLevel="1"/>
    <col min="11" max="14" width="3.28515625" style="29" hidden="1" customWidth="1" outlineLevel="1"/>
    <col min="15" max="15" width="3.7109375" style="27" hidden="1" customWidth="1" outlineLevel="1"/>
    <col min="16" max="16" width="3.85546875" style="9" hidden="1" customWidth="1" outlineLevel="1"/>
    <col min="17" max="17" width="3.28515625" style="9" hidden="1" customWidth="1" outlineLevel="1"/>
    <col min="18" max="18" width="4.85546875" style="91" customWidth="1" collapsed="1"/>
    <col min="19" max="19" width="15.42578125" style="8" customWidth="1"/>
    <col min="20" max="20" width="5.7109375" style="10" bestFit="1" customWidth="1"/>
    <col min="21" max="21" width="23.28515625" style="24" customWidth="1"/>
    <col min="22" max="22" width="6.85546875" style="10" customWidth="1"/>
    <col min="23" max="23" width="19.7109375" style="60" customWidth="1"/>
    <col min="24" max="24" width="5" style="10" customWidth="1"/>
    <col min="25" max="25" width="29.85546875" style="24" customWidth="1"/>
    <col min="26" max="26" width="5.140625" style="10" customWidth="1"/>
    <col min="27" max="27" width="32.42578125" style="11" customWidth="1"/>
    <col min="28" max="28" width="21.140625" style="11" customWidth="1"/>
    <col min="29" max="29" width="7.28515625" style="10" customWidth="1"/>
    <col min="30" max="30" width="8.42578125" style="10" customWidth="1"/>
    <col min="31" max="31" width="5" style="8" customWidth="1"/>
    <col min="32" max="16384" width="3.7109375" style="8"/>
  </cols>
  <sheetData>
    <row r="1" spans="1:31" ht="23.25">
      <c r="A1" s="39"/>
      <c r="B1" s="39"/>
      <c r="C1" s="39"/>
      <c r="D1" s="38"/>
      <c r="E1" s="38"/>
      <c r="F1" s="38"/>
      <c r="G1" s="39"/>
      <c r="H1" s="39"/>
      <c r="I1" s="38"/>
      <c r="J1" s="39"/>
      <c r="K1" s="38"/>
      <c r="L1" s="38"/>
      <c r="M1" s="38"/>
      <c r="N1" s="40"/>
      <c r="O1" s="39"/>
      <c r="P1" s="40"/>
      <c r="Q1" s="40"/>
      <c r="R1" s="106"/>
      <c r="S1" s="113" t="s">
        <v>556</v>
      </c>
      <c r="T1" s="72"/>
      <c r="U1" s="73"/>
      <c r="V1" s="74"/>
      <c r="W1" s="75"/>
      <c r="X1" s="74"/>
      <c r="Y1" s="76"/>
      <c r="Z1" s="72"/>
      <c r="AA1" s="72"/>
      <c r="AB1" s="72"/>
      <c r="AC1" s="72"/>
      <c r="AD1" s="72"/>
    </row>
    <row r="2" spans="1:31" s="1" customFormat="1" ht="18">
      <c r="A2" s="4"/>
      <c r="B2" s="5"/>
      <c r="C2" s="2"/>
      <c r="D2" s="6"/>
      <c r="E2" s="2"/>
      <c r="F2" s="6"/>
      <c r="G2" s="2"/>
      <c r="H2" s="3"/>
      <c r="I2" s="7"/>
      <c r="J2" s="7"/>
      <c r="R2" s="114"/>
      <c r="S2" s="105" t="s">
        <v>541</v>
      </c>
      <c r="T2" s="69"/>
      <c r="U2" s="69"/>
      <c r="V2" s="69"/>
      <c r="W2" s="70"/>
      <c r="X2" s="69"/>
      <c r="Y2" s="69"/>
      <c r="Z2" s="69"/>
      <c r="AA2" s="69"/>
      <c r="AB2" s="69"/>
      <c r="AD2" s="71" t="s">
        <v>609</v>
      </c>
    </row>
    <row r="3" spans="1:31" s="15" customFormat="1">
      <c r="A3" s="135" t="s">
        <v>165</v>
      </c>
      <c r="B3" s="135" t="s">
        <v>166</v>
      </c>
      <c r="C3" s="135" t="s">
        <v>167</v>
      </c>
      <c r="D3" s="134" t="s">
        <v>168</v>
      </c>
      <c r="E3" s="134" t="s">
        <v>169</v>
      </c>
      <c r="F3" s="134" t="s">
        <v>170</v>
      </c>
      <c r="G3" s="135" t="s">
        <v>171</v>
      </c>
      <c r="H3" s="135" t="s">
        <v>26</v>
      </c>
      <c r="I3" s="134" t="s">
        <v>52</v>
      </c>
      <c r="J3" s="135" t="s">
        <v>172</v>
      </c>
      <c r="K3" s="136" t="s">
        <v>173</v>
      </c>
      <c r="L3" s="136" t="s">
        <v>174</v>
      </c>
      <c r="M3" s="136" t="s">
        <v>175</v>
      </c>
      <c r="N3" s="137" t="s">
        <v>120</v>
      </c>
      <c r="O3" s="135" t="s">
        <v>181</v>
      </c>
      <c r="P3" s="135" t="s">
        <v>185</v>
      </c>
      <c r="Q3" s="135" t="s">
        <v>180</v>
      </c>
      <c r="R3" s="44"/>
      <c r="S3" s="41" t="s">
        <v>0</v>
      </c>
      <c r="T3" s="42" t="s">
        <v>182</v>
      </c>
      <c r="U3" s="43" t="s">
        <v>1</v>
      </c>
      <c r="V3" s="44" t="s">
        <v>2</v>
      </c>
      <c r="W3" s="48" t="s">
        <v>139</v>
      </c>
      <c r="X3" s="44" t="s">
        <v>2</v>
      </c>
      <c r="Y3" s="45" t="s">
        <v>3</v>
      </c>
      <c r="Z3" s="46"/>
      <c r="AA3" s="55" t="s">
        <v>304</v>
      </c>
      <c r="AB3" s="55" t="s">
        <v>543</v>
      </c>
      <c r="AC3" s="68" t="s">
        <v>544</v>
      </c>
      <c r="AD3" s="47"/>
      <c r="AE3" s="15">
        <v>2021</v>
      </c>
    </row>
    <row r="4" spans="1:31" s="15" customFormat="1" ht="48" customHeight="1">
      <c r="A4" s="135"/>
      <c r="B4" s="135"/>
      <c r="C4" s="135"/>
      <c r="D4" s="134"/>
      <c r="E4" s="134"/>
      <c r="F4" s="134"/>
      <c r="G4" s="135"/>
      <c r="H4" s="135"/>
      <c r="I4" s="134"/>
      <c r="J4" s="135"/>
      <c r="K4" s="136"/>
      <c r="L4" s="136"/>
      <c r="M4" s="136"/>
      <c r="N4" s="137"/>
      <c r="O4" s="135"/>
      <c r="P4" s="135"/>
      <c r="Q4" s="135"/>
      <c r="R4" s="107"/>
      <c r="S4" s="18"/>
      <c r="T4" s="14"/>
      <c r="U4" s="25" t="s">
        <v>141</v>
      </c>
      <c r="V4" s="26" t="s">
        <v>142</v>
      </c>
      <c r="W4" s="56" t="s">
        <v>140</v>
      </c>
      <c r="X4" s="14" t="s">
        <v>6</v>
      </c>
      <c r="Y4" s="25" t="s">
        <v>4</v>
      </c>
      <c r="Z4" s="26" t="s">
        <v>143</v>
      </c>
      <c r="AA4" s="56" t="s">
        <v>322</v>
      </c>
      <c r="AB4" s="56" t="s">
        <v>5</v>
      </c>
      <c r="AC4" s="14"/>
      <c r="AD4" s="132" t="s">
        <v>610</v>
      </c>
    </row>
    <row r="5" spans="1:31" s="15" customFormat="1" ht="27" hidden="1">
      <c r="A5" s="32">
        <v>1</v>
      </c>
      <c r="B5" s="32"/>
      <c r="C5" s="32">
        <f t="shared" ref="C5:C72" si="0">IF(Z5&gt;=10,1,0)</f>
        <v>1</v>
      </c>
      <c r="D5" s="34">
        <v>1</v>
      </c>
      <c r="E5" s="34"/>
      <c r="F5" s="35"/>
      <c r="G5" s="33"/>
      <c r="H5" s="33">
        <v>1</v>
      </c>
      <c r="I5" s="35"/>
      <c r="J5" s="33"/>
      <c r="K5" s="35"/>
      <c r="L5" s="35"/>
      <c r="M5" s="35"/>
      <c r="N5" s="36"/>
      <c r="O5" s="31" t="s">
        <v>176</v>
      </c>
      <c r="P5" s="12" t="s">
        <v>186</v>
      </c>
      <c r="Q5" s="12">
        <v>1</v>
      </c>
      <c r="R5" s="61"/>
      <c r="S5" s="16" t="s">
        <v>10</v>
      </c>
      <c r="T5" s="17">
        <v>1956</v>
      </c>
      <c r="U5" s="22" t="s">
        <v>81</v>
      </c>
      <c r="V5" s="17">
        <v>1982</v>
      </c>
      <c r="W5" s="19"/>
      <c r="X5" s="17"/>
      <c r="Y5" s="22" t="s">
        <v>158</v>
      </c>
      <c r="Z5" s="57">
        <f t="shared" ref="Z5:Z71" si="1">$AE$3-V5</f>
        <v>39</v>
      </c>
      <c r="AA5" s="19" t="s">
        <v>521</v>
      </c>
      <c r="AB5" s="19"/>
      <c r="AC5" s="17" t="s">
        <v>516</v>
      </c>
      <c r="AD5" s="133"/>
    </row>
    <row r="6" spans="1:31" s="15" customFormat="1" ht="27">
      <c r="A6" s="32">
        <v>1</v>
      </c>
      <c r="B6" s="32"/>
      <c r="C6" s="32">
        <f t="shared" si="0"/>
        <v>1</v>
      </c>
      <c r="D6" s="34">
        <v>1</v>
      </c>
      <c r="E6" s="34"/>
      <c r="F6" s="35"/>
      <c r="G6" s="33"/>
      <c r="H6" s="33"/>
      <c r="I6" s="35"/>
      <c r="J6" s="33"/>
      <c r="K6" s="35"/>
      <c r="L6" s="35"/>
      <c r="M6" s="35"/>
      <c r="N6" s="36"/>
      <c r="O6" s="31" t="s">
        <v>178</v>
      </c>
      <c r="P6" s="12" t="s">
        <v>187</v>
      </c>
      <c r="Q6" s="12">
        <v>2</v>
      </c>
      <c r="R6" s="61" t="s">
        <v>542</v>
      </c>
      <c r="S6" s="16" t="s">
        <v>11</v>
      </c>
      <c r="T6" s="17">
        <v>1958</v>
      </c>
      <c r="U6" s="22" t="s">
        <v>81</v>
      </c>
      <c r="V6" s="17">
        <v>1983</v>
      </c>
      <c r="W6" s="19"/>
      <c r="X6" s="17"/>
      <c r="Y6" s="22" t="s">
        <v>157</v>
      </c>
      <c r="Z6" s="57">
        <f t="shared" si="1"/>
        <v>38</v>
      </c>
      <c r="AA6" s="19" t="s">
        <v>590</v>
      </c>
      <c r="AB6" s="19" t="s">
        <v>591</v>
      </c>
      <c r="AC6" s="17" t="s">
        <v>13</v>
      </c>
      <c r="AD6" s="17"/>
    </row>
    <row r="7" spans="1:31" s="15" customFormat="1" ht="27">
      <c r="A7" s="32">
        <v>1</v>
      </c>
      <c r="B7" s="32"/>
      <c r="C7" s="32">
        <f t="shared" si="0"/>
        <v>1</v>
      </c>
      <c r="D7" s="34">
        <v>1</v>
      </c>
      <c r="E7" s="34"/>
      <c r="F7" s="35"/>
      <c r="G7" s="33"/>
      <c r="H7" s="33">
        <v>1</v>
      </c>
      <c r="I7" s="35"/>
      <c r="J7" s="33"/>
      <c r="K7" s="35"/>
      <c r="L7" s="35"/>
      <c r="M7" s="35"/>
      <c r="N7" s="36"/>
      <c r="O7" s="31" t="s">
        <v>179</v>
      </c>
      <c r="P7" s="12" t="s">
        <v>189</v>
      </c>
      <c r="Q7" s="12">
        <v>3</v>
      </c>
      <c r="R7" s="61" t="s">
        <v>542</v>
      </c>
      <c r="S7" s="16" t="s">
        <v>18</v>
      </c>
      <c r="T7" s="17">
        <v>1961</v>
      </c>
      <c r="U7" s="22" t="s">
        <v>84</v>
      </c>
      <c r="V7" s="17">
        <v>1987</v>
      </c>
      <c r="W7" s="19"/>
      <c r="X7" s="17"/>
      <c r="Y7" s="22" t="s">
        <v>19</v>
      </c>
      <c r="Z7" s="57">
        <f t="shared" si="1"/>
        <v>34</v>
      </c>
      <c r="AA7" s="19" t="s">
        <v>522</v>
      </c>
      <c r="AB7" s="19" t="s">
        <v>545</v>
      </c>
      <c r="AC7" s="17" t="s">
        <v>7</v>
      </c>
      <c r="AD7" s="17"/>
    </row>
    <row r="8" spans="1:31" s="15" customFormat="1" ht="27" customHeight="1">
      <c r="A8" s="32">
        <v>0</v>
      </c>
      <c r="B8" s="32"/>
      <c r="C8" s="32">
        <f>IF(Z8&gt;=10,1,0)</f>
        <v>1</v>
      </c>
      <c r="D8" s="34">
        <v>1</v>
      </c>
      <c r="E8" s="34"/>
      <c r="F8" s="35"/>
      <c r="G8" s="33"/>
      <c r="H8" s="33">
        <v>1</v>
      </c>
      <c r="I8" s="35"/>
      <c r="J8" s="33"/>
      <c r="K8" s="35"/>
      <c r="L8" s="35"/>
      <c r="M8" s="35"/>
      <c r="N8" s="36"/>
      <c r="O8" s="31" t="s">
        <v>527</v>
      </c>
      <c r="P8" s="12" t="s">
        <v>196</v>
      </c>
      <c r="Q8" s="12">
        <v>4</v>
      </c>
      <c r="R8" s="61" t="s">
        <v>542</v>
      </c>
      <c r="S8" s="119" t="s">
        <v>116</v>
      </c>
      <c r="T8" s="77">
        <v>1967</v>
      </c>
      <c r="U8" s="120" t="s">
        <v>81</v>
      </c>
      <c r="V8" s="77">
        <v>1992</v>
      </c>
      <c r="W8" s="121" t="s">
        <v>144</v>
      </c>
      <c r="X8" s="77">
        <v>1999</v>
      </c>
      <c r="Y8" s="120" t="s">
        <v>145</v>
      </c>
      <c r="Z8" s="77">
        <f t="shared" si="1"/>
        <v>29</v>
      </c>
      <c r="AA8" s="121" t="s">
        <v>561</v>
      </c>
      <c r="AB8" s="121" t="s">
        <v>562</v>
      </c>
      <c r="AC8" s="77" t="s">
        <v>13</v>
      </c>
      <c r="AD8" s="77"/>
    </row>
    <row r="9" spans="1:31" s="15" customFormat="1" ht="27.75" customHeight="1">
      <c r="A9" s="32">
        <v>0</v>
      </c>
      <c r="B9" s="32"/>
      <c r="C9" s="32">
        <f>IF(Z9&gt;=10,1,0)</f>
        <v>1</v>
      </c>
      <c r="D9" s="34">
        <v>1</v>
      </c>
      <c r="E9" s="34"/>
      <c r="F9" s="35"/>
      <c r="G9" s="33"/>
      <c r="H9" s="33"/>
      <c r="I9" s="35"/>
      <c r="J9" s="33"/>
      <c r="K9" s="35"/>
      <c r="L9" s="35"/>
      <c r="M9" s="35"/>
      <c r="N9" s="36"/>
      <c r="O9" s="31" t="s">
        <v>178</v>
      </c>
      <c r="P9" s="12" t="s">
        <v>216</v>
      </c>
      <c r="Q9" s="12">
        <v>27</v>
      </c>
      <c r="R9" s="61" t="s">
        <v>542</v>
      </c>
      <c r="S9" s="119" t="s">
        <v>99</v>
      </c>
      <c r="T9" s="77">
        <v>1976</v>
      </c>
      <c r="U9" s="120" t="s">
        <v>108</v>
      </c>
      <c r="V9" s="77">
        <v>2001</v>
      </c>
      <c r="W9" s="121"/>
      <c r="X9" s="77"/>
      <c r="Y9" s="120" t="s">
        <v>162</v>
      </c>
      <c r="Z9" s="77">
        <f>$AE$3-V9</f>
        <v>20</v>
      </c>
      <c r="AA9" s="121" t="s">
        <v>589</v>
      </c>
      <c r="AB9" s="121" t="s">
        <v>594</v>
      </c>
      <c r="AC9" s="77" t="s">
        <v>13</v>
      </c>
      <c r="AD9" s="17"/>
    </row>
    <row r="10" spans="1:31" s="15" customFormat="1" ht="18" hidden="1" customHeight="1" outlineLevel="1">
      <c r="A10" s="32">
        <v>1</v>
      </c>
      <c r="B10" s="32"/>
      <c r="C10" s="32">
        <f>IF(Z10&gt;=10,1,0)</f>
        <v>1</v>
      </c>
      <c r="D10" s="34">
        <v>1</v>
      </c>
      <c r="E10" s="34"/>
      <c r="F10" s="35"/>
      <c r="G10" s="33"/>
      <c r="H10" s="33">
        <v>1</v>
      </c>
      <c r="I10" s="35"/>
      <c r="J10" s="33"/>
      <c r="K10" s="35"/>
      <c r="L10" s="35"/>
      <c r="M10" s="35"/>
      <c r="N10" s="36"/>
      <c r="O10" s="78" t="s">
        <v>429</v>
      </c>
      <c r="P10" s="31" t="s">
        <v>214</v>
      </c>
      <c r="Q10" s="12">
        <v>5</v>
      </c>
      <c r="R10" s="61"/>
      <c r="S10" s="16" t="s">
        <v>39</v>
      </c>
      <c r="T10" s="17">
        <v>1971</v>
      </c>
      <c r="U10" s="22" t="s">
        <v>84</v>
      </c>
      <c r="V10" s="17">
        <v>1997</v>
      </c>
      <c r="W10" s="19" t="s">
        <v>153</v>
      </c>
      <c r="X10" s="17">
        <v>2007</v>
      </c>
      <c r="Y10" s="22" t="s">
        <v>147</v>
      </c>
      <c r="Z10" s="67">
        <f>$AE$3-V10</f>
        <v>24</v>
      </c>
      <c r="AA10" s="19" t="s">
        <v>525</v>
      </c>
      <c r="AB10" s="19"/>
      <c r="AC10" s="17" t="s">
        <v>516</v>
      </c>
      <c r="AD10" s="17"/>
    </row>
    <row r="11" spans="1:31" s="15" customFormat="1" ht="14.25" hidden="1" customHeight="1" outlineLevel="1">
      <c r="A11" s="32">
        <v>0</v>
      </c>
      <c r="B11" s="32"/>
      <c r="C11" s="32">
        <f>IF(Z11&gt;=10,1,0)</f>
        <v>1</v>
      </c>
      <c r="D11" s="34">
        <v>1</v>
      </c>
      <c r="E11" s="34"/>
      <c r="F11" s="35"/>
      <c r="G11" s="33"/>
      <c r="H11" s="33">
        <v>1</v>
      </c>
      <c r="I11" s="35"/>
      <c r="J11" s="33"/>
      <c r="K11" s="35"/>
      <c r="L11" s="35"/>
      <c r="M11" s="35"/>
      <c r="N11" s="36"/>
      <c r="O11" s="31" t="s">
        <v>177</v>
      </c>
      <c r="P11" s="12" t="s">
        <v>210</v>
      </c>
      <c r="Q11" s="12">
        <v>6</v>
      </c>
      <c r="R11" s="61"/>
      <c r="S11" s="16" t="s">
        <v>80</v>
      </c>
      <c r="T11" s="17">
        <v>1972</v>
      </c>
      <c r="U11" s="22" t="s">
        <v>81</v>
      </c>
      <c r="V11" s="17">
        <v>1997</v>
      </c>
      <c r="W11" s="19"/>
      <c r="X11" s="17"/>
      <c r="Y11" s="22" t="s">
        <v>381</v>
      </c>
      <c r="Z11" s="57">
        <f>$AE$3-V11</f>
        <v>24</v>
      </c>
      <c r="AA11" s="19" t="s">
        <v>526</v>
      </c>
      <c r="AB11" s="19"/>
      <c r="AC11" s="17" t="s">
        <v>516</v>
      </c>
      <c r="AD11" s="17"/>
    </row>
    <row r="12" spans="1:31" s="15" customFormat="1" ht="18.75" hidden="1" customHeight="1" outlineLevel="1">
      <c r="A12" s="32">
        <v>1</v>
      </c>
      <c r="B12" s="32"/>
      <c r="C12" s="32">
        <f>IF(Z12&gt;=10,1,0)</f>
        <v>1</v>
      </c>
      <c r="D12" s="34">
        <v>1</v>
      </c>
      <c r="E12" s="34"/>
      <c r="F12" s="35"/>
      <c r="G12" s="33"/>
      <c r="H12" s="33">
        <v>1</v>
      </c>
      <c r="I12" s="35"/>
      <c r="J12" s="33"/>
      <c r="K12" s="35"/>
      <c r="L12" s="35"/>
      <c r="M12" s="35"/>
      <c r="N12" s="36"/>
      <c r="O12" s="31" t="s">
        <v>177</v>
      </c>
      <c r="P12" s="12" t="s">
        <v>188</v>
      </c>
      <c r="Q12" s="12">
        <v>7</v>
      </c>
      <c r="R12" s="61"/>
      <c r="S12" s="16" t="s">
        <v>12</v>
      </c>
      <c r="T12" s="17">
        <v>1962</v>
      </c>
      <c r="U12" s="22" t="s">
        <v>81</v>
      </c>
      <c r="V12" s="17">
        <v>1987</v>
      </c>
      <c r="W12" s="19" t="s">
        <v>144</v>
      </c>
      <c r="X12" s="17">
        <v>2000</v>
      </c>
      <c r="Y12" s="22" t="s">
        <v>159</v>
      </c>
      <c r="Z12" s="57">
        <f>$AE$3-V12</f>
        <v>34</v>
      </c>
      <c r="AA12" s="19" t="s">
        <v>535</v>
      </c>
      <c r="AB12" s="19"/>
      <c r="AC12" s="17" t="s">
        <v>517</v>
      </c>
      <c r="AD12" s="17"/>
    </row>
    <row r="13" spans="1:31" s="15" customFormat="1" ht="15" hidden="1" customHeight="1" outlineLevel="1">
      <c r="A13" s="32">
        <v>1</v>
      </c>
      <c r="B13" s="32"/>
      <c r="C13" s="32">
        <f t="shared" si="0"/>
        <v>1</v>
      </c>
      <c r="D13" s="34">
        <v>1</v>
      </c>
      <c r="E13" s="34"/>
      <c r="F13" s="35"/>
      <c r="G13" s="33"/>
      <c r="H13" s="33"/>
      <c r="I13" s="35"/>
      <c r="J13" s="33"/>
      <c r="K13" s="35"/>
      <c r="L13" s="35"/>
      <c r="M13" s="35"/>
      <c r="N13" s="36"/>
      <c r="O13" s="31" t="s">
        <v>527</v>
      </c>
      <c r="P13" s="12" t="s">
        <v>190</v>
      </c>
      <c r="Q13" s="12">
        <v>8</v>
      </c>
      <c r="R13" s="61"/>
      <c r="S13" s="16" t="s">
        <v>14</v>
      </c>
      <c r="T13" s="17">
        <v>1944</v>
      </c>
      <c r="U13" s="22" t="s">
        <v>83</v>
      </c>
      <c r="V13" s="17">
        <v>1969</v>
      </c>
      <c r="W13" s="19"/>
      <c r="X13" s="17"/>
      <c r="Y13" s="20" t="s">
        <v>9</v>
      </c>
      <c r="Z13" s="17">
        <f t="shared" si="1"/>
        <v>52</v>
      </c>
      <c r="AA13" s="19" t="s">
        <v>305</v>
      </c>
      <c r="AB13" s="19"/>
      <c r="AC13" s="17" t="s">
        <v>384</v>
      </c>
      <c r="AD13" s="17"/>
    </row>
    <row r="14" spans="1:31" s="15" customFormat="1" ht="17.25" hidden="1" customHeight="1" outlineLevel="1">
      <c r="A14" s="32">
        <v>0</v>
      </c>
      <c r="B14" s="32"/>
      <c r="C14" s="32">
        <f t="shared" si="0"/>
        <v>1</v>
      </c>
      <c r="D14" s="34"/>
      <c r="E14" s="34">
        <v>1</v>
      </c>
      <c r="F14" s="35"/>
      <c r="G14" s="33"/>
      <c r="H14" s="33">
        <v>1</v>
      </c>
      <c r="I14" s="35"/>
      <c r="J14" s="33"/>
      <c r="K14" s="35"/>
      <c r="L14" s="35"/>
      <c r="M14" s="35"/>
      <c r="N14" s="36"/>
      <c r="O14" s="31" t="s">
        <v>177</v>
      </c>
      <c r="P14" s="12" t="s">
        <v>191</v>
      </c>
      <c r="Q14" s="12">
        <v>9</v>
      </c>
      <c r="R14" s="61"/>
      <c r="S14" s="16" t="s">
        <v>16</v>
      </c>
      <c r="T14" s="17">
        <v>1948</v>
      </c>
      <c r="U14" s="22" t="s">
        <v>82</v>
      </c>
      <c r="V14" s="17">
        <v>1974</v>
      </c>
      <c r="W14" s="19"/>
      <c r="X14" s="17"/>
      <c r="Y14" s="20" t="s">
        <v>309</v>
      </c>
      <c r="Z14" s="77">
        <f t="shared" si="1"/>
        <v>47</v>
      </c>
      <c r="AA14" s="19" t="s">
        <v>15</v>
      </c>
      <c r="AB14" s="19"/>
      <c r="AC14" s="17" t="s">
        <v>13</v>
      </c>
      <c r="AD14" s="17"/>
    </row>
    <row r="15" spans="1:31" s="15" customFormat="1" ht="15.75" hidden="1" customHeight="1" outlineLevel="1">
      <c r="A15" s="32">
        <v>0</v>
      </c>
      <c r="B15" s="32"/>
      <c r="C15" s="32">
        <f>IF(Z15&gt;=10,1,0)</f>
        <v>1</v>
      </c>
      <c r="D15" s="34">
        <v>1</v>
      </c>
      <c r="E15" s="34"/>
      <c r="F15" s="35"/>
      <c r="G15" s="33"/>
      <c r="H15" s="33">
        <v>1</v>
      </c>
      <c r="I15" s="35"/>
      <c r="J15" s="33"/>
      <c r="K15" s="35"/>
      <c r="L15" s="35"/>
      <c r="M15" s="35"/>
      <c r="N15" s="36"/>
      <c r="O15" s="31" t="s">
        <v>177</v>
      </c>
      <c r="P15" s="12" t="s">
        <v>274</v>
      </c>
      <c r="Q15" s="12">
        <v>10</v>
      </c>
      <c r="R15" s="61"/>
      <c r="S15" s="16" t="s">
        <v>271</v>
      </c>
      <c r="T15" s="17">
        <v>1953</v>
      </c>
      <c r="U15" s="22" t="s">
        <v>272</v>
      </c>
      <c r="V15" s="17">
        <v>1978</v>
      </c>
      <c r="W15" s="19"/>
      <c r="X15" s="17"/>
      <c r="Y15" s="22" t="s">
        <v>273</v>
      </c>
      <c r="Z15" s="17">
        <f t="shared" si="1"/>
        <v>43</v>
      </c>
      <c r="AA15" s="19" t="s">
        <v>15</v>
      </c>
      <c r="AB15" s="19"/>
      <c r="AC15" s="17" t="s">
        <v>13</v>
      </c>
      <c r="AD15" s="17"/>
    </row>
    <row r="16" spans="1:31" s="15" customFormat="1" ht="14.25" hidden="1" customHeight="1" outlineLevel="1">
      <c r="A16" s="32">
        <v>0</v>
      </c>
      <c r="B16" s="32"/>
      <c r="C16" s="32">
        <f>IF(Z16&gt;=10,1,0)</f>
        <v>1</v>
      </c>
      <c r="D16" s="34"/>
      <c r="E16" s="34">
        <v>1</v>
      </c>
      <c r="F16" s="35"/>
      <c r="G16" s="33"/>
      <c r="H16" s="33">
        <v>1</v>
      </c>
      <c r="I16" s="35"/>
      <c r="J16" s="33"/>
      <c r="K16" s="35"/>
      <c r="L16" s="35"/>
      <c r="M16" s="35"/>
      <c r="N16" s="36"/>
      <c r="O16" s="31" t="s">
        <v>177</v>
      </c>
      <c r="P16" s="12" t="s">
        <v>194</v>
      </c>
      <c r="Q16" s="12">
        <v>11</v>
      </c>
      <c r="R16" s="61"/>
      <c r="S16" s="16" t="s">
        <v>29</v>
      </c>
      <c r="T16" s="17">
        <v>1958</v>
      </c>
      <c r="U16" s="22" t="s">
        <v>82</v>
      </c>
      <c r="V16" s="17">
        <v>1981</v>
      </c>
      <c r="W16" s="19"/>
      <c r="X16" s="17"/>
      <c r="Y16" s="22" t="s">
        <v>96</v>
      </c>
      <c r="Z16" s="17">
        <f t="shared" si="1"/>
        <v>40</v>
      </c>
      <c r="AA16" s="19" t="s">
        <v>491</v>
      </c>
      <c r="AB16" s="19"/>
      <c r="AC16" s="17" t="s">
        <v>13</v>
      </c>
      <c r="AD16" s="17"/>
    </row>
    <row r="17" spans="1:30" s="15" customFormat="1" collapsed="1">
      <c r="A17" s="32">
        <v>0</v>
      </c>
      <c r="B17" s="32"/>
      <c r="C17" s="32">
        <f>IF(Z17&gt;=10,1,0)</f>
        <v>1</v>
      </c>
      <c r="D17" s="34"/>
      <c r="E17" s="34">
        <v>1</v>
      </c>
      <c r="F17" s="35"/>
      <c r="G17" s="33"/>
      <c r="H17" s="33">
        <v>1</v>
      </c>
      <c r="I17" s="35"/>
      <c r="J17" s="33"/>
      <c r="K17" s="35"/>
      <c r="L17" s="35"/>
      <c r="M17" s="35"/>
      <c r="N17" s="36"/>
      <c r="O17" s="31" t="s">
        <v>178</v>
      </c>
      <c r="P17" s="12" t="s">
        <v>202</v>
      </c>
      <c r="Q17" s="12">
        <v>12</v>
      </c>
      <c r="R17" s="61" t="s">
        <v>542</v>
      </c>
      <c r="S17" s="16" t="s">
        <v>30</v>
      </c>
      <c r="T17" s="17">
        <v>1957</v>
      </c>
      <c r="U17" s="22" t="s">
        <v>82</v>
      </c>
      <c r="V17" s="17">
        <v>1984</v>
      </c>
      <c r="W17" s="19"/>
      <c r="X17" s="17"/>
      <c r="Y17" s="22" t="s">
        <v>8</v>
      </c>
      <c r="Z17" s="17">
        <f t="shared" si="1"/>
        <v>37</v>
      </c>
      <c r="AA17" s="19" t="s">
        <v>306</v>
      </c>
      <c r="AB17" s="19" t="s">
        <v>546</v>
      </c>
      <c r="AC17" s="17" t="s">
        <v>13</v>
      </c>
      <c r="AD17" s="17"/>
    </row>
    <row r="18" spans="1:30" s="15" customFormat="1" ht="16.5" hidden="1" customHeight="1" outlineLevel="1">
      <c r="A18" s="32">
        <v>0</v>
      </c>
      <c r="B18" s="32"/>
      <c r="C18" s="32">
        <f t="shared" si="0"/>
        <v>1</v>
      </c>
      <c r="D18" s="34">
        <v>1</v>
      </c>
      <c r="E18" s="34"/>
      <c r="F18" s="35"/>
      <c r="G18" s="33"/>
      <c r="H18" s="33"/>
      <c r="I18" s="35"/>
      <c r="J18" s="33"/>
      <c r="K18" s="35"/>
      <c r="L18" s="35"/>
      <c r="M18" s="35"/>
      <c r="N18" s="36"/>
      <c r="O18" s="31" t="s">
        <v>179</v>
      </c>
      <c r="P18" s="12" t="s">
        <v>192</v>
      </c>
      <c r="Q18" s="12">
        <v>13</v>
      </c>
      <c r="R18" s="61"/>
      <c r="S18" s="16" t="s">
        <v>31</v>
      </c>
      <c r="T18" s="17">
        <v>1959</v>
      </c>
      <c r="U18" s="22" t="s">
        <v>17</v>
      </c>
      <c r="V18" s="17">
        <v>1985</v>
      </c>
      <c r="W18" s="19"/>
      <c r="X18" s="17"/>
      <c r="Y18" s="22" t="s">
        <v>160</v>
      </c>
      <c r="Z18" s="57">
        <f t="shared" si="1"/>
        <v>36</v>
      </c>
      <c r="AA18" s="19" t="s">
        <v>369</v>
      </c>
      <c r="AB18" s="19"/>
      <c r="AC18" s="17" t="s">
        <v>13</v>
      </c>
      <c r="AD18" s="17"/>
    </row>
    <row r="19" spans="1:30" s="15" customFormat="1" ht="16.5" hidden="1" customHeight="1" outlineLevel="1">
      <c r="A19" s="32">
        <v>0</v>
      </c>
      <c r="B19" s="32"/>
      <c r="C19" s="32">
        <f t="shared" si="0"/>
        <v>1</v>
      </c>
      <c r="D19" s="34">
        <v>1</v>
      </c>
      <c r="E19" s="34"/>
      <c r="F19" s="35"/>
      <c r="G19" s="33"/>
      <c r="H19" s="33"/>
      <c r="I19" s="35"/>
      <c r="J19" s="33"/>
      <c r="K19" s="35"/>
      <c r="L19" s="35"/>
      <c r="M19" s="35"/>
      <c r="N19" s="36"/>
      <c r="O19" s="31" t="s">
        <v>527</v>
      </c>
      <c r="P19" s="12" t="s">
        <v>512</v>
      </c>
      <c r="Q19" s="12">
        <v>14</v>
      </c>
      <c r="R19" s="61"/>
      <c r="S19" s="16" t="s">
        <v>513</v>
      </c>
      <c r="T19" s="17">
        <v>1959</v>
      </c>
      <c r="U19" s="22" t="s">
        <v>81</v>
      </c>
      <c r="V19" s="17">
        <v>1985</v>
      </c>
      <c r="W19" s="19"/>
      <c r="X19" s="17"/>
      <c r="Y19" s="22" t="s">
        <v>515</v>
      </c>
      <c r="Z19" s="57">
        <f t="shared" si="1"/>
        <v>36</v>
      </c>
      <c r="AA19" s="19" t="s">
        <v>514</v>
      </c>
      <c r="AB19" s="19"/>
      <c r="AC19" s="17" t="s">
        <v>13</v>
      </c>
      <c r="AD19" s="17"/>
    </row>
    <row r="20" spans="1:30" s="15" customFormat="1" ht="15.75" hidden="1" customHeight="1" outlineLevel="1">
      <c r="A20" s="32">
        <v>0</v>
      </c>
      <c r="B20" s="32"/>
      <c r="C20" s="32">
        <f>IF(Z20&gt;=10,1,0)</f>
        <v>1</v>
      </c>
      <c r="D20" s="34"/>
      <c r="E20" s="34">
        <v>1</v>
      </c>
      <c r="F20" s="35"/>
      <c r="G20" s="33"/>
      <c r="H20" s="33"/>
      <c r="I20" s="35"/>
      <c r="J20" s="33"/>
      <c r="K20" s="35"/>
      <c r="L20" s="35"/>
      <c r="M20" s="35"/>
      <c r="N20" s="36"/>
      <c r="O20" s="31" t="s">
        <v>429</v>
      </c>
      <c r="P20" s="12" t="s">
        <v>458</v>
      </c>
      <c r="Q20" s="12">
        <v>15</v>
      </c>
      <c r="R20" s="61"/>
      <c r="S20" s="16" t="s">
        <v>459</v>
      </c>
      <c r="T20" s="17">
        <v>1962</v>
      </c>
      <c r="U20" s="22" t="s">
        <v>82</v>
      </c>
      <c r="V20" s="17">
        <v>1986</v>
      </c>
      <c r="W20" s="19"/>
      <c r="X20" s="17"/>
      <c r="Y20" s="22" t="s">
        <v>461</v>
      </c>
      <c r="Z20" s="17">
        <f>$AE$3-V20</f>
        <v>35</v>
      </c>
      <c r="AA20" s="19" t="s">
        <v>460</v>
      </c>
      <c r="AB20" s="19"/>
      <c r="AC20" s="17" t="s">
        <v>13</v>
      </c>
      <c r="AD20" s="17"/>
    </row>
    <row r="21" spans="1:30" s="15" customFormat="1" ht="18" hidden="1" customHeight="1" outlineLevel="1">
      <c r="A21" s="32">
        <v>0</v>
      </c>
      <c r="B21" s="32"/>
      <c r="C21" s="32">
        <f>IF(Z21&gt;=10,1,0)</f>
        <v>1</v>
      </c>
      <c r="D21" s="34"/>
      <c r="E21" s="34">
        <v>1</v>
      </c>
      <c r="F21" s="35"/>
      <c r="G21" s="33"/>
      <c r="H21" s="33"/>
      <c r="I21" s="35"/>
      <c r="J21" s="33"/>
      <c r="K21" s="35"/>
      <c r="L21" s="35"/>
      <c r="M21" s="35"/>
      <c r="N21" s="36"/>
      <c r="O21" s="31" t="s">
        <v>177</v>
      </c>
      <c r="P21" s="12" t="s">
        <v>195</v>
      </c>
      <c r="Q21" s="12">
        <v>16</v>
      </c>
      <c r="R21" s="61"/>
      <c r="S21" s="16" t="s">
        <v>32</v>
      </c>
      <c r="T21" s="17">
        <v>1962</v>
      </c>
      <c r="U21" s="22" t="s">
        <v>394</v>
      </c>
      <c r="V21" s="17">
        <v>1987</v>
      </c>
      <c r="W21" s="19"/>
      <c r="X21" s="17"/>
      <c r="Y21" s="22" t="s">
        <v>96</v>
      </c>
      <c r="Z21" s="17">
        <f t="shared" si="1"/>
        <v>34</v>
      </c>
      <c r="AA21" s="19" t="s">
        <v>307</v>
      </c>
      <c r="AB21" s="19"/>
      <c r="AC21" s="17" t="s">
        <v>13</v>
      </c>
      <c r="AD21" s="17"/>
    </row>
    <row r="22" spans="1:30" s="15" customFormat="1" ht="16.5" hidden="1" customHeight="1" outlineLevel="1">
      <c r="A22" s="32">
        <v>0</v>
      </c>
      <c r="B22" s="32"/>
      <c r="C22" s="32">
        <f>IF(Z22&gt;=10,1,0)</f>
        <v>1</v>
      </c>
      <c r="D22" s="34"/>
      <c r="E22" s="34">
        <v>1</v>
      </c>
      <c r="F22" s="35"/>
      <c r="G22" s="33"/>
      <c r="H22" s="33">
        <v>1</v>
      </c>
      <c r="I22" s="35"/>
      <c r="J22" s="33"/>
      <c r="K22" s="35"/>
      <c r="L22" s="35"/>
      <c r="M22" s="35"/>
      <c r="N22" s="36"/>
      <c r="O22" s="31" t="s">
        <v>177</v>
      </c>
      <c r="P22" s="12" t="s">
        <v>198</v>
      </c>
      <c r="Q22" s="12">
        <v>17</v>
      </c>
      <c r="R22" s="61"/>
      <c r="S22" s="16" t="s">
        <v>33</v>
      </c>
      <c r="T22" s="17">
        <v>1962</v>
      </c>
      <c r="U22" s="22" t="s">
        <v>400</v>
      </c>
      <c r="V22" s="17">
        <v>1987</v>
      </c>
      <c r="W22" s="19"/>
      <c r="X22" s="17"/>
      <c r="Y22" s="22" t="s">
        <v>97</v>
      </c>
      <c r="Z22" s="57">
        <f t="shared" si="1"/>
        <v>34</v>
      </c>
      <c r="AA22" s="19" t="s">
        <v>331</v>
      </c>
      <c r="AB22" s="19"/>
      <c r="AC22" s="17" t="s">
        <v>13</v>
      </c>
      <c r="AD22" s="17"/>
    </row>
    <row r="23" spans="1:30" s="15" customFormat="1" ht="15.75" hidden="1" customHeight="1" outlineLevel="1">
      <c r="A23" s="32">
        <v>1</v>
      </c>
      <c r="B23" s="32"/>
      <c r="C23" s="32">
        <f t="shared" si="0"/>
        <v>1</v>
      </c>
      <c r="D23" s="34">
        <v>1</v>
      </c>
      <c r="E23" s="34"/>
      <c r="F23" s="35"/>
      <c r="G23" s="33"/>
      <c r="H23" s="33">
        <v>1</v>
      </c>
      <c r="I23" s="35"/>
      <c r="J23" s="33"/>
      <c r="K23" s="35"/>
      <c r="L23" s="35"/>
      <c r="M23" s="35"/>
      <c r="N23" s="36"/>
      <c r="O23" s="31" t="s">
        <v>179</v>
      </c>
      <c r="P23" s="12" t="s">
        <v>193</v>
      </c>
      <c r="Q23" s="12">
        <v>18</v>
      </c>
      <c r="R23" s="61"/>
      <c r="S23" s="16" t="s">
        <v>34</v>
      </c>
      <c r="T23" s="17">
        <v>1960</v>
      </c>
      <c r="U23" s="22" t="s">
        <v>84</v>
      </c>
      <c r="V23" s="17">
        <v>1988</v>
      </c>
      <c r="W23" s="19"/>
      <c r="X23" s="17"/>
      <c r="Y23" s="22" t="s">
        <v>106</v>
      </c>
      <c r="Z23" s="57">
        <f t="shared" si="1"/>
        <v>33</v>
      </c>
      <c r="AA23" s="19" t="s">
        <v>422</v>
      </c>
      <c r="AB23" s="19"/>
      <c r="AC23" s="17" t="s">
        <v>13</v>
      </c>
      <c r="AD23" s="17"/>
    </row>
    <row r="24" spans="1:30" s="15" customFormat="1" ht="15" hidden="1" customHeight="1" outlineLevel="1">
      <c r="A24" s="32">
        <v>0</v>
      </c>
      <c r="B24" s="32">
        <v>1</v>
      </c>
      <c r="C24" s="32">
        <f t="shared" si="0"/>
        <v>1</v>
      </c>
      <c r="D24" s="34">
        <v>1</v>
      </c>
      <c r="E24" s="34"/>
      <c r="F24" s="35"/>
      <c r="G24" s="33"/>
      <c r="H24" s="33">
        <v>1</v>
      </c>
      <c r="I24" s="35"/>
      <c r="J24" s="33"/>
      <c r="K24" s="35"/>
      <c r="L24" s="35"/>
      <c r="M24" s="35"/>
      <c r="N24" s="36"/>
      <c r="O24" s="31" t="s">
        <v>429</v>
      </c>
      <c r="P24" s="12" t="s">
        <v>204</v>
      </c>
      <c r="Q24" s="12">
        <v>19</v>
      </c>
      <c r="R24" s="61"/>
      <c r="S24" s="16" t="s">
        <v>35</v>
      </c>
      <c r="T24" s="17">
        <v>1961</v>
      </c>
      <c r="U24" s="22" t="s">
        <v>84</v>
      </c>
      <c r="V24" s="17">
        <v>1988</v>
      </c>
      <c r="W24" s="19"/>
      <c r="X24" s="17"/>
      <c r="Y24" s="22" t="s">
        <v>9</v>
      </c>
      <c r="Z24" s="17">
        <f t="shared" si="1"/>
        <v>33</v>
      </c>
      <c r="AA24" s="19" t="s">
        <v>310</v>
      </c>
      <c r="AB24" s="19"/>
      <c r="AC24" s="17" t="s">
        <v>13</v>
      </c>
      <c r="AD24" s="17"/>
    </row>
    <row r="25" spans="1:30" s="96" customFormat="1" ht="18" hidden="1" customHeight="1" outlineLevel="1">
      <c r="A25" s="87">
        <v>0</v>
      </c>
      <c r="C25" s="87">
        <f t="shared" si="0"/>
        <v>1</v>
      </c>
      <c r="D25" s="97"/>
      <c r="E25" s="97"/>
      <c r="F25" s="89">
        <v>1</v>
      </c>
      <c r="G25" s="90">
        <v>1</v>
      </c>
      <c r="H25" s="85"/>
      <c r="I25" s="98"/>
      <c r="J25" s="85"/>
      <c r="K25" s="98"/>
      <c r="L25" s="98"/>
      <c r="M25" s="98"/>
      <c r="N25" s="99"/>
      <c r="O25" s="100" t="s">
        <v>429</v>
      </c>
      <c r="P25" s="101" t="s">
        <v>480</v>
      </c>
      <c r="Q25" s="12">
        <v>20</v>
      </c>
      <c r="R25" s="83"/>
      <c r="S25" s="86" t="s">
        <v>481</v>
      </c>
      <c r="T25" s="57">
        <v>1951</v>
      </c>
      <c r="U25" s="59" t="s">
        <v>490</v>
      </c>
      <c r="V25" s="57">
        <v>1993</v>
      </c>
      <c r="W25" s="59" t="s">
        <v>489</v>
      </c>
      <c r="X25" s="57">
        <v>1999</v>
      </c>
      <c r="Y25" s="102"/>
      <c r="Z25" s="95">
        <f t="shared" si="1"/>
        <v>28</v>
      </c>
      <c r="AA25" s="59" t="s">
        <v>482</v>
      </c>
      <c r="AB25" s="59"/>
      <c r="AC25" s="57" t="s">
        <v>13</v>
      </c>
      <c r="AD25" s="58"/>
    </row>
    <row r="26" spans="1:30" s="15" customFormat="1" ht="17.25" hidden="1" customHeight="1" outlineLevel="1">
      <c r="A26" s="32">
        <v>0</v>
      </c>
      <c r="B26" s="32"/>
      <c r="C26" s="32">
        <f>IF(Z26&gt;=10,1,0)</f>
        <v>1</v>
      </c>
      <c r="D26" s="34"/>
      <c r="E26" s="34">
        <v>1</v>
      </c>
      <c r="F26" s="35"/>
      <c r="G26" s="33"/>
      <c r="H26" s="33">
        <v>1</v>
      </c>
      <c r="I26" s="35"/>
      <c r="J26" s="33"/>
      <c r="K26" s="35"/>
      <c r="L26" s="35"/>
      <c r="M26" s="35"/>
      <c r="N26" s="36"/>
      <c r="O26" s="31" t="s">
        <v>527</v>
      </c>
      <c r="P26" s="12" t="s">
        <v>208</v>
      </c>
      <c r="Q26" s="12">
        <v>21</v>
      </c>
      <c r="R26" s="61"/>
      <c r="S26" s="16" t="s">
        <v>103</v>
      </c>
      <c r="T26" s="17">
        <v>1972</v>
      </c>
      <c r="U26" s="22" t="s">
        <v>82</v>
      </c>
      <c r="V26" s="17">
        <v>1996</v>
      </c>
      <c r="W26" s="19" t="s">
        <v>144</v>
      </c>
      <c r="X26" s="17">
        <v>2002</v>
      </c>
      <c r="Y26" s="22" t="s">
        <v>257</v>
      </c>
      <c r="Z26" s="57">
        <f t="shared" si="1"/>
        <v>25</v>
      </c>
      <c r="AA26" s="19" t="s">
        <v>315</v>
      </c>
      <c r="AB26" s="19"/>
      <c r="AC26" s="17" t="s">
        <v>13</v>
      </c>
      <c r="AD26" s="17"/>
    </row>
    <row r="27" spans="1:30" s="15" customFormat="1" ht="16.5" hidden="1" customHeight="1" outlineLevel="1">
      <c r="A27" s="32">
        <v>0</v>
      </c>
      <c r="B27" s="32"/>
      <c r="C27" s="32">
        <f>IF(Z27&gt;=10,1,0)</f>
        <v>1</v>
      </c>
      <c r="D27" s="34">
        <v>1</v>
      </c>
      <c r="E27" s="34"/>
      <c r="F27" s="35"/>
      <c r="G27" s="33"/>
      <c r="H27" s="33">
        <v>1</v>
      </c>
      <c r="I27" s="35"/>
      <c r="J27" s="33"/>
      <c r="K27" s="35"/>
      <c r="L27" s="35"/>
      <c r="M27" s="35"/>
      <c r="N27" s="36"/>
      <c r="O27" s="31" t="s">
        <v>177</v>
      </c>
      <c r="P27" s="12" t="s">
        <v>209</v>
      </c>
      <c r="Q27" s="12">
        <v>22</v>
      </c>
      <c r="R27" s="61"/>
      <c r="S27" s="16" t="s">
        <v>40</v>
      </c>
      <c r="T27" s="17">
        <v>1969</v>
      </c>
      <c r="U27" s="22" t="s">
        <v>81</v>
      </c>
      <c r="V27" s="17">
        <v>1997</v>
      </c>
      <c r="W27" s="19"/>
      <c r="X27" s="17"/>
      <c r="Y27" s="22" t="s">
        <v>161</v>
      </c>
      <c r="Z27" s="57">
        <f t="shared" si="1"/>
        <v>24</v>
      </c>
      <c r="AA27" s="19" t="s">
        <v>316</v>
      </c>
      <c r="AB27" s="19"/>
      <c r="AC27" s="17" t="s">
        <v>13</v>
      </c>
      <c r="AD27" s="17"/>
    </row>
    <row r="28" spans="1:30" s="15" customFormat="1" ht="14.25" hidden="1" customHeight="1" outlineLevel="1">
      <c r="A28" s="32">
        <v>0</v>
      </c>
      <c r="B28" s="32">
        <v>1</v>
      </c>
      <c r="C28" s="32">
        <f>IF(Z28&gt;=10,1,0)</f>
        <v>1</v>
      </c>
      <c r="D28" s="34"/>
      <c r="E28" s="34">
        <v>1</v>
      </c>
      <c r="F28" s="35"/>
      <c r="G28" s="33"/>
      <c r="H28" s="33"/>
      <c r="I28" s="35"/>
      <c r="J28" s="33"/>
      <c r="K28" s="35"/>
      <c r="L28" s="35"/>
      <c r="M28" s="35"/>
      <c r="N28" s="36"/>
      <c r="O28" s="31" t="s">
        <v>179</v>
      </c>
      <c r="P28" s="12" t="s">
        <v>212</v>
      </c>
      <c r="Q28" s="12">
        <v>23</v>
      </c>
      <c r="R28" s="61"/>
      <c r="S28" s="16" t="s">
        <v>118</v>
      </c>
      <c r="T28" s="17">
        <v>1969</v>
      </c>
      <c r="U28" s="22" t="s">
        <v>402</v>
      </c>
      <c r="V28" s="17">
        <v>1998</v>
      </c>
      <c r="W28" s="19"/>
      <c r="X28" s="17"/>
      <c r="Y28" s="22" t="s">
        <v>160</v>
      </c>
      <c r="Z28" s="17">
        <f t="shared" si="1"/>
        <v>23</v>
      </c>
      <c r="AA28" s="19" t="s">
        <v>317</v>
      </c>
      <c r="AB28" s="19"/>
      <c r="AC28" s="17" t="s">
        <v>13</v>
      </c>
      <c r="AD28" s="17"/>
    </row>
    <row r="29" spans="1:30" s="15" customFormat="1" ht="24" customHeight="1" collapsed="1">
      <c r="A29" s="32">
        <v>0</v>
      </c>
      <c r="B29" s="32"/>
      <c r="C29" s="32">
        <f t="shared" si="0"/>
        <v>1</v>
      </c>
      <c r="D29" s="34">
        <v>1</v>
      </c>
      <c r="E29" s="34"/>
      <c r="F29" s="35"/>
      <c r="G29" s="33"/>
      <c r="H29" s="33"/>
      <c r="I29" s="35"/>
      <c r="J29" s="33"/>
      <c r="K29" s="35"/>
      <c r="L29" s="35"/>
      <c r="M29" s="35"/>
      <c r="N29" s="36"/>
      <c r="O29" s="31" t="s">
        <v>178</v>
      </c>
      <c r="P29" s="12" t="s">
        <v>211</v>
      </c>
      <c r="Q29" s="12">
        <v>24</v>
      </c>
      <c r="R29" s="61" t="s">
        <v>542</v>
      </c>
      <c r="S29" s="119" t="s">
        <v>90</v>
      </c>
      <c r="T29" s="77">
        <v>1969</v>
      </c>
      <c r="U29" s="120" t="s">
        <v>95</v>
      </c>
      <c r="V29" s="77">
        <v>1998</v>
      </c>
      <c r="W29" s="121"/>
      <c r="X29" s="77"/>
      <c r="Y29" s="120" t="s">
        <v>258</v>
      </c>
      <c r="Z29" s="95">
        <f t="shared" si="1"/>
        <v>23</v>
      </c>
      <c r="AA29" s="121" t="s">
        <v>423</v>
      </c>
      <c r="AB29" s="121" t="s">
        <v>15</v>
      </c>
      <c r="AC29" s="77" t="s">
        <v>13</v>
      </c>
      <c r="AD29" s="17"/>
    </row>
    <row r="30" spans="1:30" s="15" customFormat="1" ht="17.25" customHeight="1">
      <c r="A30" s="32">
        <v>0</v>
      </c>
      <c r="B30" s="32"/>
      <c r="C30" s="32">
        <f>IF(Z30&gt;=10,1,0)</f>
        <v>1</v>
      </c>
      <c r="D30" s="34">
        <v>1</v>
      </c>
      <c r="E30" s="34"/>
      <c r="F30" s="35"/>
      <c r="G30" s="33"/>
      <c r="H30" s="33"/>
      <c r="I30" s="35"/>
      <c r="J30" s="33"/>
      <c r="K30" s="35"/>
      <c r="L30" s="35"/>
      <c r="M30" s="35"/>
      <c r="N30" s="36"/>
      <c r="O30" s="31" t="s">
        <v>527</v>
      </c>
      <c r="P30" s="12" t="s">
        <v>433</v>
      </c>
      <c r="Q30" s="12">
        <v>25</v>
      </c>
      <c r="R30" s="61" t="s">
        <v>542</v>
      </c>
      <c r="S30" s="119" t="s">
        <v>434</v>
      </c>
      <c r="T30" s="77">
        <v>1974</v>
      </c>
      <c r="U30" s="120" t="s">
        <v>81</v>
      </c>
      <c r="V30" s="77">
        <v>2001</v>
      </c>
      <c r="W30" s="121"/>
      <c r="X30" s="77"/>
      <c r="Y30" s="120" t="s">
        <v>436</v>
      </c>
      <c r="Z30" s="77">
        <f>$AE$3-V30</f>
        <v>20</v>
      </c>
      <c r="AA30" s="121" t="s">
        <v>435</v>
      </c>
      <c r="AB30" s="121" t="s">
        <v>24</v>
      </c>
      <c r="AC30" s="77" t="s">
        <v>13</v>
      </c>
      <c r="AD30" s="77"/>
    </row>
    <row r="31" spans="1:30" s="15" customFormat="1" ht="27">
      <c r="A31" s="32">
        <v>0</v>
      </c>
      <c r="B31" s="32"/>
      <c r="C31" s="32">
        <f>IF(Z31&gt;=10,1,0)</f>
        <v>1</v>
      </c>
      <c r="D31" s="34"/>
      <c r="E31" s="34">
        <v>1</v>
      </c>
      <c r="F31" s="35"/>
      <c r="G31" s="33"/>
      <c r="H31" s="33"/>
      <c r="I31" s="35"/>
      <c r="J31" s="33"/>
      <c r="K31" s="35"/>
      <c r="L31" s="35"/>
      <c r="M31" s="35"/>
      <c r="N31" s="36"/>
      <c r="O31" s="31" t="s">
        <v>179</v>
      </c>
      <c r="P31" s="12" t="s">
        <v>215</v>
      </c>
      <c r="Q31" s="12">
        <v>26</v>
      </c>
      <c r="R31" s="61" t="s">
        <v>542</v>
      </c>
      <c r="S31" s="16" t="s">
        <v>136</v>
      </c>
      <c r="T31" s="17">
        <v>1975</v>
      </c>
      <c r="U31" s="22" t="s">
        <v>137</v>
      </c>
      <c r="V31" s="17">
        <v>2001</v>
      </c>
      <c r="W31" s="19"/>
      <c r="X31" s="17"/>
      <c r="Y31" s="22" t="s">
        <v>138</v>
      </c>
      <c r="Z31" s="57">
        <f>$AE$3-V31</f>
        <v>20</v>
      </c>
      <c r="AA31" s="66" t="s">
        <v>318</v>
      </c>
      <c r="AB31" s="66" t="s">
        <v>547</v>
      </c>
      <c r="AC31" s="57" t="s">
        <v>13</v>
      </c>
      <c r="AD31" s="17"/>
    </row>
    <row r="32" spans="1:30" s="15" customFormat="1" ht="18" customHeight="1">
      <c r="A32" s="32">
        <v>0</v>
      </c>
      <c r="B32" s="32">
        <v>1</v>
      </c>
      <c r="C32" s="32">
        <f>IF(Z32&gt;=10,1,0)</f>
        <v>1</v>
      </c>
      <c r="D32" s="34">
        <v>1</v>
      </c>
      <c r="E32" s="34"/>
      <c r="F32" s="35"/>
      <c r="G32" s="33"/>
      <c r="H32" s="33"/>
      <c r="I32" s="35"/>
      <c r="J32" s="33"/>
      <c r="K32" s="35"/>
      <c r="L32" s="35"/>
      <c r="M32" s="35"/>
      <c r="N32" s="36"/>
      <c r="O32" s="31" t="s">
        <v>527</v>
      </c>
      <c r="P32" s="12" t="s">
        <v>281</v>
      </c>
      <c r="Q32" s="12">
        <v>28</v>
      </c>
      <c r="R32" s="61" t="s">
        <v>542</v>
      </c>
      <c r="S32" s="16" t="s">
        <v>282</v>
      </c>
      <c r="T32" s="17">
        <v>1976</v>
      </c>
      <c r="U32" s="22" t="s">
        <v>81</v>
      </c>
      <c r="V32" s="17">
        <v>2001</v>
      </c>
      <c r="W32" s="19"/>
      <c r="X32" s="17"/>
      <c r="Y32" s="22" t="s">
        <v>383</v>
      </c>
      <c r="Z32" s="17">
        <f>$AE$3-V32</f>
        <v>20</v>
      </c>
      <c r="AA32" s="19" t="s">
        <v>319</v>
      </c>
      <c r="AB32" s="19" t="s">
        <v>579</v>
      </c>
      <c r="AC32" s="17" t="s">
        <v>13</v>
      </c>
      <c r="AD32" s="17"/>
    </row>
    <row r="33" spans="1:30" s="15" customFormat="1" ht="19.5" hidden="1" customHeight="1" outlineLevel="1">
      <c r="A33" s="32">
        <v>0</v>
      </c>
      <c r="B33" s="32"/>
      <c r="C33" s="32">
        <f>IF(Z33&gt;=10,1,0)</f>
        <v>1</v>
      </c>
      <c r="D33" s="34">
        <v>1</v>
      </c>
      <c r="E33" s="34"/>
      <c r="F33" s="35"/>
      <c r="G33" s="33"/>
      <c r="H33" s="33">
        <v>1</v>
      </c>
      <c r="I33" s="35"/>
      <c r="J33" s="33"/>
      <c r="K33" s="35"/>
      <c r="L33" s="35"/>
      <c r="M33" s="35"/>
      <c r="N33" s="36"/>
      <c r="O33" s="31" t="s">
        <v>527</v>
      </c>
      <c r="P33" s="12" t="s">
        <v>287</v>
      </c>
      <c r="Q33" s="12">
        <v>29</v>
      </c>
      <c r="R33" s="61"/>
      <c r="S33" s="16" t="s">
        <v>285</v>
      </c>
      <c r="T33" s="17">
        <v>1977</v>
      </c>
      <c r="U33" s="22" t="s">
        <v>413</v>
      </c>
      <c r="V33" s="17">
        <v>2000</v>
      </c>
      <c r="W33" s="19"/>
      <c r="X33" s="17"/>
      <c r="Y33" s="22" t="s">
        <v>286</v>
      </c>
      <c r="Z33" s="17">
        <f>$AE$3-V33</f>
        <v>21</v>
      </c>
      <c r="AA33" s="19" t="s">
        <v>424</v>
      </c>
      <c r="AB33" s="19"/>
      <c r="AC33" s="17" t="s">
        <v>13</v>
      </c>
      <c r="AD33" s="17"/>
    </row>
    <row r="34" spans="1:30" s="15" customFormat="1" ht="17.25" customHeight="1" collapsed="1">
      <c r="A34" s="32">
        <v>0</v>
      </c>
      <c r="B34" s="32"/>
      <c r="C34" s="32">
        <f t="shared" si="0"/>
        <v>1</v>
      </c>
      <c r="D34" s="34"/>
      <c r="E34" s="34">
        <v>1</v>
      </c>
      <c r="F34" s="35"/>
      <c r="G34" s="33"/>
      <c r="H34" s="33"/>
      <c r="I34" s="35"/>
      <c r="J34" s="33"/>
      <c r="K34" s="35"/>
      <c r="L34" s="35"/>
      <c r="M34" s="35"/>
      <c r="N34" s="36"/>
      <c r="O34" s="31" t="s">
        <v>527</v>
      </c>
      <c r="P34" s="12" t="s">
        <v>199</v>
      </c>
      <c r="Q34" s="12">
        <v>30</v>
      </c>
      <c r="R34" s="125" t="s">
        <v>542</v>
      </c>
      <c r="S34" s="119" t="s">
        <v>25</v>
      </c>
      <c r="T34" s="77">
        <v>1947</v>
      </c>
      <c r="U34" s="120" t="s">
        <v>400</v>
      </c>
      <c r="V34" s="77">
        <v>1971</v>
      </c>
      <c r="W34" s="121"/>
      <c r="X34" s="77"/>
      <c r="Y34" s="120" t="s">
        <v>380</v>
      </c>
      <c r="Z34" s="77">
        <f t="shared" si="1"/>
        <v>50</v>
      </c>
      <c r="AA34" s="121" t="s">
        <v>364</v>
      </c>
      <c r="AB34" s="121" t="s">
        <v>24</v>
      </c>
      <c r="AC34" s="77" t="s">
        <v>22</v>
      </c>
      <c r="AD34" s="77"/>
    </row>
    <row r="35" spans="1:30" s="15" customFormat="1" ht="16.5" hidden="1" customHeight="1" outlineLevel="1">
      <c r="A35" s="32">
        <v>0</v>
      </c>
      <c r="B35" s="32"/>
      <c r="C35" s="32">
        <f t="shared" si="0"/>
        <v>1</v>
      </c>
      <c r="D35" s="34"/>
      <c r="E35" s="34">
        <v>1</v>
      </c>
      <c r="F35" s="35"/>
      <c r="G35" s="33"/>
      <c r="H35" s="33">
        <v>1</v>
      </c>
      <c r="I35" s="35"/>
      <c r="J35" s="33"/>
      <c r="K35" s="35"/>
      <c r="L35" s="35"/>
      <c r="M35" s="35"/>
      <c r="N35" s="36"/>
      <c r="O35" s="31" t="s">
        <v>529</v>
      </c>
      <c r="P35" s="12" t="s">
        <v>197</v>
      </c>
      <c r="Q35" s="12">
        <v>31</v>
      </c>
      <c r="R35" s="61"/>
      <c r="S35" s="16" t="s">
        <v>20</v>
      </c>
      <c r="T35" s="17">
        <v>1953</v>
      </c>
      <c r="U35" s="22" t="s">
        <v>82</v>
      </c>
      <c r="V35" s="17">
        <v>1976</v>
      </c>
      <c r="W35" s="19"/>
      <c r="X35" s="17"/>
      <c r="Y35" s="22" t="s">
        <v>21</v>
      </c>
      <c r="Z35" s="17">
        <f t="shared" si="1"/>
        <v>45</v>
      </c>
      <c r="AA35" s="19" t="s">
        <v>308</v>
      </c>
      <c r="AB35" s="19"/>
      <c r="AC35" s="17" t="s">
        <v>385</v>
      </c>
      <c r="AD35" s="17"/>
    </row>
    <row r="36" spans="1:30" s="15" customFormat="1" ht="15.75" hidden="1" customHeight="1" outlineLevel="1">
      <c r="A36" s="32">
        <v>0</v>
      </c>
      <c r="B36" s="32"/>
      <c r="C36" s="32">
        <f>IF(Z36&gt;=10,1,0)</f>
        <v>1</v>
      </c>
      <c r="D36" s="34">
        <v>1</v>
      </c>
      <c r="E36" s="34"/>
      <c r="F36" s="35"/>
      <c r="G36" s="33"/>
      <c r="H36" s="33">
        <v>1</v>
      </c>
      <c r="I36" s="35"/>
      <c r="J36" s="33"/>
      <c r="K36" s="35"/>
      <c r="L36" s="35"/>
      <c r="M36" s="35"/>
      <c r="N36" s="36"/>
      <c r="O36" s="31" t="s">
        <v>178</v>
      </c>
      <c r="P36" s="12" t="s">
        <v>201</v>
      </c>
      <c r="Q36" s="12">
        <v>32</v>
      </c>
      <c r="R36" s="61"/>
      <c r="S36" s="16" t="s">
        <v>28</v>
      </c>
      <c r="T36" s="17">
        <v>1956</v>
      </c>
      <c r="U36" s="20" t="s">
        <v>335</v>
      </c>
      <c r="V36" s="17">
        <v>1981</v>
      </c>
      <c r="W36" s="19" t="s">
        <v>336</v>
      </c>
      <c r="X36" s="17">
        <v>1990</v>
      </c>
      <c r="Y36" s="22" t="s">
        <v>156</v>
      </c>
      <c r="Z36" s="17">
        <f t="shared" si="1"/>
        <v>40</v>
      </c>
      <c r="AA36" s="19" t="s">
        <v>311</v>
      </c>
      <c r="AB36" s="19"/>
      <c r="AC36" s="62" t="s">
        <v>387</v>
      </c>
      <c r="AD36" s="17"/>
    </row>
    <row r="37" spans="1:30" s="15" customFormat="1" ht="18" customHeight="1" collapsed="1">
      <c r="A37" s="32">
        <v>0</v>
      </c>
      <c r="B37" s="32"/>
      <c r="C37" s="32">
        <f>IF(Z37&gt;=10,1,0)</f>
        <v>1</v>
      </c>
      <c r="D37" s="34"/>
      <c r="E37" s="34">
        <v>1</v>
      </c>
      <c r="F37" s="35"/>
      <c r="G37" s="33"/>
      <c r="H37" s="33"/>
      <c r="I37" s="35"/>
      <c r="J37" s="33"/>
      <c r="K37" s="35"/>
      <c r="L37" s="35"/>
      <c r="M37" s="35"/>
      <c r="N37" s="36"/>
      <c r="O37" s="31" t="s">
        <v>178</v>
      </c>
      <c r="P37" s="12" t="s">
        <v>203</v>
      </c>
      <c r="Q37" s="12">
        <v>33</v>
      </c>
      <c r="R37" s="61" t="s">
        <v>542</v>
      </c>
      <c r="S37" s="16" t="s">
        <v>93</v>
      </c>
      <c r="T37" s="17">
        <v>1960</v>
      </c>
      <c r="U37" s="22" t="s">
        <v>105</v>
      </c>
      <c r="V37" s="17">
        <v>1986</v>
      </c>
      <c r="W37" s="19"/>
      <c r="X37" s="17"/>
      <c r="Y37" s="22" t="s">
        <v>98</v>
      </c>
      <c r="Z37" s="17">
        <f t="shared" si="1"/>
        <v>35</v>
      </c>
      <c r="AA37" s="19" t="s">
        <v>312</v>
      </c>
      <c r="AB37" s="19" t="s">
        <v>548</v>
      </c>
      <c r="AC37" s="17" t="s">
        <v>13</v>
      </c>
      <c r="AD37" s="17"/>
    </row>
    <row r="38" spans="1:30" s="15" customFormat="1" ht="27" hidden="1">
      <c r="A38" s="32">
        <v>0</v>
      </c>
      <c r="B38" s="32"/>
      <c r="C38" s="32">
        <f>IF(Z38&gt;=10,1,0)</f>
        <v>1</v>
      </c>
      <c r="D38" s="34"/>
      <c r="E38" s="34">
        <v>1</v>
      </c>
      <c r="F38" s="35"/>
      <c r="G38" s="33"/>
      <c r="H38" s="33">
        <v>1</v>
      </c>
      <c r="I38" s="35"/>
      <c r="J38" s="33"/>
      <c r="K38" s="35"/>
      <c r="L38" s="35"/>
      <c r="M38" s="35"/>
      <c r="N38" s="36"/>
      <c r="O38" s="31" t="s">
        <v>429</v>
      </c>
      <c r="P38" s="12" t="s">
        <v>340</v>
      </c>
      <c r="Q38" s="12">
        <v>34</v>
      </c>
      <c r="R38" s="61"/>
      <c r="S38" s="16" t="s">
        <v>341</v>
      </c>
      <c r="T38" s="17">
        <v>1959</v>
      </c>
      <c r="U38" s="20" t="s">
        <v>401</v>
      </c>
      <c r="V38" s="17">
        <v>1990</v>
      </c>
      <c r="W38" s="19"/>
      <c r="X38" s="17"/>
      <c r="Y38" s="22" t="s">
        <v>430</v>
      </c>
      <c r="Z38" s="17">
        <f t="shared" si="1"/>
        <v>31</v>
      </c>
      <c r="AA38" s="19" t="s">
        <v>431</v>
      </c>
      <c r="AB38" s="19"/>
      <c r="AC38" s="62" t="s">
        <v>387</v>
      </c>
      <c r="AD38" s="17"/>
    </row>
    <row r="39" spans="1:30" s="15" customFormat="1" ht="18" customHeight="1">
      <c r="A39" s="32">
        <v>0</v>
      </c>
      <c r="B39" s="32">
        <v>1</v>
      </c>
      <c r="C39" s="32"/>
      <c r="D39" s="34">
        <v>1</v>
      </c>
      <c r="E39" s="34"/>
      <c r="F39" s="35"/>
      <c r="G39" s="33"/>
      <c r="H39" s="33"/>
      <c r="I39" s="35"/>
      <c r="J39" s="33"/>
      <c r="K39" s="35"/>
      <c r="L39" s="35"/>
      <c r="M39" s="35"/>
      <c r="N39" s="36"/>
      <c r="O39" s="31" t="s">
        <v>179</v>
      </c>
      <c r="P39" s="12" t="s">
        <v>356</v>
      </c>
      <c r="Q39" s="12">
        <v>35</v>
      </c>
      <c r="R39" s="61" t="s">
        <v>542</v>
      </c>
      <c r="S39" s="16" t="s">
        <v>357</v>
      </c>
      <c r="T39" s="17">
        <v>1962</v>
      </c>
      <c r="U39" s="22" t="s">
        <v>392</v>
      </c>
      <c r="V39" s="17">
        <v>1992</v>
      </c>
      <c r="W39" s="19" t="s">
        <v>358</v>
      </c>
      <c r="X39" s="17">
        <v>2002</v>
      </c>
      <c r="Y39" s="22" t="s">
        <v>359</v>
      </c>
      <c r="Z39" s="57">
        <f t="shared" si="1"/>
        <v>29</v>
      </c>
      <c r="AA39" s="66" t="s">
        <v>456</v>
      </c>
      <c r="AB39" s="66" t="s">
        <v>549</v>
      </c>
      <c r="AC39" s="17" t="s">
        <v>13</v>
      </c>
      <c r="AD39" s="17"/>
    </row>
    <row r="40" spans="1:30" s="15" customFormat="1" ht="18" customHeight="1">
      <c r="A40" s="32">
        <v>1</v>
      </c>
      <c r="B40" s="32"/>
      <c r="C40" s="32">
        <f t="shared" ref="C40:C50" si="2">IF(Z40&gt;=10,1,0)</f>
        <v>1</v>
      </c>
      <c r="D40" s="34">
        <v>1</v>
      </c>
      <c r="E40" s="34"/>
      <c r="F40" s="35"/>
      <c r="G40" s="33"/>
      <c r="H40" s="33">
        <v>1</v>
      </c>
      <c r="I40" s="35"/>
      <c r="J40" s="33"/>
      <c r="K40" s="35"/>
      <c r="L40" s="35"/>
      <c r="M40" s="35"/>
      <c r="N40" s="36"/>
      <c r="O40" s="31" t="s">
        <v>178</v>
      </c>
      <c r="P40" s="12" t="s">
        <v>205</v>
      </c>
      <c r="Q40" s="12">
        <v>36</v>
      </c>
      <c r="R40" s="61" t="s">
        <v>542</v>
      </c>
      <c r="S40" s="21" t="s">
        <v>37</v>
      </c>
      <c r="T40" s="17">
        <v>1968</v>
      </c>
      <c r="U40" s="22" t="s">
        <v>86</v>
      </c>
      <c r="V40" s="17">
        <v>1994</v>
      </c>
      <c r="W40" s="19"/>
      <c r="X40" s="17"/>
      <c r="Y40" s="20" t="s">
        <v>38</v>
      </c>
      <c r="Z40" s="17">
        <f t="shared" si="1"/>
        <v>27</v>
      </c>
      <c r="AA40" s="19" t="s">
        <v>313</v>
      </c>
      <c r="AB40" s="19" t="s">
        <v>550</v>
      </c>
      <c r="AC40" s="17" t="s">
        <v>13</v>
      </c>
      <c r="AD40" s="17"/>
    </row>
    <row r="41" spans="1:30" s="15" customFormat="1" ht="27">
      <c r="A41" s="32">
        <v>0</v>
      </c>
      <c r="B41" s="32">
        <v>1</v>
      </c>
      <c r="C41" s="32">
        <f t="shared" si="2"/>
        <v>1</v>
      </c>
      <c r="D41" s="34"/>
      <c r="E41" s="34"/>
      <c r="F41" s="35">
        <v>1</v>
      </c>
      <c r="G41" s="33"/>
      <c r="H41" s="33"/>
      <c r="I41" s="35"/>
      <c r="J41" s="33"/>
      <c r="K41" s="35"/>
      <c r="L41" s="35"/>
      <c r="M41" s="35"/>
      <c r="N41" s="36"/>
      <c r="O41" s="64" t="s">
        <v>178</v>
      </c>
      <c r="P41" s="65" t="s">
        <v>207</v>
      </c>
      <c r="Q41" s="12">
        <v>37</v>
      </c>
      <c r="R41" s="83" t="s">
        <v>542</v>
      </c>
      <c r="S41" s="16" t="s">
        <v>101</v>
      </c>
      <c r="T41" s="17">
        <v>1967</v>
      </c>
      <c r="U41" s="22" t="s">
        <v>397</v>
      </c>
      <c r="V41" s="17">
        <v>1996</v>
      </c>
      <c r="W41" s="19" t="s">
        <v>492</v>
      </c>
      <c r="X41" s="17">
        <v>2002</v>
      </c>
      <c r="Y41" s="22" t="s">
        <v>102</v>
      </c>
      <c r="Z41" s="57">
        <f t="shared" si="1"/>
        <v>25</v>
      </c>
      <c r="AA41" s="19" t="s">
        <v>314</v>
      </c>
      <c r="AB41" s="19" t="s">
        <v>551</v>
      </c>
      <c r="AC41" s="17" t="s">
        <v>13</v>
      </c>
      <c r="AD41" s="17"/>
    </row>
    <row r="42" spans="1:30" s="15" customFormat="1" ht="15.75" hidden="1">
      <c r="A42" s="32">
        <v>0</v>
      </c>
      <c r="B42" s="32"/>
      <c r="C42" s="32">
        <f t="shared" si="2"/>
        <v>1</v>
      </c>
      <c r="D42" s="34">
        <v>1</v>
      </c>
      <c r="E42" s="34"/>
      <c r="F42" s="35"/>
      <c r="G42" s="33"/>
      <c r="H42" s="33">
        <v>1</v>
      </c>
      <c r="I42" s="35"/>
      <c r="J42" s="33"/>
      <c r="K42" s="35"/>
      <c r="L42" s="35"/>
      <c r="M42" s="35"/>
      <c r="N42" s="36"/>
      <c r="O42" s="31" t="s">
        <v>527</v>
      </c>
      <c r="P42" s="12" t="s">
        <v>206</v>
      </c>
      <c r="Q42" s="12">
        <v>38</v>
      </c>
      <c r="R42" s="61"/>
      <c r="S42" s="16" t="s">
        <v>124</v>
      </c>
      <c r="T42" s="17">
        <v>1969</v>
      </c>
      <c r="U42" s="22" t="s">
        <v>135</v>
      </c>
      <c r="V42" s="17">
        <v>1996</v>
      </c>
      <c r="W42" s="19"/>
      <c r="X42" s="17"/>
      <c r="Y42" s="19" t="s">
        <v>125</v>
      </c>
      <c r="Z42" s="17">
        <f t="shared" si="1"/>
        <v>25</v>
      </c>
      <c r="AA42" s="19" t="s">
        <v>311</v>
      </c>
      <c r="AB42" s="19"/>
      <c r="AC42" s="62" t="s">
        <v>387</v>
      </c>
      <c r="AD42" s="17"/>
    </row>
    <row r="43" spans="1:30" s="15" customFormat="1" ht="18" customHeight="1">
      <c r="A43" s="32">
        <v>0</v>
      </c>
      <c r="B43" s="32"/>
      <c r="C43" s="32">
        <f t="shared" si="2"/>
        <v>1</v>
      </c>
      <c r="D43" s="34"/>
      <c r="E43" s="34">
        <v>1</v>
      </c>
      <c r="F43" s="35"/>
      <c r="G43" s="33"/>
      <c r="H43" s="33">
        <v>1</v>
      </c>
      <c r="I43" s="35"/>
      <c r="J43" s="33"/>
      <c r="K43" s="35"/>
      <c r="L43" s="35"/>
      <c r="M43" s="35"/>
      <c r="N43" s="36"/>
      <c r="O43" s="31" t="s">
        <v>178</v>
      </c>
      <c r="P43" s="12" t="s">
        <v>213</v>
      </c>
      <c r="Q43" s="12">
        <v>39</v>
      </c>
      <c r="R43" s="61" t="s">
        <v>542</v>
      </c>
      <c r="S43" s="16" t="s">
        <v>113</v>
      </c>
      <c r="T43" s="17">
        <v>1972</v>
      </c>
      <c r="U43" s="22" t="s">
        <v>396</v>
      </c>
      <c r="V43" s="17">
        <v>1998</v>
      </c>
      <c r="W43" s="19"/>
      <c r="X43" s="17"/>
      <c r="Y43" s="22" t="s">
        <v>114</v>
      </c>
      <c r="Z43" s="17">
        <f t="shared" si="1"/>
        <v>23</v>
      </c>
      <c r="AA43" s="19" t="s">
        <v>311</v>
      </c>
      <c r="AB43" s="19" t="s">
        <v>552</v>
      </c>
      <c r="AC43" s="17" t="s">
        <v>22</v>
      </c>
      <c r="AD43" s="17"/>
    </row>
    <row r="44" spans="1:30" s="15" customFormat="1" ht="13.5" hidden="1" customHeight="1" outlineLevel="1">
      <c r="A44" s="32">
        <v>0</v>
      </c>
      <c r="B44" s="32"/>
      <c r="C44" s="32">
        <f t="shared" si="2"/>
        <v>1</v>
      </c>
      <c r="D44" s="34"/>
      <c r="E44" s="34">
        <v>1</v>
      </c>
      <c r="F44" s="35"/>
      <c r="G44" s="33"/>
      <c r="H44" s="33"/>
      <c r="I44" s="35"/>
      <c r="J44" s="33"/>
      <c r="K44" s="35"/>
      <c r="L44" s="35"/>
      <c r="M44" s="35"/>
      <c r="N44" s="36"/>
      <c r="O44" s="31" t="s">
        <v>179</v>
      </c>
      <c r="P44" s="12" t="s">
        <v>337</v>
      </c>
      <c r="Q44" s="12">
        <v>40</v>
      </c>
      <c r="R44" s="61"/>
      <c r="S44" s="16" t="s">
        <v>338</v>
      </c>
      <c r="T44" s="17">
        <v>1969</v>
      </c>
      <c r="U44" s="22" t="s">
        <v>367</v>
      </c>
      <c r="V44" s="17">
        <v>1999</v>
      </c>
      <c r="W44" s="19" t="s">
        <v>389</v>
      </c>
      <c r="X44" s="17">
        <v>2011</v>
      </c>
      <c r="Y44" s="22" t="s">
        <v>368</v>
      </c>
      <c r="Z44" s="17">
        <f t="shared" si="1"/>
        <v>22</v>
      </c>
      <c r="AA44" s="19" t="s">
        <v>523</v>
      </c>
      <c r="AB44" s="19"/>
      <c r="AC44" s="62" t="s">
        <v>387</v>
      </c>
      <c r="AD44" s="17"/>
    </row>
    <row r="45" spans="1:30" s="15" customFormat="1" ht="15.75" hidden="1" customHeight="1" outlineLevel="1">
      <c r="A45" s="32">
        <v>0</v>
      </c>
      <c r="B45" s="32"/>
      <c r="C45" s="32">
        <f t="shared" si="2"/>
        <v>1</v>
      </c>
      <c r="D45" s="34"/>
      <c r="E45" s="34">
        <v>1</v>
      </c>
      <c r="F45" s="35"/>
      <c r="G45" s="33"/>
      <c r="H45" s="33"/>
      <c r="I45" s="35"/>
      <c r="J45" s="33"/>
      <c r="K45" s="35"/>
      <c r="L45" s="35"/>
      <c r="M45" s="35"/>
      <c r="N45" s="36"/>
      <c r="O45" s="31" t="s">
        <v>429</v>
      </c>
      <c r="P45" s="12" t="s">
        <v>472</v>
      </c>
      <c r="Q45" s="12">
        <v>41</v>
      </c>
      <c r="R45" s="61"/>
      <c r="S45" s="16" t="s">
        <v>469</v>
      </c>
      <c r="T45" s="17">
        <v>1976</v>
      </c>
      <c r="U45" s="22" t="s">
        <v>470</v>
      </c>
      <c r="V45" s="17">
        <v>2001</v>
      </c>
      <c r="W45" s="19"/>
      <c r="X45" s="17"/>
      <c r="Y45" s="22"/>
      <c r="Z45" s="57">
        <f t="shared" si="1"/>
        <v>20</v>
      </c>
      <c r="AA45" s="66" t="s">
        <v>432</v>
      </c>
      <c r="AB45" s="66"/>
      <c r="AC45" s="62" t="s">
        <v>387</v>
      </c>
      <c r="AD45" s="17"/>
    </row>
    <row r="46" spans="1:30" s="15" customFormat="1" ht="17.25" hidden="1" customHeight="1" outlineLevel="1">
      <c r="A46" s="32">
        <v>0</v>
      </c>
      <c r="B46" s="32"/>
      <c r="C46" s="32">
        <f t="shared" si="2"/>
        <v>1</v>
      </c>
      <c r="D46" s="34"/>
      <c r="E46" s="34">
        <v>1</v>
      </c>
      <c r="F46" s="35"/>
      <c r="G46" s="33"/>
      <c r="H46" s="33">
        <v>1</v>
      </c>
      <c r="I46" s="35"/>
      <c r="J46" s="33"/>
      <c r="K46" s="35"/>
      <c r="L46" s="35"/>
      <c r="M46" s="35"/>
      <c r="N46" s="36"/>
      <c r="O46" s="31" t="s">
        <v>177</v>
      </c>
      <c r="P46" s="12" t="s">
        <v>333</v>
      </c>
      <c r="Q46" s="12">
        <v>42</v>
      </c>
      <c r="R46" s="61"/>
      <c r="S46" s="16" t="s">
        <v>339</v>
      </c>
      <c r="T46" s="17">
        <v>1978</v>
      </c>
      <c r="U46" s="22" t="s">
        <v>85</v>
      </c>
      <c r="V46" s="17">
        <v>2004</v>
      </c>
      <c r="W46" s="19"/>
      <c r="X46" s="17"/>
      <c r="Y46" s="22" t="s">
        <v>334</v>
      </c>
      <c r="Z46" s="17">
        <f t="shared" si="1"/>
        <v>17</v>
      </c>
      <c r="AA46" s="19" t="s">
        <v>311</v>
      </c>
      <c r="AB46" s="19"/>
      <c r="AC46" s="62" t="s">
        <v>387</v>
      </c>
      <c r="AD46" s="17"/>
    </row>
    <row r="47" spans="1:30" s="15" customFormat="1" ht="15.75" hidden="1" customHeight="1" outlineLevel="1">
      <c r="A47" s="32">
        <v>0</v>
      </c>
      <c r="B47" s="32"/>
      <c r="C47" s="32">
        <f t="shared" si="2"/>
        <v>1</v>
      </c>
      <c r="D47" s="34"/>
      <c r="E47" s="34">
        <v>1</v>
      </c>
      <c r="F47" s="35"/>
      <c r="G47" s="33"/>
      <c r="H47" s="33"/>
      <c r="I47" s="35"/>
      <c r="J47" s="33"/>
      <c r="K47" s="35"/>
      <c r="L47" s="35"/>
      <c r="M47" s="35"/>
      <c r="N47" s="36"/>
      <c r="O47" s="31" t="s">
        <v>177</v>
      </c>
      <c r="P47" s="12" t="s">
        <v>437</v>
      </c>
      <c r="Q47" s="12">
        <v>43</v>
      </c>
      <c r="R47" s="61"/>
      <c r="S47" s="16" t="s">
        <v>438</v>
      </c>
      <c r="T47" s="17">
        <v>1976</v>
      </c>
      <c r="U47" s="22" t="s">
        <v>400</v>
      </c>
      <c r="V47" s="17">
        <v>2004</v>
      </c>
      <c r="W47" s="19" t="s">
        <v>439</v>
      </c>
      <c r="X47" s="17">
        <v>2011</v>
      </c>
      <c r="Y47" s="22" t="s">
        <v>440</v>
      </c>
      <c r="Z47" s="17">
        <f t="shared" si="1"/>
        <v>17</v>
      </c>
      <c r="AA47" s="19" t="s">
        <v>311</v>
      </c>
      <c r="AB47" s="19"/>
      <c r="AC47" s="62" t="s">
        <v>387</v>
      </c>
      <c r="AD47" s="17"/>
    </row>
    <row r="48" spans="1:30" s="15" customFormat="1" ht="16.5" hidden="1" customHeight="1" outlineLevel="1">
      <c r="A48" s="32">
        <v>0</v>
      </c>
      <c r="B48" s="32">
        <v>1</v>
      </c>
      <c r="C48" s="32">
        <f t="shared" si="2"/>
        <v>1</v>
      </c>
      <c r="D48" s="34"/>
      <c r="E48" s="34">
        <v>1</v>
      </c>
      <c r="F48" s="35"/>
      <c r="G48" s="33"/>
      <c r="H48" s="33">
        <v>1</v>
      </c>
      <c r="I48" s="35"/>
      <c r="J48" s="33"/>
      <c r="K48" s="35"/>
      <c r="L48" s="35"/>
      <c r="M48" s="35"/>
      <c r="N48" s="36"/>
      <c r="O48" s="31" t="s">
        <v>527</v>
      </c>
      <c r="P48" s="12" t="s">
        <v>290</v>
      </c>
      <c r="Q48" s="12">
        <v>44</v>
      </c>
      <c r="R48" s="61"/>
      <c r="S48" s="16" t="s">
        <v>291</v>
      </c>
      <c r="T48" s="17">
        <v>1980</v>
      </c>
      <c r="U48" s="22" t="s">
        <v>399</v>
      </c>
      <c r="V48" s="17">
        <v>2005</v>
      </c>
      <c r="W48" s="19"/>
      <c r="X48" s="17"/>
      <c r="Y48" s="22"/>
      <c r="Z48" s="17">
        <f t="shared" si="1"/>
        <v>16</v>
      </c>
      <c r="AA48" s="19" t="s">
        <v>524</v>
      </c>
      <c r="AB48" s="19"/>
      <c r="AC48" s="62" t="s">
        <v>387</v>
      </c>
      <c r="AD48" s="17"/>
    </row>
    <row r="49" spans="1:30" s="15" customFormat="1" ht="15.75" hidden="1" customHeight="1" outlineLevel="1">
      <c r="A49" s="32">
        <v>0</v>
      </c>
      <c r="B49" s="32"/>
      <c r="C49" s="32">
        <f t="shared" si="2"/>
        <v>1</v>
      </c>
      <c r="D49" s="34"/>
      <c r="E49" s="34">
        <v>1</v>
      </c>
      <c r="F49" s="35"/>
      <c r="G49" s="33"/>
      <c r="H49" s="33"/>
      <c r="I49" s="35"/>
      <c r="J49" s="33"/>
      <c r="K49" s="35"/>
      <c r="L49" s="35"/>
      <c r="M49" s="35"/>
      <c r="N49" s="36"/>
      <c r="O49" s="31" t="s">
        <v>429</v>
      </c>
      <c r="P49" s="12" t="s">
        <v>418</v>
      </c>
      <c r="Q49" s="12">
        <v>45</v>
      </c>
      <c r="R49" s="61"/>
      <c r="S49" s="16" t="s">
        <v>416</v>
      </c>
      <c r="T49" s="17">
        <v>1976</v>
      </c>
      <c r="U49" s="22" t="s">
        <v>417</v>
      </c>
      <c r="V49" s="17">
        <v>2005</v>
      </c>
      <c r="W49" s="19"/>
      <c r="X49" s="17"/>
      <c r="Y49" s="22"/>
      <c r="Z49" s="57">
        <f t="shared" si="1"/>
        <v>16</v>
      </c>
      <c r="AA49" s="66" t="s">
        <v>432</v>
      </c>
      <c r="AB49" s="66"/>
      <c r="AC49" s="62" t="s">
        <v>387</v>
      </c>
      <c r="AD49" s="17"/>
    </row>
    <row r="50" spans="1:30" s="15" customFormat="1" ht="15" hidden="1" customHeight="1" outlineLevel="1">
      <c r="A50" s="32">
        <v>0</v>
      </c>
      <c r="B50" s="32"/>
      <c r="C50" s="32">
        <f t="shared" si="2"/>
        <v>1</v>
      </c>
      <c r="D50" s="34"/>
      <c r="E50" s="34">
        <v>1</v>
      </c>
      <c r="F50" s="35"/>
      <c r="G50" s="33"/>
      <c r="H50" s="33"/>
      <c r="I50" s="35"/>
      <c r="J50" s="33"/>
      <c r="K50" s="35"/>
      <c r="L50" s="35"/>
      <c r="M50" s="35"/>
      <c r="N50" s="36"/>
      <c r="O50" s="31" t="s">
        <v>179</v>
      </c>
      <c r="P50" s="12" t="s">
        <v>217</v>
      </c>
      <c r="Q50" s="12">
        <v>46</v>
      </c>
      <c r="R50" s="61"/>
      <c r="S50" s="16" t="s">
        <v>131</v>
      </c>
      <c r="T50" s="17">
        <v>1980</v>
      </c>
      <c r="U50" s="22" t="s">
        <v>395</v>
      </c>
      <c r="V50" s="17">
        <v>2006</v>
      </c>
      <c r="W50" s="19"/>
      <c r="X50" s="17"/>
      <c r="Y50" s="22"/>
      <c r="Z50" s="17">
        <f t="shared" si="1"/>
        <v>15</v>
      </c>
      <c r="AA50" s="19" t="s">
        <v>311</v>
      </c>
      <c r="AB50" s="19"/>
      <c r="AC50" s="62" t="s">
        <v>387</v>
      </c>
      <c r="AD50" s="17"/>
    </row>
    <row r="51" spans="1:30" s="15" customFormat="1" ht="15.75" hidden="1" customHeight="1" outlineLevel="1">
      <c r="A51" s="32">
        <v>0</v>
      </c>
      <c r="B51" s="32"/>
      <c r="C51" s="32">
        <f t="shared" si="0"/>
        <v>1</v>
      </c>
      <c r="D51" s="34"/>
      <c r="E51" s="34">
        <v>1</v>
      </c>
      <c r="F51" s="35"/>
      <c r="G51" s="33"/>
      <c r="H51" s="33"/>
      <c r="I51" s="35"/>
      <c r="J51" s="33"/>
      <c r="K51" s="35"/>
      <c r="L51" s="35"/>
      <c r="M51" s="35"/>
      <c r="N51" s="36"/>
      <c r="O51" s="31" t="s">
        <v>177</v>
      </c>
      <c r="P51" s="12" t="s">
        <v>362</v>
      </c>
      <c r="Q51" s="12">
        <v>47</v>
      </c>
      <c r="R51" s="61"/>
      <c r="S51" s="16" t="s">
        <v>363</v>
      </c>
      <c r="T51" s="17">
        <v>1983</v>
      </c>
      <c r="U51" s="22" t="s">
        <v>395</v>
      </c>
      <c r="V51" s="17">
        <v>2007</v>
      </c>
      <c r="W51" s="19" t="s">
        <v>393</v>
      </c>
      <c r="X51" s="17">
        <v>2008</v>
      </c>
      <c r="Y51" s="22"/>
      <c r="Z51" s="17">
        <f t="shared" si="1"/>
        <v>14</v>
      </c>
      <c r="AA51" s="19" t="s">
        <v>405</v>
      </c>
      <c r="AB51" s="19"/>
      <c r="AC51" s="62" t="s">
        <v>387</v>
      </c>
      <c r="AD51" s="17"/>
    </row>
    <row r="52" spans="1:30" s="15" customFormat="1" ht="15" hidden="1" customHeight="1" outlineLevel="1">
      <c r="A52" s="32">
        <v>0</v>
      </c>
      <c r="B52" s="32"/>
      <c r="C52" s="32">
        <f>IF(Z52&gt;=10,1,0)</f>
        <v>1</v>
      </c>
      <c r="D52" s="34"/>
      <c r="E52" s="34">
        <v>1</v>
      </c>
      <c r="F52" s="35"/>
      <c r="G52" s="33"/>
      <c r="H52" s="33">
        <v>1</v>
      </c>
      <c r="I52" s="35"/>
      <c r="J52" s="33"/>
      <c r="K52" s="35"/>
      <c r="L52" s="35"/>
      <c r="M52" s="35"/>
      <c r="N52" s="36"/>
      <c r="O52" s="31" t="s">
        <v>179</v>
      </c>
      <c r="P52" s="12" t="s">
        <v>200</v>
      </c>
      <c r="Q52" s="12">
        <v>48</v>
      </c>
      <c r="R52" s="61"/>
      <c r="S52" s="16" t="s">
        <v>27</v>
      </c>
      <c r="T52" s="17">
        <v>1954</v>
      </c>
      <c r="U52" s="22" t="s">
        <v>82</v>
      </c>
      <c r="V52" s="17">
        <v>1976</v>
      </c>
      <c r="W52" s="19"/>
      <c r="X52" s="17"/>
      <c r="Y52" s="22" t="s">
        <v>257</v>
      </c>
      <c r="Z52" s="17">
        <f t="shared" ref="Z52:Z57" si="3">$AE$3-V52</f>
        <v>45</v>
      </c>
      <c r="AA52" s="19" t="s">
        <v>311</v>
      </c>
      <c r="AB52" s="19"/>
      <c r="AC52" s="17" t="s">
        <v>22</v>
      </c>
      <c r="AD52" s="17"/>
    </row>
    <row r="53" spans="1:30" s="15" customFormat="1" ht="15" hidden="1" customHeight="1" outlineLevel="1">
      <c r="A53" s="32">
        <v>0</v>
      </c>
      <c r="B53" s="32"/>
      <c r="C53" s="32">
        <f>IF(Z53&gt;=10,1,0)</f>
        <v>1</v>
      </c>
      <c r="D53" s="34">
        <v>1</v>
      </c>
      <c r="E53" s="34"/>
      <c r="F53" s="35"/>
      <c r="G53" s="33"/>
      <c r="H53" s="33"/>
      <c r="I53" s="35"/>
      <c r="J53" s="33"/>
      <c r="K53" s="35"/>
      <c r="L53" s="35"/>
      <c r="M53" s="35"/>
      <c r="N53" s="36"/>
      <c r="O53" s="31" t="s">
        <v>179</v>
      </c>
      <c r="P53" s="31" t="s">
        <v>267</v>
      </c>
      <c r="Q53" s="12">
        <v>49</v>
      </c>
      <c r="R53" s="61"/>
      <c r="S53" s="13" t="s">
        <v>263</v>
      </c>
      <c r="T53" s="17">
        <v>1975</v>
      </c>
      <c r="U53" s="22" t="s">
        <v>264</v>
      </c>
      <c r="V53" s="17">
        <v>2004</v>
      </c>
      <c r="W53" s="19"/>
      <c r="X53" s="17"/>
      <c r="Y53" s="22" t="s">
        <v>265</v>
      </c>
      <c r="Z53" s="57">
        <f t="shared" si="3"/>
        <v>17</v>
      </c>
      <c r="AA53" s="66" t="s">
        <v>266</v>
      </c>
      <c r="AB53" s="66"/>
      <c r="AC53" s="17" t="s">
        <v>22</v>
      </c>
      <c r="AD53" s="17"/>
    </row>
    <row r="54" spans="1:30" s="15" customFormat="1" ht="15" customHeight="1" collapsed="1">
      <c r="A54" s="32"/>
      <c r="B54" s="32"/>
      <c r="C54" s="32"/>
      <c r="D54" s="34"/>
      <c r="E54" s="34"/>
      <c r="F54" s="35"/>
      <c r="G54" s="33"/>
      <c r="H54" s="33"/>
      <c r="I54" s="35"/>
      <c r="J54" s="33"/>
      <c r="K54" s="35"/>
      <c r="L54" s="35"/>
      <c r="M54" s="35"/>
      <c r="N54" s="36"/>
      <c r="O54" s="31"/>
      <c r="P54" s="31"/>
      <c r="Q54" s="12"/>
      <c r="R54" s="61" t="s">
        <v>542</v>
      </c>
      <c r="S54" s="119" t="s">
        <v>129</v>
      </c>
      <c r="T54" s="77">
        <v>1983</v>
      </c>
      <c r="U54" s="120" t="s">
        <v>394</v>
      </c>
      <c r="V54" s="77">
        <v>2008</v>
      </c>
      <c r="W54" s="121" t="s">
        <v>585</v>
      </c>
      <c r="X54" s="77">
        <v>2009</v>
      </c>
      <c r="Y54" s="120" t="s">
        <v>586</v>
      </c>
      <c r="Z54" s="95">
        <f t="shared" si="3"/>
        <v>13</v>
      </c>
      <c r="AA54" s="129" t="s">
        <v>587</v>
      </c>
      <c r="AB54" s="129" t="s">
        <v>24</v>
      </c>
      <c r="AC54" s="77" t="s">
        <v>22</v>
      </c>
      <c r="AD54" s="77"/>
    </row>
    <row r="55" spans="1:30" s="15" customFormat="1">
      <c r="A55" s="32"/>
      <c r="B55" s="32"/>
      <c r="C55" s="32">
        <f>IF(Z55&gt;=10,1,0)</f>
        <v>1</v>
      </c>
      <c r="D55" s="34"/>
      <c r="E55" s="34"/>
      <c r="F55" s="35"/>
      <c r="G55" s="33"/>
      <c r="H55" s="33"/>
      <c r="I55" s="35"/>
      <c r="J55" s="33"/>
      <c r="K55" s="35"/>
      <c r="L55" s="35"/>
      <c r="M55" s="35"/>
      <c r="N55" s="36"/>
      <c r="O55" s="31"/>
      <c r="P55" s="31"/>
      <c r="Q55" s="12"/>
      <c r="R55" s="61" t="s">
        <v>542</v>
      </c>
      <c r="S55" s="119" t="s">
        <v>412</v>
      </c>
      <c r="T55" s="77">
        <v>1985</v>
      </c>
      <c r="U55" s="120" t="s">
        <v>584</v>
      </c>
      <c r="V55" s="77">
        <v>2011</v>
      </c>
      <c r="W55" s="121"/>
      <c r="X55" s="77"/>
      <c r="Y55" s="120"/>
      <c r="Z55" s="95">
        <f t="shared" si="3"/>
        <v>10</v>
      </c>
      <c r="AA55" s="129" t="s">
        <v>329</v>
      </c>
      <c r="AB55" s="129" t="s">
        <v>24</v>
      </c>
      <c r="AC55" s="77" t="s">
        <v>22</v>
      </c>
      <c r="AD55" s="77"/>
    </row>
    <row r="56" spans="1:30" s="15" customFormat="1" ht="18" customHeight="1">
      <c r="A56" s="32"/>
      <c r="B56" s="32"/>
      <c r="C56" s="32">
        <f>IF(Z56&gt;=10,1,0)</f>
        <v>1</v>
      </c>
      <c r="D56" s="34"/>
      <c r="E56" s="34"/>
      <c r="F56" s="35"/>
      <c r="G56" s="33"/>
      <c r="H56" s="33"/>
      <c r="I56" s="35"/>
      <c r="J56" s="33"/>
      <c r="K56" s="35"/>
      <c r="L56" s="35"/>
      <c r="M56" s="35"/>
      <c r="N56" s="36"/>
      <c r="O56" s="31"/>
      <c r="P56" s="31"/>
      <c r="Q56" s="12"/>
      <c r="R56" s="61" t="s">
        <v>542</v>
      </c>
      <c r="S56" s="119" t="s">
        <v>575</v>
      </c>
      <c r="T56" s="77">
        <v>1976</v>
      </c>
      <c r="U56" s="120" t="s">
        <v>576</v>
      </c>
      <c r="V56" s="77">
        <v>2001</v>
      </c>
      <c r="W56" s="121" t="s">
        <v>577</v>
      </c>
      <c r="X56" s="77">
        <v>2009</v>
      </c>
      <c r="Y56" s="120" t="s">
        <v>578</v>
      </c>
      <c r="Z56" s="95">
        <f t="shared" si="3"/>
        <v>20</v>
      </c>
      <c r="AA56" s="129" t="s">
        <v>588</v>
      </c>
      <c r="AB56" s="129" t="s">
        <v>579</v>
      </c>
      <c r="AC56" s="77" t="s">
        <v>22</v>
      </c>
      <c r="AD56" s="77"/>
    </row>
    <row r="57" spans="1:30" s="15" customFormat="1" ht="13.5" customHeight="1">
      <c r="A57" s="32">
        <v>0</v>
      </c>
      <c r="B57" s="32">
        <v>1</v>
      </c>
      <c r="C57" s="32">
        <f>IF(Z57&gt;=10,1,0)</f>
        <v>1</v>
      </c>
      <c r="D57" s="34"/>
      <c r="E57" s="34">
        <v>1</v>
      </c>
      <c r="F57" s="35"/>
      <c r="G57" s="33"/>
      <c r="H57" s="33"/>
      <c r="I57" s="35"/>
      <c r="J57" s="33"/>
      <c r="K57" s="35"/>
      <c r="L57" s="35"/>
      <c r="M57" s="35"/>
      <c r="N57" s="36"/>
      <c r="O57" s="31" t="s">
        <v>178</v>
      </c>
      <c r="P57" s="12" t="s">
        <v>500</v>
      </c>
      <c r="Q57" s="12">
        <v>50</v>
      </c>
      <c r="R57" s="61" t="s">
        <v>542</v>
      </c>
      <c r="S57" s="16" t="s">
        <v>501</v>
      </c>
      <c r="T57" s="17">
        <v>1981</v>
      </c>
      <c r="U57" s="22" t="s">
        <v>395</v>
      </c>
      <c r="V57" s="17">
        <v>2005</v>
      </c>
      <c r="W57" s="19"/>
      <c r="X57" s="17"/>
      <c r="Y57" s="22"/>
      <c r="Z57" s="57">
        <f t="shared" si="3"/>
        <v>16</v>
      </c>
      <c r="AA57" s="19" t="s">
        <v>355</v>
      </c>
      <c r="AB57" s="19" t="s">
        <v>553</v>
      </c>
      <c r="AC57" s="57" t="s">
        <v>22</v>
      </c>
      <c r="AD57" s="17"/>
    </row>
    <row r="58" spans="1:30" s="15" customFormat="1" ht="15.75" hidden="1" customHeight="1" outlineLevel="1">
      <c r="A58" s="32">
        <v>0</v>
      </c>
      <c r="B58" s="32"/>
      <c r="C58" s="32">
        <f t="shared" si="0"/>
        <v>1</v>
      </c>
      <c r="D58" s="34"/>
      <c r="E58" s="34">
        <v>1</v>
      </c>
      <c r="F58" s="35"/>
      <c r="G58" s="33"/>
      <c r="H58" s="33"/>
      <c r="I58" s="35"/>
      <c r="J58" s="33"/>
      <c r="K58" s="35"/>
      <c r="L58" s="35"/>
      <c r="M58" s="35"/>
      <c r="N58" s="36"/>
      <c r="O58" s="31" t="s">
        <v>177</v>
      </c>
      <c r="P58" s="12" t="s">
        <v>453</v>
      </c>
      <c r="Q58" s="12">
        <v>52</v>
      </c>
      <c r="R58" s="61"/>
      <c r="S58" s="16" t="s">
        <v>454</v>
      </c>
      <c r="T58" s="17">
        <v>1983</v>
      </c>
      <c r="U58" s="22" t="s">
        <v>455</v>
      </c>
      <c r="V58" s="17">
        <v>2008</v>
      </c>
      <c r="W58" s="19"/>
      <c r="X58" s="17"/>
      <c r="Y58" s="22"/>
      <c r="Z58" s="57">
        <f t="shared" si="1"/>
        <v>13</v>
      </c>
      <c r="AA58" s="19" t="s">
        <v>329</v>
      </c>
      <c r="AB58" s="19"/>
      <c r="AC58" s="57" t="s">
        <v>22</v>
      </c>
      <c r="AD58" s="17"/>
    </row>
    <row r="59" spans="1:30" s="15" customFormat="1" ht="14.25" hidden="1" customHeight="1" outlineLevel="1">
      <c r="A59" s="32">
        <v>0</v>
      </c>
      <c r="B59" s="32"/>
      <c r="C59" s="32">
        <f t="shared" si="0"/>
        <v>1</v>
      </c>
      <c r="D59" s="34"/>
      <c r="E59" s="34">
        <v>1</v>
      </c>
      <c r="F59" s="35"/>
      <c r="G59" s="33"/>
      <c r="H59" s="33"/>
      <c r="I59" s="35"/>
      <c r="J59" s="33"/>
      <c r="K59" s="35"/>
      <c r="L59" s="35"/>
      <c r="M59" s="35"/>
      <c r="N59" s="36"/>
      <c r="O59" s="31" t="s">
        <v>529</v>
      </c>
      <c r="P59" s="12" t="s">
        <v>268</v>
      </c>
      <c r="Q59" s="12">
        <v>53</v>
      </c>
      <c r="R59" s="61"/>
      <c r="S59" s="16" t="s">
        <v>92</v>
      </c>
      <c r="T59" s="17">
        <v>1985</v>
      </c>
      <c r="U59" s="22" t="s">
        <v>371</v>
      </c>
      <c r="V59" s="17">
        <v>2008</v>
      </c>
      <c r="W59" s="19" t="s">
        <v>451</v>
      </c>
      <c r="X59" s="17">
        <v>2013</v>
      </c>
      <c r="Y59" s="22" t="s">
        <v>382</v>
      </c>
      <c r="Z59" s="57">
        <f t="shared" si="1"/>
        <v>13</v>
      </c>
      <c r="AA59" s="19" t="s">
        <v>405</v>
      </c>
      <c r="AB59" s="19"/>
      <c r="AC59" s="57" t="s">
        <v>22</v>
      </c>
      <c r="AD59" s="17"/>
    </row>
    <row r="60" spans="1:30" s="15" customFormat="1" ht="16.5" hidden="1" customHeight="1" outlineLevel="1">
      <c r="A60" s="32">
        <v>0</v>
      </c>
      <c r="B60" s="32"/>
      <c r="C60" s="32">
        <f t="shared" si="0"/>
        <v>1</v>
      </c>
      <c r="D60" s="34">
        <v>1</v>
      </c>
      <c r="E60" s="34"/>
      <c r="F60" s="35"/>
      <c r="G60" s="33"/>
      <c r="H60" s="33"/>
      <c r="I60" s="35"/>
      <c r="J60" s="33"/>
      <c r="K60" s="35"/>
      <c r="L60" s="35"/>
      <c r="M60" s="35"/>
      <c r="N60" s="36"/>
      <c r="O60" s="31" t="s">
        <v>179</v>
      </c>
      <c r="P60" s="12" t="s">
        <v>388</v>
      </c>
      <c r="Q60" s="12">
        <v>54</v>
      </c>
      <c r="R60" s="61"/>
      <c r="S60" s="16" t="s">
        <v>360</v>
      </c>
      <c r="T60" s="17">
        <v>1972</v>
      </c>
      <c r="U60" s="22" t="s">
        <v>372</v>
      </c>
      <c r="V60" s="17">
        <v>2009</v>
      </c>
      <c r="W60" s="19" t="s">
        <v>398</v>
      </c>
      <c r="X60" s="17">
        <v>2012</v>
      </c>
      <c r="Y60" s="22" t="s">
        <v>450</v>
      </c>
      <c r="Z60" s="57">
        <f t="shared" si="1"/>
        <v>12</v>
      </c>
      <c r="AA60" s="19" t="s">
        <v>361</v>
      </c>
      <c r="AB60" s="19"/>
      <c r="AC60" s="57" t="s">
        <v>22</v>
      </c>
      <c r="AD60" s="17"/>
    </row>
    <row r="61" spans="1:30" s="15" customFormat="1" ht="15.75" hidden="1" customHeight="1" outlineLevel="1">
      <c r="A61" s="32">
        <v>0</v>
      </c>
      <c r="B61" s="32"/>
      <c r="C61" s="32">
        <f t="shared" si="0"/>
        <v>1</v>
      </c>
      <c r="D61" s="34"/>
      <c r="E61" s="34">
        <v>1</v>
      </c>
      <c r="F61" s="35"/>
      <c r="G61" s="33"/>
      <c r="H61" s="33"/>
      <c r="I61" s="35"/>
      <c r="J61" s="33"/>
      <c r="K61" s="35"/>
      <c r="L61" s="35"/>
      <c r="M61" s="35"/>
      <c r="N61" s="36"/>
      <c r="O61" s="31" t="s">
        <v>527</v>
      </c>
      <c r="P61" s="12" t="s">
        <v>250</v>
      </c>
      <c r="Q61" s="12">
        <v>55</v>
      </c>
      <c r="R61" s="61"/>
      <c r="S61" s="16" t="s">
        <v>251</v>
      </c>
      <c r="T61" s="17">
        <v>1984</v>
      </c>
      <c r="U61" s="22" t="s">
        <v>371</v>
      </c>
      <c r="V61" s="17">
        <v>2009</v>
      </c>
      <c r="W61" s="19"/>
      <c r="X61" s="17"/>
      <c r="Y61" s="22"/>
      <c r="Z61" s="57">
        <f t="shared" si="1"/>
        <v>12</v>
      </c>
      <c r="AA61" s="19" t="s">
        <v>405</v>
      </c>
      <c r="AB61" s="19"/>
      <c r="AC61" s="57" t="s">
        <v>22</v>
      </c>
      <c r="AD61" s="17"/>
    </row>
    <row r="62" spans="1:30" s="15" customFormat="1" ht="15.75" hidden="1" customHeight="1" outlineLevel="1">
      <c r="A62" s="32">
        <v>0</v>
      </c>
      <c r="B62" s="32"/>
      <c r="C62" s="32">
        <f t="shared" si="0"/>
        <v>1</v>
      </c>
      <c r="D62" s="34"/>
      <c r="E62" s="34">
        <v>1</v>
      </c>
      <c r="F62" s="35"/>
      <c r="G62" s="33"/>
      <c r="H62" s="33"/>
      <c r="I62" s="35"/>
      <c r="J62" s="33"/>
      <c r="K62" s="35"/>
      <c r="L62" s="35"/>
      <c r="M62" s="35"/>
      <c r="N62" s="36"/>
      <c r="O62" s="31" t="s">
        <v>429</v>
      </c>
      <c r="P62" s="12" t="s">
        <v>256</v>
      </c>
      <c r="Q62" s="12">
        <v>56</v>
      </c>
      <c r="R62" s="61"/>
      <c r="S62" s="16" t="s">
        <v>134</v>
      </c>
      <c r="T62" s="17">
        <v>1987</v>
      </c>
      <c r="U62" s="22" t="s">
        <v>371</v>
      </c>
      <c r="V62" s="17">
        <v>2009</v>
      </c>
      <c r="W62" s="19"/>
      <c r="X62" s="17"/>
      <c r="Y62" s="22"/>
      <c r="Z62" s="17">
        <f t="shared" si="1"/>
        <v>12</v>
      </c>
      <c r="AA62" s="19" t="s">
        <v>406</v>
      </c>
      <c r="AB62" s="19"/>
      <c r="AC62" s="57" t="s">
        <v>22</v>
      </c>
      <c r="AD62" s="17"/>
    </row>
    <row r="63" spans="1:30" s="15" customFormat="1" ht="16.5" hidden="1" customHeight="1" outlineLevel="1">
      <c r="A63" s="32">
        <v>0</v>
      </c>
      <c r="B63" s="32"/>
      <c r="C63" s="32">
        <f t="shared" si="0"/>
        <v>1</v>
      </c>
      <c r="D63" s="34"/>
      <c r="E63" s="34">
        <v>1</v>
      </c>
      <c r="F63" s="35"/>
      <c r="G63" s="33"/>
      <c r="H63" s="33"/>
      <c r="I63" s="35"/>
      <c r="J63" s="33"/>
      <c r="K63" s="35"/>
      <c r="L63" s="35"/>
      <c r="M63" s="35"/>
      <c r="N63" s="36"/>
      <c r="O63" s="31" t="s">
        <v>527</v>
      </c>
      <c r="P63" s="12" t="s">
        <v>425</v>
      </c>
      <c r="Q63" s="12">
        <v>57</v>
      </c>
      <c r="R63" s="61"/>
      <c r="S63" s="16" t="s">
        <v>426</v>
      </c>
      <c r="T63" s="17">
        <v>1986</v>
      </c>
      <c r="U63" s="22" t="s">
        <v>457</v>
      </c>
      <c r="V63" s="17">
        <v>2010</v>
      </c>
      <c r="W63" s="19"/>
      <c r="X63" s="17"/>
      <c r="Y63" s="22"/>
      <c r="Z63" s="17">
        <f t="shared" si="1"/>
        <v>11</v>
      </c>
      <c r="AA63" s="19" t="s">
        <v>329</v>
      </c>
      <c r="AB63" s="19"/>
      <c r="AC63" s="57" t="s">
        <v>22</v>
      </c>
      <c r="AD63" s="17"/>
    </row>
    <row r="64" spans="1:30" s="15" customFormat="1" ht="14.25" hidden="1" customHeight="1" outlineLevel="1">
      <c r="A64" s="32">
        <v>0</v>
      </c>
      <c r="B64" s="32">
        <v>1</v>
      </c>
      <c r="C64" s="32">
        <f t="shared" si="0"/>
        <v>1</v>
      </c>
      <c r="D64" s="34"/>
      <c r="E64" s="34">
        <v>1</v>
      </c>
      <c r="F64" s="35"/>
      <c r="G64" s="33"/>
      <c r="H64" s="33"/>
      <c r="I64" s="35"/>
      <c r="J64" s="33"/>
      <c r="K64" s="35"/>
      <c r="L64" s="35"/>
      <c r="M64" s="35"/>
      <c r="N64" s="36"/>
      <c r="O64" s="31" t="s">
        <v>527</v>
      </c>
      <c r="P64" s="12" t="s">
        <v>298</v>
      </c>
      <c r="Q64" s="12">
        <v>58</v>
      </c>
      <c r="R64" s="61"/>
      <c r="S64" s="16" t="s">
        <v>299</v>
      </c>
      <c r="T64" s="17">
        <v>1986</v>
      </c>
      <c r="U64" s="22" t="s">
        <v>371</v>
      </c>
      <c r="V64" s="17">
        <v>2010</v>
      </c>
      <c r="W64" s="19"/>
      <c r="X64" s="17"/>
      <c r="Y64" s="22"/>
      <c r="Z64" s="57">
        <f t="shared" si="1"/>
        <v>11</v>
      </c>
      <c r="AA64" s="19" t="s">
        <v>355</v>
      </c>
      <c r="AB64" s="19"/>
      <c r="AC64" s="57" t="s">
        <v>22</v>
      </c>
      <c r="AD64" s="17"/>
    </row>
    <row r="65" spans="1:30" s="15" customFormat="1" ht="16.5" hidden="1" customHeight="1" outlineLevel="1">
      <c r="A65" s="32">
        <v>0</v>
      </c>
      <c r="B65" s="32">
        <v>1</v>
      </c>
      <c r="C65" s="32">
        <f t="shared" si="0"/>
        <v>1</v>
      </c>
      <c r="D65" s="34"/>
      <c r="E65" s="34">
        <v>1</v>
      </c>
      <c r="F65" s="35"/>
      <c r="G65" s="33"/>
      <c r="H65" s="33"/>
      <c r="I65" s="35"/>
      <c r="J65" s="33"/>
      <c r="K65" s="35"/>
      <c r="L65" s="35"/>
      <c r="M65" s="35"/>
      <c r="N65" s="36"/>
      <c r="O65" s="31" t="s">
        <v>527</v>
      </c>
      <c r="P65" s="12" t="s">
        <v>427</v>
      </c>
      <c r="Q65" s="12">
        <v>59</v>
      </c>
      <c r="R65" s="61"/>
      <c r="S65" s="16" t="s">
        <v>428</v>
      </c>
      <c r="T65" s="17">
        <v>1981</v>
      </c>
      <c r="U65" s="22" t="s">
        <v>371</v>
      </c>
      <c r="V65" s="17">
        <v>2010</v>
      </c>
      <c r="W65" s="19"/>
      <c r="X65" s="17"/>
      <c r="Y65" s="22"/>
      <c r="Z65" s="57">
        <f t="shared" si="1"/>
        <v>11</v>
      </c>
      <c r="AA65" s="19" t="s">
        <v>355</v>
      </c>
      <c r="AB65" s="19"/>
      <c r="AC65" s="57" t="s">
        <v>22</v>
      </c>
      <c r="AD65" s="17"/>
    </row>
    <row r="66" spans="1:30" s="15" customFormat="1" ht="18" hidden="1" customHeight="1" outlineLevel="1">
      <c r="A66" s="32">
        <v>0</v>
      </c>
      <c r="B66" s="32"/>
      <c r="C66" s="32">
        <f t="shared" si="0"/>
        <v>1</v>
      </c>
      <c r="D66" s="34"/>
      <c r="E66" s="34">
        <v>1</v>
      </c>
      <c r="F66" s="35"/>
      <c r="G66" s="33"/>
      <c r="H66" s="33"/>
      <c r="I66" s="35"/>
      <c r="J66" s="33"/>
      <c r="K66" s="35"/>
      <c r="L66" s="35"/>
      <c r="M66" s="35"/>
      <c r="N66" s="36"/>
      <c r="O66" s="31" t="s">
        <v>177</v>
      </c>
      <c r="P66" s="12" t="s">
        <v>330</v>
      </c>
      <c r="Q66" s="12">
        <v>60</v>
      </c>
      <c r="R66" s="61"/>
      <c r="S66" s="16" t="s">
        <v>328</v>
      </c>
      <c r="T66" s="17">
        <v>1984</v>
      </c>
      <c r="U66" s="22" t="s">
        <v>371</v>
      </c>
      <c r="V66" s="17">
        <v>2010</v>
      </c>
      <c r="W66" s="19"/>
      <c r="X66" s="17"/>
      <c r="Y66" s="22"/>
      <c r="Z66" s="17">
        <f t="shared" si="1"/>
        <v>11</v>
      </c>
      <c r="AA66" s="19" t="s">
        <v>329</v>
      </c>
      <c r="AB66" s="19"/>
      <c r="AC66" s="57" t="s">
        <v>22</v>
      </c>
      <c r="AD66" s="17"/>
    </row>
    <row r="67" spans="1:30" s="15" customFormat="1" ht="20.25" hidden="1" customHeight="1" outlineLevel="1">
      <c r="A67" s="32">
        <v>0</v>
      </c>
      <c r="B67" s="32"/>
      <c r="C67" s="32">
        <f t="shared" si="0"/>
        <v>1</v>
      </c>
      <c r="D67" s="34"/>
      <c r="E67" s="34">
        <v>1</v>
      </c>
      <c r="F67" s="35"/>
      <c r="G67" s="33"/>
      <c r="H67" s="33"/>
      <c r="I67" s="35"/>
      <c r="J67" s="33"/>
      <c r="K67" s="35"/>
      <c r="L67" s="35"/>
      <c r="M67" s="35"/>
      <c r="N67" s="36"/>
      <c r="O67" s="31" t="s">
        <v>177</v>
      </c>
      <c r="P67" s="12" t="s">
        <v>373</v>
      </c>
      <c r="Q67" s="12">
        <v>62</v>
      </c>
      <c r="R67" s="61"/>
      <c r="S67" s="16" t="s">
        <v>374</v>
      </c>
      <c r="T67" s="17">
        <v>1987</v>
      </c>
      <c r="U67" s="22" t="s">
        <v>371</v>
      </c>
      <c r="V67" s="17">
        <v>2011</v>
      </c>
      <c r="W67" s="19"/>
      <c r="X67" s="17"/>
      <c r="Y67" s="22"/>
      <c r="Z67" s="57">
        <f t="shared" si="1"/>
        <v>10</v>
      </c>
      <c r="AA67" s="19" t="s">
        <v>329</v>
      </c>
      <c r="AB67" s="19"/>
      <c r="AC67" s="57" t="s">
        <v>22</v>
      </c>
      <c r="AD67" s="17"/>
    </row>
    <row r="68" spans="1:30" s="15" customFormat="1" ht="17.25" hidden="1" customHeight="1" outlineLevel="1">
      <c r="A68" s="32">
        <v>0</v>
      </c>
      <c r="B68" s="32"/>
      <c r="C68" s="32">
        <f>IF(Z68&gt;=10,1,0)</f>
        <v>0</v>
      </c>
      <c r="D68" s="34"/>
      <c r="E68" s="34"/>
      <c r="F68" s="35">
        <v>1</v>
      </c>
      <c r="G68" s="33">
        <v>1</v>
      </c>
      <c r="H68" s="33"/>
      <c r="I68" s="35"/>
      <c r="J68" s="33"/>
      <c r="K68" s="35"/>
      <c r="L68" s="35"/>
      <c r="M68" s="35"/>
      <c r="N68" s="36"/>
      <c r="O68" s="31" t="s">
        <v>429</v>
      </c>
      <c r="P68" s="12" t="s">
        <v>483</v>
      </c>
      <c r="Q68" s="12">
        <v>63</v>
      </c>
      <c r="R68" s="61"/>
      <c r="S68" s="16" t="s">
        <v>484</v>
      </c>
      <c r="T68" s="17">
        <v>1976</v>
      </c>
      <c r="U68" s="22" t="s">
        <v>490</v>
      </c>
      <c r="V68" s="17">
        <v>2012</v>
      </c>
      <c r="W68" s="19"/>
      <c r="X68" s="17"/>
      <c r="Y68" s="22"/>
      <c r="Z68" s="57">
        <f>$AE$3-V68</f>
        <v>9</v>
      </c>
      <c r="AA68" s="19" t="s">
        <v>485</v>
      </c>
      <c r="AB68" s="19"/>
      <c r="AC68" s="57" t="s">
        <v>22</v>
      </c>
      <c r="AD68" s="17"/>
    </row>
    <row r="69" spans="1:30" s="15" customFormat="1" ht="17.25" hidden="1" customHeight="1" outlineLevel="1">
      <c r="A69" s="32">
        <v>0</v>
      </c>
      <c r="B69" s="32"/>
      <c r="C69" s="32">
        <f>IF(Z69&gt;=10,1,0)</f>
        <v>0</v>
      </c>
      <c r="D69" s="34"/>
      <c r="E69" s="34">
        <v>1</v>
      </c>
      <c r="F69" s="35"/>
      <c r="G69" s="33"/>
      <c r="H69" s="33"/>
      <c r="I69" s="35"/>
      <c r="J69" s="33"/>
      <c r="K69" s="35"/>
      <c r="L69" s="35"/>
      <c r="M69" s="35"/>
      <c r="N69" s="36"/>
      <c r="O69" s="31" t="s">
        <v>177</v>
      </c>
      <c r="P69" s="12" t="s">
        <v>350</v>
      </c>
      <c r="Q69" s="12">
        <v>64</v>
      </c>
      <c r="R69" s="61"/>
      <c r="S69" s="16" t="s">
        <v>351</v>
      </c>
      <c r="T69" s="17">
        <v>1987</v>
      </c>
      <c r="U69" s="22" t="s">
        <v>371</v>
      </c>
      <c r="V69" s="77">
        <v>2012</v>
      </c>
      <c r="W69" s="19"/>
      <c r="X69" s="17"/>
      <c r="Y69" s="22"/>
      <c r="Z69" s="57">
        <f>$AE$3-V69</f>
        <v>9</v>
      </c>
      <c r="AA69" s="19" t="s">
        <v>329</v>
      </c>
      <c r="AB69" s="19"/>
      <c r="AC69" s="57" t="s">
        <v>22</v>
      </c>
      <c r="AD69" s="17"/>
    </row>
    <row r="70" spans="1:30" s="15" customFormat="1" ht="15.75" hidden="1" customHeight="1" outlineLevel="1">
      <c r="A70" s="32">
        <v>0</v>
      </c>
      <c r="B70" s="32"/>
      <c r="C70" s="32">
        <f>IF(Z70&gt;=10,1,0)</f>
        <v>0</v>
      </c>
      <c r="D70" s="34"/>
      <c r="E70" s="34">
        <v>1</v>
      </c>
      <c r="F70" s="35"/>
      <c r="G70" s="33"/>
      <c r="H70" s="33"/>
      <c r="I70" s="35"/>
      <c r="J70" s="33"/>
      <c r="K70" s="35"/>
      <c r="L70" s="35"/>
      <c r="M70" s="35"/>
      <c r="N70" s="36"/>
      <c r="O70" s="31" t="s">
        <v>527</v>
      </c>
      <c r="P70" s="12" t="s">
        <v>353</v>
      </c>
      <c r="Q70" s="12">
        <v>65</v>
      </c>
      <c r="R70" s="61"/>
      <c r="S70" s="16" t="s">
        <v>354</v>
      </c>
      <c r="T70" s="17">
        <v>1987</v>
      </c>
      <c r="U70" s="22" t="s">
        <v>371</v>
      </c>
      <c r="V70" s="17">
        <v>2012</v>
      </c>
      <c r="W70" s="19" t="s">
        <v>452</v>
      </c>
      <c r="X70" s="17">
        <v>2015</v>
      </c>
      <c r="Y70" s="22" t="s">
        <v>9</v>
      </c>
      <c r="Z70" s="57">
        <f>$AE$3-V70</f>
        <v>9</v>
      </c>
      <c r="AA70" s="19" t="s">
        <v>24</v>
      </c>
      <c r="AB70" s="19"/>
      <c r="AC70" s="57" t="s">
        <v>22</v>
      </c>
      <c r="AD70" s="17"/>
    </row>
    <row r="71" spans="1:30" s="15" customFormat="1" ht="15" hidden="1" customHeight="1" outlineLevel="1">
      <c r="A71" s="32">
        <v>0</v>
      </c>
      <c r="B71" s="32"/>
      <c r="C71" s="32">
        <f t="shared" si="0"/>
        <v>1</v>
      </c>
      <c r="D71" s="34"/>
      <c r="E71" s="34"/>
      <c r="F71" s="35">
        <v>1</v>
      </c>
      <c r="G71" s="33">
        <v>1</v>
      </c>
      <c r="H71" s="33"/>
      <c r="I71" s="35"/>
      <c r="J71" s="33"/>
      <c r="K71" s="35"/>
      <c r="L71" s="35"/>
      <c r="M71" s="35"/>
      <c r="N71" s="36"/>
      <c r="O71" s="31" t="s">
        <v>429</v>
      </c>
      <c r="P71" s="12" t="s">
        <v>486</v>
      </c>
      <c r="Q71" s="12">
        <v>66</v>
      </c>
      <c r="R71" s="61"/>
      <c r="S71" s="16" t="s">
        <v>487</v>
      </c>
      <c r="T71" s="17">
        <v>1967</v>
      </c>
      <c r="U71" s="22" t="s">
        <v>490</v>
      </c>
      <c r="V71" s="17">
        <v>2002</v>
      </c>
      <c r="W71" s="19"/>
      <c r="X71" s="17"/>
      <c r="Y71" s="22"/>
      <c r="Z71" s="57">
        <f t="shared" si="1"/>
        <v>19</v>
      </c>
      <c r="AA71" s="19" t="s">
        <v>488</v>
      </c>
      <c r="AB71" s="19"/>
      <c r="AC71" s="57" t="s">
        <v>36</v>
      </c>
      <c r="AD71" s="17"/>
    </row>
    <row r="72" spans="1:30" s="15" customFormat="1" ht="15" hidden="1" customHeight="1" outlineLevel="1">
      <c r="A72" s="32">
        <v>0</v>
      </c>
      <c r="B72" s="32">
        <v>1</v>
      </c>
      <c r="C72" s="32">
        <f t="shared" si="0"/>
        <v>0</v>
      </c>
      <c r="D72" s="34"/>
      <c r="E72" s="34">
        <v>1</v>
      </c>
      <c r="F72" s="35"/>
      <c r="G72" s="33"/>
      <c r="H72" s="33"/>
      <c r="I72" s="35"/>
      <c r="J72" s="33"/>
      <c r="K72" s="35"/>
      <c r="L72" s="35"/>
      <c r="M72" s="35"/>
      <c r="N72" s="36"/>
      <c r="O72" s="31" t="s">
        <v>527</v>
      </c>
      <c r="P72" s="12" t="s">
        <v>376</v>
      </c>
      <c r="Q72" s="12">
        <v>67</v>
      </c>
      <c r="R72" s="61"/>
      <c r="S72" s="16" t="s">
        <v>377</v>
      </c>
      <c r="T72" s="17">
        <v>1980</v>
      </c>
      <c r="U72" s="22" t="s">
        <v>390</v>
      </c>
      <c r="V72" s="17">
        <v>2002</v>
      </c>
      <c r="W72" s="19" t="s">
        <v>371</v>
      </c>
      <c r="X72" s="62">
        <v>2013</v>
      </c>
      <c r="Y72" s="22"/>
      <c r="Z72" s="63">
        <f>$AE$3-X72</f>
        <v>8</v>
      </c>
      <c r="AA72" s="19" t="s">
        <v>355</v>
      </c>
      <c r="AB72" s="19"/>
      <c r="AC72" s="17" t="s">
        <v>36</v>
      </c>
      <c r="AD72" s="17"/>
    </row>
    <row r="73" spans="1:30" s="15" customFormat="1" ht="15.75" hidden="1" customHeight="1" outlineLevel="1">
      <c r="A73" s="32">
        <v>0</v>
      </c>
      <c r="B73" s="32"/>
      <c r="C73" s="32">
        <f t="shared" ref="C73:C137" si="4">IF(Z73&gt;=10,1,0)</f>
        <v>0</v>
      </c>
      <c r="D73" s="34"/>
      <c r="E73" s="34">
        <v>1</v>
      </c>
      <c r="F73" s="35"/>
      <c r="G73" s="33"/>
      <c r="H73" s="33"/>
      <c r="I73" s="35"/>
      <c r="J73" s="33"/>
      <c r="K73" s="35"/>
      <c r="L73" s="35"/>
      <c r="M73" s="35"/>
      <c r="N73" s="36"/>
      <c r="O73" s="31" t="s">
        <v>527</v>
      </c>
      <c r="P73" s="12" t="s">
        <v>403</v>
      </c>
      <c r="Q73" s="12">
        <v>68</v>
      </c>
      <c r="R73" s="61"/>
      <c r="S73" s="16" t="s">
        <v>404</v>
      </c>
      <c r="T73" s="17">
        <v>1987</v>
      </c>
      <c r="U73" s="22" t="s">
        <v>528</v>
      </c>
      <c r="V73" s="17">
        <v>2013</v>
      </c>
      <c r="W73" s="19"/>
      <c r="X73" s="17"/>
      <c r="Y73" s="22"/>
      <c r="Z73" s="57">
        <f t="shared" ref="Z73:Z142" si="5">$AE$3-V73</f>
        <v>8</v>
      </c>
      <c r="AA73" s="19" t="s">
        <v>329</v>
      </c>
      <c r="AB73" s="19"/>
      <c r="AC73" s="17" t="s">
        <v>36</v>
      </c>
      <c r="AD73" s="17"/>
    </row>
    <row r="74" spans="1:30" s="15" customFormat="1" ht="15.75" hidden="1" customHeight="1" outlineLevel="1">
      <c r="A74" s="32">
        <v>0</v>
      </c>
      <c r="B74" s="32"/>
      <c r="C74" s="32">
        <f t="shared" si="4"/>
        <v>0</v>
      </c>
      <c r="D74" s="34"/>
      <c r="E74" s="34">
        <v>1</v>
      </c>
      <c r="F74" s="35"/>
      <c r="G74" s="33"/>
      <c r="H74" s="33"/>
      <c r="I74" s="35"/>
      <c r="J74" s="33"/>
      <c r="K74" s="35"/>
      <c r="L74" s="35"/>
      <c r="M74" s="35"/>
      <c r="N74" s="36"/>
      <c r="O74" s="31" t="s">
        <v>179</v>
      </c>
      <c r="P74" s="12" t="s">
        <v>441</v>
      </c>
      <c r="Q74" s="12">
        <v>70</v>
      </c>
      <c r="R74" s="61"/>
      <c r="S74" s="16" t="s">
        <v>442</v>
      </c>
      <c r="T74" s="17">
        <v>1984</v>
      </c>
      <c r="U74" s="22" t="s">
        <v>394</v>
      </c>
      <c r="V74" s="17">
        <v>2014</v>
      </c>
      <c r="W74" s="19"/>
      <c r="X74" s="17"/>
      <c r="Y74" s="22"/>
      <c r="Z74" s="57">
        <f t="shared" si="5"/>
        <v>7</v>
      </c>
      <c r="AA74" s="19" t="s">
        <v>329</v>
      </c>
      <c r="AB74" s="19"/>
      <c r="AC74" s="17" t="s">
        <v>36</v>
      </c>
      <c r="AD74" s="17"/>
    </row>
    <row r="75" spans="1:30" s="15" customFormat="1" ht="15.75" hidden="1" customHeight="1" outlineLevel="1">
      <c r="A75" s="32">
        <v>0</v>
      </c>
      <c r="B75" s="32"/>
      <c r="C75" s="32">
        <f>IF(Z75&gt;=10,1,0)</f>
        <v>0</v>
      </c>
      <c r="D75" s="34"/>
      <c r="E75" s="34">
        <v>1</v>
      </c>
      <c r="F75" s="35"/>
      <c r="G75" s="33"/>
      <c r="H75" s="33">
        <v>1</v>
      </c>
      <c r="I75" s="35"/>
      <c r="J75" s="33"/>
      <c r="K75" s="35"/>
      <c r="L75" s="35"/>
      <c r="M75" s="35"/>
      <c r="N75" s="36"/>
      <c r="O75" s="31" t="s">
        <v>177</v>
      </c>
      <c r="P75" s="12" t="s">
        <v>448</v>
      </c>
      <c r="Q75" s="12">
        <v>71</v>
      </c>
      <c r="R75" s="61"/>
      <c r="S75" s="16" t="s">
        <v>447</v>
      </c>
      <c r="T75" s="17">
        <v>1986</v>
      </c>
      <c r="U75" s="79" t="s">
        <v>475</v>
      </c>
      <c r="V75" s="63">
        <v>2015</v>
      </c>
      <c r="W75" s="22"/>
      <c r="X75" s="17"/>
      <c r="Y75" s="22"/>
      <c r="Z75" s="63">
        <f t="shared" si="5"/>
        <v>6</v>
      </c>
      <c r="AA75" s="19" t="s">
        <v>449</v>
      </c>
      <c r="AB75" s="19"/>
      <c r="AC75" s="17" t="s">
        <v>36</v>
      </c>
      <c r="AD75" s="17"/>
    </row>
    <row r="76" spans="1:30" s="15" customFormat="1" ht="16.5" hidden="1" customHeight="1" outlineLevel="1">
      <c r="A76" s="32">
        <v>0</v>
      </c>
      <c r="B76" s="32"/>
      <c r="C76" s="32">
        <f t="shared" ref="C76:C81" si="6">IF(Z76&gt;=10,1,0)</f>
        <v>0</v>
      </c>
      <c r="D76" s="34">
        <v>1</v>
      </c>
      <c r="E76" s="34"/>
      <c r="F76" s="35"/>
      <c r="G76" s="33"/>
      <c r="H76" s="33"/>
      <c r="I76" s="35"/>
      <c r="J76" s="33"/>
      <c r="K76" s="35"/>
      <c r="L76" s="35"/>
      <c r="M76" s="35"/>
      <c r="N76" s="36"/>
      <c r="O76" s="31" t="s">
        <v>527</v>
      </c>
      <c r="P76" s="12" t="s">
        <v>378</v>
      </c>
      <c r="Q76" s="12">
        <v>72</v>
      </c>
      <c r="R76" s="108"/>
      <c r="S76" s="16" t="s">
        <v>379</v>
      </c>
      <c r="T76" s="17">
        <v>1988</v>
      </c>
      <c r="U76" s="22" t="s">
        <v>474</v>
      </c>
      <c r="V76" s="17">
        <v>2016</v>
      </c>
      <c r="W76" s="19"/>
      <c r="X76" s="17"/>
      <c r="Y76" s="22"/>
      <c r="Z76" s="57">
        <f t="shared" si="5"/>
        <v>5</v>
      </c>
      <c r="AA76" s="19" t="s">
        <v>329</v>
      </c>
      <c r="AB76" s="19"/>
      <c r="AC76" s="17" t="s">
        <v>36</v>
      </c>
      <c r="AD76" s="17"/>
    </row>
    <row r="77" spans="1:30" s="15" customFormat="1" ht="18" hidden="1" customHeight="1" outlineLevel="1">
      <c r="A77" s="32">
        <v>0</v>
      </c>
      <c r="B77" s="32"/>
      <c r="C77" s="32">
        <f t="shared" si="6"/>
        <v>0</v>
      </c>
      <c r="D77" s="34">
        <v>1</v>
      </c>
      <c r="E77" s="34"/>
      <c r="F77" s="35"/>
      <c r="G77" s="33"/>
      <c r="H77" s="33"/>
      <c r="I77" s="35"/>
      <c r="J77" s="33"/>
      <c r="K77" s="35"/>
      <c r="L77" s="35"/>
      <c r="M77" s="35"/>
      <c r="N77" s="36"/>
      <c r="O77" s="31" t="s">
        <v>527</v>
      </c>
      <c r="P77" s="12" t="s">
        <v>493</v>
      </c>
      <c r="Q77" s="12">
        <v>73</v>
      </c>
      <c r="R77" s="108"/>
      <c r="S77" s="16" t="s">
        <v>494</v>
      </c>
      <c r="T77" s="17">
        <v>1984</v>
      </c>
      <c r="U77" s="22" t="s">
        <v>468</v>
      </c>
      <c r="V77" s="17">
        <v>2016</v>
      </c>
      <c r="W77" s="19"/>
      <c r="X77" s="17"/>
      <c r="Y77" s="22"/>
      <c r="Z77" s="57">
        <f t="shared" si="5"/>
        <v>5</v>
      </c>
      <c r="AA77" s="19" t="s">
        <v>329</v>
      </c>
      <c r="AB77" s="19"/>
      <c r="AC77" s="17" t="s">
        <v>36</v>
      </c>
      <c r="AD77" s="17"/>
    </row>
    <row r="78" spans="1:30" s="15" customFormat="1" ht="18" customHeight="1" collapsed="1">
      <c r="A78" s="32">
        <v>0</v>
      </c>
      <c r="B78" s="32"/>
      <c r="C78" s="32">
        <f t="shared" si="6"/>
        <v>0</v>
      </c>
      <c r="D78" s="34">
        <v>1</v>
      </c>
      <c r="E78" s="34"/>
      <c r="F78" s="35"/>
      <c r="G78" s="33"/>
      <c r="H78" s="33"/>
      <c r="I78" s="35"/>
      <c r="J78" s="33"/>
      <c r="K78" s="35"/>
      <c r="L78" s="35"/>
      <c r="M78" s="35"/>
      <c r="N78" s="36"/>
      <c r="O78" s="31" t="s">
        <v>178</v>
      </c>
      <c r="P78" s="12" t="s">
        <v>345</v>
      </c>
      <c r="Q78" s="12">
        <v>74</v>
      </c>
      <c r="R78" s="108" t="s">
        <v>542</v>
      </c>
      <c r="S78" s="16" t="s">
        <v>344</v>
      </c>
      <c r="T78" s="17">
        <v>1990</v>
      </c>
      <c r="U78" s="22" t="s">
        <v>468</v>
      </c>
      <c r="V78" s="17">
        <v>2017</v>
      </c>
      <c r="W78" s="19"/>
      <c r="X78" s="17"/>
      <c r="Y78" s="22"/>
      <c r="Z78" s="57">
        <f t="shared" si="5"/>
        <v>4</v>
      </c>
      <c r="AA78" s="19" t="s">
        <v>329</v>
      </c>
      <c r="AB78" s="19" t="s">
        <v>552</v>
      </c>
      <c r="AC78" s="17" t="s">
        <v>36</v>
      </c>
      <c r="AD78" s="17"/>
    </row>
    <row r="79" spans="1:30" s="15" customFormat="1" ht="15" customHeight="1">
      <c r="A79" s="32"/>
      <c r="B79" s="32"/>
      <c r="C79" s="32">
        <f t="shared" si="6"/>
        <v>0</v>
      </c>
      <c r="D79" s="34"/>
      <c r="E79" s="34"/>
      <c r="F79" s="35"/>
      <c r="G79" s="33"/>
      <c r="H79" s="33"/>
      <c r="I79" s="35"/>
      <c r="J79" s="33"/>
      <c r="K79" s="35"/>
      <c r="L79" s="35"/>
      <c r="M79" s="35"/>
      <c r="N79" s="36"/>
      <c r="O79" s="31"/>
      <c r="P79" s="12"/>
      <c r="Q79" s="12"/>
      <c r="R79" s="108" t="s">
        <v>542</v>
      </c>
      <c r="S79" s="119" t="s">
        <v>572</v>
      </c>
      <c r="T79" s="77">
        <v>1991</v>
      </c>
      <c r="U79" s="120" t="s">
        <v>573</v>
      </c>
      <c r="V79" s="77">
        <v>2019</v>
      </c>
      <c r="W79" s="121"/>
      <c r="X79" s="77"/>
      <c r="Y79" s="120"/>
      <c r="Z79" s="95">
        <f t="shared" si="5"/>
        <v>2</v>
      </c>
      <c r="AA79" s="121" t="s">
        <v>329</v>
      </c>
      <c r="AB79" s="121" t="s">
        <v>24</v>
      </c>
      <c r="AC79" s="77" t="s">
        <v>36</v>
      </c>
      <c r="AD79" s="17"/>
    </row>
    <row r="80" spans="1:30" s="15" customFormat="1" ht="15" customHeight="1">
      <c r="A80" s="32"/>
      <c r="B80" s="32"/>
      <c r="C80" s="32">
        <f t="shared" si="6"/>
        <v>0</v>
      </c>
      <c r="D80" s="34"/>
      <c r="E80" s="34"/>
      <c r="F80" s="35"/>
      <c r="G80" s="33"/>
      <c r="H80" s="33"/>
      <c r="I80" s="35"/>
      <c r="J80" s="33"/>
      <c r="K80" s="35"/>
      <c r="L80" s="35"/>
      <c r="M80" s="35"/>
      <c r="N80" s="36"/>
      <c r="O80" s="31"/>
      <c r="P80" s="12"/>
      <c r="Q80" s="12"/>
      <c r="R80" s="108" t="s">
        <v>542</v>
      </c>
      <c r="S80" s="119" t="s">
        <v>598</v>
      </c>
      <c r="T80" s="77">
        <v>1989</v>
      </c>
      <c r="U80" s="120" t="s">
        <v>564</v>
      </c>
      <c r="V80" s="77">
        <v>2020</v>
      </c>
      <c r="W80" s="121"/>
      <c r="X80" s="77"/>
      <c r="Y80" s="120"/>
      <c r="Z80" s="95">
        <f t="shared" si="5"/>
        <v>1</v>
      </c>
      <c r="AA80" s="121" t="s">
        <v>329</v>
      </c>
      <c r="AB80" s="121" t="s">
        <v>24</v>
      </c>
      <c r="AC80" s="77" t="s">
        <v>36</v>
      </c>
      <c r="AD80" s="77"/>
    </row>
    <row r="81" spans="1:16367" s="15" customFormat="1" ht="15" customHeight="1">
      <c r="A81" s="32"/>
      <c r="B81" s="32"/>
      <c r="C81" s="32">
        <f t="shared" si="6"/>
        <v>0</v>
      </c>
      <c r="D81" s="34"/>
      <c r="E81" s="34"/>
      <c r="F81" s="35"/>
      <c r="G81" s="33"/>
      <c r="H81" s="33"/>
      <c r="I81" s="35"/>
      <c r="J81" s="33"/>
      <c r="K81" s="35"/>
      <c r="L81" s="35"/>
      <c r="M81" s="35"/>
      <c r="N81" s="36"/>
      <c r="O81" s="31"/>
      <c r="P81" s="12"/>
      <c r="Q81" s="12"/>
      <c r="R81" s="108" t="s">
        <v>542</v>
      </c>
      <c r="S81" s="119" t="s">
        <v>606</v>
      </c>
      <c r="T81" s="77">
        <v>1996</v>
      </c>
      <c r="U81" s="120" t="s">
        <v>607</v>
      </c>
      <c r="V81" s="77">
        <v>2019</v>
      </c>
      <c r="W81" s="121"/>
      <c r="X81" s="77"/>
      <c r="Y81" s="120"/>
      <c r="Z81" s="95">
        <f t="shared" si="5"/>
        <v>2</v>
      </c>
      <c r="AA81" s="121" t="s">
        <v>579</v>
      </c>
      <c r="AB81" s="121" t="s">
        <v>579</v>
      </c>
      <c r="AC81" s="77" t="s">
        <v>36</v>
      </c>
      <c r="AD81" s="77"/>
    </row>
    <row r="82" spans="1:16367" s="15" customFormat="1" ht="18" hidden="1" customHeight="1" outlineLevel="1">
      <c r="A82" s="32">
        <v>0</v>
      </c>
      <c r="B82" s="32"/>
      <c r="C82" s="32">
        <f t="shared" si="4"/>
        <v>1</v>
      </c>
      <c r="D82" s="34"/>
      <c r="E82" s="34"/>
      <c r="F82" s="35"/>
      <c r="G82" s="33"/>
      <c r="H82" s="33">
        <v>1</v>
      </c>
      <c r="I82" s="35">
        <v>1</v>
      </c>
      <c r="J82" s="33"/>
      <c r="K82" s="35"/>
      <c r="L82" s="35"/>
      <c r="M82" s="35"/>
      <c r="N82" s="36"/>
      <c r="O82" s="31" t="s">
        <v>177</v>
      </c>
      <c r="P82" s="12" t="s">
        <v>419</v>
      </c>
      <c r="Q82" s="12">
        <v>76</v>
      </c>
      <c r="R82" s="109"/>
      <c r="S82" s="16" t="s">
        <v>420</v>
      </c>
      <c r="T82" s="17">
        <v>1954</v>
      </c>
      <c r="U82" s="22" t="s">
        <v>41</v>
      </c>
      <c r="V82" s="17">
        <v>1973</v>
      </c>
      <c r="W82" s="19" t="s">
        <v>421</v>
      </c>
      <c r="X82" s="17">
        <v>1979</v>
      </c>
      <c r="Y82" s="22"/>
      <c r="Z82" s="17">
        <f t="shared" si="5"/>
        <v>48</v>
      </c>
      <c r="AA82" s="19" t="s">
        <v>26</v>
      </c>
      <c r="AB82" s="19"/>
      <c r="AC82" s="17" t="s">
        <v>22</v>
      </c>
      <c r="AD82" s="17"/>
    </row>
    <row r="83" spans="1:16367" s="15" customFormat="1" ht="15.75" hidden="1" customHeight="1" outlineLevel="1">
      <c r="A83" s="32">
        <v>0</v>
      </c>
      <c r="B83" s="32"/>
      <c r="C83" s="32">
        <f t="shared" si="4"/>
        <v>1</v>
      </c>
      <c r="D83" s="34"/>
      <c r="E83" s="34"/>
      <c r="F83" s="35"/>
      <c r="G83" s="33"/>
      <c r="H83" s="33"/>
      <c r="I83" s="35">
        <v>1</v>
      </c>
      <c r="J83" s="33"/>
      <c r="K83" s="35"/>
      <c r="L83" s="35"/>
      <c r="M83" s="35"/>
      <c r="N83" s="36"/>
      <c r="O83" s="31" t="s">
        <v>179</v>
      </c>
      <c r="P83" s="12" t="s">
        <v>218</v>
      </c>
      <c r="Q83" s="12">
        <v>77</v>
      </c>
      <c r="R83" s="108"/>
      <c r="S83" s="23" t="s">
        <v>42</v>
      </c>
      <c r="T83" s="17">
        <v>1956</v>
      </c>
      <c r="U83" s="22" t="s">
        <v>41</v>
      </c>
      <c r="V83" s="17">
        <v>1976</v>
      </c>
      <c r="W83" s="19"/>
      <c r="X83" s="17"/>
      <c r="Y83" s="22" t="s">
        <v>109</v>
      </c>
      <c r="Z83" s="17">
        <f>$AE$3-V83</f>
        <v>45</v>
      </c>
      <c r="AA83" s="19" t="s">
        <v>320</v>
      </c>
      <c r="AB83" s="19"/>
      <c r="AC83" s="17" t="s">
        <v>22</v>
      </c>
      <c r="AD83" s="17"/>
    </row>
    <row r="84" spans="1:16367" s="15" customFormat="1" ht="19.5" hidden="1" customHeight="1" outlineLevel="1">
      <c r="A84" s="32">
        <v>0</v>
      </c>
      <c r="B84" s="32"/>
      <c r="C84" s="32">
        <f t="shared" si="4"/>
        <v>1</v>
      </c>
      <c r="D84" s="34"/>
      <c r="E84" s="34"/>
      <c r="F84" s="35"/>
      <c r="G84" s="33"/>
      <c r="H84" s="33">
        <v>1</v>
      </c>
      <c r="I84" s="35">
        <v>1</v>
      </c>
      <c r="J84" s="33"/>
      <c r="K84" s="35"/>
      <c r="L84" s="35"/>
      <c r="M84" s="35"/>
      <c r="N84" s="36"/>
      <c r="O84" s="31" t="s">
        <v>177</v>
      </c>
      <c r="P84" s="12" t="s">
        <v>225</v>
      </c>
      <c r="Q84" s="12">
        <v>78</v>
      </c>
      <c r="R84" s="61"/>
      <c r="S84" s="16" t="s">
        <v>49</v>
      </c>
      <c r="T84" s="17">
        <v>1964</v>
      </c>
      <c r="U84" s="22" t="s">
        <v>41</v>
      </c>
      <c r="V84" s="17">
        <v>1985</v>
      </c>
      <c r="W84" s="19"/>
      <c r="X84" s="17"/>
      <c r="Y84" s="22" t="s">
        <v>87</v>
      </c>
      <c r="Z84" s="17">
        <f t="shared" si="5"/>
        <v>36</v>
      </c>
      <c r="AA84" s="19" t="s">
        <v>26</v>
      </c>
      <c r="AB84" s="19"/>
      <c r="AC84" s="17" t="s">
        <v>22</v>
      </c>
      <c r="AD84" s="17"/>
    </row>
    <row r="85" spans="1:16367" s="15" customFormat="1" ht="17.25" hidden="1" customHeight="1" outlineLevel="1">
      <c r="A85" s="32">
        <v>0</v>
      </c>
      <c r="B85" s="32"/>
      <c r="C85" s="32">
        <f t="shared" si="4"/>
        <v>1</v>
      </c>
      <c r="D85" s="34"/>
      <c r="E85" s="34"/>
      <c r="F85" s="35">
        <v>1</v>
      </c>
      <c r="G85" s="33"/>
      <c r="H85" s="33">
        <v>1</v>
      </c>
      <c r="I85" s="35"/>
      <c r="J85" s="33"/>
      <c r="K85" s="35"/>
      <c r="L85" s="35"/>
      <c r="M85" s="35"/>
      <c r="N85" s="36"/>
      <c r="O85" s="31" t="s">
        <v>177</v>
      </c>
      <c r="P85" s="12" t="s">
        <v>530</v>
      </c>
      <c r="Q85" s="12">
        <v>79</v>
      </c>
      <c r="R85" s="108"/>
      <c r="S85" s="23" t="s">
        <v>531</v>
      </c>
      <c r="T85" s="17">
        <v>1961</v>
      </c>
      <c r="U85" s="22" t="s">
        <v>532</v>
      </c>
      <c r="V85" s="17">
        <v>1997</v>
      </c>
      <c r="W85" s="19"/>
      <c r="X85" s="17"/>
      <c r="Y85" s="22"/>
      <c r="Z85" s="17">
        <f>$AE$3-V85</f>
        <v>24</v>
      </c>
      <c r="AA85" s="19" t="s">
        <v>26</v>
      </c>
      <c r="AB85" s="19"/>
      <c r="AC85" s="17" t="s">
        <v>22</v>
      </c>
      <c r="AD85" s="17"/>
    </row>
    <row r="86" spans="1:16367" s="94" customFormat="1" ht="18.75" hidden="1" customHeight="1" outlineLevel="1">
      <c r="A86" s="32">
        <v>0</v>
      </c>
      <c r="B86" s="32"/>
      <c r="C86" s="32">
        <f>IF(Z86&gt;=10,1,0)</f>
        <v>1</v>
      </c>
      <c r="D86" s="34"/>
      <c r="E86" s="34"/>
      <c r="F86" s="35"/>
      <c r="G86" s="33"/>
      <c r="H86" s="33">
        <v>1</v>
      </c>
      <c r="I86" s="35">
        <v>1</v>
      </c>
      <c r="J86" s="33"/>
      <c r="K86" s="35"/>
      <c r="L86" s="35"/>
      <c r="M86" s="35"/>
      <c r="N86" s="36"/>
      <c r="O86" s="31" t="s">
        <v>177</v>
      </c>
      <c r="P86" s="12" t="s">
        <v>233</v>
      </c>
      <c r="Q86" s="12">
        <v>80</v>
      </c>
      <c r="R86" s="61"/>
      <c r="S86" s="21" t="s">
        <v>78</v>
      </c>
      <c r="T86" s="17">
        <v>1978</v>
      </c>
      <c r="U86" s="22" t="s">
        <v>104</v>
      </c>
      <c r="V86" s="17">
        <v>2001</v>
      </c>
      <c r="W86" s="19"/>
      <c r="X86" s="17"/>
      <c r="Y86" s="19" t="s">
        <v>132</v>
      </c>
      <c r="Z86" s="17">
        <f>$AE$3-V86</f>
        <v>20</v>
      </c>
      <c r="AA86" s="19" t="s">
        <v>26</v>
      </c>
      <c r="AB86" s="19"/>
      <c r="AC86" s="17" t="s">
        <v>22</v>
      </c>
      <c r="AD86" s="17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/>
      <c r="EE86" s="15"/>
      <c r="EF86" s="15"/>
      <c r="EG86" s="15"/>
      <c r="EH86" s="15"/>
      <c r="EI86" s="15"/>
      <c r="EJ86" s="15"/>
      <c r="EK86" s="15"/>
      <c r="EL86" s="15"/>
      <c r="EM86" s="15"/>
      <c r="EN86" s="15"/>
      <c r="EO86" s="15"/>
      <c r="EP86" s="15"/>
      <c r="EQ86" s="15"/>
      <c r="ER86" s="15"/>
      <c r="ES86" s="15"/>
      <c r="ET86" s="15"/>
      <c r="EU86" s="15"/>
      <c r="EV86" s="15"/>
      <c r="EW86" s="15"/>
      <c r="EX86" s="15"/>
      <c r="EY86" s="15"/>
      <c r="EZ86" s="15"/>
      <c r="FA86" s="15"/>
      <c r="FB86" s="15"/>
      <c r="FC86" s="15"/>
      <c r="FD86" s="15"/>
      <c r="FE86" s="15"/>
      <c r="FF86" s="15"/>
      <c r="FG86" s="15"/>
      <c r="FH86" s="15"/>
      <c r="FI86" s="15"/>
      <c r="FJ86" s="15"/>
      <c r="FK86" s="15"/>
      <c r="FL86" s="15"/>
      <c r="FM86" s="15"/>
      <c r="FN86" s="15"/>
      <c r="FO86" s="15"/>
      <c r="FP86" s="15"/>
      <c r="FQ86" s="15"/>
      <c r="FR86" s="15"/>
      <c r="FS86" s="15"/>
      <c r="FT86" s="15"/>
      <c r="FU86" s="15"/>
      <c r="FV86" s="15"/>
      <c r="FW86" s="15"/>
      <c r="FX86" s="15"/>
      <c r="FY86" s="15"/>
      <c r="FZ86" s="15"/>
      <c r="GA86" s="15"/>
      <c r="GB86" s="15"/>
      <c r="GC86" s="15"/>
      <c r="GD86" s="15"/>
      <c r="GE86" s="15"/>
      <c r="GF86" s="15"/>
      <c r="GG86" s="15"/>
      <c r="GH86" s="15"/>
      <c r="GI86" s="15"/>
      <c r="GJ86" s="15"/>
      <c r="GK86" s="15"/>
      <c r="GL86" s="15"/>
      <c r="GM86" s="15"/>
      <c r="GN86" s="15"/>
      <c r="GO86" s="15"/>
      <c r="GP86" s="15"/>
      <c r="GQ86" s="15"/>
      <c r="GR86" s="15"/>
      <c r="GS86" s="15"/>
      <c r="GT86" s="15"/>
      <c r="GU86" s="15"/>
      <c r="GV86" s="15"/>
      <c r="GW86" s="15"/>
      <c r="GX86" s="15"/>
      <c r="GY86" s="15"/>
      <c r="GZ86" s="15"/>
      <c r="HA86" s="15"/>
      <c r="HB86" s="15"/>
      <c r="HC86" s="15"/>
      <c r="HD86" s="15"/>
      <c r="HE86" s="15"/>
      <c r="HF86" s="15"/>
      <c r="HG86" s="15"/>
      <c r="HH86" s="15"/>
      <c r="HI86" s="15"/>
      <c r="HJ86" s="15"/>
      <c r="HK86" s="15"/>
      <c r="HL86" s="15"/>
      <c r="HM86" s="15"/>
      <c r="HN86" s="15"/>
      <c r="HO86" s="15"/>
      <c r="HP86" s="15"/>
      <c r="HQ86" s="15"/>
      <c r="HR86" s="15"/>
      <c r="HS86" s="15"/>
      <c r="HT86" s="15"/>
      <c r="HU86" s="15"/>
      <c r="HV86" s="15"/>
      <c r="HW86" s="15"/>
      <c r="HX86" s="15"/>
      <c r="HY86" s="15"/>
      <c r="HZ86" s="15"/>
      <c r="IA86" s="15"/>
      <c r="IB86" s="15"/>
      <c r="IC86" s="15"/>
      <c r="ID86" s="15"/>
      <c r="IE86" s="15"/>
      <c r="IF86" s="15"/>
      <c r="IG86" s="15"/>
      <c r="IH86" s="15"/>
      <c r="II86" s="15"/>
      <c r="IJ86" s="15"/>
      <c r="IK86" s="15"/>
      <c r="IL86" s="15"/>
      <c r="IM86" s="15"/>
      <c r="IN86" s="15"/>
      <c r="IO86" s="15"/>
      <c r="IP86" s="15"/>
      <c r="IQ86" s="15"/>
      <c r="IR86" s="15"/>
      <c r="IS86" s="15"/>
      <c r="IT86" s="15"/>
      <c r="IU86" s="15"/>
      <c r="IV86" s="15"/>
      <c r="IW86" s="15"/>
      <c r="IX86" s="15"/>
      <c r="IY86" s="15"/>
      <c r="IZ86" s="15"/>
      <c r="JA86" s="15"/>
      <c r="JB86" s="15"/>
      <c r="JC86" s="15"/>
      <c r="JD86" s="15"/>
      <c r="JE86" s="15"/>
      <c r="JF86" s="15"/>
      <c r="JG86" s="15"/>
      <c r="JH86" s="15"/>
      <c r="JI86" s="15"/>
      <c r="JJ86" s="15"/>
      <c r="JK86" s="15"/>
      <c r="JL86" s="15"/>
      <c r="JM86" s="15"/>
      <c r="JN86" s="15"/>
      <c r="JO86" s="15"/>
      <c r="JP86" s="15"/>
      <c r="JQ86" s="15"/>
      <c r="JR86" s="15"/>
      <c r="JS86" s="15"/>
      <c r="JT86" s="15"/>
      <c r="JU86" s="15"/>
      <c r="JV86" s="15"/>
      <c r="JW86" s="15"/>
      <c r="JX86" s="15"/>
      <c r="JY86" s="15"/>
      <c r="JZ86" s="15"/>
      <c r="KA86" s="15"/>
      <c r="KB86" s="15"/>
      <c r="KC86" s="15"/>
      <c r="KD86" s="15"/>
      <c r="KE86" s="15"/>
      <c r="KF86" s="15"/>
      <c r="KG86" s="15"/>
      <c r="KH86" s="15"/>
      <c r="KI86" s="15"/>
      <c r="KJ86" s="15"/>
      <c r="KK86" s="15"/>
      <c r="KL86" s="15"/>
      <c r="KM86" s="15"/>
      <c r="KN86" s="15"/>
      <c r="KO86" s="15"/>
      <c r="KP86" s="15"/>
      <c r="KQ86" s="15"/>
      <c r="KR86" s="15"/>
      <c r="KS86" s="15"/>
      <c r="KT86" s="15"/>
      <c r="KU86" s="15"/>
      <c r="KV86" s="15"/>
      <c r="KW86" s="15"/>
      <c r="KX86" s="15"/>
      <c r="KY86" s="15"/>
      <c r="KZ86" s="15"/>
      <c r="LA86" s="15"/>
      <c r="LB86" s="15"/>
      <c r="LC86" s="15"/>
      <c r="LD86" s="15"/>
      <c r="LE86" s="15"/>
      <c r="LF86" s="15"/>
      <c r="LG86" s="15"/>
      <c r="LH86" s="15"/>
      <c r="LI86" s="15"/>
      <c r="LJ86" s="15"/>
      <c r="LK86" s="15"/>
      <c r="LL86" s="15"/>
      <c r="LM86" s="15"/>
      <c r="LN86" s="15"/>
      <c r="LO86" s="15"/>
      <c r="LP86" s="15"/>
      <c r="LQ86" s="15"/>
      <c r="LR86" s="15"/>
      <c r="LS86" s="15"/>
      <c r="LT86" s="15"/>
      <c r="LU86" s="15"/>
      <c r="LV86" s="15"/>
      <c r="LW86" s="15"/>
      <c r="LX86" s="15"/>
      <c r="LY86" s="15"/>
      <c r="LZ86" s="15"/>
      <c r="MA86" s="15"/>
      <c r="MB86" s="15"/>
      <c r="MC86" s="15"/>
      <c r="MD86" s="15"/>
      <c r="ME86" s="15"/>
      <c r="MF86" s="15"/>
      <c r="MG86" s="15"/>
      <c r="MH86" s="15"/>
      <c r="MI86" s="15"/>
      <c r="MJ86" s="15"/>
      <c r="MK86" s="15"/>
      <c r="ML86" s="15"/>
      <c r="MM86" s="15"/>
      <c r="MN86" s="15"/>
      <c r="MO86" s="15"/>
      <c r="MP86" s="15"/>
      <c r="MQ86" s="15"/>
      <c r="MR86" s="15"/>
      <c r="MS86" s="15"/>
      <c r="MT86" s="15"/>
      <c r="MU86" s="15"/>
      <c r="MV86" s="15"/>
      <c r="MW86" s="15"/>
      <c r="MX86" s="15"/>
      <c r="MY86" s="15"/>
      <c r="MZ86" s="15"/>
      <c r="NA86" s="15"/>
      <c r="NB86" s="15"/>
      <c r="NC86" s="15"/>
      <c r="ND86" s="15"/>
      <c r="NE86" s="15"/>
      <c r="NF86" s="15"/>
      <c r="NG86" s="15"/>
      <c r="NH86" s="15"/>
      <c r="NI86" s="15"/>
      <c r="NJ86" s="15"/>
      <c r="NK86" s="15"/>
      <c r="NL86" s="15"/>
      <c r="NM86" s="15"/>
      <c r="NN86" s="15"/>
      <c r="NO86" s="15"/>
      <c r="NP86" s="15"/>
      <c r="NQ86" s="15"/>
      <c r="NR86" s="15"/>
      <c r="NS86" s="15"/>
      <c r="NT86" s="15"/>
      <c r="NU86" s="15"/>
      <c r="NV86" s="15"/>
      <c r="NW86" s="15"/>
      <c r="NX86" s="15"/>
      <c r="NY86" s="15"/>
      <c r="NZ86" s="15"/>
      <c r="OA86" s="15"/>
      <c r="OB86" s="15"/>
      <c r="OC86" s="15"/>
      <c r="OD86" s="15"/>
      <c r="OE86" s="15"/>
      <c r="OF86" s="15"/>
      <c r="OG86" s="15"/>
      <c r="OH86" s="15"/>
      <c r="OI86" s="15"/>
      <c r="OJ86" s="15"/>
      <c r="OK86" s="15"/>
      <c r="OL86" s="15"/>
      <c r="OM86" s="15"/>
      <c r="ON86" s="15"/>
      <c r="OO86" s="15"/>
      <c r="OP86" s="15"/>
      <c r="OQ86" s="15"/>
      <c r="OR86" s="15"/>
      <c r="OS86" s="15"/>
      <c r="OT86" s="15"/>
      <c r="OU86" s="15"/>
      <c r="OV86" s="15"/>
      <c r="OW86" s="15"/>
      <c r="OX86" s="15"/>
      <c r="OY86" s="15"/>
      <c r="OZ86" s="15"/>
      <c r="PA86" s="15"/>
      <c r="PB86" s="15"/>
      <c r="PC86" s="15"/>
      <c r="PD86" s="15"/>
      <c r="PE86" s="15"/>
      <c r="PF86" s="15"/>
      <c r="PG86" s="15"/>
      <c r="PH86" s="15"/>
      <c r="PI86" s="15"/>
      <c r="PJ86" s="15"/>
      <c r="PK86" s="15"/>
      <c r="PL86" s="15"/>
      <c r="PM86" s="15"/>
      <c r="PN86" s="15"/>
      <c r="PO86" s="15"/>
      <c r="PP86" s="15"/>
      <c r="PQ86" s="15"/>
      <c r="PR86" s="15"/>
      <c r="PS86" s="15"/>
      <c r="PT86" s="15"/>
      <c r="PU86" s="15"/>
      <c r="PV86" s="15"/>
      <c r="PW86" s="15"/>
      <c r="PX86" s="15"/>
      <c r="PY86" s="15"/>
      <c r="PZ86" s="15"/>
      <c r="QA86" s="15"/>
      <c r="QB86" s="15"/>
      <c r="QC86" s="15"/>
      <c r="QD86" s="15"/>
      <c r="QE86" s="15"/>
      <c r="QF86" s="15"/>
      <c r="QG86" s="15"/>
      <c r="QH86" s="15"/>
      <c r="QI86" s="15"/>
      <c r="QJ86" s="15"/>
      <c r="QK86" s="15"/>
      <c r="QL86" s="15"/>
      <c r="QM86" s="15"/>
      <c r="QN86" s="15"/>
      <c r="QO86" s="15"/>
      <c r="QP86" s="15"/>
      <c r="QQ86" s="15"/>
      <c r="QR86" s="15"/>
      <c r="QS86" s="15"/>
      <c r="QT86" s="15"/>
      <c r="QU86" s="15"/>
      <c r="QV86" s="15"/>
      <c r="QW86" s="15"/>
      <c r="QX86" s="15"/>
      <c r="QY86" s="15"/>
      <c r="QZ86" s="15"/>
      <c r="RA86" s="15"/>
      <c r="RB86" s="15"/>
      <c r="RC86" s="15"/>
      <c r="RD86" s="15"/>
      <c r="RE86" s="15"/>
      <c r="RF86" s="15"/>
      <c r="RG86" s="15"/>
      <c r="RH86" s="15"/>
      <c r="RI86" s="15"/>
      <c r="RJ86" s="15"/>
      <c r="RK86" s="15"/>
      <c r="RL86" s="15"/>
      <c r="RM86" s="15"/>
      <c r="RN86" s="15"/>
      <c r="RO86" s="15"/>
      <c r="RP86" s="15"/>
      <c r="RQ86" s="15"/>
      <c r="RR86" s="15"/>
      <c r="RS86" s="15"/>
      <c r="RT86" s="15"/>
      <c r="RU86" s="15"/>
      <c r="RV86" s="15"/>
      <c r="RW86" s="15"/>
      <c r="RX86" s="15"/>
      <c r="RY86" s="15"/>
      <c r="RZ86" s="15"/>
      <c r="SA86" s="15"/>
      <c r="SB86" s="15"/>
      <c r="SC86" s="15"/>
      <c r="SD86" s="15"/>
      <c r="SE86" s="15"/>
      <c r="SF86" s="15"/>
      <c r="SG86" s="15"/>
      <c r="SH86" s="15"/>
      <c r="SI86" s="15"/>
      <c r="SJ86" s="15"/>
      <c r="SK86" s="15"/>
      <c r="SL86" s="15"/>
      <c r="SM86" s="15"/>
      <c r="SN86" s="15"/>
      <c r="SO86" s="15"/>
      <c r="SP86" s="15"/>
      <c r="SQ86" s="15"/>
      <c r="SR86" s="15"/>
      <c r="SS86" s="15"/>
      <c r="ST86" s="15"/>
      <c r="SU86" s="15"/>
      <c r="SV86" s="15"/>
      <c r="SW86" s="15"/>
      <c r="SX86" s="15"/>
      <c r="SY86" s="15"/>
      <c r="SZ86" s="15"/>
      <c r="TA86" s="15"/>
      <c r="TB86" s="15"/>
      <c r="TC86" s="15"/>
      <c r="TD86" s="15"/>
      <c r="TE86" s="15"/>
      <c r="TF86" s="15"/>
      <c r="TG86" s="15"/>
      <c r="TH86" s="15"/>
      <c r="TI86" s="15"/>
      <c r="TJ86" s="15"/>
      <c r="TK86" s="15"/>
      <c r="TL86" s="15"/>
      <c r="TM86" s="15"/>
      <c r="TN86" s="15"/>
      <c r="TO86" s="15"/>
      <c r="TP86" s="15"/>
      <c r="TQ86" s="15"/>
      <c r="TR86" s="15"/>
      <c r="TS86" s="15"/>
      <c r="TT86" s="15"/>
      <c r="TU86" s="15"/>
      <c r="TV86" s="15"/>
      <c r="TW86" s="15"/>
      <c r="TX86" s="15"/>
      <c r="TY86" s="15"/>
      <c r="TZ86" s="15"/>
      <c r="UA86" s="15"/>
      <c r="UB86" s="15"/>
      <c r="UC86" s="15"/>
      <c r="UD86" s="15"/>
      <c r="UE86" s="15"/>
      <c r="UF86" s="15"/>
      <c r="UG86" s="15"/>
      <c r="UH86" s="15"/>
      <c r="UI86" s="15"/>
      <c r="UJ86" s="15"/>
      <c r="UK86" s="15"/>
      <c r="UL86" s="15"/>
      <c r="UM86" s="15"/>
      <c r="UN86" s="15"/>
      <c r="UO86" s="15"/>
      <c r="UP86" s="15"/>
      <c r="UQ86" s="15"/>
      <c r="UR86" s="15"/>
      <c r="US86" s="15"/>
      <c r="UT86" s="15"/>
      <c r="UU86" s="15"/>
      <c r="UV86" s="15"/>
      <c r="UW86" s="15"/>
      <c r="UX86" s="15"/>
      <c r="UY86" s="15"/>
      <c r="UZ86" s="15"/>
      <c r="VA86" s="15"/>
      <c r="VB86" s="15"/>
      <c r="VC86" s="15"/>
      <c r="VD86" s="15"/>
      <c r="VE86" s="15"/>
      <c r="VF86" s="15"/>
      <c r="VG86" s="15"/>
      <c r="VH86" s="15"/>
      <c r="VI86" s="15"/>
      <c r="VJ86" s="15"/>
      <c r="VK86" s="15"/>
      <c r="VL86" s="15"/>
      <c r="VM86" s="15"/>
      <c r="VN86" s="15"/>
      <c r="VO86" s="15"/>
      <c r="VP86" s="15"/>
      <c r="VQ86" s="15"/>
      <c r="VR86" s="15"/>
      <c r="VS86" s="15"/>
      <c r="VT86" s="15"/>
      <c r="VU86" s="15"/>
      <c r="VV86" s="15"/>
      <c r="VW86" s="15"/>
      <c r="VX86" s="15"/>
      <c r="VY86" s="15"/>
      <c r="VZ86" s="15"/>
      <c r="WA86" s="15"/>
      <c r="WB86" s="15"/>
      <c r="WC86" s="15"/>
      <c r="WD86" s="15"/>
      <c r="WE86" s="15"/>
      <c r="WF86" s="15"/>
      <c r="WG86" s="15"/>
      <c r="WH86" s="15"/>
      <c r="WI86" s="15"/>
      <c r="WJ86" s="15"/>
      <c r="WK86" s="15"/>
      <c r="WL86" s="15"/>
      <c r="WM86" s="15"/>
      <c r="WN86" s="15"/>
      <c r="WO86" s="15"/>
      <c r="WP86" s="15"/>
      <c r="WQ86" s="15"/>
      <c r="WR86" s="15"/>
      <c r="WS86" s="15"/>
      <c r="WT86" s="15"/>
      <c r="WU86" s="15"/>
      <c r="WV86" s="15"/>
      <c r="WW86" s="15"/>
      <c r="WX86" s="15"/>
      <c r="WY86" s="15"/>
      <c r="WZ86" s="15"/>
      <c r="XA86" s="15"/>
      <c r="XB86" s="15"/>
      <c r="XC86" s="15"/>
      <c r="XD86" s="15"/>
      <c r="XE86" s="15"/>
      <c r="XF86" s="15"/>
      <c r="XG86" s="15"/>
      <c r="XH86" s="15"/>
      <c r="XI86" s="15"/>
      <c r="XJ86" s="15"/>
      <c r="XK86" s="15"/>
      <c r="XL86" s="15"/>
      <c r="XM86" s="15"/>
      <c r="XN86" s="15"/>
      <c r="XO86" s="15"/>
      <c r="XP86" s="15"/>
      <c r="XQ86" s="15"/>
      <c r="XR86" s="15"/>
      <c r="XS86" s="15"/>
      <c r="XT86" s="15"/>
      <c r="XU86" s="15"/>
      <c r="XV86" s="15"/>
      <c r="XW86" s="15"/>
      <c r="XX86" s="15"/>
      <c r="XY86" s="15"/>
      <c r="XZ86" s="15"/>
      <c r="YA86" s="15"/>
      <c r="YB86" s="15"/>
      <c r="YC86" s="15"/>
      <c r="YD86" s="15"/>
      <c r="YE86" s="15"/>
      <c r="YF86" s="15"/>
      <c r="YG86" s="15"/>
      <c r="YH86" s="15"/>
      <c r="YI86" s="15"/>
      <c r="YJ86" s="15"/>
      <c r="YK86" s="15"/>
      <c r="YL86" s="15"/>
      <c r="YM86" s="15"/>
      <c r="YN86" s="15"/>
      <c r="YO86" s="15"/>
      <c r="YP86" s="15"/>
      <c r="YQ86" s="15"/>
      <c r="YR86" s="15"/>
      <c r="YS86" s="15"/>
      <c r="YT86" s="15"/>
      <c r="YU86" s="15"/>
      <c r="YV86" s="15"/>
      <c r="YW86" s="15"/>
      <c r="YX86" s="15"/>
      <c r="YY86" s="15"/>
      <c r="YZ86" s="15"/>
      <c r="ZA86" s="15"/>
      <c r="ZB86" s="15"/>
      <c r="ZC86" s="15"/>
      <c r="ZD86" s="15"/>
      <c r="ZE86" s="15"/>
      <c r="ZF86" s="15"/>
      <c r="ZG86" s="15"/>
      <c r="ZH86" s="15"/>
      <c r="ZI86" s="15"/>
      <c r="ZJ86" s="15"/>
      <c r="ZK86" s="15"/>
      <c r="ZL86" s="15"/>
      <c r="ZM86" s="15"/>
      <c r="ZN86" s="15"/>
      <c r="ZO86" s="15"/>
      <c r="ZP86" s="15"/>
      <c r="ZQ86" s="15"/>
      <c r="ZR86" s="15"/>
      <c r="ZS86" s="15"/>
      <c r="ZT86" s="15"/>
      <c r="ZU86" s="15"/>
      <c r="ZV86" s="15"/>
      <c r="ZW86" s="15"/>
      <c r="ZX86" s="15"/>
      <c r="ZY86" s="15"/>
      <c r="ZZ86" s="15"/>
      <c r="AAA86" s="15"/>
      <c r="AAB86" s="15"/>
      <c r="AAC86" s="15"/>
      <c r="AAD86" s="15"/>
      <c r="AAE86" s="15"/>
      <c r="AAF86" s="15"/>
      <c r="AAG86" s="15"/>
      <c r="AAH86" s="15"/>
      <c r="AAI86" s="15"/>
      <c r="AAJ86" s="15"/>
      <c r="AAK86" s="15"/>
      <c r="AAL86" s="15"/>
      <c r="AAM86" s="15"/>
      <c r="AAN86" s="15"/>
      <c r="AAO86" s="15"/>
      <c r="AAP86" s="15"/>
      <c r="AAQ86" s="15"/>
      <c r="AAR86" s="15"/>
      <c r="AAS86" s="15"/>
      <c r="AAT86" s="15"/>
      <c r="AAU86" s="15"/>
      <c r="AAV86" s="15"/>
      <c r="AAW86" s="15"/>
      <c r="AAX86" s="15"/>
      <c r="AAY86" s="15"/>
      <c r="AAZ86" s="15"/>
      <c r="ABA86" s="15"/>
      <c r="ABB86" s="15"/>
      <c r="ABC86" s="15"/>
      <c r="ABD86" s="15"/>
      <c r="ABE86" s="15"/>
      <c r="ABF86" s="15"/>
      <c r="ABG86" s="15"/>
      <c r="ABH86" s="15"/>
      <c r="ABI86" s="15"/>
      <c r="ABJ86" s="15"/>
      <c r="ABK86" s="15"/>
      <c r="ABL86" s="15"/>
      <c r="ABM86" s="15"/>
      <c r="ABN86" s="15"/>
      <c r="ABO86" s="15"/>
      <c r="ABP86" s="15"/>
      <c r="ABQ86" s="15"/>
      <c r="ABR86" s="15"/>
      <c r="ABS86" s="15"/>
      <c r="ABT86" s="15"/>
      <c r="ABU86" s="15"/>
      <c r="ABV86" s="15"/>
      <c r="ABW86" s="15"/>
      <c r="ABX86" s="15"/>
      <c r="ABY86" s="15"/>
      <c r="ABZ86" s="15"/>
      <c r="ACA86" s="15"/>
      <c r="ACB86" s="15"/>
      <c r="ACC86" s="15"/>
      <c r="ACD86" s="15"/>
      <c r="ACE86" s="15"/>
      <c r="ACF86" s="15"/>
      <c r="ACG86" s="15"/>
      <c r="ACH86" s="15"/>
      <c r="ACI86" s="15"/>
      <c r="ACJ86" s="15"/>
      <c r="ACK86" s="15"/>
      <c r="ACL86" s="15"/>
      <c r="ACM86" s="15"/>
      <c r="ACN86" s="15"/>
      <c r="ACO86" s="15"/>
      <c r="ACP86" s="15"/>
      <c r="ACQ86" s="15"/>
      <c r="ACR86" s="15"/>
      <c r="ACS86" s="15"/>
      <c r="ACT86" s="15"/>
      <c r="ACU86" s="15"/>
      <c r="ACV86" s="15"/>
      <c r="ACW86" s="15"/>
      <c r="ACX86" s="15"/>
      <c r="ACY86" s="15"/>
      <c r="ACZ86" s="15"/>
      <c r="ADA86" s="15"/>
      <c r="ADB86" s="15"/>
      <c r="ADC86" s="15"/>
      <c r="ADD86" s="15"/>
      <c r="ADE86" s="15"/>
      <c r="ADF86" s="15"/>
      <c r="ADG86" s="15"/>
      <c r="ADH86" s="15"/>
      <c r="ADI86" s="15"/>
      <c r="ADJ86" s="15"/>
      <c r="ADK86" s="15"/>
      <c r="ADL86" s="15"/>
      <c r="ADM86" s="15"/>
      <c r="ADN86" s="15"/>
      <c r="ADO86" s="15"/>
      <c r="ADP86" s="15"/>
      <c r="ADQ86" s="15"/>
      <c r="ADR86" s="15"/>
      <c r="ADS86" s="15"/>
      <c r="ADT86" s="15"/>
      <c r="ADU86" s="15"/>
      <c r="ADV86" s="15"/>
      <c r="ADW86" s="15"/>
      <c r="ADX86" s="15"/>
      <c r="ADY86" s="15"/>
      <c r="ADZ86" s="15"/>
      <c r="AEA86" s="15"/>
      <c r="AEB86" s="15"/>
      <c r="AEC86" s="15"/>
      <c r="AED86" s="15"/>
      <c r="AEE86" s="15"/>
      <c r="AEF86" s="15"/>
      <c r="AEG86" s="15"/>
      <c r="AEH86" s="15"/>
      <c r="AEI86" s="15"/>
      <c r="AEJ86" s="15"/>
      <c r="AEK86" s="15"/>
      <c r="AEL86" s="15"/>
      <c r="AEM86" s="15"/>
      <c r="AEN86" s="15"/>
      <c r="AEO86" s="15"/>
      <c r="AEP86" s="15"/>
      <c r="AEQ86" s="15"/>
      <c r="AER86" s="15"/>
      <c r="AES86" s="15"/>
      <c r="AET86" s="15"/>
      <c r="AEU86" s="15"/>
      <c r="AEV86" s="15"/>
      <c r="AEW86" s="15"/>
      <c r="AEX86" s="15"/>
      <c r="AEY86" s="15"/>
      <c r="AEZ86" s="15"/>
      <c r="AFA86" s="15"/>
      <c r="AFB86" s="15"/>
      <c r="AFC86" s="15"/>
      <c r="AFD86" s="15"/>
      <c r="AFE86" s="15"/>
      <c r="AFF86" s="15"/>
      <c r="AFG86" s="15"/>
      <c r="AFH86" s="15"/>
      <c r="AFI86" s="15"/>
      <c r="AFJ86" s="15"/>
      <c r="AFK86" s="15"/>
      <c r="AFL86" s="15"/>
      <c r="AFM86" s="15"/>
      <c r="AFN86" s="15"/>
      <c r="AFO86" s="15"/>
      <c r="AFP86" s="15"/>
      <c r="AFQ86" s="15"/>
      <c r="AFR86" s="15"/>
      <c r="AFS86" s="15"/>
      <c r="AFT86" s="15"/>
      <c r="AFU86" s="15"/>
      <c r="AFV86" s="15"/>
      <c r="AFW86" s="15"/>
      <c r="AFX86" s="15"/>
      <c r="AFY86" s="15"/>
      <c r="AFZ86" s="15"/>
      <c r="AGA86" s="15"/>
      <c r="AGB86" s="15"/>
      <c r="AGC86" s="15"/>
      <c r="AGD86" s="15"/>
      <c r="AGE86" s="15"/>
      <c r="AGF86" s="15"/>
      <c r="AGG86" s="15"/>
      <c r="AGH86" s="15"/>
      <c r="AGI86" s="15"/>
      <c r="AGJ86" s="15"/>
      <c r="AGK86" s="15"/>
      <c r="AGL86" s="15"/>
      <c r="AGM86" s="15"/>
      <c r="AGN86" s="15"/>
      <c r="AGO86" s="15"/>
      <c r="AGP86" s="15"/>
      <c r="AGQ86" s="15"/>
      <c r="AGR86" s="15"/>
      <c r="AGS86" s="15"/>
      <c r="AGT86" s="15"/>
      <c r="AGU86" s="15"/>
      <c r="AGV86" s="15"/>
      <c r="AGW86" s="15"/>
      <c r="AGX86" s="15"/>
      <c r="AGY86" s="15"/>
      <c r="AGZ86" s="15"/>
      <c r="AHA86" s="15"/>
      <c r="AHB86" s="15"/>
      <c r="AHC86" s="15"/>
      <c r="AHD86" s="15"/>
      <c r="AHE86" s="15"/>
      <c r="AHF86" s="15"/>
      <c r="AHG86" s="15"/>
      <c r="AHH86" s="15"/>
      <c r="AHI86" s="15"/>
      <c r="AHJ86" s="15"/>
      <c r="AHK86" s="15"/>
      <c r="AHL86" s="15"/>
      <c r="AHM86" s="15"/>
      <c r="AHN86" s="15"/>
      <c r="AHO86" s="15"/>
      <c r="AHP86" s="15"/>
      <c r="AHQ86" s="15"/>
      <c r="AHR86" s="15"/>
      <c r="AHS86" s="15"/>
      <c r="AHT86" s="15"/>
      <c r="AHU86" s="15"/>
      <c r="AHV86" s="15"/>
      <c r="AHW86" s="15"/>
      <c r="AHX86" s="15"/>
      <c r="AHY86" s="15"/>
      <c r="AHZ86" s="15"/>
      <c r="AIA86" s="15"/>
      <c r="AIB86" s="15"/>
      <c r="AIC86" s="15"/>
      <c r="AID86" s="15"/>
      <c r="AIE86" s="15"/>
      <c r="AIF86" s="15"/>
      <c r="AIG86" s="15"/>
      <c r="AIH86" s="15"/>
      <c r="AII86" s="15"/>
      <c r="AIJ86" s="15"/>
      <c r="AIK86" s="15"/>
      <c r="AIL86" s="15"/>
      <c r="AIM86" s="15"/>
      <c r="AIN86" s="15"/>
      <c r="AIO86" s="15"/>
      <c r="AIP86" s="15"/>
      <c r="AIQ86" s="15"/>
      <c r="AIR86" s="15"/>
      <c r="AIS86" s="15"/>
      <c r="AIT86" s="15"/>
      <c r="AIU86" s="15"/>
      <c r="AIV86" s="15"/>
      <c r="AIW86" s="15"/>
      <c r="AIX86" s="15"/>
      <c r="AIY86" s="15"/>
      <c r="AIZ86" s="15"/>
      <c r="AJA86" s="15"/>
      <c r="AJB86" s="15"/>
      <c r="AJC86" s="15"/>
      <c r="AJD86" s="15"/>
      <c r="AJE86" s="15"/>
      <c r="AJF86" s="15"/>
      <c r="AJG86" s="15"/>
      <c r="AJH86" s="15"/>
      <c r="AJI86" s="15"/>
      <c r="AJJ86" s="15"/>
      <c r="AJK86" s="15"/>
      <c r="AJL86" s="15"/>
      <c r="AJM86" s="15"/>
      <c r="AJN86" s="15"/>
      <c r="AJO86" s="15"/>
      <c r="AJP86" s="15"/>
      <c r="AJQ86" s="15"/>
      <c r="AJR86" s="15"/>
      <c r="AJS86" s="15"/>
      <c r="AJT86" s="15"/>
      <c r="AJU86" s="15"/>
      <c r="AJV86" s="15"/>
      <c r="AJW86" s="15"/>
      <c r="AJX86" s="15"/>
      <c r="AJY86" s="15"/>
      <c r="AJZ86" s="15"/>
      <c r="AKA86" s="15"/>
      <c r="AKB86" s="15"/>
      <c r="AKC86" s="15"/>
      <c r="AKD86" s="15"/>
      <c r="AKE86" s="15"/>
      <c r="AKF86" s="15"/>
      <c r="AKG86" s="15"/>
      <c r="AKH86" s="15"/>
      <c r="AKI86" s="15"/>
      <c r="AKJ86" s="15"/>
      <c r="AKK86" s="15"/>
      <c r="AKL86" s="15"/>
      <c r="AKM86" s="15"/>
      <c r="AKN86" s="15"/>
      <c r="AKO86" s="15"/>
      <c r="AKP86" s="15"/>
      <c r="AKQ86" s="15"/>
      <c r="AKR86" s="15"/>
      <c r="AKS86" s="15"/>
      <c r="AKT86" s="15"/>
      <c r="AKU86" s="15"/>
      <c r="AKV86" s="15"/>
      <c r="AKW86" s="15"/>
      <c r="AKX86" s="15"/>
      <c r="AKY86" s="15"/>
      <c r="AKZ86" s="15"/>
      <c r="ALA86" s="15"/>
      <c r="ALB86" s="15"/>
      <c r="ALC86" s="15"/>
      <c r="ALD86" s="15"/>
      <c r="ALE86" s="15"/>
      <c r="ALF86" s="15"/>
      <c r="ALG86" s="15"/>
      <c r="ALH86" s="15"/>
      <c r="ALI86" s="15"/>
      <c r="ALJ86" s="15"/>
      <c r="ALK86" s="15"/>
      <c r="ALL86" s="15"/>
      <c r="ALM86" s="15"/>
      <c r="ALN86" s="15"/>
      <c r="ALO86" s="15"/>
      <c r="ALP86" s="15"/>
      <c r="ALQ86" s="15"/>
      <c r="ALR86" s="15"/>
      <c r="ALS86" s="15"/>
      <c r="ALT86" s="15"/>
      <c r="ALU86" s="15"/>
      <c r="ALV86" s="15"/>
      <c r="ALW86" s="15"/>
      <c r="ALX86" s="15"/>
      <c r="ALY86" s="15"/>
      <c r="ALZ86" s="15"/>
      <c r="AMA86" s="15"/>
      <c r="AMB86" s="15"/>
      <c r="AMC86" s="15"/>
      <c r="AMD86" s="15"/>
      <c r="AME86" s="15"/>
      <c r="AMF86" s="15"/>
      <c r="AMG86" s="15"/>
      <c r="AMH86" s="15"/>
      <c r="AMI86" s="15"/>
      <c r="AMJ86" s="15"/>
      <c r="AMK86" s="15"/>
      <c r="AML86" s="15"/>
      <c r="AMM86" s="15"/>
      <c r="AMN86" s="15"/>
      <c r="AMO86" s="15"/>
      <c r="AMP86" s="15"/>
      <c r="AMQ86" s="15"/>
      <c r="AMR86" s="15"/>
      <c r="AMS86" s="15"/>
      <c r="AMT86" s="15"/>
      <c r="AMU86" s="15"/>
      <c r="AMV86" s="15"/>
      <c r="AMW86" s="15"/>
      <c r="AMX86" s="15"/>
      <c r="AMY86" s="15"/>
      <c r="AMZ86" s="15"/>
      <c r="ANA86" s="15"/>
      <c r="ANB86" s="15"/>
      <c r="ANC86" s="15"/>
      <c r="AND86" s="15"/>
      <c r="ANE86" s="15"/>
      <c r="ANF86" s="15"/>
      <c r="ANG86" s="15"/>
      <c r="ANH86" s="15"/>
      <c r="ANI86" s="15"/>
      <c r="ANJ86" s="15"/>
      <c r="ANK86" s="15"/>
      <c r="ANL86" s="15"/>
      <c r="ANM86" s="15"/>
      <c r="ANN86" s="15"/>
      <c r="ANO86" s="15"/>
      <c r="ANP86" s="15"/>
      <c r="ANQ86" s="15"/>
      <c r="ANR86" s="15"/>
      <c r="ANS86" s="15"/>
      <c r="ANT86" s="15"/>
      <c r="ANU86" s="15"/>
      <c r="ANV86" s="15"/>
      <c r="ANW86" s="15"/>
      <c r="ANX86" s="15"/>
      <c r="ANY86" s="15"/>
      <c r="ANZ86" s="15"/>
      <c r="AOA86" s="15"/>
      <c r="AOB86" s="15"/>
      <c r="AOC86" s="15"/>
      <c r="AOD86" s="15"/>
      <c r="AOE86" s="15"/>
      <c r="AOF86" s="15"/>
      <c r="AOG86" s="15"/>
      <c r="AOH86" s="15"/>
      <c r="AOI86" s="15"/>
      <c r="AOJ86" s="15"/>
      <c r="AOK86" s="15"/>
      <c r="AOL86" s="15"/>
      <c r="AOM86" s="15"/>
      <c r="AON86" s="15"/>
      <c r="AOO86" s="15"/>
      <c r="AOP86" s="15"/>
      <c r="AOQ86" s="15"/>
      <c r="AOR86" s="15"/>
      <c r="AOS86" s="15"/>
      <c r="AOT86" s="15"/>
      <c r="AOU86" s="15"/>
      <c r="AOV86" s="15"/>
      <c r="AOW86" s="15"/>
      <c r="AOX86" s="15"/>
      <c r="AOY86" s="15"/>
      <c r="AOZ86" s="15"/>
      <c r="APA86" s="15"/>
      <c r="APB86" s="15"/>
      <c r="APC86" s="15"/>
      <c r="APD86" s="15"/>
      <c r="APE86" s="15"/>
      <c r="APF86" s="15"/>
      <c r="APG86" s="15"/>
      <c r="APH86" s="15"/>
      <c r="API86" s="15"/>
      <c r="APJ86" s="15"/>
      <c r="APK86" s="15"/>
      <c r="APL86" s="15"/>
      <c r="APM86" s="15"/>
      <c r="APN86" s="15"/>
      <c r="APO86" s="15"/>
      <c r="APP86" s="15"/>
      <c r="APQ86" s="15"/>
      <c r="APR86" s="15"/>
      <c r="APS86" s="15"/>
      <c r="APT86" s="15"/>
      <c r="APU86" s="15"/>
      <c r="APV86" s="15"/>
      <c r="APW86" s="15"/>
      <c r="APX86" s="15"/>
      <c r="APY86" s="15"/>
      <c r="APZ86" s="15"/>
      <c r="AQA86" s="15"/>
      <c r="AQB86" s="15"/>
      <c r="AQC86" s="15"/>
      <c r="AQD86" s="15"/>
      <c r="AQE86" s="15"/>
      <c r="AQF86" s="15"/>
      <c r="AQG86" s="15"/>
      <c r="AQH86" s="15"/>
      <c r="AQI86" s="15"/>
      <c r="AQJ86" s="15"/>
      <c r="AQK86" s="15"/>
      <c r="AQL86" s="15"/>
      <c r="AQM86" s="15"/>
      <c r="AQN86" s="15"/>
      <c r="AQO86" s="15"/>
      <c r="AQP86" s="15"/>
      <c r="AQQ86" s="15"/>
      <c r="AQR86" s="15"/>
      <c r="AQS86" s="15"/>
      <c r="AQT86" s="15"/>
      <c r="AQU86" s="15"/>
      <c r="AQV86" s="15"/>
      <c r="AQW86" s="15"/>
      <c r="AQX86" s="15"/>
      <c r="AQY86" s="15"/>
      <c r="AQZ86" s="15"/>
      <c r="ARA86" s="15"/>
      <c r="ARB86" s="15"/>
      <c r="ARC86" s="15"/>
      <c r="ARD86" s="15"/>
      <c r="ARE86" s="15"/>
      <c r="ARF86" s="15"/>
      <c r="ARG86" s="15"/>
      <c r="ARH86" s="15"/>
      <c r="ARI86" s="15"/>
      <c r="ARJ86" s="15"/>
      <c r="ARK86" s="15"/>
      <c r="ARL86" s="15"/>
      <c r="ARM86" s="15"/>
      <c r="ARN86" s="15"/>
      <c r="ARO86" s="15"/>
      <c r="ARP86" s="15"/>
      <c r="ARQ86" s="15"/>
      <c r="ARR86" s="15"/>
      <c r="ARS86" s="15"/>
      <c r="ART86" s="15"/>
      <c r="ARU86" s="15"/>
      <c r="ARV86" s="15"/>
      <c r="ARW86" s="15"/>
      <c r="ARX86" s="15"/>
      <c r="ARY86" s="15"/>
      <c r="ARZ86" s="15"/>
      <c r="ASA86" s="15"/>
      <c r="ASB86" s="15"/>
      <c r="ASC86" s="15"/>
      <c r="ASD86" s="15"/>
      <c r="ASE86" s="15"/>
      <c r="ASF86" s="15"/>
      <c r="ASG86" s="15"/>
      <c r="ASH86" s="15"/>
      <c r="ASI86" s="15"/>
      <c r="ASJ86" s="15"/>
      <c r="ASK86" s="15"/>
      <c r="ASL86" s="15"/>
      <c r="ASM86" s="15"/>
      <c r="ASN86" s="15"/>
      <c r="ASO86" s="15"/>
      <c r="ASP86" s="15"/>
      <c r="ASQ86" s="15"/>
      <c r="ASR86" s="15"/>
      <c r="ASS86" s="15"/>
      <c r="AST86" s="15"/>
      <c r="ASU86" s="15"/>
      <c r="ASV86" s="15"/>
      <c r="ASW86" s="15"/>
      <c r="ASX86" s="15"/>
      <c r="ASY86" s="15"/>
      <c r="ASZ86" s="15"/>
      <c r="ATA86" s="15"/>
      <c r="ATB86" s="15"/>
      <c r="ATC86" s="15"/>
      <c r="ATD86" s="15"/>
      <c r="ATE86" s="15"/>
      <c r="ATF86" s="15"/>
      <c r="ATG86" s="15"/>
      <c r="ATH86" s="15"/>
      <c r="ATI86" s="15"/>
      <c r="ATJ86" s="15"/>
      <c r="ATK86" s="15"/>
      <c r="ATL86" s="15"/>
      <c r="ATM86" s="15"/>
      <c r="ATN86" s="15"/>
      <c r="ATO86" s="15"/>
      <c r="ATP86" s="15"/>
      <c r="ATQ86" s="15"/>
      <c r="ATR86" s="15"/>
      <c r="ATS86" s="15"/>
      <c r="ATT86" s="15"/>
      <c r="ATU86" s="15"/>
      <c r="ATV86" s="15"/>
      <c r="ATW86" s="15"/>
      <c r="ATX86" s="15"/>
      <c r="ATY86" s="15"/>
      <c r="ATZ86" s="15"/>
      <c r="AUA86" s="15"/>
      <c r="AUB86" s="15"/>
      <c r="AUC86" s="15"/>
      <c r="AUD86" s="15"/>
      <c r="AUE86" s="15"/>
      <c r="AUF86" s="15"/>
      <c r="AUG86" s="15"/>
      <c r="AUH86" s="15"/>
      <c r="AUI86" s="15"/>
      <c r="AUJ86" s="15"/>
      <c r="AUK86" s="15"/>
      <c r="AUL86" s="15"/>
      <c r="AUM86" s="15"/>
      <c r="AUN86" s="15"/>
      <c r="AUO86" s="15"/>
      <c r="AUP86" s="15"/>
      <c r="AUQ86" s="15"/>
      <c r="AUR86" s="15"/>
      <c r="AUS86" s="15"/>
      <c r="AUT86" s="15"/>
      <c r="AUU86" s="15"/>
      <c r="AUV86" s="15"/>
      <c r="AUW86" s="15"/>
      <c r="AUX86" s="15"/>
      <c r="AUY86" s="15"/>
      <c r="AUZ86" s="15"/>
      <c r="AVA86" s="15"/>
      <c r="AVB86" s="15"/>
      <c r="AVC86" s="15"/>
      <c r="AVD86" s="15"/>
      <c r="AVE86" s="15"/>
      <c r="AVF86" s="15"/>
      <c r="AVG86" s="15"/>
      <c r="AVH86" s="15"/>
      <c r="AVI86" s="15"/>
      <c r="AVJ86" s="15"/>
      <c r="AVK86" s="15"/>
      <c r="AVL86" s="15"/>
      <c r="AVM86" s="15"/>
      <c r="AVN86" s="15"/>
      <c r="AVO86" s="15"/>
      <c r="AVP86" s="15"/>
      <c r="AVQ86" s="15"/>
      <c r="AVR86" s="15"/>
      <c r="AVS86" s="15"/>
      <c r="AVT86" s="15"/>
      <c r="AVU86" s="15"/>
      <c r="AVV86" s="15"/>
      <c r="AVW86" s="15"/>
      <c r="AVX86" s="15"/>
      <c r="AVY86" s="15"/>
      <c r="AVZ86" s="15"/>
      <c r="AWA86" s="15"/>
      <c r="AWB86" s="15"/>
      <c r="AWC86" s="15"/>
      <c r="AWD86" s="15"/>
      <c r="AWE86" s="15"/>
      <c r="AWF86" s="15"/>
      <c r="AWG86" s="15"/>
      <c r="AWH86" s="15"/>
      <c r="AWI86" s="15"/>
      <c r="AWJ86" s="15"/>
      <c r="AWK86" s="15"/>
      <c r="AWL86" s="15"/>
      <c r="AWM86" s="15"/>
      <c r="AWN86" s="15"/>
      <c r="AWO86" s="15"/>
      <c r="AWP86" s="15"/>
      <c r="AWQ86" s="15"/>
      <c r="AWR86" s="15"/>
      <c r="AWS86" s="15"/>
      <c r="AWT86" s="15"/>
      <c r="AWU86" s="15"/>
      <c r="AWV86" s="15"/>
      <c r="AWW86" s="15"/>
      <c r="AWX86" s="15"/>
      <c r="AWY86" s="15"/>
      <c r="AWZ86" s="15"/>
      <c r="AXA86" s="15"/>
      <c r="AXB86" s="15"/>
      <c r="AXC86" s="15"/>
      <c r="AXD86" s="15"/>
      <c r="AXE86" s="15"/>
      <c r="AXF86" s="15"/>
      <c r="AXG86" s="15"/>
      <c r="AXH86" s="15"/>
      <c r="AXI86" s="15"/>
      <c r="AXJ86" s="15"/>
      <c r="AXK86" s="15"/>
      <c r="AXL86" s="15"/>
      <c r="AXM86" s="15"/>
      <c r="AXN86" s="15"/>
      <c r="AXO86" s="15"/>
      <c r="AXP86" s="15"/>
      <c r="AXQ86" s="15"/>
      <c r="AXR86" s="15"/>
      <c r="AXS86" s="15"/>
      <c r="AXT86" s="15"/>
      <c r="AXU86" s="15"/>
      <c r="AXV86" s="15"/>
      <c r="AXW86" s="15"/>
      <c r="AXX86" s="15"/>
      <c r="AXY86" s="15"/>
      <c r="AXZ86" s="15"/>
      <c r="AYA86" s="15"/>
      <c r="AYB86" s="15"/>
      <c r="AYC86" s="15"/>
      <c r="AYD86" s="15"/>
      <c r="AYE86" s="15"/>
      <c r="AYF86" s="15"/>
      <c r="AYG86" s="15"/>
      <c r="AYH86" s="15"/>
      <c r="AYI86" s="15"/>
      <c r="AYJ86" s="15"/>
      <c r="AYK86" s="15"/>
      <c r="AYL86" s="15"/>
      <c r="AYM86" s="15"/>
      <c r="AYN86" s="15"/>
      <c r="AYO86" s="15"/>
      <c r="AYP86" s="15"/>
      <c r="AYQ86" s="15"/>
      <c r="AYR86" s="15"/>
      <c r="AYS86" s="15"/>
      <c r="AYT86" s="15"/>
      <c r="AYU86" s="15"/>
      <c r="AYV86" s="15"/>
      <c r="AYW86" s="15"/>
      <c r="AYX86" s="15"/>
      <c r="AYY86" s="15"/>
      <c r="AYZ86" s="15"/>
      <c r="AZA86" s="15"/>
      <c r="AZB86" s="15"/>
      <c r="AZC86" s="15"/>
      <c r="AZD86" s="15"/>
      <c r="AZE86" s="15"/>
      <c r="AZF86" s="15"/>
      <c r="AZG86" s="15"/>
      <c r="AZH86" s="15"/>
      <c r="AZI86" s="15"/>
      <c r="AZJ86" s="15"/>
      <c r="AZK86" s="15"/>
      <c r="AZL86" s="15"/>
      <c r="AZM86" s="15"/>
      <c r="AZN86" s="15"/>
      <c r="AZO86" s="15"/>
      <c r="AZP86" s="15"/>
      <c r="AZQ86" s="15"/>
      <c r="AZR86" s="15"/>
      <c r="AZS86" s="15"/>
      <c r="AZT86" s="15"/>
      <c r="AZU86" s="15"/>
      <c r="AZV86" s="15"/>
      <c r="AZW86" s="15"/>
      <c r="AZX86" s="15"/>
      <c r="AZY86" s="15"/>
      <c r="AZZ86" s="15"/>
      <c r="BAA86" s="15"/>
      <c r="BAB86" s="15"/>
      <c r="BAC86" s="15"/>
      <c r="BAD86" s="15"/>
      <c r="BAE86" s="15"/>
      <c r="BAF86" s="15"/>
      <c r="BAG86" s="15"/>
      <c r="BAH86" s="15"/>
      <c r="BAI86" s="15"/>
      <c r="BAJ86" s="15"/>
      <c r="BAK86" s="15"/>
      <c r="BAL86" s="15"/>
      <c r="BAM86" s="15"/>
      <c r="BAN86" s="15"/>
      <c r="BAO86" s="15"/>
      <c r="BAP86" s="15"/>
      <c r="BAQ86" s="15"/>
      <c r="BAR86" s="15"/>
      <c r="BAS86" s="15"/>
      <c r="BAT86" s="15"/>
      <c r="BAU86" s="15"/>
      <c r="BAV86" s="15"/>
      <c r="BAW86" s="15"/>
      <c r="BAX86" s="15"/>
      <c r="BAY86" s="15"/>
      <c r="BAZ86" s="15"/>
      <c r="BBA86" s="15"/>
      <c r="BBB86" s="15"/>
      <c r="BBC86" s="15"/>
      <c r="BBD86" s="15"/>
      <c r="BBE86" s="15"/>
      <c r="BBF86" s="15"/>
      <c r="BBG86" s="15"/>
      <c r="BBH86" s="15"/>
      <c r="BBI86" s="15"/>
      <c r="BBJ86" s="15"/>
      <c r="BBK86" s="15"/>
      <c r="BBL86" s="15"/>
      <c r="BBM86" s="15"/>
      <c r="BBN86" s="15"/>
      <c r="BBO86" s="15"/>
      <c r="BBP86" s="15"/>
      <c r="BBQ86" s="15"/>
      <c r="BBR86" s="15"/>
      <c r="BBS86" s="15"/>
      <c r="BBT86" s="15"/>
      <c r="BBU86" s="15"/>
      <c r="BBV86" s="15"/>
      <c r="BBW86" s="15"/>
      <c r="BBX86" s="15"/>
      <c r="BBY86" s="15"/>
      <c r="BBZ86" s="15"/>
      <c r="BCA86" s="15"/>
      <c r="BCB86" s="15"/>
      <c r="BCC86" s="15"/>
      <c r="BCD86" s="15"/>
      <c r="BCE86" s="15"/>
      <c r="BCF86" s="15"/>
      <c r="BCG86" s="15"/>
      <c r="BCH86" s="15"/>
      <c r="BCI86" s="15"/>
      <c r="BCJ86" s="15"/>
      <c r="BCK86" s="15"/>
      <c r="BCL86" s="15"/>
      <c r="BCM86" s="15"/>
      <c r="BCN86" s="15"/>
      <c r="BCO86" s="15"/>
      <c r="BCP86" s="15"/>
      <c r="BCQ86" s="15"/>
      <c r="BCR86" s="15"/>
      <c r="BCS86" s="15"/>
      <c r="BCT86" s="15"/>
      <c r="BCU86" s="15"/>
      <c r="BCV86" s="15"/>
      <c r="BCW86" s="15"/>
      <c r="BCX86" s="15"/>
      <c r="BCY86" s="15"/>
      <c r="BCZ86" s="15"/>
      <c r="BDA86" s="15"/>
      <c r="BDB86" s="15"/>
      <c r="BDC86" s="15"/>
      <c r="BDD86" s="15"/>
      <c r="BDE86" s="15"/>
      <c r="BDF86" s="15"/>
      <c r="BDG86" s="15"/>
      <c r="BDH86" s="15"/>
      <c r="BDI86" s="15"/>
      <c r="BDJ86" s="15"/>
      <c r="BDK86" s="15"/>
      <c r="BDL86" s="15"/>
      <c r="BDM86" s="15"/>
      <c r="BDN86" s="15"/>
      <c r="BDO86" s="15"/>
      <c r="BDP86" s="15"/>
      <c r="BDQ86" s="15"/>
      <c r="BDR86" s="15"/>
      <c r="BDS86" s="15"/>
      <c r="BDT86" s="15"/>
      <c r="BDU86" s="15"/>
      <c r="BDV86" s="15"/>
      <c r="BDW86" s="15"/>
      <c r="BDX86" s="15"/>
      <c r="BDY86" s="15"/>
      <c r="BDZ86" s="15"/>
      <c r="BEA86" s="15"/>
      <c r="BEB86" s="15"/>
      <c r="BEC86" s="15"/>
      <c r="BED86" s="15"/>
      <c r="BEE86" s="15"/>
      <c r="BEF86" s="15"/>
      <c r="BEG86" s="15"/>
      <c r="BEH86" s="15"/>
      <c r="BEI86" s="15"/>
      <c r="BEJ86" s="15"/>
      <c r="BEK86" s="15"/>
      <c r="BEL86" s="15"/>
      <c r="BEM86" s="15"/>
      <c r="BEN86" s="15"/>
      <c r="BEO86" s="15"/>
      <c r="BEP86" s="15"/>
      <c r="BEQ86" s="15"/>
      <c r="BER86" s="15"/>
      <c r="BES86" s="15"/>
      <c r="BET86" s="15"/>
      <c r="BEU86" s="15"/>
      <c r="BEV86" s="15"/>
      <c r="BEW86" s="15"/>
      <c r="BEX86" s="15"/>
      <c r="BEY86" s="15"/>
      <c r="BEZ86" s="15"/>
      <c r="BFA86" s="15"/>
      <c r="BFB86" s="15"/>
      <c r="BFC86" s="15"/>
      <c r="BFD86" s="15"/>
      <c r="BFE86" s="15"/>
      <c r="BFF86" s="15"/>
      <c r="BFG86" s="15"/>
      <c r="BFH86" s="15"/>
      <c r="BFI86" s="15"/>
      <c r="BFJ86" s="15"/>
      <c r="BFK86" s="15"/>
      <c r="BFL86" s="15"/>
      <c r="BFM86" s="15"/>
      <c r="BFN86" s="15"/>
      <c r="BFO86" s="15"/>
      <c r="BFP86" s="15"/>
      <c r="BFQ86" s="15"/>
      <c r="BFR86" s="15"/>
      <c r="BFS86" s="15"/>
      <c r="BFT86" s="15"/>
      <c r="BFU86" s="15"/>
      <c r="BFV86" s="15"/>
      <c r="BFW86" s="15"/>
      <c r="BFX86" s="15"/>
      <c r="BFY86" s="15"/>
      <c r="BFZ86" s="15"/>
      <c r="BGA86" s="15"/>
      <c r="BGB86" s="15"/>
      <c r="BGC86" s="15"/>
      <c r="BGD86" s="15"/>
      <c r="BGE86" s="15"/>
      <c r="BGF86" s="15"/>
      <c r="BGG86" s="15"/>
      <c r="BGH86" s="15"/>
      <c r="BGI86" s="15"/>
      <c r="BGJ86" s="15"/>
      <c r="BGK86" s="15"/>
      <c r="BGL86" s="15"/>
      <c r="BGM86" s="15"/>
      <c r="BGN86" s="15"/>
      <c r="BGO86" s="15"/>
      <c r="BGP86" s="15"/>
      <c r="BGQ86" s="15"/>
      <c r="BGR86" s="15"/>
      <c r="BGS86" s="15"/>
      <c r="BGT86" s="15"/>
      <c r="BGU86" s="15"/>
      <c r="BGV86" s="15"/>
      <c r="BGW86" s="15"/>
      <c r="BGX86" s="15"/>
      <c r="BGY86" s="15"/>
      <c r="BGZ86" s="15"/>
      <c r="BHA86" s="15"/>
      <c r="BHB86" s="15"/>
      <c r="BHC86" s="15"/>
      <c r="BHD86" s="15"/>
      <c r="BHE86" s="15"/>
      <c r="BHF86" s="15"/>
      <c r="BHG86" s="15"/>
      <c r="BHH86" s="15"/>
      <c r="BHI86" s="15"/>
      <c r="BHJ86" s="15"/>
      <c r="BHK86" s="15"/>
      <c r="BHL86" s="15"/>
      <c r="BHM86" s="15"/>
      <c r="BHN86" s="15"/>
      <c r="BHO86" s="15"/>
      <c r="BHP86" s="15"/>
      <c r="BHQ86" s="15"/>
      <c r="BHR86" s="15"/>
      <c r="BHS86" s="15"/>
      <c r="BHT86" s="15"/>
      <c r="BHU86" s="15"/>
      <c r="BHV86" s="15"/>
      <c r="BHW86" s="15"/>
      <c r="BHX86" s="15"/>
      <c r="BHY86" s="15"/>
      <c r="BHZ86" s="15"/>
      <c r="BIA86" s="15"/>
      <c r="BIB86" s="15"/>
      <c r="BIC86" s="15"/>
      <c r="BID86" s="15"/>
      <c r="BIE86" s="15"/>
      <c r="BIF86" s="15"/>
      <c r="BIG86" s="15"/>
      <c r="BIH86" s="15"/>
      <c r="BII86" s="15"/>
      <c r="BIJ86" s="15"/>
      <c r="BIK86" s="15"/>
      <c r="BIL86" s="15"/>
      <c r="BIM86" s="15"/>
      <c r="BIN86" s="15"/>
      <c r="BIO86" s="15"/>
      <c r="BIP86" s="15"/>
      <c r="BIQ86" s="15"/>
      <c r="BIR86" s="15"/>
      <c r="BIS86" s="15"/>
      <c r="BIT86" s="15"/>
      <c r="BIU86" s="15"/>
      <c r="BIV86" s="15"/>
      <c r="BIW86" s="15"/>
      <c r="BIX86" s="15"/>
      <c r="BIY86" s="15"/>
      <c r="BIZ86" s="15"/>
      <c r="BJA86" s="15"/>
      <c r="BJB86" s="15"/>
      <c r="BJC86" s="15"/>
      <c r="BJD86" s="15"/>
      <c r="BJE86" s="15"/>
      <c r="BJF86" s="15"/>
      <c r="BJG86" s="15"/>
      <c r="BJH86" s="15"/>
      <c r="BJI86" s="15"/>
      <c r="BJJ86" s="15"/>
      <c r="BJK86" s="15"/>
      <c r="BJL86" s="15"/>
      <c r="BJM86" s="15"/>
      <c r="BJN86" s="15"/>
      <c r="BJO86" s="15"/>
      <c r="BJP86" s="15"/>
      <c r="BJQ86" s="15"/>
      <c r="BJR86" s="15"/>
      <c r="BJS86" s="15"/>
      <c r="BJT86" s="15"/>
      <c r="BJU86" s="15"/>
      <c r="BJV86" s="15"/>
      <c r="BJW86" s="15"/>
      <c r="BJX86" s="15"/>
      <c r="BJY86" s="15"/>
      <c r="BJZ86" s="15"/>
      <c r="BKA86" s="15"/>
      <c r="BKB86" s="15"/>
      <c r="BKC86" s="15"/>
      <c r="BKD86" s="15"/>
      <c r="BKE86" s="15"/>
      <c r="BKF86" s="15"/>
      <c r="BKG86" s="15"/>
      <c r="BKH86" s="15"/>
      <c r="BKI86" s="15"/>
      <c r="BKJ86" s="15"/>
      <c r="BKK86" s="15"/>
      <c r="BKL86" s="15"/>
      <c r="BKM86" s="15"/>
      <c r="BKN86" s="15"/>
      <c r="BKO86" s="15"/>
      <c r="BKP86" s="15"/>
      <c r="BKQ86" s="15"/>
      <c r="BKR86" s="15"/>
      <c r="BKS86" s="15"/>
      <c r="BKT86" s="15"/>
      <c r="BKU86" s="15"/>
      <c r="BKV86" s="15"/>
      <c r="BKW86" s="15"/>
      <c r="BKX86" s="15"/>
      <c r="BKY86" s="15"/>
      <c r="BKZ86" s="15"/>
      <c r="BLA86" s="15"/>
      <c r="BLB86" s="15"/>
      <c r="BLC86" s="15"/>
      <c r="BLD86" s="15"/>
      <c r="BLE86" s="15"/>
      <c r="BLF86" s="15"/>
      <c r="BLG86" s="15"/>
      <c r="BLH86" s="15"/>
      <c r="BLI86" s="15"/>
      <c r="BLJ86" s="15"/>
      <c r="BLK86" s="15"/>
      <c r="BLL86" s="15"/>
      <c r="BLM86" s="15"/>
      <c r="BLN86" s="15"/>
      <c r="BLO86" s="15"/>
      <c r="BLP86" s="15"/>
      <c r="BLQ86" s="15"/>
      <c r="BLR86" s="15"/>
      <c r="BLS86" s="15"/>
      <c r="BLT86" s="15"/>
      <c r="BLU86" s="15"/>
      <c r="BLV86" s="15"/>
      <c r="BLW86" s="15"/>
      <c r="BLX86" s="15"/>
      <c r="BLY86" s="15"/>
      <c r="BLZ86" s="15"/>
      <c r="BMA86" s="15"/>
      <c r="BMB86" s="15"/>
      <c r="BMC86" s="15"/>
      <c r="BMD86" s="15"/>
      <c r="BME86" s="15"/>
      <c r="BMF86" s="15"/>
      <c r="BMG86" s="15"/>
      <c r="BMH86" s="15"/>
      <c r="BMI86" s="15"/>
      <c r="BMJ86" s="15"/>
      <c r="BMK86" s="15"/>
      <c r="BML86" s="15"/>
      <c r="BMM86" s="15"/>
      <c r="BMN86" s="15"/>
      <c r="BMO86" s="15"/>
      <c r="BMP86" s="15"/>
      <c r="BMQ86" s="15"/>
      <c r="BMR86" s="15"/>
      <c r="BMS86" s="15"/>
      <c r="BMT86" s="15"/>
      <c r="BMU86" s="15"/>
      <c r="BMV86" s="15"/>
      <c r="BMW86" s="15"/>
      <c r="BMX86" s="15"/>
      <c r="BMY86" s="15"/>
      <c r="BMZ86" s="15"/>
      <c r="BNA86" s="15"/>
      <c r="BNB86" s="15"/>
      <c r="BNC86" s="15"/>
      <c r="BND86" s="15"/>
      <c r="BNE86" s="15"/>
      <c r="BNF86" s="15"/>
      <c r="BNG86" s="15"/>
      <c r="BNH86" s="15"/>
      <c r="BNI86" s="15"/>
      <c r="BNJ86" s="15"/>
      <c r="BNK86" s="15"/>
      <c r="BNL86" s="15"/>
      <c r="BNM86" s="15"/>
      <c r="BNN86" s="15"/>
      <c r="BNO86" s="15"/>
      <c r="BNP86" s="15"/>
      <c r="BNQ86" s="15"/>
      <c r="BNR86" s="15"/>
      <c r="BNS86" s="15"/>
      <c r="BNT86" s="15"/>
      <c r="BNU86" s="15"/>
      <c r="BNV86" s="15"/>
      <c r="BNW86" s="15"/>
      <c r="BNX86" s="15"/>
      <c r="BNY86" s="15"/>
      <c r="BNZ86" s="15"/>
      <c r="BOA86" s="15"/>
      <c r="BOB86" s="15"/>
      <c r="BOC86" s="15"/>
      <c r="BOD86" s="15"/>
      <c r="BOE86" s="15"/>
      <c r="BOF86" s="15"/>
      <c r="BOG86" s="15"/>
      <c r="BOH86" s="15"/>
      <c r="BOI86" s="15"/>
      <c r="BOJ86" s="15"/>
      <c r="BOK86" s="15"/>
      <c r="BOL86" s="15"/>
      <c r="BOM86" s="15"/>
      <c r="BON86" s="15"/>
      <c r="BOO86" s="15"/>
      <c r="BOP86" s="15"/>
      <c r="BOQ86" s="15"/>
      <c r="BOR86" s="15"/>
      <c r="BOS86" s="15"/>
      <c r="BOT86" s="15"/>
      <c r="BOU86" s="15"/>
      <c r="BOV86" s="15"/>
      <c r="BOW86" s="15"/>
      <c r="BOX86" s="15"/>
      <c r="BOY86" s="15"/>
      <c r="BOZ86" s="15"/>
      <c r="BPA86" s="15"/>
      <c r="BPB86" s="15"/>
      <c r="BPC86" s="15"/>
      <c r="BPD86" s="15"/>
      <c r="BPE86" s="15"/>
      <c r="BPF86" s="15"/>
      <c r="BPG86" s="15"/>
      <c r="BPH86" s="15"/>
      <c r="BPI86" s="15"/>
      <c r="BPJ86" s="15"/>
      <c r="BPK86" s="15"/>
      <c r="BPL86" s="15"/>
      <c r="BPM86" s="15"/>
      <c r="BPN86" s="15"/>
      <c r="BPO86" s="15"/>
      <c r="BPP86" s="15"/>
      <c r="BPQ86" s="15"/>
      <c r="BPR86" s="15"/>
      <c r="BPS86" s="15"/>
      <c r="BPT86" s="15"/>
      <c r="BPU86" s="15"/>
      <c r="BPV86" s="15"/>
      <c r="BPW86" s="15"/>
      <c r="BPX86" s="15"/>
      <c r="BPY86" s="15"/>
      <c r="BPZ86" s="15"/>
      <c r="BQA86" s="15"/>
      <c r="BQB86" s="15"/>
      <c r="BQC86" s="15"/>
      <c r="BQD86" s="15"/>
      <c r="BQE86" s="15"/>
      <c r="BQF86" s="15"/>
      <c r="BQG86" s="15"/>
      <c r="BQH86" s="15"/>
      <c r="BQI86" s="15"/>
      <c r="BQJ86" s="15"/>
      <c r="BQK86" s="15"/>
      <c r="BQL86" s="15"/>
      <c r="BQM86" s="15"/>
      <c r="BQN86" s="15"/>
      <c r="BQO86" s="15"/>
      <c r="BQP86" s="15"/>
      <c r="BQQ86" s="15"/>
      <c r="BQR86" s="15"/>
      <c r="BQS86" s="15"/>
      <c r="BQT86" s="15"/>
      <c r="BQU86" s="15"/>
      <c r="BQV86" s="15"/>
      <c r="BQW86" s="15"/>
      <c r="BQX86" s="15"/>
      <c r="BQY86" s="15"/>
      <c r="BQZ86" s="15"/>
      <c r="BRA86" s="15"/>
      <c r="BRB86" s="15"/>
      <c r="BRC86" s="15"/>
      <c r="BRD86" s="15"/>
      <c r="BRE86" s="15"/>
      <c r="BRF86" s="15"/>
      <c r="BRG86" s="15"/>
      <c r="BRH86" s="15"/>
      <c r="BRI86" s="15"/>
      <c r="BRJ86" s="15"/>
      <c r="BRK86" s="15"/>
      <c r="BRL86" s="15"/>
      <c r="BRM86" s="15"/>
      <c r="BRN86" s="15"/>
      <c r="BRO86" s="15"/>
      <c r="BRP86" s="15"/>
      <c r="BRQ86" s="15"/>
      <c r="BRR86" s="15"/>
      <c r="BRS86" s="15"/>
      <c r="BRT86" s="15"/>
      <c r="BRU86" s="15"/>
      <c r="BRV86" s="15"/>
      <c r="BRW86" s="15"/>
      <c r="BRX86" s="15"/>
      <c r="BRY86" s="15"/>
      <c r="BRZ86" s="15"/>
      <c r="BSA86" s="15"/>
      <c r="BSB86" s="15"/>
      <c r="BSC86" s="15"/>
      <c r="BSD86" s="15"/>
      <c r="BSE86" s="15"/>
      <c r="BSF86" s="15"/>
      <c r="BSG86" s="15"/>
      <c r="BSH86" s="15"/>
      <c r="BSI86" s="15"/>
      <c r="BSJ86" s="15"/>
      <c r="BSK86" s="15"/>
      <c r="BSL86" s="15"/>
      <c r="BSM86" s="15"/>
      <c r="BSN86" s="15"/>
      <c r="BSO86" s="15"/>
      <c r="BSP86" s="15"/>
      <c r="BSQ86" s="15"/>
      <c r="BSR86" s="15"/>
      <c r="BSS86" s="15"/>
      <c r="BST86" s="15"/>
      <c r="BSU86" s="15"/>
      <c r="BSV86" s="15"/>
      <c r="BSW86" s="15"/>
      <c r="BSX86" s="15"/>
      <c r="BSY86" s="15"/>
      <c r="BSZ86" s="15"/>
      <c r="BTA86" s="15"/>
      <c r="BTB86" s="15"/>
      <c r="BTC86" s="15"/>
      <c r="BTD86" s="15"/>
      <c r="BTE86" s="15"/>
      <c r="BTF86" s="15"/>
      <c r="BTG86" s="15"/>
      <c r="BTH86" s="15"/>
      <c r="BTI86" s="15"/>
      <c r="BTJ86" s="15"/>
      <c r="BTK86" s="15"/>
      <c r="BTL86" s="15"/>
      <c r="BTM86" s="15"/>
      <c r="BTN86" s="15"/>
      <c r="BTO86" s="15"/>
      <c r="BTP86" s="15"/>
      <c r="BTQ86" s="15"/>
      <c r="BTR86" s="15"/>
      <c r="BTS86" s="15"/>
      <c r="BTT86" s="15"/>
      <c r="BTU86" s="15"/>
      <c r="BTV86" s="15"/>
      <c r="BTW86" s="15"/>
      <c r="BTX86" s="15"/>
      <c r="BTY86" s="15"/>
      <c r="BTZ86" s="15"/>
      <c r="BUA86" s="15"/>
      <c r="BUB86" s="15"/>
      <c r="BUC86" s="15"/>
      <c r="BUD86" s="15"/>
      <c r="BUE86" s="15"/>
      <c r="BUF86" s="15"/>
      <c r="BUG86" s="15"/>
      <c r="BUH86" s="15"/>
      <c r="BUI86" s="15"/>
      <c r="BUJ86" s="15"/>
      <c r="BUK86" s="15"/>
      <c r="BUL86" s="15"/>
      <c r="BUM86" s="15"/>
      <c r="BUN86" s="15"/>
      <c r="BUO86" s="15"/>
      <c r="BUP86" s="15"/>
      <c r="BUQ86" s="15"/>
      <c r="BUR86" s="15"/>
      <c r="BUS86" s="15"/>
      <c r="BUT86" s="15"/>
      <c r="BUU86" s="15"/>
      <c r="BUV86" s="15"/>
      <c r="BUW86" s="15"/>
      <c r="BUX86" s="15"/>
      <c r="BUY86" s="15"/>
      <c r="BUZ86" s="15"/>
      <c r="BVA86" s="15"/>
      <c r="BVB86" s="15"/>
      <c r="BVC86" s="15"/>
      <c r="BVD86" s="15"/>
      <c r="BVE86" s="15"/>
      <c r="BVF86" s="15"/>
      <c r="BVG86" s="15"/>
      <c r="BVH86" s="15"/>
      <c r="BVI86" s="15"/>
      <c r="BVJ86" s="15"/>
      <c r="BVK86" s="15"/>
      <c r="BVL86" s="15"/>
      <c r="BVM86" s="15"/>
      <c r="BVN86" s="15"/>
      <c r="BVO86" s="15"/>
      <c r="BVP86" s="15"/>
      <c r="BVQ86" s="15"/>
      <c r="BVR86" s="15"/>
      <c r="BVS86" s="15"/>
      <c r="BVT86" s="15"/>
      <c r="BVU86" s="15"/>
      <c r="BVV86" s="15"/>
      <c r="BVW86" s="15"/>
      <c r="BVX86" s="15"/>
      <c r="BVY86" s="15"/>
      <c r="BVZ86" s="15"/>
      <c r="BWA86" s="15"/>
      <c r="BWB86" s="15"/>
      <c r="BWC86" s="15"/>
      <c r="BWD86" s="15"/>
      <c r="BWE86" s="15"/>
      <c r="BWF86" s="15"/>
      <c r="BWG86" s="15"/>
      <c r="BWH86" s="15"/>
      <c r="BWI86" s="15"/>
      <c r="BWJ86" s="15"/>
      <c r="BWK86" s="15"/>
      <c r="BWL86" s="15"/>
      <c r="BWM86" s="15"/>
      <c r="BWN86" s="15"/>
      <c r="BWO86" s="15"/>
      <c r="BWP86" s="15"/>
      <c r="BWQ86" s="15"/>
      <c r="BWR86" s="15"/>
      <c r="BWS86" s="15"/>
      <c r="BWT86" s="15"/>
      <c r="BWU86" s="15"/>
      <c r="BWV86" s="15"/>
      <c r="BWW86" s="15"/>
      <c r="BWX86" s="15"/>
      <c r="BWY86" s="15"/>
      <c r="BWZ86" s="15"/>
      <c r="BXA86" s="15"/>
      <c r="BXB86" s="15"/>
      <c r="BXC86" s="15"/>
      <c r="BXD86" s="15"/>
      <c r="BXE86" s="15"/>
      <c r="BXF86" s="15"/>
      <c r="BXG86" s="15"/>
      <c r="BXH86" s="15"/>
      <c r="BXI86" s="15"/>
      <c r="BXJ86" s="15"/>
      <c r="BXK86" s="15"/>
      <c r="BXL86" s="15"/>
      <c r="BXM86" s="15"/>
      <c r="BXN86" s="15"/>
      <c r="BXO86" s="15"/>
      <c r="BXP86" s="15"/>
      <c r="BXQ86" s="15"/>
      <c r="BXR86" s="15"/>
      <c r="BXS86" s="15"/>
      <c r="BXT86" s="15"/>
      <c r="BXU86" s="15"/>
      <c r="BXV86" s="15"/>
      <c r="BXW86" s="15"/>
      <c r="BXX86" s="15"/>
      <c r="BXY86" s="15"/>
      <c r="BXZ86" s="15"/>
      <c r="BYA86" s="15"/>
      <c r="BYB86" s="15"/>
      <c r="BYC86" s="15"/>
      <c r="BYD86" s="15"/>
      <c r="BYE86" s="15"/>
      <c r="BYF86" s="15"/>
      <c r="BYG86" s="15"/>
      <c r="BYH86" s="15"/>
      <c r="BYI86" s="15"/>
      <c r="BYJ86" s="15"/>
      <c r="BYK86" s="15"/>
      <c r="BYL86" s="15"/>
      <c r="BYM86" s="15"/>
      <c r="BYN86" s="15"/>
      <c r="BYO86" s="15"/>
      <c r="BYP86" s="15"/>
      <c r="BYQ86" s="15"/>
      <c r="BYR86" s="15"/>
      <c r="BYS86" s="15"/>
      <c r="BYT86" s="15"/>
      <c r="BYU86" s="15"/>
      <c r="BYV86" s="15"/>
      <c r="BYW86" s="15"/>
      <c r="BYX86" s="15"/>
      <c r="BYY86" s="15"/>
      <c r="BYZ86" s="15"/>
      <c r="BZA86" s="15"/>
      <c r="BZB86" s="15"/>
      <c r="BZC86" s="15"/>
      <c r="BZD86" s="15"/>
      <c r="BZE86" s="15"/>
      <c r="BZF86" s="15"/>
      <c r="BZG86" s="15"/>
      <c r="BZH86" s="15"/>
      <c r="BZI86" s="15"/>
      <c r="BZJ86" s="15"/>
      <c r="BZK86" s="15"/>
      <c r="BZL86" s="15"/>
      <c r="BZM86" s="15"/>
      <c r="BZN86" s="15"/>
      <c r="BZO86" s="15"/>
      <c r="BZP86" s="15"/>
      <c r="BZQ86" s="15"/>
      <c r="BZR86" s="15"/>
      <c r="BZS86" s="15"/>
      <c r="BZT86" s="15"/>
      <c r="BZU86" s="15"/>
      <c r="BZV86" s="15"/>
      <c r="BZW86" s="15"/>
      <c r="BZX86" s="15"/>
      <c r="BZY86" s="15"/>
      <c r="BZZ86" s="15"/>
      <c r="CAA86" s="15"/>
      <c r="CAB86" s="15"/>
      <c r="CAC86" s="15"/>
      <c r="CAD86" s="15"/>
      <c r="CAE86" s="15"/>
      <c r="CAF86" s="15"/>
      <c r="CAG86" s="15"/>
      <c r="CAH86" s="15"/>
      <c r="CAI86" s="15"/>
      <c r="CAJ86" s="15"/>
      <c r="CAK86" s="15"/>
      <c r="CAL86" s="15"/>
      <c r="CAM86" s="15"/>
      <c r="CAN86" s="15"/>
      <c r="CAO86" s="15"/>
      <c r="CAP86" s="15"/>
      <c r="CAQ86" s="15"/>
      <c r="CAR86" s="15"/>
      <c r="CAS86" s="15"/>
      <c r="CAT86" s="15"/>
      <c r="CAU86" s="15"/>
      <c r="CAV86" s="15"/>
      <c r="CAW86" s="15"/>
      <c r="CAX86" s="15"/>
      <c r="CAY86" s="15"/>
      <c r="CAZ86" s="15"/>
      <c r="CBA86" s="15"/>
      <c r="CBB86" s="15"/>
      <c r="CBC86" s="15"/>
      <c r="CBD86" s="15"/>
      <c r="CBE86" s="15"/>
      <c r="CBF86" s="15"/>
      <c r="CBG86" s="15"/>
      <c r="CBH86" s="15"/>
      <c r="CBI86" s="15"/>
      <c r="CBJ86" s="15"/>
      <c r="CBK86" s="15"/>
      <c r="CBL86" s="15"/>
      <c r="CBM86" s="15"/>
      <c r="CBN86" s="15"/>
      <c r="CBO86" s="15"/>
      <c r="CBP86" s="15"/>
      <c r="CBQ86" s="15"/>
      <c r="CBR86" s="15"/>
      <c r="CBS86" s="15"/>
      <c r="CBT86" s="15"/>
      <c r="CBU86" s="15"/>
      <c r="CBV86" s="15"/>
      <c r="CBW86" s="15"/>
      <c r="CBX86" s="15"/>
      <c r="CBY86" s="15"/>
      <c r="CBZ86" s="15"/>
      <c r="CCA86" s="15"/>
      <c r="CCB86" s="15"/>
      <c r="CCC86" s="15"/>
      <c r="CCD86" s="15"/>
      <c r="CCE86" s="15"/>
      <c r="CCF86" s="15"/>
      <c r="CCG86" s="15"/>
      <c r="CCH86" s="15"/>
      <c r="CCI86" s="15"/>
      <c r="CCJ86" s="15"/>
      <c r="CCK86" s="15"/>
      <c r="CCL86" s="15"/>
      <c r="CCM86" s="15"/>
      <c r="CCN86" s="15"/>
      <c r="CCO86" s="15"/>
      <c r="CCP86" s="15"/>
      <c r="CCQ86" s="15"/>
      <c r="CCR86" s="15"/>
      <c r="CCS86" s="15"/>
      <c r="CCT86" s="15"/>
      <c r="CCU86" s="15"/>
      <c r="CCV86" s="15"/>
      <c r="CCW86" s="15"/>
      <c r="CCX86" s="15"/>
      <c r="CCY86" s="15"/>
      <c r="CCZ86" s="15"/>
      <c r="CDA86" s="15"/>
      <c r="CDB86" s="15"/>
      <c r="CDC86" s="15"/>
      <c r="CDD86" s="15"/>
      <c r="CDE86" s="15"/>
      <c r="CDF86" s="15"/>
      <c r="CDG86" s="15"/>
      <c r="CDH86" s="15"/>
      <c r="CDI86" s="15"/>
      <c r="CDJ86" s="15"/>
      <c r="CDK86" s="15"/>
      <c r="CDL86" s="15"/>
      <c r="CDM86" s="15"/>
      <c r="CDN86" s="15"/>
      <c r="CDO86" s="15"/>
      <c r="CDP86" s="15"/>
      <c r="CDQ86" s="15"/>
      <c r="CDR86" s="15"/>
      <c r="CDS86" s="15"/>
      <c r="CDT86" s="15"/>
      <c r="CDU86" s="15"/>
      <c r="CDV86" s="15"/>
      <c r="CDW86" s="15"/>
      <c r="CDX86" s="15"/>
      <c r="CDY86" s="15"/>
      <c r="CDZ86" s="15"/>
      <c r="CEA86" s="15"/>
      <c r="CEB86" s="15"/>
      <c r="CEC86" s="15"/>
      <c r="CED86" s="15"/>
      <c r="CEE86" s="15"/>
      <c r="CEF86" s="15"/>
      <c r="CEG86" s="15"/>
      <c r="CEH86" s="15"/>
      <c r="CEI86" s="15"/>
      <c r="CEJ86" s="15"/>
      <c r="CEK86" s="15"/>
      <c r="CEL86" s="15"/>
      <c r="CEM86" s="15"/>
      <c r="CEN86" s="15"/>
      <c r="CEO86" s="15"/>
      <c r="CEP86" s="15"/>
      <c r="CEQ86" s="15"/>
      <c r="CER86" s="15"/>
      <c r="CES86" s="15"/>
      <c r="CET86" s="15"/>
      <c r="CEU86" s="15"/>
      <c r="CEV86" s="15"/>
      <c r="CEW86" s="15"/>
      <c r="CEX86" s="15"/>
      <c r="CEY86" s="15"/>
      <c r="CEZ86" s="15"/>
      <c r="CFA86" s="15"/>
      <c r="CFB86" s="15"/>
      <c r="CFC86" s="15"/>
      <c r="CFD86" s="15"/>
      <c r="CFE86" s="15"/>
      <c r="CFF86" s="15"/>
      <c r="CFG86" s="15"/>
      <c r="CFH86" s="15"/>
      <c r="CFI86" s="15"/>
      <c r="CFJ86" s="15"/>
      <c r="CFK86" s="15"/>
      <c r="CFL86" s="15"/>
      <c r="CFM86" s="15"/>
      <c r="CFN86" s="15"/>
      <c r="CFO86" s="15"/>
      <c r="CFP86" s="15"/>
      <c r="CFQ86" s="15"/>
      <c r="CFR86" s="15"/>
      <c r="CFS86" s="15"/>
      <c r="CFT86" s="15"/>
      <c r="CFU86" s="15"/>
      <c r="CFV86" s="15"/>
      <c r="CFW86" s="15"/>
      <c r="CFX86" s="15"/>
      <c r="CFY86" s="15"/>
      <c r="CFZ86" s="15"/>
      <c r="CGA86" s="15"/>
      <c r="CGB86" s="15"/>
      <c r="CGC86" s="15"/>
      <c r="CGD86" s="15"/>
      <c r="CGE86" s="15"/>
      <c r="CGF86" s="15"/>
      <c r="CGG86" s="15"/>
      <c r="CGH86" s="15"/>
      <c r="CGI86" s="15"/>
      <c r="CGJ86" s="15"/>
      <c r="CGK86" s="15"/>
      <c r="CGL86" s="15"/>
      <c r="CGM86" s="15"/>
      <c r="CGN86" s="15"/>
      <c r="CGO86" s="15"/>
      <c r="CGP86" s="15"/>
      <c r="CGQ86" s="15"/>
      <c r="CGR86" s="15"/>
      <c r="CGS86" s="15"/>
      <c r="CGT86" s="15"/>
      <c r="CGU86" s="15"/>
      <c r="CGV86" s="15"/>
      <c r="CGW86" s="15"/>
      <c r="CGX86" s="15"/>
      <c r="CGY86" s="15"/>
      <c r="CGZ86" s="15"/>
      <c r="CHA86" s="15"/>
      <c r="CHB86" s="15"/>
      <c r="CHC86" s="15"/>
      <c r="CHD86" s="15"/>
      <c r="CHE86" s="15"/>
      <c r="CHF86" s="15"/>
      <c r="CHG86" s="15"/>
      <c r="CHH86" s="15"/>
      <c r="CHI86" s="15"/>
      <c r="CHJ86" s="15"/>
      <c r="CHK86" s="15"/>
      <c r="CHL86" s="15"/>
      <c r="CHM86" s="15"/>
      <c r="CHN86" s="15"/>
      <c r="CHO86" s="15"/>
      <c r="CHP86" s="15"/>
      <c r="CHQ86" s="15"/>
      <c r="CHR86" s="15"/>
      <c r="CHS86" s="15"/>
      <c r="CHT86" s="15"/>
      <c r="CHU86" s="15"/>
      <c r="CHV86" s="15"/>
      <c r="CHW86" s="15"/>
      <c r="CHX86" s="15"/>
      <c r="CHY86" s="15"/>
      <c r="CHZ86" s="15"/>
      <c r="CIA86" s="15"/>
      <c r="CIB86" s="15"/>
      <c r="CIC86" s="15"/>
      <c r="CID86" s="15"/>
      <c r="CIE86" s="15"/>
      <c r="CIF86" s="15"/>
      <c r="CIG86" s="15"/>
      <c r="CIH86" s="15"/>
      <c r="CII86" s="15"/>
      <c r="CIJ86" s="15"/>
      <c r="CIK86" s="15"/>
      <c r="CIL86" s="15"/>
      <c r="CIM86" s="15"/>
      <c r="CIN86" s="15"/>
      <c r="CIO86" s="15"/>
      <c r="CIP86" s="15"/>
      <c r="CIQ86" s="15"/>
      <c r="CIR86" s="15"/>
      <c r="CIS86" s="15"/>
      <c r="CIT86" s="15"/>
      <c r="CIU86" s="15"/>
      <c r="CIV86" s="15"/>
      <c r="CIW86" s="15"/>
      <c r="CIX86" s="15"/>
      <c r="CIY86" s="15"/>
      <c r="CIZ86" s="15"/>
      <c r="CJA86" s="15"/>
      <c r="CJB86" s="15"/>
      <c r="CJC86" s="15"/>
      <c r="CJD86" s="15"/>
      <c r="CJE86" s="15"/>
      <c r="CJF86" s="15"/>
      <c r="CJG86" s="15"/>
      <c r="CJH86" s="15"/>
      <c r="CJI86" s="15"/>
      <c r="CJJ86" s="15"/>
      <c r="CJK86" s="15"/>
      <c r="CJL86" s="15"/>
      <c r="CJM86" s="15"/>
      <c r="CJN86" s="15"/>
      <c r="CJO86" s="15"/>
      <c r="CJP86" s="15"/>
      <c r="CJQ86" s="15"/>
      <c r="CJR86" s="15"/>
      <c r="CJS86" s="15"/>
      <c r="CJT86" s="15"/>
      <c r="CJU86" s="15"/>
      <c r="CJV86" s="15"/>
      <c r="CJW86" s="15"/>
      <c r="CJX86" s="15"/>
      <c r="CJY86" s="15"/>
      <c r="CJZ86" s="15"/>
      <c r="CKA86" s="15"/>
      <c r="CKB86" s="15"/>
      <c r="CKC86" s="15"/>
      <c r="CKD86" s="15"/>
      <c r="CKE86" s="15"/>
      <c r="CKF86" s="15"/>
      <c r="CKG86" s="15"/>
      <c r="CKH86" s="15"/>
      <c r="CKI86" s="15"/>
      <c r="CKJ86" s="15"/>
      <c r="CKK86" s="15"/>
      <c r="CKL86" s="15"/>
      <c r="CKM86" s="15"/>
      <c r="CKN86" s="15"/>
      <c r="CKO86" s="15"/>
      <c r="CKP86" s="15"/>
      <c r="CKQ86" s="15"/>
      <c r="CKR86" s="15"/>
      <c r="CKS86" s="15"/>
      <c r="CKT86" s="15"/>
      <c r="CKU86" s="15"/>
      <c r="CKV86" s="15"/>
      <c r="CKW86" s="15"/>
      <c r="CKX86" s="15"/>
      <c r="CKY86" s="15"/>
      <c r="CKZ86" s="15"/>
      <c r="CLA86" s="15"/>
      <c r="CLB86" s="15"/>
      <c r="CLC86" s="15"/>
      <c r="CLD86" s="15"/>
      <c r="CLE86" s="15"/>
      <c r="CLF86" s="15"/>
      <c r="CLG86" s="15"/>
      <c r="CLH86" s="15"/>
      <c r="CLI86" s="15"/>
      <c r="CLJ86" s="15"/>
      <c r="CLK86" s="15"/>
      <c r="CLL86" s="15"/>
      <c r="CLM86" s="15"/>
      <c r="CLN86" s="15"/>
      <c r="CLO86" s="15"/>
      <c r="CLP86" s="15"/>
      <c r="CLQ86" s="15"/>
      <c r="CLR86" s="15"/>
      <c r="CLS86" s="15"/>
      <c r="CLT86" s="15"/>
      <c r="CLU86" s="15"/>
      <c r="CLV86" s="15"/>
      <c r="CLW86" s="15"/>
      <c r="CLX86" s="15"/>
      <c r="CLY86" s="15"/>
      <c r="CLZ86" s="15"/>
      <c r="CMA86" s="15"/>
      <c r="CMB86" s="15"/>
      <c r="CMC86" s="15"/>
      <c r="CMD86" s="15"/>
      <c r="CME86" s="15"/>
      <c r="CMF86" s="15"/>
      <c r="CMG86" s="15"/>
      <c r="CMH86" s="15"/>
      <c r="CMI86" s="15"/>
      <c r="CMJ86" s="15"/>
      <c r="CMK86" s="15"/>
      <c r="CML86" s="15"/>
      <c r="CMM86" s="15"/>
      <c r="CMN86" s="15"/>
      <c r="CMO86" s="15"/>
      <c r="CMP86" s="15"/>
      <c r="CMQ86" s="15"/>
      <c r="CMR86" s="15"/>
      <c r="CMS86" s="15"/>
      <c r="CMT86" s="15"/>
      <c r="CMU86" s="15"/>
      <c r="CMV86" s="15"/>
      <c r="CMW86" s="15"/>
      <c r="CMX86" s="15"/>
      <c r="CMY86" s="15"/>
      <c r="CMZ86" s="15"/>
      <c r="CNA86" s="15"/>
      <c r="CNB86" s="15"/>
      <c r="CNC86" s="15"/>
      <c r="CND86" s="15"/>
      <c r="CNE86" s="15"/>
      <c r="CNF86" s="15"/>
      <c r="CNG86" s="15"/>
      <c r="CNH86" s="15"/>
      <c r="CNI86" s="15"/>
      <c r="CNJ86" s="15"/>
      <c r="CNK86" s="15"/>
      <c r="CNL86" s="15"/>
      <c r="CNM86" s="15"/>
      <c r="CNN86" s="15"/>
      <c r="CNO86" s="15"/>
      <c r="CNP86" s="15"/>
      <c r="CNQ86" s="15"/>
      <c r="CNR86" s="15"/>
      <c r="CNS86" s="15"/>
      <c r="CNT86" s="15"/>
      <c r="CNU86" s="15"/>
      <c r="CNV86" s="15"/>
      <c r="CNW86" s="15"/>
      <c r="CNX86" s="15"/>
      <c r="CNY86" s="15"/>
      <c r="CNZ86" s="15"/>
      <c r="COA86" s="15"/>
      <c r="COB86" s="15"/>
      <c r="COC86" s="15"/>
      <c r="COD86" s="15"/>
      <c r="COE86" s="15"/>
      <c r="COF86" s="15"/>
      <c r="COG86" s="15"/>
      <c r="COH86" s="15"/>
      <c r="COI86" s="15"/>
      <c r="COJ86" s="15"/>
      <c r="COK86" s="15"/>
      <c r="COL86" s="15"/>
      <c r="COM86" s="15"/>
      <c r="CON86" s="15"/>
      <c r="COO86" s="15"/>
      <c r="COP86" s="15"/>
      <c r="COQ86" s="15"/>
      <c r="COR86" s="15"/>
      <c r="COS86" s="15"/>
      <c r="COT86" s="15"/>
      <c r="COU86" s="15"/>
      <c r="COV86" s="15"/>
      <c r="COW86" s="15"/>
      <c r="COX86" s="15"/>
      <c r="COY86" s="15"/>
      <c r="COZ86" s="15"/>
      <c r="CPA86" s="15"/>
      <c r="CPB86" s="15"/>
      <c r="CPC86" s="15"/>
      <c r="CPD86" s="15"/>
      <c r="CPE86" s="15"/>
      <c r="CPF86" s="15"/>
      <c r="CPG86" s="15"/>
      <c r="CPH86" s="15"/>
      <c r="CPI86" s="15"/>
      <c r="CPJ86" s="15"/>
      <c r="CPK86" s="15"/>
      <c r="CPL86" s="15"/>
      <c r="CPM86" s="15"/>
      <c r="CPN86" s="15"/>
      <c r="CPO86" s="15"/>
      <c r="CPP86" s="15"/>
      <c r="CPQ86" s="15"/>
      <c r="CPR86" s="15"/>
      <c r="CPS86" s="15"/>
      <c r="CPT86" s="15"/>
      <c r="CPU86" s="15"/>
      <c r="CPV86" s="15"/>
      <c r="CPW86" s="15"/>
      <c r="CPX86" s="15"/>
      <c r="CPY86" s="15"/>
      <c r="CPZ86" s="15"/>
      <c r="CQA86" s="15"/>
      <c r="CQB86" s="15"/>
      <c r="CQC86" s="15"/>
      <c r="CQD86" s="15"/>
      <c r="CQE86" s="15"/>
      <c r="CQF86" s="15"/>
      <c r="CQG86" s="15"/>
      <c r="CQH86" s="15"/>
      <c r="CQI86" s="15"/>
      <c r="CQJ86" s="15"/>
      <c r="CQK86" s="15"/>
      <c r="CQL86" s="15"/>
      <c r="CQM86" s="15"/>
      <c r="CQN86" s="15"/>
      <c r="CQO86" s="15"/>
      <c r="CQP86" s="15"/>
      <c r="CQQ86" s="15"/>
      <c r="CQR86" s="15"/>
      <c r="CQS86" s="15"/>
      <c r="CQT86" s="15"/>
      <c r="CQU86" s="15"/>
      <c r="CQV86" s="15"/>
      <c r="CQW86" s="15"/>
      <c r="CQX86" s="15"/>
      <c r="CQY86" s="15"/>
      <c r="CQZ86" s="15"/>
      <c r="CRA86" s="15"/>
      <c r="CRB86" s="15"/>
      <c r="CRC86" s="15"/>
      <c r="CRD86" s="15"/>
      <c r="CRE86" s="15"/>
      <c r="CRF86" s="15"/>
      <c r="CRG86" s="15"/>
      <c r="CRH86" s="15"/>
      <c r="CRI86" s="15"/>
      <c r="CRJ86" s="15"/>
      <c r="CRK86" s="15"/>
      <c r="CRL86" s="15"/>
      <c r="CRM86" s="15"/>
      <c r="CRN86" s="15"/>
      <c r="CRO86" s="15"/>
      <c r="CRP86" s="15"/>
      <c r="CRQ86" s="15"/>
      <c r="CRR86" s="15"/>
      <c r="CRS86" s="15"/>
      <c r="CRT86" s="15"/>
      <c r="CRU86" s="15"/>
      <c r="CRV86" s="15"/>
      <c r="CRW86" s="15"/>
      <c r="CRX86" s="15"/>
      <c r="CRY86" s="15"/>
      <c r="CRZ86" s="15"/>
      <c r="CSA86" s="15"/>
      <c r="CSB86" s="15"/>
      <c r="CSC86" s="15"/>
      <c r="CSD86" s="15"/>
      <c r="CSE86" s="15"/>
      <c r="CSF86" s="15"/>
      <c r="CSG86" s="15"/>
      <c r="CSH86" s="15"/>
      <c r="CSI86" s="15"/>
      <c r="CSJ86" s="15"/>
      <c r="CSK86" s="15"/>
      <c r="CSL86" s="15"/>
      <c r="CSM86" s="15"/>
      <c r="CSN86" s="15"/>
      <c r="CSO86" s="15"/>
      <c r="CSP86" s="15"/>
      <c r="CSQ86" s="15"/>
      <c r="CSR86" s="15"/>
      <c r="CSS86" s="15"/>
      <c r="CST86" s="15"/>
      <c r="CSU86" s="15"/>
      <c r="CSV86" s="15"/>
      <c r="CSW86" s="15"/>
      <c r="CSX86" s="15"/>
      <c r="CSY86" s="15"/>
      <c r="CSZ86" s="15"/>
      <c r="CTA86" s="15"/>
      <c r="CTB86" s="15"/>
      <c r="CTC86" s="15"/>
      <c r="CTD86" s="15"/>
      <c r="CTE86" s="15"/>
      <c r="CTF86" s="15"/>
      <c r="CTG86" s="15"/>
      <c r="CTH86" s="15"/>
      <c r="CTI86" s="15"/>
      <c r="CTJ86" s="15"/>
      <c r="CTK86" s="15"/>
      <c r="CTL86" s="15"/>
      <c r="CTM86" s="15"/>
      <c r="CTN86" s="15"/>
      <c r="CTO86" s="15"/>
      <c r="CTP86" s="15"/>
      <c r="CTQ86" s="15"/>
      <c r="CTR86" s="15"/>
      <c r="CTS86" s="15"/>
      <c r="CTT86" s="15"/>
      <c r="CTU86" s="15"/>
      <c r="CTV86" s="15"/>
      <c r="CTW86" s="15"/>
      <c r="CTX86" s="15"/>
      <c r="CTY86" s="15"/>
      <c r="CTZ86" s="15"/>
      <c r="CUA86" s="15"/>
      <c r="CUB86" s="15"/>
      <c r="CUC86" s="15"/>
      <c r="CUD86" s="15"/>
      <c r="CUE86" s="15"/>
      <c r="CUF86" s="15"/>
      <c r="CUG86" s="15"/>
      <c r="CUH86" s="15"/>
      <c r="CUI86" s="15"/>
      <c r="CUJ86" s="15"/>
      <c r="CUK86" s="15"/>
      <c r="CUL86" s="15"/>
      <c r="CUM86" s="15"/>
      <c r="CUN86" s="15"/>
      <c r="CUO86" s="15"/>
      <c r="CUP86" s="15"/>
      <c r="CUQ86" s="15"/>
      <c r="CUR86" s="15"/>
      <c r="CUS86" s="15"/>
      <c r="CUT86" s="15"/>
      <c r="CUU86" s="15"/>
      <c r="CUV86" s="15"/>
      <c r="CUW86" s="15"/>
      <c r="CUX86" s="15"/>
      <c r="CUY86" s="15"/>
      <c r="CUZ86" s="15"/>
      <c r="CVA86" s="15"/>
      <c r="CVB86" s="15"/>
      <c r="CVC86" s="15"/>
      <c r="CVD86" s="15"/>
      <c r="CVE86" s="15"/>
      <c r="CVF86" s="15"/>
      <c r="CVG86" s="15"/>
      <c r="CVH86" s="15"/>
      <c r="CVI86" s="15"/>
      <c r="CVJ86" s="15"/>
      <c r="CVK86" s="15"/>
      <c r="CVL86" s="15"/>
      <c r="CVM86" s="15"/>
      <c r="CVN86" s="15"/>
      <c r="CVO86" s="15"/>
      <c r="CVP86" s="15"/>
      <c r="CVQ86" s="15"/>
      <c r="CVR86" s="15"/>
      <c r="CVS86" s="15"/>
      <c r="CVT86" s="15"/>
      <c r="CVU86" s="15"/>
      <c r="CVV86" s="15"/>
      <c r="CVW86" s="15"/>
      <c r="CVX86" s="15"/>
      <c r="CVY86" s="15"/>
      <c r="CVZ86" s="15"/>
      <c r="CWA86" s="15"/>
      <c r="CWB86" s="15"/>
      <c r="CWC86" s="15"/>
      <c r="CWD86" s="15"/>
      <c r="CWE86" s="15"/>
      <c r="CWF86" s="15"/>
      <c r="CWG86" s="15"/>
      <c r="CWH86" s="15"/>
      <c r="CWI86" s="15"/>
      <c r="CWJ86" s="15"/>
      <c r="CWK86" s="15"/>
      <c r="CWL86" s="15"/>
      <c r="CWM86" s="15"/>
      <c r="CWN86" s="15"/>
      <c r="CWO86" s="15"/>
      <c r="CWP86" s="15"/>
      <c r="CWQ86" s="15"/>
      <c r="CWR86" s="15"/>
      <c r="CWS86" s="15"/>
      <c r="CWT86" s="15"/>
      <c r="CWU86" s="15"/>
      <c r="CWV86" s="15"/>
      <c r="CWW86" s="15"/>
      <c r="CWX86" s="15"/>
      <c r="CWY86" s="15"/>
      <c r="CWZ86" s="15"/>
      <c r="CXA86" s="15"/>
      <c r="CXB86" s="15"/>
      <c r="CXC86" s="15"/>
      <c r="CXD86" s="15"/>
      <c r="CXE86" s="15"/>
      <c r="CXF86" s="15"/>
      <c r="CXG86" s="15"/>
      <c r="CXH86" s="15"/>
      <c r="CXI86" s="15"/>
      <c r="CXJ86" s="15"/>
      <c r="CXK86" s="15"/>
      <c r="CXL86" s="15"/>
      <c r="CXM86" s="15"/>
      <c r="CXN86" s="15"/>
      <c r="CXO86" s="15"/>
      <c r="CXP86" s="15"/>
      <c r="CXQ86" s="15"/>
      <c r="CXR86" s="15"/>
      <c r="CXS86" s="15"/>
      <c r="CXT86" s="15"/>
      <c r="CXU86" s="15"/>
      <c r="CXV86" s="15"/>
      <c r="CXW86" s="15"/>
      <c r="CXX86" s="15"/>
      <c r="CXY86" s="15"/>
      <c r="CXZ86" s="15"/>
      <c r="CYA86" s="15"/>
      <c r="CYB86" s="15"/>
      <c r="CYC86" s="15"/>
      <c r="CYD86" s="15"/>
      <c r="CYE86" s="15"/>
      <c r="CYF86" s="15"/>
      <c r="CYG86" s="15"/>
      <c r="CYH86" s="15"/>
      <c r="CYI86" s="15"/>
      <c r="CYJ86" s="15"/>
      <c r="CYK86" s="15"/>
      <c r="CYL86" s="15"/>
      <c r="CYM86" s="15"/>
      <c r="CYN86" s="15"/>
      <c r="CYO86" s="15"/>
      <c r="CYP86" s="15"/>
      <c r="CYQ86" s="15"/>
      <c r="CYR86" s="15"/>
      <c r="CYS86" s="15"/>
      <c r="CYT86" s="15"/>
      <c r="CYU86" s="15"/>
      <c r="CYV86" s="15"/>
      <c r="CYW86" s="15"/>
      <c r="CYX86" s="15"/>
      <c r="CYY86" s="15"/>
      <c r="CYZ86" s="15"/>
      <c r="CZA86" s="15"/>
      <c r="CZB86" s="15"/>
      <c r="CZC86" s="15"/>
      <c r="CZD86" s="15"/>
      <c r="CZE86" s="15"/>
      <c r="CZF86" s="15"/>
      <c r="CZG86" s="15"/>
      <c r="CZH86" s="15"/>
      <c r="CZI86" s="15"/>
      <c r="CZJ86" s="15"/>
      <c r="CZK86" s="15"/>
      <c r="CZL86" s="15"/>
      <c r="CZM86" s="15"/>
      <c r="CZN86" s="15"/>
      <c r="CZO86" s="15"/>
      <c r="CZP86" s="15"/>
      <c r="CZQ86" s="15"/>
      <c r="CZR86" s="15"/>
      <c r="CZS86" s="15"/>
      <c r="CZT86" s="15"/>
      <c r="CZU86" s="15"/>
      <c r="CZV86" s="15"/>
      <c r="CZW86" s="15"/>
      <c r="CZX86" s="15"/>
      <c r="CZY86" s="15"/>
      <c r="CZZ86" s="15"/>
      <c r="DAA86" s="15"/>
      <c r="DAB86" s="15"/>
      <c r="DAC86" s="15"/>
      <c r="DAD86" s="15"/>
      <c r="DAE86" s="15"/>
      <c r="DAF86" s="15"/>
      <c r="DAG86" s="15"/>
      <c r="DAH86" s="15"/>
      <c r="DAI86" s="15"/>
      <c r="DAJ86" s="15"/>
      <c r="DAK86" s="15"/>
      <c r="DAL86" s="15"/>
      <c r="DAM86" s="15"/>
      <c r="DAN86" s="15"/>
      <c r="DAO86" s="15"/>
      <c r="DAP86" s="15"/>
      <c r="DAQ86" s="15"/>
      <c r="DAR86" s="15"/>
      <c r="DAS86" s="15"/>
      <c r="DAT86" s="15"/>
      <c r="DAU86" s="15"/>
      <c r="DAV86" s="15"/>
      <c r="DAW86" s="15"/>
      <c r="DAX86" s="15"/>
      <c r="DAY86" s="15"/>
      <c r="DAZ86" s="15"/>
      <c r="DBA86" s="15"/>
      <c r="DBB86" s="15"/>
      <c r="DBC86" s="15"/>
      <c r="DBD86" s="15"/>
      <c r="DBE86" s="15"/>
      <c r="DBF86" s="15"/>
      <c r="DBG86" s="15"/>
      <c r="DBH86" s="15"/>
      <c r="DBI86" s="15"/>
      <c r="DBJ86" s="15"/>
      <c r="DBK86" s="15"/>
      <c r="DBL86" s="15"/>
      <c r="DBM86" s="15"/>
      <c r="DBN86" s="15"/>
      <c r="DBO86" s="15"/>
      <c r="DBP86" s="15"/>
      <c r="DBQ86" s="15"/>
      <c r="DBR86" s="15"/>
      <c r="DBS86" s="15"/>
      <c r="DBT86" s="15"/>
      <c r="DBU86" s="15"/>
      <c r="DBV86" s="15"/>
      <c r="DBW86" s="15"/>
      <c r="DBX86" s="15"/>
      <c r="DBY86" s="15"/>
      <c r="DBZ86" s="15"/>
      <c r="DCA86" s="15"/>
      <c r="DCB86" s="15"/>
      <c r="DCC86" s="15"/>
      <c r="DCD86" s="15"/>
      <c r="DCE86" s="15"/>
      <c r="DCF86" s="15"/>
      <c r="DCG86" s="15"/>
      <c r="DCH86" s="15"/>
      <c r="DCI86" s="15"/>
      <c r="DCJ86" s="15"/>
      <c r="DCK86" s="15"/>
      <c r="DCL86" s="15"/>
      <c r="DCM86" s="15"/>
      <c r="DCN86" s="15"/>
      <c r="DCO86" s="15"/>
      <c r="DCP86" s="15"/>
      <c r="DCQ86" s="15"/>
      <c r="DCR86" s="15"/>
      <c r="DCS86" s="15"/>
      <c r="DCT86" s="15"/>
      <c r="DCU86" s="15"/>
      <c r="DCV86" s="15"/>
      <c r="DCW86" s="15"/>
      <c r="DCX86" s="15"/>
      <c r="DCY86" s="15"/>
      <c r="DCZ86" s="15"/>
      <c r="DDA86" s="15"/>
      <c r="DDB86" s="15"/>
      <c r="DDC86" s="15"/>
      <c r="DDD86" s="15"/>
      <c r="DDE86" s="15"/>
      <c r="DDF86" s="15"/>
      <c r="DDG86" s="15"/>
      <c r="DDH86" s="15"/>
      <c r="DDI86" s="15"/>
      <c r="DDJ86" s="15"/>
      <c r="DDK86" s="15"/>
      <c r="DDL86" s="15"/>
      <c r="DDM86" s="15"/>
      <c r="DDN86" s="15"/>
      <c r="DDO86" s="15"/>
      <c r="DDP86" s="15"/>
      <c r="DDQ86" s="15"/>
      <c r="DDR86" s="15"/>
      <c r="DDS86" s="15"/>
      <c r="DDT86" s="15"/>
      <c r="DDU86" s="15"/>
      <c r="DDV86" s="15"/>
      <c r="DDW86" s="15"/>
      <c r="DDX86" s="15"/>
      <c r="DDY86" s="15"/>
      <c r="DDZ86" s="15"/>
      <c r="DEA86" s="15"/>
      <c r="DEB86" s="15"/>
      <c r="DEC86" s="15"/>
      <c r="DED86" s="15"/>
      <c r="DEE86" s="15"/>
      <c r="DEF86" s="15"/>
      <c r="DEG86" s="15"/>
      <c r="DEH86" s="15"/>
      <c r="DEI86" s="15"/>
      <c r="DEJ86" s="15"/>
      <c r="DEK86" s="15"/>
      <c r="DEL86" s="15"/>
      <c r="DEM86" s="15"/>
      <c r="DEN86" s="15"/>
      <c r="DEO86" s="15"/>
      <c r="DEP86" s="15"/>
      <c r="DEQ86" s="15"/>
      <c r="DER86" s="15"/>
      <c r="DES86" s="15"/>
      <c r="DET86" s="15"/>
      <c r="DEU86" s="15"/>
      <c r="DEV86" s="15"/>
      <c r="DEW86" s="15"/>
      <c r="DEX86" s="15"/>
      <c r="DEY86" s="15"/>
      <c r="DEZ86" s="15"/>
      <c r="DFA86" s="15"/>
      <c r="DFB86" s="15"/>
      <c r="DFC86" s="15"/>
      <c r="DFD86" s="15"/>
      <c r="DFE86" s="15"/>
      <c r="DFF86" s="15"/>
      <c r="DFG86" s="15"/>
      <c r="DFH86" s="15"/>
      <c r="DFI86" s="15"/>
      <c r="DFJ86" s="15"/>
      <c r="DFK86" s="15"/>
      <c r="DFL86" s="15"/>
      <c r="DFM86" s="15"/>
      <c r="DFN86" s="15"/>
      <c r="DFO86" s="15"/>
      <c r="DFP86" s="15"/>
      <c r="DFQ86" s="15"/>
      <c r="DFR86" s="15"/>
      <c r="DFS86" s="15"/>
      <c r="DFT86" s="15"/>
      <c r="DFU86" s="15"/>
      <c r="DFV86" s="15"/>
      <c r="DFW86" s="15"/>
      <c r="DFX86" s="15"/>
      <c r="DFY86" s="15"/>
      <c r="DFZ86" s="15"/>
      <c r="DGA86" s="15"/>
      <c r="DGB86" s="15"/>
      <c r="DGC86" s="15"/>
      <c r="DGD86" s="15"/>
      <c r="DGE86" s="15"/>
      <c r="DGF86" s="15"/>
      <c r="DGG86" s="15"/>
      <c r="DGH86" s="15"/>
      <c r="DGI86" s="15"/>
      <c r="DGJ86" s="15"/>
      <c r="DGK86" s="15"/>
      <c r="DGL86" s="15"/>
      <c r="DGM86" s="15"/>
      <c r="DGN86" s="15"/>
      <c r="DGO86" s="15"/>
      <c r="DGP86" s="15"/>
      <c r="DGQ86" s="15"/>
      <c r="DGR86" s="15"/>
      <c r="DGS86" s="15"/>
      <c r="DGT86" s="15"/>
      <c r="DGU86" s="15"/>
      <c r="DGV86" s="15"/>
      <c r="DGW86" s="15"/>
      <c r="DGX86" s="15"/>
      <c r="DGY86" s="15"/>
      <c r="DGZ86" s="15"/>
      <c r="DHA86" s="15"/>
      <c r="DHB86" s="15"/>
      <c r="DHC86" s="15"/>
      <c r="DHD86" s="15"/>
      <c r="DHE86" s="15"/>
      <c r="DHF86" s="15"/>
      <c r="DHG86" s="15"/>
      <c r="DHH86" s="15"/>
      <c r="DHI86" s="15"/>
      <c r="DHJ86" s="15"/>
      <c r="DHK86" s="15"/>
      <c r="DHL86" s="15"/>
      <c r="DHM86" s="15"/>
      <c r="DHN86" s="15"/>
      <c r="DHO86" s="15"/>
      <c r="DHP86" s="15"/>
      <c r="DHQ86" s="15"/>
      <c r="DHR86" s="15"/>
      <c r="DHS86" s="15"/>
      <c r="DHT86" s="15"/>
      <c r="DHU86" s="15"/>
      <c r="DHV86" s="15"/>
      <c r="DHW86" s="15"/>
      <c r="DHX86" s="15"/>
      <c r="DHY86" s="15"/>
      <c r="DHZ86" s="15"/>
      <c r="DIA86" s="15"/>
      <c r="DIB86" s="15"/>
      <c r="DIC86" s="15"/>
      <c r="DID86" s="15"/>
      <c r="DIE86" s="15"/>
      <c r="DIF86" s="15"/>
      <c r="DIG86" s="15"/>
      <c r="DIH86" s="15"/>
      <c r="DII86" s="15"/>
      <c r="DIJ86" s="15"/>
      <c r="DIK86" s="15"/>
      <c r="DIL86" s="15"/>
      <c r="DIM86" s="15"/>
      <c r="DIN86" s="15"/>
      <c r="DIO86" s="15"/>
      <c r="DIP86" s="15"/>
      <c r="DIQ86" s="15"/>
      <c r="DIR86" s="15"/>
      <c r="DIS86" s="15"/>
      <c r="DIT86" s="15"/>
      <c r="DIU86" s="15"/>
      <c r="DIV86" s="15"/>
      <c r="DIW86" s="15"/>
      <c r="DIX86" s="15"/>
      <c r="DIY86" s="15"/>
      <c r="DIZ86" s="15"/>
      <c r="DJA86" s="15"/>
      <c r="DJB86" s="15"/>
      <c r="DJC86" s="15"/>
      <c r="DJD86" s="15"/>
      <c r="DJE86" s="15"/>
      <c r="DJF86" s="15"/>
      <c r="DJG86" s="15"/>
      <c r="DJH86" s="15"/>
      <c r="DJI86" s="15"/>
      <c r="DJJ86" s="15"/>
      <c r="DJK86" s="15"/>
      <c r="DJL86" s="15"/>
      <c r="DJM86" s="15"/>
      <c r="DJN86" s="15"/>
      <c r="DJO86" s="15"/>
      <c r="DJP86" s="15"/>
      <c r="DJQ86" s="15"/>
      <c r="DJR86" s="15"/>
      <c r="DJS86" s="15"/>
      <c r="DJT86" s="15"/>
      <c r="DJU86" s="15"/>
      <c r="DJV86" s="15"/>
      <c r="DJW86" s="15"/>
      <c r="DJX86" s="15"/>
      <c r="DJY86" s="15"/>
      <c r="DJZ86" s="15"/>
      <c r="DKA86" s="15"/>
      <c r="DKB86" s="15"/>
      <c r="DKC86" s="15"/>
      <c r="DKD86" s="15"/>
      <c r="DKE86" s="15"/>
      <c r="DKF86" s="15"/>
      <c r="DKG86" s="15"/>
      <c r="DKH86" s="15"/>
      <c r="DKI86" s="15"/>
      <c r="DKJ86" s="15"/>
      <c r="DKK86" s="15"/>
      <c r="DKL86" s="15"/>
      <c r="DKM86" s="15"/>
      <c r="DKN86" s="15"/>
      <c r="DKO86" s="15"/>
      <c r="DKP86" s="15"/>
      <c r="DKQ86" s="15"/>
      <c r="DKR86" s="15"/>
      <c r="DKS86" s="15"/>
      <c r="DKT86" s="15"/>
      <c r="DKU86" s="15"/>
      <c r="DKV86" s="15"/>
      <c r="DKW86" s="15"/>
      <c r="DKX86" s="15"/>
      <c r="DKY86" s="15"/>
      <c r="DKZ86" s="15"/>
      <c r="DLA86" s="15"/>
      <c r="DLB86" s="15"/>
      <c r="DLC86" s="15"/>
      <c r="DLD86" s="15"/>
      <c r="DLE86" s="15"/>
      <c r="DLF86" s="15"/>
      <c r="DLG86" s="15"/>
      <c r="DLH86" s="15"/>
      <c r="DLI86" s="15"/>
      <c r="DLJ86" s="15"/>
      <c r="DLK86" s="15"/>
      <c r="DLL86" s="15"/>
      <c r="DLM86" s="15"/>
      <c r="DLN86" s="15"/>
      <c r="DLO86" s="15"/>
      <c r="DLP86" s="15"/>
      <c r="DLQ86" s="15"/>
      <c r="DLR86" s="15"/>
      <c r="DLS86" s="15"/>
      <c r="DLT86" s="15"/>
      <c r="DLU86" s="15"/>
      <c r="DLV86" s="15"/>
      <c r="DLW86" s="15"/>
      <c r="DLX86" s="15"/>
      <c r="DLY86" s="15"/>
      <c r="DLZ86" s="15"/>
      <c r="DMA86" s="15"/>
      <c r="DMB86" s="15"/>
      <c r="DMC86" s="15"/>
      <c r="DMD86" s="15"/>
      <c r="DME86" s="15"/>
      <c r="DMF86" s="15"/>
      <c r="DMG86" s="15"/>
      <c r="DMH86" s="15"/>
      <c r="DMI86" s="15"/>
      <c r="DMJ86" s="15"/>
      <c r="DMK86" s="15"/>
      <c r="DML86" s="15"/>
      <c r="DMM86" s="15"/>
      <c r="DMN86" s="15"/>
      <c r="DMO86" s="15"/>
      <c r="DMP86" s="15"/>
      <c r="DMQ86" s="15"/>
      <c r="DMR86" s="15"/>
      <c r="DMS86" s="15"/>
      <c r="DMT86" s="15"/>
      <c r="DMU86" s="15"/>
      <c r="DMV86" s="15"/>
      <c r="DMW86" s="15"/>
      <c r="DMX86" s="15"/>
      <c r="DMY86" s="15"/>
      <c r="DMZ86" s="15"/>
      <c r="DNA86" s="15"/>
      <c r="DNB86" s="15"/>
      <c r="DNC86" s="15"/>
      <c r="DND86" s="15"/>
      <c r="DNE86" s="15"/>
      <c r="DNF86" s="15"/>
      <c r="DNG86" s="15"/>
      <c r="DNH86" s="15"/>
      <c r="DNI86" s="15"/>
      <c r="DNJ86" s="15"/>
      <c r="DNK86" s="15"/>
      <c r="DNL86" s="15"/>
      <c r="DNM86" s="15"/>
      <c r="DNN86" s="15"/>
      <c r="DNO86" s="15"/>
      <c r="DNP86" s="15"/>
      <c r="DNQ86" s="15"/>
      <c r="DNR86" s="15"/>
      <c r="DNS86" s="15"/>
      <c r="DNT86" s="15"/>
      <c r="DNU86" s="15"/>
      <c r="DNV86" s="15"/>
      <c r="DNW86" s="15"/>
      <c r="DNX86" s="15"/>
      <c r="DNY86" s="15"/>
      <c r="DNZ86" s="15"/>
      <c r="DOA86" s="15"/>
      <c r="DOB86" s="15"/>
      <c r="DOC86" s="15"/>
      <c r="DOD86" s="15"/>
      <c r="DOE86" s="15"/>
      <c r="DOF86" s="15"/>
      <c r="DOG86" s="15"/>
      <c r="DOH86" s="15"/>
      <c r="DOI86" s="15"/>
      <c r="DOJ86" s="15"/>
      <c r="DOK86" s="15"/>
      <c r="DOL86" s="15"/>
      <c r="DOM86" s="15"/>
      <c r="DON86" s="15"/>
      <c r="DOO86" s="15"/>
      <c r="DOP86" s="15"/>
      <c r="DOQ86" s="15"/>
      <c r="DOR86" s="15"/>
      <c r="DOS86" s="15"/>
      <c r="DOT86" s="15"/>
      <c r="DOU86" s="15"/>
      <c r="DOV86" s="15"/>
      <c r="DOW86" s="15"/>
      <c r="DOX86" s="15"/>
      <c r="DOY86" s="15"/>
      <c r="DOZ86" s="15"/>
      <c r="DPA86" s="15"/>
      <c r="DPB86" s="15"/>
      <c r="DPC86" s="15"/>
      <c r="DPD86" s="15"/>
      <c r="DPE86" s="15"/>
      <c r="DPF86" s="15"/>
      <c r="DPG86" s="15"/>
      <c r="DPH86" s="15"/>
      <c r="DPI86" s="15"/>
      <c r="DPJ86" s="15"/>
      <c r="DPK86" s="15"/>
      <c r="DPL86" s="15"/>
      <c r="DPM86" s="15"/>
      <c r="DPN86" s="15"/>
      <c r="DPO86" s="15"/>
      <c r="DPP86" s="15"/>
      <c r="DPQ86" s="15"/>
      <c r="DPR86" s="15"/>
      <c r="DPS86" s="15"/>
      <c r="DPT86" s="15"/>
      <c r="DPU86" s="15"/>
      <c r="DPV86" s="15"/>
      <c r="DPW86" s="15"/>
      <c r="DPX86" s="15"/>
      <c r="DPY86" s="15"/>
      <c r="DPZ86" s="15"/>
      <c r="DQA86" s="15"/>
      <c r="DQB86" s="15"/>
      <c r="DQC86" s="15"/>
      <c r="DQD86" s="15"/>
      <c r="DQE86" s="15"/>
      <c r="DQF86" s="15"/>
      <c r="DQG86" s="15"/>
      <c r="DQH86" s="15"/>
      <c r="DQI86" s="15"/>
      <c r="DQJ86" s="15"/>
      <c r="DQK86" s="15"/>
      <c r="DQL86" s="15"/>
      <c r="DQM86" s="15"/>
      <c r="DQN86" s="15"/>
      <c r="DQO86" s="15"/>
      <c r="DQP86" s="15"/>
      <c r="DQQ86" s="15"/>
      <c r="DQR86" s="15"/>
      <c r="DQS86" s="15"/>
      <c r="DQT86" s="15"/>
      <c r="DQU86" s="15"/>
      <c r="DQV86" s="15"/>
      <c r="DQW86" s="15"/>
      <c r="DQX86" s="15"/>
      <c r="DQY86" s="15"/>
      <c r="DQZ86" s="15"/>
      <c r="DRA86" s="15"/>
      <c r="DRB86" s="15"/>
      <c r="DRC86" s="15"/>
      <c r="DRD86" s="15"/>
      <c r="DRE86" s="15"/>
      <c r="DRF86" s="15"/>
      <c r="DRG86" s="15"/>
      <c r="DRH86" s="15"/>
      <c r="DRI86" s="15"/>
      <c r="DRJ86" s="15"/>
      <c r="DRK86" s="15"/>
      <c r="DRL86" s="15"/>
      <c r="DRM86" s="15"/>
      <c r="DRN86" s="15"/>
      <c r="DRO86" s="15"/>
      <c r="DRP86" s="15"/>
      <c r="DRQ86" s="15"/>
      <c r="DRR86" s="15"/>
      <c r="DRS86" s="15"/>
      <c r="DRT86" s="15"/>
      <c r="DRU86" s="15"/>
      <c r="DRV86" s="15"/>
      <c r="DRW86" s="15"/>
      <c r="DRX86" s="15"/>
      <c r="DRY86" s="15"/>
      <c r="DRZ86" s="15"/>
      <c r="DSA86" s="15"/>
      <c r="DSB86" s="15"/>
      <c r="DSC86" s="15"/>
      <c r="DSD86" s="15"/>
      <c r="DSE86" s="15"/>
      <c r="DSF86" s="15"/>
      <c r="DSG86" s="15"/>
      <c r="DSH86" s="15"/>
      <c r="DSI86" s="15"/>
      <c r="DSJ86" s="15"/>
      <c r="DSK86" s="15"/>
      <c r="DSL86" s="15"/>
      <c r="DSM86" s="15"/>
      <c r="DSN86" s="15"/>
      <c r="DSO86" s="15"/>
      <c r="DSP86" s="15"/>
      <c r="DSQ86" s="15"/>
      <c r="DSR86" s="15"/>
      <c r="DSS86" s="15"/>
      <c r="DST86" s="15"/>
      <c r="DSU86" s="15"/>
      <c r="DSV86" s="15"/>
      <c r="DSW86" s="15"/>
      <c r="DSX86" s="15"/>
      <c r="DSY86" s="15"/>
      <c r="DSZ86" s="15"/>
      <c r="DTA86" s="15"/>
      <c r="DTB86" s="15"/>
      <c r="DTC86" s="15"/>
      <c r="DTD86" s="15"/>
      <c r="DTE86" s="15"/>
      <c r="DTF86" s="15"/>
      <c r="DTG86" s="15"/>
      <c r="DTH86" s="15"/>
      <c r="DTI86" s="15"/>
      <c r="DTJ86" s="15"/>
      <c r="DTK86" s="15"/>
      <c r="DTL86" s="15"/>
      <c r="DTM86" s="15"/>
      <c r="DTN86" s="15"/>
      <c r="DTO86" s="15"/>
      <c r="DTP86" s="15"/>
      <c r="DTQ86" s="15"/>
      <c r="DTR86" s="15"/>
      <c r="DTS86" s="15"/>
      <c r="DTT86" s="15"/>
      <c r="DTU86" s="15"/>
      <c r="DTV86" s="15"/>
      <c r="DTW86" s="15"/>
      <c r="DTX86" s="15"/>
      <c r="DTY86" s="15"/>
      <c r="DTZ86" s="15"/>
      <c r="DUA86" s="15"/>
      <c r="DUB86" s="15"/>
      <c r="DUC86" s="15"/>
      <c r="DUD86" s="15"/>
      <c r="DUE86" s="15"/>
      <c r="DUF86" s="15"/>
      <c r="DUG86" s="15"/>
      <c r="DUH86" s="15"/>
      <c r="DUI86" s="15"/>
      <c r="DUJ86" s="15"/>
      <c r="DUK86" s="15"/>
      <c r="DUL86" s="15"/>
      <c r="DUM86" s="15"/>
      <c r="DUN86" s="15"/>
      <c r="DUO86" s="15"/>
      <c r="DUP86" s="15"/>
      <c r="DUQ86" s="15"/>
      <c r="DUR86" s="15"/>
      <c r="DUS86" s="15"/>
      <c r="DUT86" s="15"/>
      <c r="DUU86" s="15"/>
      <c r="DUV86" s="15"/>
      <c r="DUW86" s="15"/>
      <c r="DUX86" s="15"/>
      <c r="DUY86" s="15"/>
      <c r="DUZ86" s="15"/>
      <c r="DVA86" s="15"/>
      <c r="DVB86" s="15"/>
      <c r="DVC86" s="15"/>
      <c r="DVD86" s="15"/>
      <c r="DVE86" s="15"/>
      <c r="DVF86" s="15"/>
      <c r="DVG86" s="15"/>
      <c r="DVH86" s="15"/>
      <c r="DVI86" s="15"/>
      <c r="DVJ86" s="15"/>
      <c r="DVK86" s="15"/>
      <c r="DVL86" s="15"/>
      <c r="DVM86" s="15"/>
      <c r="DVN86" s="15"/>
      <c r="DVO86" s="15"/>
      <c r="DVP86" s="15"/>
      <c r="DVQ86" s="15"/>
      <c r="DVR86" s="15"/>
      <c r="DVS86" s="15"/>
      <c r="DVT86" s="15"/>
      <c r="DVU86" s="15"/>
      <c r="DVV86" s="15"/>
      <c r="DVW86" s="15"/>
      <c r="DVX86" s="15"/>
      <c r="DVY86" s="15"/>
      <c r="DVZ86" s="15"/>
      <c r="DWA86" s="15"/>
      <c r="DWB86" s="15"/>
      <c r="DWC86" s="15"/>
      <c r="DWD86" s="15"/>
      <c r="DWE86" s="15"/>
      <c r="DWF86" s="15"/>
      <c r="DWG86" s="15"/>
      <c r="DWH86" s="15"/>
      <c r="DWI86" s="15"/>
      <c r="DWJ86" s="15"/>
      <c r="DWK86" s="15"/>
      <c r="DWL86" s="15"/>
      <c r="DWM86" s="15"/>
      <c r="DWN86" s="15"/>
      <c r="DWO86" s="15"/>
      <c r="DWP86" s="15"/>
      <c r="DWQ86" s="15"/>
      <c r="DWR86" s="15"/>
      <c r="DWS86" s="15"/>
      <c r="DWT86" s="15"/>
      <c r="DWU86" s="15"/>
      <c r="DWV86" s="15"/>
      <c r="DWW86" s="15"/>
      <c r="DWX86" s="15"/>
      <c r="DWY86" s="15"/>
      <c r="DWZ86" s="15"/>
      <c r="DXA86" s="15"/>
      <c r="DXB86" s="15"/>
      <c r="DXC86" s="15"/>
      <c r="DXD86" s="15"/>
      <c r="DXE86" s="15"/>
      <c r="DXF86" s="15"/>
      <c r="DXG86" s="15"/>
      <c r="DXH86" s="15"/>
      <c r="DXI86" s="15"/>
      <c r="DXJ86" s="15"/>
      <c r="DXK86" s="15"/>
      <c r="DXL86" s="15"/>
      <c r="DXM86" s="15"/>
      <c r="DXN86" s="15"/>
      <c r="DXO86" s="15"/>
      <c r="DXP86" s="15"/>
      <c r="DXQ86" s="15"/>
      <c r="DXR86" s="15"/>
      <c r="DXS86" s="15"/>
      <c r="DXT86" s="15"/>
      <c r="DXU86" s="15"/>
      <c r="DXV86" s="15"/>
      <c r="DXW86" s="15"/>
      <c r="DXX86" s="15"/>
      <c r="DXY86" s="15"/>
      <c r="DXZ86" s="15"/>
      <c r="DYA86" s="15"/>
      <c r="DYB86" s="15"/>
      <c r="DYC86" s="15"/>
      <c r="DYD86" s="15"/>
      <c r="DYE86" s="15"/>
      <c r="DYF86" s="15"/>
      <c r="DYG86" s="15"/>
      <c r="DYH86" s="15"/>
      <c r="DYI86" s="15"/>
      <c r="DYJ86" s="15"/>
      <c r="DYK86" s="15"/>
      <c r="DYL86" s="15"/>
      <c r="DYM86" s="15"/>
      <c r="DYN86" s="15"/>
      <c r="DYO86" s="15"/>
      <c r="DYP86" s="15"/>
      <c r="DYQ86" s="15"/>
      <c r="DYR86" s="15"/>
      <c r="DYS86" s="15"/>
      <c r="DYT86" s="15"/>
      <c r="DYU86" s="15"/>
      <c r="DYV86" s="15"/>
      <c r="DYW86" s="15"/>
      <c r="DYX86" s="15"/>
      <c r="DYY86" s="15"/>
      <c r="DYZ86" s="15"/>
      <c r="DZA86" s="15"/>
      <c r="DZB86" s="15"/>
      <c r="DZC86" s="15"/>
      <c r="DZD86" s="15"/>
      <c r="DZE86" s="15"/>
      <c r="DZF86" s="15"/>
      <c r="DZG86" s="15"/>
      <c r="DZH86" s="15"/>
      <c r="DZI86" s="15"/>
      <c r="DZJ86" s="15"/>
      <c r="DZK86" s="15"/>
      <c r="DZL86" s="15"/>
      <c r="DZM86" s="15"/>
      <c r="DZN86" s="15"/>
      <c r="DZO86" s="15"/>
      <c r="DZP86" s="15"/>
      <c r="DZQ86" s="15"/>
      <c r="DZR86" s="15"/>
      <c r="DZS86" s="15"/>
      <c r="DZT86" s="15"/>
      <c r="DZU86" s="15"/>
      <c r="DZV86" s="15"/>
      <c r="DZW86" s="15"/>
      <c r="DZX86" s="15"/>
      <c r="DZY86" s="15"/>
      <c r="DZZ86" s="15"/>
      <c r="EAA86" s="15"/>
      <c r="EAB86" s="15"/>
      <c r="EAC86" s="15"/>
      <c r="EAD86" s="15"/>
      <c r="EAE86" s="15"/>
      <c r="EAF86" s="15"/>
      <c r="EAG86" s="15"/>
      <c r="EAH86" s="15"/>
      <c r="EAI86" s="15"/>
      <c r="EAJ86" s="15"/>
      <c r="EAK86" s="15"/>
      <c r="EAL86" s="15"/>
      <c r="EAM86" s="15"/>
      <c r="EAN86" s="15"/>
      <c r="EAO86" s="15"/>
      <c r="EAP86" s="15"/>
      <c r="EAQ86" s="15"/>
      <c r="EAR86" s="15"/>
      <c r="EAS86" s="15"/>
      <c r="EAT86" s="15"/>
      <c r="EAU86" s="15"/>
      <c r="EAV86" s="15"/>
      <c r="EAW86" s="15"/>
      <c r="EAX86" s="15"/>
      <c r="EAY86" s="15"/>
      <c r="EAZ86" s="15"/>
      <c r="EBA86" s="15"/>
      <c r="EBB86" s="15"/>
      <c r="EBC86" s="15"/>
      <c r="EBD86" s="15"/>
      <c r="EBE86" s="15"/>
      <c r="EBF86" s="15"/>
      <c r="EBG86" s="15"/>
      <c r="EBH86" s="15"/>
      <c r="EBI86" s="15"/>
      <c r="EBJ86" s="15"/>
      <c r="EBK86" s="15"/>
      <c r="EBL86" s="15"/>
      <c r="EBM86" s="15"/>
      <c r="EBN86" s="15"/>
      <c r="EBO86" s="15"/>
      <c r="EBP86" s="15"/>
      <c r="EBQ86" s="15"/>
      <c r="EBR86" s="15"/>
      <c r="EBS86" s="15"/>
      <c r="EBT86" s="15"/>
      <c r="EBU86" s="15"/>
      <c r="EBV86" s="15"/>
      <c r="EBW86" s="15"/>
      <c r="EBX86" s="15"/>
      <c r="EBY86" s="15"/>
      <c r="EBZ86" s="15"/>
      <c r="ECA86" s="15"/>
      <c r="ECB86" s="15"/>
      <c r="ECC86" s="15"/>
      <c r="ECD86" s="15"/>
      <c r="ECE86" s="15"/>
      <c r="ECF86" s="15"/>
      <c r="ECG86" s="15"/>
      <c r="ECH86" s="15"/>
      <c r="ECI86" s="15"/>
      <c r="ECJ86" s="15"/>
      <c r="ECK86" s="15"/>
      <c r="ECL86" s="15"/>
      <c r="ECM86" s="15"/>
      <c r="ECN86" s="15"/>
      <c r="ECO86" s="15"/>
      <c r="ECP86" s="15"/>
      <c r="ECQ86" s="15"/>
      <c r="ECR86" s="15"/>
      <c r="ECS86" s="15"/>
      <c r="ECT86" s="15"/>
      <c r="ECU86" s="15"/>
      <c r="ECV86" s="15"/>
      <c r="ECW86" s="15"/>
      <c r="ECX86" s="15"/>
      <c r="ECY86" s="15"/>
      <c r="ECZ86" s="15"/>
      <c r="EDA86" s="15"/>
      <c r="EDB86" s="15"/>
      <c r="EDC86" s="15"/>
      <c r="EDD86" s="15"/>
      <c r="EDE86" s="15"/>
      <c r="EDF86" s="15"/>
      <c r="EDG86" s="15"/>
      <c r="EDH86" s="15"/>
      <c r="EDI86" s="15"/>
      <c r="EDJ86" s="15"/>
      <c r="EDK86" s="15"/>
      <c r="EDL86" s="15"/>
      <c r="EDM86" s="15"/>
      <c r="EDN86" s="15"/>
      <c r="EDO86" s="15"/>
      <c r="EDP86" s="15"/>
      <c r="EDQ86" s="15"/>
      <c r="EDR86" s="15"/>
      <c r="EDS86" s="15"/>
      <c r="EDT86" s="15"/>
      <c r="EDU86" s="15"/>
      <c r="EDV86" s="15"/>
      <c r="EDW86" s="15"/>
      <c r="EDX86" s="15"/>
      <c r="EDY86" s="15"/>
      <c r="EDZ86" s="15"/>
      <c r="EEA86" s="15"/>
      <c r="EEB86" s="15"/>
      <c r="EEC86" s="15"/>
      <c r="EED86" s="15"/>
      <c r="EEE86" s="15"/>
      <c r="EEF86" s="15"/>
      <c r="EEG86" s="15"/>
      <c r="EEH86" s="15"/>
      <c r="EEI86" s="15"/>
      <c r="EEJ86" s="15"/>
      <c r="EEK86" s="15"/>
      <c r="EEL86" s="15"/>
      <c r="EEM86" s="15"/>
      <c r="EEN86" s="15"/>
      <c r="EEO86" s="15"/>
      <c r="EEP86" s="15"/>
      <c r="EEQ86" s="15"/>
      <c r="EER86" s="15"/>
      <c r="EES86" s="15"/>
      <c r="EET86" s="15"/>
      <c r="EEU86" s="15"/>
      <c r="EEV86" s="15"/>
      <c r="EEW86" s="15"/>
      <c r="EEX86" s="15"/>
      <c r="EEY86" s="15"/>
      <c r="EEZ86" s="15"/>
      <c r="EFA86" s="15"/>
      <c r="EFB86" s="15"/>
      <c r="EFC86" s="15"/>
      <c r="EFD86" s="15"/>
      <c r="EFE86" s="15"/>
      <c r="EFF86" s="15"/>
      <c r="EFG86" s="15"/>
      <c r="EFH86" s="15"/>
      <c r="EFI86" s="15"/>
      <c r="EFJ86" s="15"/>
      <c r="EFK86" s="15"/>
      <c r="EFL86" s="15"/>
      <c r="EFM86" s="15"/>
      <c r="EFN86" s="15"/>
      <c r="EFO86" s="15"/>
      <c r="EFP86" s="15"/>
      <c r="EFQ86" s="15"/>
      <c r="EFR86" s="15"/>
      <c r="EFS86" s="15"/>
      <c r="EFT86" s="15"/>
      <c r="EFU86" s="15"/>
      <c r="EFV86" s="15"/>
      <c r="EFW86" s="15"/>
      <c r="EFX86" s="15"/>
      <c r="EFY86" s="15"/>
      <c r="EFZ86" s="15"/>
      <c r="EGA86" s="15"/>
      <c r="EGB86" s="15"/>
      <c r="EGC86" s="15"/>
      <c r="EGD86" s="15"/>
      <c r="EGE86" s="15"/>
      <c r="EGF86" s="15"/>
      <c r="EGG86" s="15"/>
      <c r="EGH86" s="15"/>
      <c r="EGI86" s="15"/>
      <c r="EGJ86" s="15"/>
      <c r="EGK86" s="15"/>
      <c r="EGL86" s="15"/>
      <c r="EGM86" s="15"/>
      <c r="EGN86" s="15"/>
      <c r="EGO86" s="15"/>
      <c r="EGP86" s="15"/>
      <c r="EGQ86" s="15"/>
      <c r="EGR86" s="15"/>
      <c r="EGS86" s="15"/>
      <c r="EGT86" s="15"/>
      <c r="EGU86" s="15"/>
      <c r="EGV86" s="15"/>
      <c r="EGW86" s="15"/>
      <c r="EGX86" s="15"/>
      <c r="EGY86" s="15"/>
      <c r="EGZ86" s="15"/>
      <c r="EHA86" s="15"/>
      <c r="EHB86" s="15"/>
      <c r="EHC86" s="15"/>
      <c r="EHD86" s="15"/>
      <c r="EHE86" s="15"/>
      <c r="EHF86" s="15"/>
      <c r="EHG86" s="15"/>
      <c r="EHH86" s="15"/>
      <c r="EHI86" s="15"/>
      <c r="EHJ86" s="15"/>
      <c r="EHK86" s="15"/>
      <c r="EHL86" s="15"/>
      <c r="EHM86" s="15"/>
      <c r="EHN86" s="15"/>
      <c r="EHO86" s="15"/>
      <c r="EHP86" s="15"/>
      <c r="EHQ86" s="15"/>
      <c r="EHR86" s="15"/>
      <c r="EHS86" s="15"/>
      <c r="EHT86" s="15"/>
      <c r="EHU86" s="15"/>
      <c r="EHV86" s="15"/>
      <c r="EHW86" s="15"/>
      <c r="EHX86" s="15"/>
      <c r="EHY86" s="15"/>
      <c r="EHZ86" s="15"/>
      <c r="EIA86" s="15"/>
      <c r="EIB86" s="15"/>
      <c r="EIC86" s="15"/>
      <c r="EID86" s="15"/>
      <c r="EIE86" s="15"/>
      <c r="EIF86" s="15"/>
      <c r="EIG86" s="15"/>
      <c r="EIH86" s="15"/>
      <c r="EII86" s="15"/>
      <c r="EIJ86" s="15"/>
      <c r="EIK86" s="15"/>
      <c r="EIL86" s="15"/>
      <c r="EIM86" s="15"/>
      <c r="EIN86" s="15"/>
      <c r="EIO86" s="15"/>
      <c r="EIP86" s="15"/>
      <c r="EIQ86" s="15"/>
      <c r="EIR86" s="15"/>
      <c r="EIS86" s="15"/>
      <c r="EIT86" s="15"/>
      <c r="EIU86" s="15"/>
      <c r="EIV86" s="15"/>
      <c r="EIW86" s="15"/>
      <c r="EIX86" s="15"/>
      <c r="EIY86" s="15"/>
      <c r="EIZ86" s="15"/>
      <c r="EJA86" s="15"/>
      <c r="EJB86" s="15"/>
      <c r="EJC86" s="15"/>
      <c r="EJD86" s="15"/>
      <c r="EJE86" s="15"/>
      <c r="EJF86" s="15"/>
      <c r="EJG86" s="15"/>
      <c r="EJH86" s="15"/>
      <c r="EJI86" s="15"/>
      <c r="EJJ86" s="15"/>
      <c r="EJK86" s="15"/>
      <c r="EJL86" s="15"/>
      <c r="EJM86" s="15"/>
      <c r="EJN86" s="15"/>
      <c r="EJO86" s="15"/>
      <c r="EJP86" s="15"/>
      <c r="EJQ86" s="15"/>
      <c r="EJR86" s="15"/>
      <c r="EJS86" s="15"/>
      <c r="EJT86" s="15"/>
      <c r="EJU86" s="15"/>
      <c r="EJV86" s="15"/>
      <c r="EJW86" s="15"/>
      <c r="EJX86" s="15"/>
      <c r="EJY86" s="15"/>
      <c r="EJZ86" s="15"/>
      <c r="EKA86" s="15"/>
      <c r="EKB86" s="15"/>
      <c r="EKC86" s="15"/>
      <c r="EKD86" s="15"/>
      <c r="EKE86" s="15"/>
      <c r="EKF86" s="15"/>
      <c r="EKG86" s="15"/>
      <c r="EKH86" s="15"/>
      <c r="EKI86" s="15"/>
      <c r="EKJ86" s="15"/>
      <c r="EKK86" s="15"/>
      <c r="EKL86" s="15"/>
      <c r="EKM86" s="15"/>
      <c r="EKN86" s="15"/>
      <c r="EKO86" s="15"/>
      <c r="EKP86" s="15"/>
      <c r="EKQ86" s="15"/>
      <c r="EKR86" s="15"/>
      <c r="EKS86" s="15"/>
      <c r="EKT86" s="15"/>
      <c r="EKU86" s="15"/>
      <c r="EKV86" s="15"/>
      <c r="EKW86" s="15"/>
      <c r="EKX86" s="15"/>
      <c r="EKY86" s="15"/>
      <c r="EKZ86" s="15"/>
      <c r="ELA86" s="15"/>
      <c r="ELB86" s="15"/>
      <c r="ELC86" s="15"/>
      <c r="ELD86" s="15"/>
      <c r="ELE86" s="15"/>
      <c r="ELF86" s="15"/>
      <c r="ELG86" s="15"/>
      <c r="ELH86" s="15"/>
      <c r="ELI86" s="15"/>
      <c r="ELJ86" s="15"/>
      <c r="ELK86" s="15"/>
      <c r="ELL86" s="15"/>
      <c r="ELM86" s="15"/>
      <c r="ELN86" s="15"/>
      <c r="ELO86" s="15"/>
      <c r="ELP86" s="15"/>
      <c r="ELQ86" s="15"/>
      <c r="ELR86" s="15"/>
      <c r="ELS86" s="15"/>
      <c r="ELT86" s="15"/>
      <c r="ELU86" s="15"/>
      <c r="ELV86" s="15"/>
      <c r="ELW86" s="15"/>
      <c r="ELX86" s="15"/>
      <c r="ELY86" s="15"/>
      <c r="ELZ86" s="15"/>
      <c r="EMA86" s="15"/>
      <c r="EMB86" s="15"/>
      <c r="EMC86" s="15"/>
      <c r="EMD86" s="15"/>
      <c r="EME86" s="15"/>
      <c r="EMF86" s="15"/>
      <c r="EMG86" s="15"/>
      <c r="EMH86" s="15"/>
      <c r="EMI86" s="15"/>
      <c r="EMJ86" s="15"/>
      <c r="EMK86" s="15"/>
      <c r="EML86" s="15"/>
      <c r="EMM86" s="15"/>
      <c r="EMN86" s="15"/>
      <c r="EMO86" s="15"/>
      <c r="EMP86" s="15"/>
      <c r="EMQ86" s="15"/>
      <c r="EMR86" s="15"/>
      <c r="EMS86" s="15"/>
      <c r="EMT86" s="15"/>
      <c r="EMU86" s="15"/>
      <c r="EMV86" s="15"/>
      <c r="EMW86" s="15"/>
      <c r="EMX86" s="15"/>
      <c r="EMY86" s="15"/>
      <c r="EMZ86" s="15"/>
      <c r="ENA86" s="15"/>
      <c r="ENB86" s="15"/>
      <c r="ENC86" s="15"/>
      <c r="END86" s="15"/>
      <c r="ENE86" s="15"/>
      <c r="ENF86" s="15"/>
      <c r="ENG86" s="15"/>
      <c r="ENH86" s="15"/>
      <c r="ENI86" s="15"/>
      <c r="ENJ86" s="15"/>
      <c r="ENK86" s="15"/>
      <c r="ENL86" s="15"/>
      <c r="ENM86" s="15"/>
      <c r="ENN86" s="15"/>
      <c r="ENO86" s="15"/>
      <c r="ENP86" s="15"/>
      <c r="ENQ86" s="15"/>
      <c r="ENR86" s="15"/>
      <c r="ENS86" s="15"/>
      <c r="ENT86" s="15"/>
      <c r="ENU86" s="15"/>
      <c r="ENV86" s="15"/>
      <c r="ENW86" s="15"/>
      <c r="ENX86" s="15"/>
      <c r="ENY86" s="15"/>
      <c r="ENZ86" s="15"/>
      <c r="EOA86" s="15"/>
      <c r="EOB86" s="15"/>
      <c r="EOC86" s="15"/>
      <c r="EOD86" s="15"/>
      <c r="EOE86" s="15"/>
      <c r="EOF86" s="15"/>
      <c r="EOG86" s="15"/>
      <c r="EOH86" s="15"/>
      <c r="EOI86" s="15"/>
      <c r="EOJ86" s="15"/>
      <c r="EOK86" s="15"/>
      <c r="EOL86" s="15"/>
      <c r="EOM86" s="15"/>
      <c r="EON86" s="15"/>
      <c r="EOO86" s="15"/>
      <c r="EOP86" s="15"/>
      <c r="EOQ86" s="15"/>
      <c r="EOR86" s="15"/>
      <c r="EOS86" s="15"/>
      <c r="EOT86" s="15"/>
      <c r="EOU86" s="15"/>
      <c r="EOV86" s="15"/>
      <c r="EOW86" s="15"/>
      <c r="EOX86" s="15"/>
      <c r="EOY86" s="15"/>
      <c r="EOZ86" s="15"/>
      <c r="EPA86" s="15"/>
      <c r="EPB86" s="15"/>
      <c r="EPC86" s="15"/>
      <c r="EPD86" s="15"/>
      <c r="EPE86" s="15"/>
      <c r="EPF86" s="15"/>
      <c r="EPG86" s="15"/>
      <c r="EPH86" s="15"/>
      <c r="EPI86" s="15"/>
      <c r="EPJ86" s="15"/>
      <c r="EPK86" s="15"/>
      <c r="EPL86" s="15"/>
      <c r="EPM86" s="15"/>
      <c r="EPN86" s="15"/>
      <c r="EPO86" s="15"/>
      <c r="EPP86" s="15"/>
      <c r="EPQ86" s="15"/>
      <c r="EPR86" s="15"/>
      <c r="EPS86" s="15"/>
      <c r="EPT86" s="15"/>
      <c r="EPU86" s="15"/>
      <c r="EPV86" s="15"/>
      <c r="EPW86" s="15"/>
      <c r="EPX86" s="15"/>
      <c r="EPY86" s="15"/>
      <c r="EPZ86" s="15"/>
      <c r="EQA86" s="15"/>
      <c r="EQB86" s="15"/>
      <c r="EQC86" s="15"/>
      <c r="EQD86" s="15"/>
      <c r="EQE86" s="15"/>
      <c r="EQF86" s="15"/>
      <c r="EQG86" s="15"/>
      <c r="EQH86" s="15"/>
      <c r="EQI86" s="15"/>
      <c r="EQJ86" s="15"/>
      <c r="EQK86" s="15"/>
      <c r="EQL86" s="15"/>
      <c r="EQM86" s="15"/>
      <c r="EQN86" s="15"/>
      <c r="EQO86" s="15"/>
      <c r="EQP86" s="15"/>
      <c r="EQQ86" s="15"/>
      <c r="EQR86" s="15"/>
      <c r="EQS86" s="15"/>
      <c r="EQT86" s="15"/>
      <c r="EQU86" s="15"/>
      <c r="EQV86" s="15"/>
      <c r="EQW86" s="15"/>
      <c r="EQX86" s="15"/>
      <c r="EQY86" s="15"/>
      <c r="EQZ86" s="15"/>
      <c r="ERA86" s="15"/>
      <c r="ERB86" s="15"/>
      <c r="ERC86" s="15"/>
      <c r="ERD86" s="15"/>
      <c r="ERE86" s="15"/>
      <c r="ERF86" s="15"/>
      <c r="ERG86" s="15"/>
      <c r="ERH86" s="15"/>
      <c r="ERI86" s="15"/>
      <c r="ERJ86" s="15"/>
      <c r="ERK86" s="15"/>
      <c r="ERL86" s="15"/>
      <c r="ERM86" s="15"/>
      <c r="ERN86" s="15"/>
      <c r="ERO86" s="15"/>
      <c r="ERP86" s="15"/>
      <c r="ERQ86" s="15"/>
      <c r="ERR86" s="15"/>
      <c r="ERS86" s="15"/>
      <c r="ERT86" s="15"/>
      <c r="ERU86" s="15"/>
      <c r="ERV86" s="15"/>
      <c r="ERW86" s="15"/>
      <c r="ERX86" s="15"/>
      <c r="ERY86" s="15"/>
      <c r="ERZ86" s="15"/>
      <c r="ESA86" s="15"/>
      <c r="ESB86" s="15"/>
      <c r="ESC86" s="15"/>
      <c r="ESD86" s="15"/>
      <c r="ESE86" s="15"/>
      <c r="ESF86" s="15"/>
      <c r="ESG86" s="15"/>
      <c r="ESH86" s="15"/>
      <c r="ESI86" s="15"/>
      <c r="ESJ86" s="15"/>
      <c r="ESK86" s="15"/>
      <c r="ESL86" s="15"/>
      <c r="ESM86" s="15"/>
      <c r="ESN86" s="15"/>
      <c r="ESO86" s="15"/>
      <c r="ESP86" s="15"/>
      <c r="ESQ86" s="15"/>
      <c r="ESR86" s="15"/>
      <c r="ESS86" s="15"/>
      <c r="EST86" s="15"/>
      <c r="ESU86" s="15"/>
      <c r="ESV86" s="15"/>
      <c r="ESW86" s="15"/>
      <c r="ESX86" s="15"/>
      <c r="ESY86" s="15"/>
      <c r="ESZ86" s="15"/>
      <c r="ETA86" s="15"/>
      <c r="ETB86" s="15"/>
      <c r="ETC86" s="15"/>
      <c r="ETD86" s="15"/>
      <c r="ETE86" s="15"/>
      <c r="ETF86" s="15"/>
      <c r="ETG86" s="15"/>
      <c r="ETH86" s="15"/>
      <c r="ETI86" s="15"/>
      <c r="ETJ86" s="15"/>
      <c r="ETK86" s="15"/>
      <c r="ETL86" s="15"/>
      <c r="ETM86" s="15"/>
      <c r="ETN86" s="15"/>
      <c r="ETO86" s="15"/>
      <c r="ETP86" s="15"/>
      <c r="ETQ86" s="15"/>
      <c r="ETR86" s="15"/>
      <c r="ETS86" s="15"/>
      <c r="ETT86" s="15"/>
      <c r="ETU86" s="15"/>
      <c r="ETV86" s="15"/>
      <c r="ETW86" s="15"/>
      <c r="ETX86" s="15"/>
      <c r="ETY86" s="15"/>
      <c r="ETZ86" s="15"/>
      <c r="EUA86" s="15"/>
      <c r="EUB86" s="15"/>
      <c r="EUC86" s="15"/>
      <c r="EUD86" s="15"/>
      <c r="EUE86" s="15"/>
      <c r="EUF86" s="15"/>
      <c r="EUG86" s="15"/>
      <c r="EUH86" s="15"/>
      <c r="EUI86" s="15"/>
      <c r="EUJ86" s="15"/>
      <c r="EUK86" s="15"/>
      <c r="EUL86" s="15"/>
      <c r="EUM86" s="15"/>
      <c r="EUN86" s="15"/>
      <c r="EUO86" s="15"/>
      <c r="EUP86" s="15"/>
      <c r="EUQ86" s="15"/>
      <c r="EUR86" s="15"/>
      <c r="EUS86" s="15"/>
      <c r="EUT86" s="15"/>
      <c r="EUU86" s="15"/>
      <c r="EUV86" s="15"/>
      <c r="EUW86" s="15"/>
      <c r="EUX86" s="15"/>
      <c r="EUY86" s="15"/>
      <c r="EUZ86" s="15"/>
      <c r="EVA86" s="15"/>
      <c r="EVB86" s="15"/>
      <c r="EVC86" s="15"/>
      <c r="EVD86" s="15"/>
      <c r="EVE86" s="15"/>
      <c r="EVF86" s="15"/>
      <c r="EVG86" s="15"/>
      <c r="EVH86" s="15"/>
      <c r="EVI86" s="15"/>
      <c r="EVJ86" s="15"/>
      <c r="EVK86" s="15"/>
      <c r="EVL86" s="15"/>
      <c r="EVM86" s="15"/>
      <c r="EVN86" s="15"/>
      <c r="EVO86" s="15"/>
      <c r="EVP86" s="15"/>
      <c r="EVQ86" s="15"/>
      <c r="EVR86" s="15"/>
      <c r="EVS86" s="15"/>
      <c r="EVT86" s="15"/>
      <c r="EVU86" s="15"/>
      <c r="EVV86" s="15"/>
      <c r="EVW86" s="15"/>
      <c r="EVX86" s="15"/>
      <c r="EVY86" s="15"/>
      <c r="EVZ86" s="15"/>
      <c r="EWA86" s="15"/>
      <c r="EWB86" s="15"/>
      <c r="EWC86" s="15"/>
      <c r="EWD86" s="15"/>
      <c r="EWE86" s="15"/>
      <c r="EWF86" s="15"/>
      <c r="EWG86" s="15"/>
      <c r="EWH86" s="15"/>
      <c r="EWI86" s="15"/>
      <c r="EWJ86" s="15"/>
      <c r="EWK86" s="15"/>
      <c r="EWL86" s="15"/>
      <c r="EWM86" s="15"/>
      <c r="EWN86" s="15"/>
      <c r="EWO86" s="15"/>
      <c r="EWP86" s="15"/>
      <c r="EWQ86" s="15"/>
      <c r="EWR86" s="15"/>
      <c r="EWS86" s="15"/>
      <c r="EWT86" s="15"/>
      <c r="EWU86" s="15"/>
      <c r="EWV86" s="15"/>
      <c r="EWW86" s="15"/>
      <c r="EWX86" s="15"/>
      <c r="EWY86" s="15"/>
      <c r="EWZ86" s="15"/>
      <c r="EXA86" s="15"/>
      <c r="EXB86" s="15"/>
      <c r="EXC86" s="15"/>
      <c r="EXD86" s="15"/>
      <c r="EXE86" s="15"/>
      <c r="EXF86" s="15"/>
      <c r="EXG86" s="15"/>
      <c r="EXH86" s="15"/>
      <c r="EXI86" s="15"/>
      <c r="EXJ86" s="15"/>
      <c r="EXK86" s="15"/>
      <c r="EXL86" s="15"/>
      <c r="EXM86" s="15"/>
      <c r="EXN86" s="15"/>
      <c r="EXO86" s="15"/>
      <c r="EXP86" s="15"/>
      <c r="EXQ86" s="15"/>
      <c r="EXR86" s="15"/>
      <c r="EXS86" s="15"/>
      <c r="EXT86" s="15"/>
      <c r="EXU86" s="15"/>
      <c r="EXV86" s="15"/>
      <c r="EXW86" s="15"/>
      <c r="EXX86" s="15"/>
      <c r="EXY86" s="15"/>
      <c r="EXZ86" s="15"/>
      <c r="EYA86" s="15"/>
      <c r="EYB86" s="15"/>
      <c r="EYC86" s="15"/>
      <c r="EYD86" s="15"/>
      <c r="EYE86" s="15"/>
      <c r="EYF86" s="15"/>
      <c r="EYG86" s="15"/>
      <c r="EYH86" s="15"/>
      <c r="EYI86" s="15"/>
      <c r="EYJ86" s="15"/>
      <c r="EYK86" s="15"/>
      <c r="EYL86" s="15"/>
      <c r="EYM86" s="15"/>
      <c r="EYN86" s="15"/>
      <c r="EYO86" s="15"/>
      <c r="EYP86" s="15"/>
      <c r="EYQ86" s="15"/>
      <c r="EYR86" s="15"/>
      <c r="EYS86" s="15"/>
      <c r="EYT86" s="15"/>
      <c r="EYU86" s="15"/>
      <c r="EYV86" s="15"/>
      <c r="EYW86" s="15"/>
      <c r="EYX86" s="15"/>
      <c r="EYY86" s="15"/>
      <c r="EYZ86" s="15"/>
      <c r="EZA86" s="15"/>
      <c r="EZB86" s="15"/>
      <c r="EZC86" s="15"/>
      <c r="EZD86" s="15"/>
      <c r="EZE86" s="15"/>
      <c r="EZF86" s="15"/>
      <c r="EZG86" s="15"/>
      <c r="EZH86" s="15"/>
      <c r="EZI86" s="15"/>
      <c r="EZJ86" s="15"/>
      <c r="EZK86" s="15"/>
      <c r="EZL86" s="15"/>
      <c r="EZM86" s="15"/>
      <c r="EZN86" s="15"/>
      <c r="EZO86" s="15"/>
      <c r="EZP86" s="15"/>
      <c r="EZQ86" s="15"/>
      <c r="EZR86" s="15"/>
      <c r="EZS86" s="15"/>
      <c r="EZT86" s="15"/>
      <c r="EZU86" s="15"/>
      <c r="EZV86" s="15"/>
      <c r="EZW86" s="15"/>
      <c r="EZX86" s="15"/>
      <c r="EZY86" s="15"/>
      <c r="EZZ86" s="15"/>
      <c r="FAA86" s="15"/>
      <c r="FAB86" s="15"/>
      <c r="FAC86" s="15"/>
      <c r="FAD86" s="15"/>
      <c r="FAE86" s="15"/>
      <c r="FAF86" s="15"/>
      <c r="FAG86" s="15"/>
      <c r="FAH86" s="15"/>
      <c r="FAI86" s="15"/>
      <c r="FAJ86" s="15"/>
      <c r="FAK86" s="15"/>
      <c r="FAL86" s="15"/>
      <c r="FAM86" s="15"/>
      <c r="FAN86" s="15"/>
      <c r="FAO86" s="15"/>
      <c r="FAP86" s="15"/>
      <c r="FAQ86" s="15"/>
      <c r="FAR86" s="15"/>
      <c r="FAS86" s="15"/>
      <c r="FAT86" s="15"/>
      <c r="FAU86" s="15"/>
      <c r="FAV86" s="15"/>
      <c r="FAW86" s="15"/>
      <c r="FAX86" s="15"/>
      <c r="FAY86" s="15"/>
      <c r="FAZ86" s="15"/>
      <c r="FBA86" s="15"/>
      <c r="FBB86" s="15"/>
      <c r="FBC86" s="15"/>
      <c r="FBD86" s="15"/>
      <c r="FBE86" s="15"/>
      <c r="FBF86" s="15"/>
      <c r="FBG86" s="15"/>
      <c r="FBH86" s="15"/>
      <c r="FBI86" s="15"/>
      <c r="FBJ86" s="15"/>
      <c r="FBK86" s="15"/>
      <c r="FBL86" s="15"/>
      <c r="FBM86" s="15"/>
      <c r="FBN86" s="15"/>
      <c r="FBO86" s="15"/>
      <c r="FBP86" s="15"/>
      <c r="FBQ86" s="15"/>
      <c r="FBR86" s="15"/>
      <c r="FBS86" s="15"/>
      <c r="FBT86" s="15"/>
      <c r="FBU86" s="15"/>
      <c r="FBV86" s="15"/>
      <c r="FBW86" s="15"/>
      <c r="FBX86" s="15"/>
      <c r="FBY86" s="15"/>
      <c r="FBZ86" s="15"/>
      <c r="FCA86" s="15"/>
      <c r="FCB86" s="15"/>
      <c r="FCC86" s="15"/>
      <c r="FCD86" s="15"/>
      <c r="FCE86" s="15"/>
      <c r="FCF86" s="15"/>
      <c r="FCG86" s="15"/>
      <c r="FCH86" s="15"/>
      <c r="FCI86" s="15"/>
      <c r="FCJ86" s="15"/>
      <c r="FCK86" s="15"/>
      <c r="FCL86" s="15"/>
      <c r="FCM86" s="15"/>
      <c r="FCN86" s="15"/>
      <c r="FCO86" s="15"/>
      <c r="FCP86" s="15"/>
      <c r="FCQ86" s="15"/>
      <c r="FCR86" s="15"/>
      <c r="FCS86" s="15"/>
      <c r="FCT86" s="15"/>
      <c r="FCU86" s="15"/>
      <c r="FCV86" s="15"/>
      <c r="FCW86" s="15"/>
      <c r="FCX86" s="15"/>
      <c r="FCY86" s="15"/>
      <c r="FCZ86" s="15"/>
      <c r="FDA86" s="15"/>
      <c r="FDB86" s="15"/>
      <c r="FDC86" s="15"/>
      <c r="FDD86" s="15"/>
      <c r="FDE86" s="15"/>
      <c r="FDF86" s="15"/>
      <c r="FDG86" s="15"/>
      <c r="FDH86" s="15"/>
      <c r="FDI86" s="15"/>
      <c r="FDJ86" s="15"/>
      <c r="FDK86" s="15"/>
      <c r="FDL86" s="15"/>
      <c r="FDM86" s="15"/>
      <c r="FDN86" s="15"/>
      <c r="FDO86" s="15"/>
      <c r="FDP86" s="15"/>
      <c r="FDQ86" s="15"/>
      <c r="FDR86" s="15"/>
      <c r="FDS86" s="15"/>
      <c r="FDT86" s="15"/>
      <c r="FDU86" s="15"/>
      <c r="FDV86" s="15"/>
      <c r="FDW86" s="15"/>
      <c r="FDX86" s="15"/>
      <c r="FDY86" s="15"/>
      <c r="FDZ86" s="15"/>
      <c r="FEA86" s="15"/>
      <c r="FEB86" s="15"/>
      <c r="FEC86" s="15"/>
      <c r="FED86" s="15"/>
      <c r="FEE86" s="15"/>
      <c r="FEF86" s="15"/>
      <c r="FEG86" s="15"/>
      <c r="FEH86" s="15"/>
      <c r="FEI86" s="15"/>
      <c r="FEJ86" s="15"/>
      <c r="FEK86" s="15"/>
      <c r="FEL86" s="15"/>
      <c r="FEM86" s="15"/>
      <c r="FEN86" s="15"/>
      <c r="FEO86" s="15"/>
      <c r="FEP86" s="15"/>
      <c r="FEQ86" s="15"/>
      <c r="FER86" s="15"/>
      <c r="FES86" s="15"/>
      <c r="FET86" s="15"/>
      <c r="FEU86" s="15"/>
      <c r="FEV86" s="15"/>
      <c r="FEW86" s="15"/>
      <c r="FEX86" s="15"/>
      <c r="FEY86" s="15"/>
      <c r="FEZ86" s="15"/>
      <c r="FFA86" s="15"/>
      <c r="FFB86" s="15"/>
      <c r="FFC86" s="15"/>
      <c r="FFD86" s="15"/>
      <c r="FFE86" s="15"/>
      <c r="FFF86" s="15"/>
      <c r="FFG86" s="15"/>
      <c r="FFH86" s="15"/>
      <c r="FFI86" s="15"/>
      <c r="FFJ86" s="15"/>
      <c r="FFK86" s="15"/>
      <c r="FFL86" s="15"/>
      <c r="FFM86" s="15"/>
      <c r="FFN86" s="15"/>
      <c r="FFO86" s="15"/>
      <c r="FFP86" s="15"/>
      <c r="FFQ86" s="15"/>
      <c r="FFR86" s="15"/>
      <c r="FFS86" s="15"/>
      <c r="FFT86" s="15"/>
      <c r="FFU86" s="15"/>
      <c r="FFV86" s="15"/>
      <c r="FFW86" s="15"/>
      <c r="FFX86" s="15"/>
      <c r="FFY86" s="15"/>
      <c r="FFZ86" s="15"/>
      <c r="FGA86" s="15"/>
      <c r="FGB86" s="15"/>
      <c r="FGC86" s="15"/>
      <c r="FGD86" s="15"/>
      <c r="FGE86" s="15"/>
      <c r="FGF86" s="15"/>
      <c r="FGG86" s="15"/>
      <c r="FGH86" s="15"/>
      <c r="FGI86" s="15"/>
      <c r="FGJ86" s="15"/>
      <c r="FGK86" s="15"/>
      <c r="FGL86" s="15"/>
      <c r="FGM86" s="15"/>
      <c r="FGN86" s="15"/>
      <c r="FGO86" s="15"/>
      <c r="FGP86" s="15"/>
      <c r="FGQ86" s="15"/>
      <c r="FGR86" s="15"/>
      <c r="FGS86" s="15"/>
      <c r="FGT86" s="15"/>
      <c r="FGU86" s="15"/>
      <c r="FGV86" s="15"/>
      <c r="FGW86" s="15"/>
      <c r="FGX86" s="15"/>
      <c r="FGY86" s="15"/>
      <c r="FGZ86" s="15"/>
      <c r="FHA86" s="15"/>
      <c r="FHB86" s="15"/>
      <c r="FHC86" s="15"/>
      <c r="FHD86" s="15"/>
      <c r="FHE86" s="15"/>
      <c r="FHF86" s="15"/>
      <c r="FHG86" s="15"/>
      <c r="FHH86" s="15"/>
      <c r="FHI86" s="15"/>
      <c r="FHJ86" s="15"/>
      <c r="FHK86" s="15"/>
      <c r="FHL86" s="15"/>
      <c r="FHM86" s="15"/>
      <c r="FHN86" s="15"/>
      <c r="FHO86" s="15"/>
      <c r="FHP86" s="15"/>
      <c r="FHQ86" s="15"/>
      <c r="FHR86" s="15"/>
      <c r="FHS86" s="15"/>
      <c r="FHT86" s="15"/>
      <c r="FHU86" s="15"/>
      <c r="FHV86" s="15"/>
      <c r="FHW86" s="15"/>
      <c r="FHX86" s="15"/>
      <c r="FHY86" s="15"/>
      <c r="FHZ86" s="15"/>
      <c r="FIA86" s="15"/>
      <c r="FIB86" s="15"/>
      <c r="FIC86" s="15"/>
      <c r="FID86" s="15"/>
      <c r="FIE86" s="15"/>
      <c r="FIF86" s="15"/>
      <c r="FIG86" s="15"/>
      <c r="FIH86" s="15"/>
      <c r="FII86" s="15"/>
      <c r="FIJ86" s="15"/>
      <c r="FIK86" s="15"/>
      <c r="FIL86" s="15"/>
      <c r="FIM86" s="15"/>
      <c r="FIN86" s="15"/>
      <c r="FIO86" s="15"/>
      <c r="FIP86" s="15"/>
      <c r="FIQ86" s="15"/>
      <c r="FIR86" s="15"/>
      <c r="FIS86" s="15"/>
      <c r="FIT86" s="15"/>
      <c r="FIU86" s="15"/>
      <c r="FIV86" s="15"/>
      <c r="FIW86" s="15"/>
      <c r="FIX86" s="15"/>
      <c r="FIY86" s="15"/>
      <c r="FIZ86" s="15"/>
      <c r="FJA86" s="15"/>
      <c r="FJB86" s="15"/>
      <c r="FJC86" s="15"/>
      <c r="FJD86" s="15"/>
      <c r="FJE86" s="15"/>
      <c r="FJF86" s="15"/>
      <c r="FJG86" s="15"/>
      <c r="FJH86" s="15"/>
      <c r="FJI86" s="15"/>
      <c r="FJJ86" s="15"/>
      <c r="FJK86" s="15"/>
      <c r="FJL86" s="15"/>
      <c r="FJM86" s="15"/>
      <c r="FJN86" s="15"/>
      <c r="FJO86" s="15"/>
      <c r="FJP86" s="15"/>
      <c r="FJQ86" s="15"/>
      <c r="FJR86" s="15"/>
      <c r="FJS86" s="15"/>
      <c r="FJT86" s="15"/>
      <c r="FJU86" s="15"/>
      <c r="FJV86" s="15"/>
      <c r="FJW86" s="15"/>
      <c r="FJX86" s="15"/>
      <c r="FJY86" s="15"/>
      <c r="FJZ86" s="15"/>
      <c r="FKA86" s="15"/>
      <c r="FKB86" s="15"/>
      <c r="FKC86" s="15"/>
      <c r="FKD86" s="15"/>
      <c r="FKE86" s="15"/>
      <c r="FKF86" s="15"/>
      <c r="FKG86" s="15"/>
      <c r="FKH86" s="15"/>
      <c r="FKI86" s="15"/>
      <c r="FKJ86" s="15"/>
      <c r="FKK86" s="15"/>
      <c r="FKL86" s="15"/>
      <c r="FKM86" s="15"/>
      <c r="FKN86" s="15"/>
      <c r="FKO86" s="15"/>
      <c r="FKP86" s="15"/>
      <c r="FKQ86" s="15"/>
      <c r="FKR86" s="15"/>
      <c r="FKS86" s="15"/>
      <c r="FKT86" s="15"/>
      <c r="FKU86" s="15"/>
      <c r="FKV86" s="15"/>
      <c r="FKW86" s="15"/>
      <c r="FKX86" s="15"/>
      <c r="FKY86" s="15"/>
      <c r="FKZ86" s="15"/>
      <c r="FLA86" s="15"/>
      <c r="FLB86" s="15"/>
      <c r="FLC86" s="15"/>
      <c r="FLD86" s="15"/>
      <c r="FLE86" s="15"/>
      <c r="FLF86" s="15"/>
      <c r="FLG86" s="15"/>
      <c r="FLH86" s="15"/>
      <c r="FLI86" s="15"/>
      <c r="FLJ86" s="15"/>
      <c r="FLK86" s="15"/>
      <c r="FLL86" s="15"/>
      <c r="FLM86" s="15"/>
      <c r="FLN86" s="15"/>
      <c r="FLO86" s="15"/>
      <c r="FLP86" s="15"/>
      <c r="FLQ86" s="15"/>
      <c r="FLR86" s="15"/>
      <c r="FLS86" s="15"/>
      <c r="FLT86" s="15"/>
      <c r="FLU86" s="15"/>
      <c r="FLV86" s="15"/>
      <c r="FLW86" s="15"/>
      <c r="FLX86" s="15"/>
      <c r="FLY86" s="15"/>
      <c r="FLZ86" s="15"/>
      <c r="FMA86" s="15"/>
      <c r="FMB86" s="15"/>
      <c r="FMC86" s="15"/>
      <c r="FMD86" s="15"/>
      <c r="FME86" s="15"/>
      <c r="FMF86" s="15"/>
      <c r="FMG86" s="15"/>
      <c r="FMH86" s="15"/>
      <c r="FMI86" s="15"/>
      <c r="FMJ86" s="15"/>
      <c r="FMK86" s="15"/>
      <c r="FML86" s="15"/>
      <c r="FMM86" s="15"/>
      <c r="FMN86" s="15"/>
      <c r="FMO86" s="15"/>
      <c r="FMP86" s="15"/>
      <c r="FMQ86" s="15"/>
      <c r="FMR86" s="15"/>
      <c r="FMS86" s="15"/>
      <c r="FMT86" s="15"/>
      <c r="FMU86" s="15"/>
      <c r="FMV86" s="15"/>
      <c r="FMW86" s="15"/>
      <c r="FMX86" s="15"/>
      <c r="FMY86" s="15"/>
      <c r="FMZ86" s="15"/>
      <c r="FNA86" s="15"/>
      <c r="FNB86" s="15"/>
      <c r="FNC86" s="15"/>
      <c r="FND86" s="15"/>
      <c r="FNE86" s="15"/>
      <c r="FNF86" s="15"/>
      <c r="FNG86" s="15"/>
      <c r="FNH86" s="15"/>
      <c r="FNI86" s="15"/>
      <c r="FNJ86" s="15"/>
      <c r="FNK86" s="15"/>
      <c r="FNL86" s="15"/>
      <c r="FNM86" s="15"/>
      <c r="FNN86" s="15"/>
      <c r="FNO86" s="15"/>
      <c r="FNP86" s="15"/>
      <c r="FNQ86" s="15"/>
      <c r="FNR86" s="15"/>
      <c r="FNS86" s="15"/>
      <c r="FNT86" s="15"/>
      <c r="FNU86" s="15"/>
      <c r="FNV86" s="15"/>
      <c r="FNW86" s="15"/>
      <c r="FNX86" s="15"/>
      <c r="FNY86" s="15"/>
      <c r="FNZ86" s="15"/>
      <c r="FOA86" s="15"/>
      <c r="FOB86" s="15"/>
      <c r="FOC86" s="15"/>
      <c r="FOD86" s="15"/>
      <c r="FOE86" s="15"/>
      <c r="FOF86" s="15"/>
      <c r="FOG86" s="15"/>
      <c r="FOH86" s="15"/>
      <c r="FOI86" s="15"/>
      <c r="FOJ86" s="15"/>
      <c r="FOK86" s="15"/>
      <c r="FOL86" s="15"/>
      <c r="FOM86" s="15"/>
      <c r="FON86" s="15"/>
      <c r="FOO86" s="15"/>
      <c r="FOP86" s="15"/>
      <c r="FOQ86" s="15"/>
      <c r="FOR86" s="15"/>
      <c r="FOS86" s="15"/>
      <c r="FOT86" s="15"/>
      <c r="FOU86" s="15"/>
      <c r="FOV86" s="15"/>
      <c r="FOW86" s="15"/>
      <c r="FOX86" s="15"/>
      <c r="FOY86" s="15"/>
      <c r="FOZ86" s="15"/>
      <c r="FPA86" s="15"/>
      <c r="FPB86" s="15"/>
      <c r="FPC86" s="15"/>
      <c r="FPD86" s="15"/>
      <c r="FPE86" s="15"/>
      <c r="FPF86" s="15"/>
      <c r="FPG86" s="15"/>
      <c r="FPH86" s="15"/>
      <c r="FPI86" s="15"/>
      <c r="FPJ86" s="15"/>
      <c r="FPK86" s="15"/>
      <c r="FPL86" s="15"/>
      <c r="FPM86" s="15"/>
      <c r="FPN86" s="15"/>
      <c r="FPO86" s="15"/>
      <c r="FPP86" s="15"/>
      <c r="FPQ86" s="15"/>
      <c r="FPR86" s="15"/>
      <c r="FPS86" s="15"/>
      <c r="FPT86" s="15"/>
      <c r="FPU86" s="15"/>
      <c r="FPV86" s="15"/>
      <c r="FPW86" s="15"/>
      <c r="FPX86" s="15"/>
      <c r="FPY86" s="15"/>
      <c r="FPZ86" s="15"/>
      <c r="FQA86" s="15"/>
      <c r="FQB86" s="15"/>
      <c r="FQC86" s="15"/>
      <c r="FQD86" s="15"/>
      <c r="FQE86" s="15"/>
      <c r="FQF86" s="15"/>
      <c r="FQG86" s="15"/>
      <c r="FQH86" s="15"/>
      <c r="FQI86" s="15"/>
      <c r="FQJ86" s="15"/>
      <c r="FQK86" s="15"/>
      <c r="FQL86" s="15"/>
      <c r="FQM86" s="15"/>
      <c r="FQN86" s="15"/>
      <c r="FQO86" s="15"/>
      <c r="FQP86" s="15"/>
      <c r="FQQ86" s="15"/>
      <c r="FQR86" s="15"/>
      <c r="FQS86" s="15"/>
      <c r="FQT86" s="15"/>
      <c r="FQU86" s="15"/>
      <c r="FQV86" s="15"/>
      <c r="FQW86" s="15"/>
      <c r="FQX86" s="15"/>
      <c r="FQY86" s="15"/>
      <c r="FQZ86" s="15"/>
      <c r="FRA86" s="15"/>
      <c r="FRB86" s="15"/>
      <c r="FRC86" s="15"/>
      <c r="FRD86" s="15"/>
      <c r="FRE86" s="15"/>
      <c r="FRF86" s="15"/>
      <c r="FRG86" s="15"/>
      <c r="FRH86" s="15"/>
      <c r="FRI86" s="15"/>
      <c r="FRJ86" s="15"/>
      <c r="FRK86" s="15"/>
      <c r="FRL86" s="15"/>
      <c r="FRM86" s="15"/>
      <c r="FRN86" s="15"/>
      <c r="FRO86" s="15"/>
      <c r="FRP86" s="15"/>
      <c r="FRQ86" s="15"/>
      <c r="FRR86" s="15"/>
      <c r="FRS86" s="15"/>
      <c r="FRT86" s="15"/>
      <c r="FRU86" s="15"/>
      <c r="FRV86" s="15"/>
      <c r="FRW86" s="15"/>
      <c r="FRX86" s="15"/>
      <c r="FRY86" s="15"/>
      <c r="FRZ86" s="15"/>
      <c r="FSA86" s="15"/>
      <c r="FSB86" s="15"/>
      <c r="FSC86" s="15"/>
      <c r="FSD86" s="15"/>
      <c r="FSE86" s="15"/>
      <c r="FSF86" s="15"/>
      <c r="FSG86" s="15"/>
      <c r="FSH86" s="15"/>
      <c r="FSI86" s="15"/>
      <c r="FSJ86" s="15"/>
      <c r="FSK86" s="15"/>
      <c r="FSL86" s="15"/>
      <c r="FSM86" s="15"/>
      <c r="FSN86" s="15"/>
      <c r="FSO86" s="15"/>
      <c r="FSP86" s="15"/>
      <c r="FSQ86" s="15"/>
      <c r="FSR86" s="15"/>
      <c r="FSS86" s="15"/>
      <c r="FST86" s="15"/>
      <c r="FSU86" s="15"/>
      <c r="FSV86" s="15"/>
      <c r="FSW86" s="15"/>
      <c r="FSX86" s="15"/>
      <c r="FSY86" s="15"/>
      <c r="FSZ86" s="15"/>
      <c r="FTA86" s="15"/>
      <c r="FTB86" s="15"/>
      <c r="FTC86" s="15"/>
      <c r="FTD86" s="15"/>
      <c r="FTE86" s="15"/>
      <c r="FTF86" s="15"/>
      <c r="FTG86" s="15"/>
      <c r="FTH86" s="15"/>
      <c r="FTI86" s="15"/>
      <c r="FTJ86" s="15"/>
      <c r="FTK86" s="15"/>
      <c r="FTL86" s="15"/>
      <c r="FTM86" s="15"/>
      <c r="FTN86" s="15"/>
      <c r="FTO86" s="15"/>
      <c r="FTP86" s="15"/>
      <c r="FTQ86" s="15"/>
      <c r="FTR86" s="15"/>
      <c r="FTS86" s="15"/>
      <c r="FTT86" s="15"/>
      <c r="FTU86" s="15"/>
      <c r="FTV86" s="15"/>
      <c r="FTW86" s="15"/>
      <c r="FTX86" s="15"/>
      <c r="FTY86" s="15"/>
      <c r="FTZ86" s="15"/>
      <c r="FUA86" s="15"/>
      <c r="FUB86" s="15"/>
      <c r="FUC86" s="15"/>
      <c r="FUD86" s="15"/>
      <c r="FUE86" s="15"/>
      <c r="FUF86" s="15"/>
      <c r="FUG86" s="15"/>
      <c r="FUH86" s="15"/>
      <c r="FUI86" s="15"/>
      <c r="FUJ86" s="15"/>
      <c r="FUK86" s="15"/>
      <c r="FUL86" s="15"/>
      <c r="FUM86" s="15"/>
      <c r="FUN86" s="15"/>
      <c r="FUO86" s="15"/>
      <c r="FUP86" s="15"/>
      <c r="FUQ86" s="15"/>
      <c r="FUR86" s="15"/>
      <c r="FUS86" s="15"/>
      <c r="FUT86" s="15"/>
      <c r="FUU86" s="15"/>
      <c r="FUV86" s="15"/>
      <c r="FUW86" s="15"/>
      <c r="FUX86" s="15"/>
      <c r="FUY86" s="15"/>
      <c r="FUZ86" s="15"/>
      <c r="FVA86" s="15"/>
      <c r="FVB86" s="15"/>
      <c r="FVC86" s="15"/>
      <c r="FVD86" s="15"/>
      <c r="FVE86" s="15"/>
      <c r="FVF86" s="15"/>
      <c r="FVG86" s="15"/>
      <c r="FVH86" s="15"/>
      <c r="FVI86" s="15"/>
      <c r="FVJ86" s="15"/>
      <c r="FVK86" s="15"/>
      <c r="FVL86" s="15"/>
      <c r="FVM86" s="15"/>
      <c r="FVN86" s="15"/>
      <c r="FVO86" s="15"/>
      <c r="FVP86" s="15"/>
      <c r="FVQ86" s="15"/>
      <c r="FVR86" s="15"/>
      <c r="FVS86" s="15"/>
      <c r="FVT86" s="15"/>
      <c r="FVU86" s="15"/>
      <c r="FVV86" s="15"/>
      <c r="FVW86" s="15"/>
      <c r="FVX86" s="15"/>
      <c r="FVY86" s="15"/>
      <c r="FVZ86" s="15"/>
      <c r="FWA86" s="15"/>
      <c r="FWB86" s="15"/>
      <c r="FWC86" s="15"/>
      <c r="FWD86" s="15"/>
      <c r="FWE86" s="15"/>
      <c r="FWF86" s="15"/>
      <c r="FWG86" s="15"/>
      <c r="FWH86" s="15"/>
      <c r="FWI86" s="15"/>
      <c r="FWJ86" s="15"/>
      <c r="FWK86" s="15"/>
      <c r="FWL86" s="15"/>
      <c r="FWM86" s="15"/>
      <c r="FWN86" s="15"/>
      <c r="FWO86" s="15"/>
      <c r="FWP86" s="15"/>
      <c r="FWQ86" s="15"/>
      <c r="FWR86" s="15"/>
      <c r="FWS86" s="15"/>
      <c r="FWT86" s="15"/>
      <c r="FWU86" s="15"/>
      <c r="FWV86" s="15"/>
      <c r="FWW86" s="15"/>
      <c r="FWX86" s="15"/>
      <c r="FWY86" s="15"/>
      <c r="FWZ86" s="15"/>
      <c r="FXA86" s="15"/>
      <c r="FXB86" s="15"/>
      <c r="FXC86" s="15"/>
      <c r="FXD86" s="15"/>
      <c r="FXE86" s="15"/>
      <c r="FXF86" s="15"/>
      <c r="FXG86" s="15"/>
      <c r="FXH86" s="15"/>
      <c r="FXI86" s="15"/>
      <c r="FXJ86" s="15"/>
      <c r="FXK86" s="15"/>
      <c r="FXL86" s="15"/>
      <c r="FXM86" s="15"/>
      <c r="FXN86" s="15"/>
      <c r="FXO86" s="15"/>
      <c r="FXP86" s="15"/>
      <c r="FXQ86" s="15"/>
      <c r="FXR86" s="15"/>
      <c r="FXS86" s="15"/>
      <c r="FXT86" s="15"/>
      <c r="FXU86" s="15"/>
      <c r="FXV86" s="15"/>
      <c r="FXW86" s="15"/>
      <c r="FXX86" s="15"/>
      <c r="FXY86" s="15"/>
      <c r="FXZ86" s="15"/>
      <c r="FYA86" s="15"/>
      <c r="FYB86" s="15"/>
      <c r="FYC86" s="15"/>
      <c r="FYD86" s="15"/>
      <c r="FYE86" s="15"/>
      <c r="FYF86" s="15"/>
      <c r="FYG86" s="15"/>
      <c r="FYH86" s="15"/>
      <c r="FYI86" s="15"/>
      <c r="FYJ86" s="15"/>
      <c r="FYK86" s="15"/>
      <c r="FYL86" s="15"/>
      <c r="FYM86" s="15"/>
      <c r="FYN86" s="15"/>
      <c r="FYO86" s="15"/>
      <c r="FYP86" s="15"/>
      <c r="FYQ86" s="15"/>
      <c r="FYR86" s="15"/>
      <c r="FYS86" s="15"/>
      <c r="FYT86" s="15"/>
      <c r="FYU86" s="15"/>
      <c r="FYV86" s="15"/>
      <c r="FYW86" s="15"/>
      <c r="FYX86" s="15"/>
      <c r="FYY86" s="15"/>
      <c r="FYZ86" s="15"/>
      <c r="FZA86" s="15"/>
      <c r="FZB86" s="15"/>
      <c r="FZC86" s="15"/>
      <c r="FZD86" s="15"/>
      <c r="FZE86" s="15"/>
      <c r="FZF86" s="15"/>
      <c r="FZG86" s="15"/>
      <c r="FZH86" s="15"/>
      <c r="FZI86" s="15"/>
      <c r="FZJ86" s="15"/>
      <c r="FZK86" s="15"/>
      <c r="FZL86" s="15"/>
      <c r="FZM86" s="15"/>
      <c r="FZN86" s="15"/>
      <c r="FZO86" s="15"/>
      <c r="FZP86" s="15"/>
      <c r="FZQ86" s="15"/>
      <c r="FZR86" s="15"/>
      <c r="FZS86" s="15"/>
      <c r="FZT86" s="15"/>
      <c r="FZU86" s="15"/>
      <c r="FZV86" s="15"/>
      <c r="FZW86" s="15"/>
      <c r="FZX86" s="15"/>
      <c r="FZY86" s="15"/>
      <c r="FZZ86" s="15"/>
      <c r="GAA86" s="15"/>
      <c r="GAB86" s="15"/>
      <c r="GAC86" s="15"/>
      <c r="GAD86" s="15"/>
      <c r="GAE86" s="15"/>
      <c r="GAF86" s="15"/>
      <c r="GAG86" s="15"/>
      <c r="GAH86" s="15"/>
      <c r="GAI86" s="15"/>
      <c r="GAJ86" s="15"/>
      <c r="GAK86" s="15"/>
      <c r="GAL86" s="15"/>
      <c r="GAM86" s="15"/>
      <c r="GAN86" s="15"/>
      <c r="GAO86" s="15"/>
      <c r="GAP86" s="15"/>
      <c r="GAQ86" s="15"/>
      <c r="GAR86" s="15"/>
      <c r="GAS86" s="15"/>
      <c r="GAT86" s="15"/>
      <c r="GAU86" s="15"/>
      <c r="GAV86" s="15"/>
      <c r="GAW86" s="15"/>
      <c r="GAX86" s="15"/>
      <c r="GAY86" s="15"/>
      <c r="GAZ86" s="15"/>
      <c r="GBA86" s="15"/>
      <c r="GBB86" s="15"/>
      <c r="GBC86" s="15"/>
      <c r="GBD86" s="15"/>
      <c r="GBE86" s="15"/>
      <c r="GBF86" s="15"/>
      <c r="GBG86" s="15"/>
      <c r="GBH86" s="15"/>
      <c r="GBI86" s="15"/>
      <c r="GBJ86" s="15"/>
      <c r="GBK86" s="15"/>
      <c r="GBL86" s="15"/>
      <c r="GBM86" s="15"/>
      <c r="GBN86" s="15"/>
      <c r="GBO86" s="15"/>
      <c r="GBP86" s="15"/>
      <c r="GBQ86" s="15"/>
      <c r="GBR86" s="15"/>
      <c r="GBS86" s="15"/>
      <c r="GBT86" s="15"/>
      <c r="GBU86" s="15"/>
      <c r="GBV86" s="15"/>
      <c r="GBW86" s="15"/>
      <c r="GBX86" s="15"/>
      <c r="GBY86" s="15"/>
      <c r="GBZ86" s="15"/>
      <c r="GCA86" s="15"/>
      <c r="GCB86" s="15"/>
      <c r="GCC86" s="15"/>
      <c r="GCD86" s="15"/>
      <c r="GCE86" s="15"/>
      <c r="GCF86" s="15"/>
      <c r="GCG86" s="15"/>
      <c r="GCH86" s="15"/>
      <c r="GCI86" s="15"/>
      <c r="GCJ86" s="15"/>
      <c r="GCK86" s="15"/>
      <c r="GCL86" s="15"/>
      <c r="GCM86" s="15"/>
      <c r="GCN86" s="15"/>
      <c r="GCO86" s="15"/>
      <c r="GCP86" s="15"/>
      <c r="GCQ86" s="15"/>
      <c r="GCR86" s="15"/>
      <c r="GCS86" s="15"/>
      <c r="GCT86" s="15"/>
      <c r="GCU86" s="15"/>
      <c r="GCV86" s="15"/>
      <c r="GCW86" s="15"/>
      <c r="GCX86" s="15"/>
      <c r="GCY86" s="15"/>
      <c r="GCZ86" s="15"/>
      <c r="GDA86" s="15"/>
      <c r="GDB86" s="15"/>
      <c r="GDC86" s="15"/>
      <c r="GDD86" s="15"/>
      <c r="GDE86" s="15"/>
      <c r="GDF86" s="15"/>
      <c r="GDG86" s="15"/>
      <c r="GDH86" s="15"/>
      <c r="GDI86" s="15"/>
      <c r="GDJ86" s="15"/>
      <c r="GDK86" s="15"/>
      <c r="GDL86" s="15"/>
      <c r="GDM86" s="15"/>
      <c r="GDN86" s="15"/>
      <c r="GDO86" s="15"/>
      <c r="GDP86" s="15"/>
      <c r="GDQ86" s="15"/>
      <c r="GDR86" s="15"/>
      <c r="GDS86" s="15"/>
      <c r="GDT86" s="15"/>
      <c r="GDU86" s="15"/>
      <c r="GDV86" s="15"/>
      <c r="GDW86" s="15"/>
      <c r="GDX86" s="15"/>
      <c r="GDY86" s="15"/>
      <c r="GDZ86" s="15"/>
      <c r="GEA86" s="15"/>
      <c r="GEB86" s="15"/>
      <c r="GEC86" s="15"/>
      <c r="GED86" s="15"/>
      <c r="GEE86" s="15"/>
      <c r="GEF86" s="15"/>
      <c r="GEG86" s="15"/>
      <c r="GEH86" s="15"/>
      <c r="GEI86" s="15"/>
      <c r="GEJ86" s="15"/>
      <c r="GEK86" s="15"/>
      <c r="GEL86" s="15"/>
      <c r="GEM86" s="15"/>
      <c r="GEN86" s="15"/>
      <c r="GEO86" s="15"/>
      <c r="GEP86" s="15"/>
      <c r="GEQ86" s="15"/>
      <c r="GER86" s="15"/>
      <c r="GES86" s="15"/>
      <c r="GET86" s="15"/>
      <c r="GEU86" s="15"/>
      <c r="GEV86" s="15"/>
      <c r="GEW86" s="15"/>
      <c r="GEX86" s="15"/>
      <c r="GEY86" s="15"/>
      <c r="GEZ86" s="15"/>
      <c r="GFA86" s="15"/>
      <c r="GFB86" s="15"/>
      <c r="GFC86" s="15"/>
      <c r="GFD86" s="15"/>
      <c r="GFE86" s="15"/>
      <c r="GFF86" s="15"/>
      <c r="GFG86" s="15"/>
      <c r="GFH86" s="15"/>
      <c r="GFI86" s="15"/>
      <c r="GFJ86" s="15"/>
      <c r="GFK86" s="15"/>
      <c r="GFL86" s="15"/>
      <c r="GFM86" s="15"/>
      <c r="GFN86" s="15"/>
      <c r="GFO86" s="15"/>
      <c r="GFP86" s="15"/>
      <c r="GFQ86" s="15"/>
      <c r="GFR86" s="15"/>
      <c r="GFS86" s="15"/>
      <c r="GFT86" s="15"/>
      <c r="GFU86" s="15"/>
      <c r="GFV86" s="15"/>
      <c r="GFW86" s="15"/>
      <c r="GFX86" s="15"/>
      <c r="GFY86" s="15"/>
      <c r="GFZ86" s="15"/>
      <c r="GGA86" s="15"/>
      <c r="GGB86" s="15"/>
      <c r="GGC86" s="15"/>
      <c r="GGD86" s="15"/>
      <c r="GGE86" s="15"/>
      <c r="GGF86" s="15"/>
      <c r="GGG86" s="15"/>
      <c r="GGH86" s="15"/>
      <c r="GGI86" s="15"/>
      <c r="GGJ86" s="15"/>
      <c r="GGK86" s="15"/>
      <c r="GGL86" s="15"/>
      <c r="GGM86" s="15"/>
      <c r="GGN86" s="15"/>
      <c r="GGO86" s="15"/>
      <c r="GGP86" s="15"/>
      <c r="GGQ86" s="15"/>
      <c r="GGR86" s="15"/>
      <c r="GGS86" s="15"/>
      <c r="GGT86" s="15"/>
      <c r="GGU86" s="15"/>
      <c r="GGV86" s="15"/>
      <c r="GGW86" s="15"/>
      <c r="GGX86" s="15"/>
      <c r="GGY86" s="15"/>
      <c r="GGZ86" s="15"/>
      <c r="GHA86" s="15"/>
      <c r="GHB86" s="15"/>
      <c r="GHC86" s="15"/>
      <c r="GHD86" s="15"/>
      <c r="GHE86" s="15"/>
      <c r="GHF86" s="15"/>
      <c r="GHG86" s="15"/>
      <c r="GHH86" s="15"/>
      <c r="GHI86" s="15"/>
      <c r="GHJ86" s="15"/>
      <c r="GHK86" s="15"/>
      <c r="GHL86" s="15"/>
      <c r="GHM86" s="15"/>
      <c r="GHN86" s="15"/>
      <c r="GHO86" s="15"/>
      <c r="GHP86" s="15"/>
      <c r="GHQ86" s="15"/>
      <c r="GHR86" s="15"/>
      <c r="GHS86" s="15"/>
      <c r="GHT86" s="15"/>
      <c r="GHU86" s="15"/>
      <c r="GHV86" s="15"/>
      <c r="GHW86" s="15"/>
      <c r="GHX86" s="15"/>
      <c r="GHY86" s="15"/>
      <c r="GHZ86" s="15"/>
      <c r="GIA86" s="15"/>
      <c r="GIB86" s="15"/>
      <c r="GIC86" s="15"/>
      <c r="GID86" s="15"/>
      <c r="GIE86" s="15"/>
      <c r="GIF86" s="15"/>
      <c r="GIG86" s="15"/>
      <c r="GIH86" s="15"/>
      <c r="GII86" s="15"/>
      <c r="GIJ86" s="15"/>
      <c r="GIK86" s="15"/>
      <c r="GIL86" s="15"/>
      <c r="GIM86" s="15"/>
      <c r="GIN86" s="15"/>
      <c r="GIO86" s="15"/>
      <c r="GIP86" s="15"/>
      <c r="GIQ86" s="15"/>
      <c r="GIR86" s="15"/>
      <c r="GIS86" s="15"/>
      <c r="GIT86" s="15"/>
      <c r="GIU86" s="15"/>
      <c r="GIV86" s="15"/>
      <c r="GIW86" s="15"/>
      <c r="GIX86" s="15"/>
      <c r="GIY86" s="15"/>
      <c r="GIZ86" s="15"/>
      <c r="GJA86" s="15"/>
      <c r="GJB86" s="15"/>
      <c r="GJC86" s="15"/>
      <c r="GJD86" s="15"/>
      <c r="GJE86" s="15"/>
      <c r="GJF86" s="15"/>
      <c r="GJG86" s="15"/>
      <c r="GJH86" s="15"/>
      <c r="GJI86" s="15"/>
      <c r="GJJ86" s="15"/>
      <c r="GJK86" s="15"/>
      <c r="GJL86" s="15"/>
      <c r="GJM86" s="15"/>
      <c r="GJN86" s="15"/>
      <c r="GJO86" s="15"/>
      <c r="GJP86" s="15"/>
      <c r="GJQ86" s="15"/>
      <c r="GJR86" s="15"/>
      <c r="GJS86" s="15"/>
      <c r="GJT86" s="15"/>
      <c r="GJU86" s="15"/>
      <c r="GJV86" s="15"/>
      <c r="GJW86" s="15"/>
      <c r="GJX86" s="15"/>
      <c r="GJY86" s="15"/>
      <c r="GJZ86" s="15"/>
      <c r="GKA86" s="15"/>
      <c r="GKB86" s="15"/>
      <c r="GKC86" s="15"/>
      <c r="GKD86" s="15"/>
      <c r="GKE86" s="15"/>
      <c r="GKF86" s="15"/>
      <c r="GKG86" s="15"/>
      <c r="GKH86" s="15"/>
      <c r="GKI86" s="15"/>
      <c r="GKJ86" s="15"/>
      <c r="GKK86" s="15"/>
      <c r="GKL86" s="15"/>
      <c r="GKM86" s="15"/>
      <c r="GKN86" s="15"/>
      <c r="GKO86" s="15"/>
      <c r="GKP86" s="15"/>
      <c r="GKQ86" s="15"/>
      <c r="GKR86" s="15"/>
      <c r="GKS86" s="15"/>
      <c r="GKT86" s="15"/>
      <c r="GKU86" s="15"/>
      <c r="GKV86" s="15"/>
      <c r="GKW86" s="15"/>
      <c r="GKX86" s="15"/>
      <c r="GKY86" s="15"/>
      <c r="GKZ86" s="15"/>
      <c r="GLA86" s="15"/>
      <c r="GLB86" s="15"/>
      <c r="GLC86" s="15"/>
      <c r="GLD86" s="15"/>
      <c r="GLE86" s="15"/>
      <c r="GLF86" s="15"/>
      <c r="GLG86" s="15"/>
      <c r="GLH86" s="15"/>
      <c r="GLI86" s="15"/>
      <c r="GLJ86" s="15"/>
      <c r="GLK86" s="15"/>
      <c r="GLL86" s="15"/>
      <c r="GLM86" s="15"/>
      <c r="GLN86" s="15"/>
      <c r="GLO86" s="15"/>
      <c r="GLP86" s="15"/>
      <c r="GLQ86" s="15"/>
      <c r="GLR86" s="15"/>
      <c r="GLS86" s="15"/>
      <c r="GLT86" s="15"/>
      <c r="GLU86" s="15"/>
      <c r="GLV86" s="15"/>
      <c r="GLW86" s="15"/>
      <c r="GLX86" s="15"/>
      <c r="GLY86" s="15"/>
      <c r="GLZ86" s="15"/>
      <c r="GMA86" s="15"/>
      <c r="GMB86" s="15"/>
      <c r="GMC86" s="15"/>
      <c r="GMD86" s="15"/>
      <c r="GME86" s="15"/>
      <c r="GMF86" s="15"/>
      <c r="GMG86" s="15"/>
      <c r="GMH86" s="15"/>
      <c r="GMI86" s="15"/>
      <c r="GMJ86" s="15"/>
      <c r="GMK86" s="15"/>
      <c r="GML86" s="15"/>
      <c r="GMM86" s="15"/>
      <c r="GMN86" s="15"/>
      <c r="GMO86" s="15"/>
      <c r="GMP86" s="15"/>
      <c r="GMQ86" s="15"/>
      <c r="GMR86" s="15"/>
      <c r="GMS86" s="15"/>
      <c r="GMT86" s="15"/>
      <c r="GMU86" s="15"/>
      <c r="GMV86" s="15"/>
      <c r="GMW86" s="15"/>
      <c r="GMX86" s="15"/>
      <c r="GMY86" s="15"/>
      <c r="GMZ86" s="15"/>
      <c r="GNA86" s="15"/>
      <c r="GNB86" s="15"/>
      <c r="GNC86" s="15"/>
      <c r="GND86" s="15"/>
      <c r="GNE86" s="15"/>
      <c r="GNF86" s="15"/>
      <c r="GNG86" s="15"/>
      <c r="GNH86" s="15"/>
      <c r="GNI86" s="15"/>
      <c r="GNJ86" s="15"/>
      <c r="GNK86" s="15"/>
      <c r="GNL86" s="15"/>
      <c r="GNM86" s="15"/>
      <c r="GNN86" s="15"/>
      <c r="GNO86" s="15"/>
      <c r="GNP86" s="15"/>
      <c r="GNQ86" s="15"/>
      <c r="GNR86" s="15"/>
      <c r="GNS86" s="15"/>
      <c r="GNT86" s="15"/>
      <c r="GNU86" s="15"/>
      <c r="GNV86" s="15"/>
      <c r="GNW86" s="15"/>
      <c r="GNX86" s="15"/>
      <c r="GNY86" s="15"/>
      <c r="GNZ86" s="15"/>
      <c r="GOA86" s="15"/>
      <c r="GOB86" s="15"/>
      <c r="GOC86" s="15"/>
      <c r="GOD86" s="15"/>
      <c r="GOE86" s="15"/>
      <c r="GOF86" s="15"/>
      <c r="GOG86" s="15"/>
      <c r="GOH86" s="15"/>
      <c r="GOI86" s="15"/>
      <c r="GOJ86" s="15"/>
      <c r="GOK86" s="15"/>
      <c r="GOL86" s="15"/>
      <c r="GOM86" s="15"/>
      <c r="GON86" s="15"/>
      <c r="GOO86" s="15"/>
      <c r="GOP86" s="15"/>
      <c r="GOQ86" s="15"/>
      <c r="GOR86" s="15"/>
      <c r="GOS86" s="15"/>
      <c r="GOT86" s="15"/>
      <c r="GOU86" s="15"/>
      <c r="GOV86" s="15"/>
      <c r="GOW86" s="15"/>
      <c r="GOX86" s="15"/>
      <c r="GOY86" s="15"/>
      <c r="GOZ86" s="15"/>
      <c r="GPA86" s="15"/>
      <c r="GPB86" s="15"/>
      <c r="GPC86" s="15"/>
      <c r="GPD86" s="15"/>
      <c r="GPE86" s="15"/>
      <c r="GPF86" s="15"/>
      <c r="GPG86" s="15"/>
      <c r="GPH86" s="15"/>
      <c r="GPI86" s="15"/>
      <c r="GPJ86" s="15"/>
      <c r="GPK86" s="15"/>
      <c r="GPL86" s="15"/>
      <c r="GPM86" s="15"/>
      <c r="GPN86" s="15"/>
      <c r="GPO86" s="15"/>
      <c r="GPP86" s="15"/>
      <c r="GPQ86" s="15"/>
      <c r="GPR86" s="15"/>
      <c r="GPS86" s="15"/>
      <c r="GPT86" s="15"/>
      <c r="GPU86" s="15"/>
      <c r="GPV86" s="15"/>
      <c r="GPW86" s="15"/>
      <c r="GPX86" s="15"/>
      <c r="GPY86" s="15"/>
      <c r="GPZ86" s="15"/>
      <c r="GQA86" s="15"/>
      <c r="GQB86" s="15"/>
      <c r="GQC86" s="15"/>
      <c r="GQD86" s="15"/>
      <c r="GQE86" s="15"/>
      <c r="GQF86" s="15"/>
      <c r="GQG86" s="15"/>
      <c r="GQH86" s="15"/>
      <c r="GQI86" s="15"/>
      <c r="GQJ86" s="15"/>
      <c r="GQK86" s="15"/>
      <c r="GQL86" s="15"/>
      <c r="GQM86" s="15"/>
      <c r="GQN86" s="15"/>
      <c r="GQO86" s="15"/>
      <c r="GQP86" s="15"/>
      <c r="GQQ86" s="15"/>
      <c r="GQR86" s="15"/>
      <c r="GQS86" s="15"/>
      <c r="GQT86" s="15"/>
      <c r="GQU86" s="15"/>
      <c r="GQV86" s="15"/>
      <c r="GQW86" s="15"/>
      <c r="GQX86" s="15"/>
      <c r="GQY86" s="15"/>
      <c r="GQZ86" s="15"/>
      <c r="GRA86" s="15"/>
      <c r="GRB86" s="15"/>
      <c r="GRC86" s="15"/>
      <c r="GRD86" s="15"/>
      <c r="GRE86" s="15"/>
      <c r="GRF86" s="15"/>
      <c r="GRG86" s="15"/>
      <c r="GRH86" s="15"/>
      <c r="GRI86" s="15"/>
      <c r="GRJ86" s="15"/>
      <c r="GRK86" s="15"/>
      <c r="GRL86" s="15"/>
      <c r="GRM86" s="15"/>
      <c r="GRN86" s="15"/>
      <c r="GRO86" s="15"/>
      <c r="GRP86" s="15"/>
      <c r="GRQ86" s="15"/>
      <c r="GRR86" s="15"/>
      <c r="GRS86" s="15"/>
      <c r="GRT86" s="15"/>
      <c r="GRU86" s="15"/>
      <c r="GRV86" s="15"/>
      <c r="GRW86" s="15"/>
      <c r="GRX86" s="15"/>
      <c r="GRY86" s="15"/>
      <c r="GRZ86" s="15"/>
      <c r="GSA86" s="15"/>
      <c r="GSB86" s="15"/>
      <c r="GSC86" s="15"/>
      <c r="GSD86" s="15"/>
      <c r="GSE86" s="15"/>
      <c r="GSF86" s="15"/>
      <c r="GSG86" s="15"/>
      <c r="GSH86" s="15"/>
      <c r="GSI86" s="15"/>
      <c r="GSJ86" s="15"/>
      <c r="GSK86" s="15"/>
      <c r="GSL86" s="15"/>
      <c r="GSM86" s="15"/>
      <c r="GSN86" s="15"/>
      <c r="GSO86" s="15"/>
      <c r="GSP86" s="15"/>
      <c r="GSQ86" s="15"/>
      <c r="GSR86" s="15"/>
      <c r="GSS86" s="15"/>
      <c r="GST86" s="15"/>
      <c r="GSU86" s="15"/>
      <c r="GSV86" s="15"/>
      <c r="GSW86" s="15"/>
      <c r="GSX86" s="15"/>
      <c r="GSY86" s="15"/>
      <c r="GSZ86" s="15"/>
      <c r="GTA86" s="15"/>
      <c r="GTB86" s="15"/>
      <c r="GTC86" s="15"/>
      <c r="GTD86" s="15"/>
      <c r="GTE86" s="15"/>
      <c r="GTF86" s="15"/>
      <c r="GTG86" s="15"/>
      <c r="GTH86" s="15"/>
      <c r="GTI86" s="15"/>
      <c r="GTJ86" s="15"/>
      <c r="GTK86" s="15"/>
      <c r="GTL86" s="15"/>
      <c r="GTM86" s="15"/>
      <c r="GTN86" s="15"/>
      <c r="GTO86" s="15"/>
      <c r="GTP86" s="15"/>
      <c r="GTQ86" s="15"/>
      <c r="GTR86" s="15"/>
      <c r="GTS86" s="15"/>
      <c r="GTT86" s="15"/>
      <c r="GTU86" s="15"/>
      <c r="GTV86" s="15"/>
      <c r="GTW86" s="15"/>
      <c r="GTX86" s="15"/>
      <c r="GTY86" s="15"/>
      <c r="GTZ86" s="15"/>
      <c r="GUA86" s="15"/>
      <c r="GUB86" s="15"/>
      <c r="GUC86" s="15"/>
      <c r="GUD86" s="15"/>
      <c r="GUE86" s="15"/>
      <c r="GUF86" s="15"/>
      <c r="GUG86" s="15"/>
      <c r="GUH86" s="15"/>
      <c r="GUI86" s="15"/>
      <c r="GUJ86" s="15"/>
      <c r="GUK86" s="15"/>
      <c r="GUL86" s="15"/>
      <c r="GUM86" s="15"/>
      <c r="GUN86" s="15"/>
      <c r="GUO86" s="15"/>
      <c r="GUP86" s="15"/>
      <c r="GUQ86" s="15"/>
      <c r="GUR86" s="15"/>
      <c r="GUS86" s="15"/>
      <c r="GUT86" s="15"/>
      <c r="GUU86" s="15"/>
      <c r="GUV86" s="15"/>
      <c r="GUW86" s="15"/>
      <c r="GUX86" s="15"/>
      <c r="GUY86" s="15"/>
      <c r="GUZ86" s="15"/>
      <c r="GVA86" s="15"/>
      <c r="GVB86" s="15"/>
      <c r="GVC86" s="15"/>
      <c r="GVD86" s="15"/>
      <c r="GVE86" s="15"/>
      <c r="GVF86" s="15"/>
      <c r="GVG86" s="15"/>
      <c r="GVH86" s="15"/>
      <c r="GVI86" s="15"/>
      <c r="GVJ86" s="15"/>
      <c r="GVK86" s="15"/>
      <c r="GVL86" s="15"/>
      <c r="GVM86" s="15"/>
      <c r="GVN86" s="15"/>
      <c r="GVO86" s="15"/>
      <c r="GVP86" s="15"/>
      <c r="GVQ86" s="15"/>
      <c r="GVR86" s="15"/>
      <c r="GVS86" s="15"/>
      <c r="GVT86" s="15"/>
      <c r="GVU86" s="15"/>
      <c r="GVV86" s="15"/>
      <c r="GVW86" s="15"/>
      <c r="GVX86" s="15"/>
      <c r="GVY86" s="15"/>
      <c r="GVZ86" s="15"/>
      <c r="GWA86" s="15"/>
      <c r="GWB86" s="15"/>
      <c r="GWC86" s="15"/>
      <c r="GWD86" s="15"/>
      <c r="GWE86" s="15"/>
      <c r="GWF86" s="15"/>
      <c r="GWG86" s="15"/>
      <c r="GWH86" s="15"/>
      <c r="GWI86" s="15"/>
      <c r="GWJ86" s="15"/>
      <c r="GWK86" s="15"/>
      <c r="GWL86" s="15"/>
      <c r="GWM86" s="15"/>
      <c r="GWN86" s="15"/>
      <c r="GWO86" s="15"/>
      <c r="GWP86" s="15"/>
      <c r="GWQ86" s="15"/>
      <c r="GWR86" s="15"/>
      <c r="GWS86" s="15"/>
      <c r="GWT86" s="15"/>
      <c r="GWU86" s="15"/>
      <c r="GWV86" s="15"/>
      <c r="GWW86" s="15"/>
      <c r="GWX86" s="15"/>
      <c r="GWY86" s="15"/>
      <c r="GWZ86" s="15"/>
      <c r="GXA86" s="15"/>
      <c r="GXB86" s="15"/>
      <c r="GXC86" s="15"/>
      <c r="GXD86" s="15"/>
      <c r="GXE86" s="15"/>
      <c r="GXF86" s="15"/>
      <c r="GXG86" s="15"/>
      <c r="GXH86" s="15"/>
      <c r="GXI86" s="15"/>
      <c r="GXJ86" s="15"/>
      <c r="GXK86" s="15"/>
      <c r="GXL86" s="15"/>
      <c r="GXM86" s="15"/>
      <c r="GXN86" s="15"/>
      <c r="GXO86" s="15"/>
      <c r="GXP86" s="15"/>
      <c r="GXQ86" s="15"/>
      <c r="GXR86" s="15"/>
      <c r="GXS86" s="15"/>
      <c r="GXT86" s="15"/>
      <c r="GXU86" s="15"/>
      <c r="GXV86" s="15"/>
      <c r="GXW86" s="15"/>
      <c r="GXX86" s="15"/>
      <c r="GXY86" s="15"/>
      <c r="GXZ86" s="15"/>
      <c r="GYA86" s="15"/>
      <c r="GYB86" s="15"/>
      <c r="GYC86" s="15"/>
      <c r="GYD86" s="15"/>
      <c r="GYE86" s="15"/>
      <c r="GYF86" s="15"/>
      <c r="GYG86" s="15"/>
      <c r="GYH86" s="15"/>
      <c r="GYI86" s="15"/>
      <c r="GYJ86" s="15"/>
      <c r="GYK86" s="15"/>
      <c r="GYL86" s="15"/>
      <c r="GYM86" s="15"/>
      <c r="GYN86" s="15"/>
      <c r="GYO86" s="15"/>
      <c r="GYP86" s="15"/>
      <c r="GYQ86" s="15"/>
      <c r="GYR86" s="15"/>
      <c r="GYS86" s="15"/>
      <c r="GYT86" s="15"/>
      <c r="GYU86" s="15"/>
      <c r="GYV86" s="15"/>
      <c r="GYW86" s="15"/>
      <c r="GYX86" s="15"/>
      <c r="GYY86" s="15"/>
      <c r="GYZ86" s="15"/>
      <c r="GZA86" s="15"/>
      <c r="GZB86" s="15"/>
      <c r="GZC86" s="15"/>
      <c r="GZD86" s="15"/>
      <c r="GZE86" s="15"/>
      <c r="GZF86" s="15"/>
      <c r="GZG86" s="15"/>
      <c r="GZH86" s="15"/>
      <c r="GZI86" s="15"/>
      <c r="GZJ86" s="15"/>
      <c r="GZK86" s="15"/>
      <c r="GZL86" s="15"/>
      <c r="GZM86" s="15"/>
      <c r="GZN86" s="15"/>
      <c r="GZO86" s="15"/>
      <c r="GZP86" s="15"/>
      <c r="GZQ86" s="15"/>
      <c r="GZR86" s="15"/>
      <c r="GZS86" s="15"/>
      <c r="GZT86" s="15"/>
      <c r="GZU86" s="15"/>
      <c r="GZV86" s="15"/>
      <c r="GZW86" s="15"/>
      <c r="GZX86" s="15"/>
      <c r="GZY86" s="15"/>
      <c r="GZZ86" s="15"/>
      <c r="HAA86" s="15"/>
      <c r="HAB86" s="15"/>
      <c r="HAC86" s="15"/>
      <c r="HAD86" s="15"/>
      <c r="HAE86" s="15"/>
      <c r="HAF86" s="15"/>
      <c r="HAG86" s="15"/>
      <c r="HAH86" s="15"/>
      <c r="HAI86" s="15"/>
      <c r="HAJ86" s="15"/>
      <c r="HAK86" s="15"/>
      <c r="HAL86" s="15"/>
      <c r="HAM86" s="15"/>
      <c r="HAN86" s="15"/>
      <c r="HAO86" s="15"/>
      <c r="HAP86" s="15"/>
      <c r="HAQ86" s="15"/>
      <c r="HAR86" s="15"/>
      <c r="HAS86" s="15"/>
      <c r="HAT86" s="15"/>
      <c r="HAU86" s="15"/>
      <c r="HAV86" s="15"/>
      <c r="HAW86" s="15"/>
      <c r="HAX86" s="15"/>
      <c r="HAY86" s="15"/>
      <c r="HAZ86" s="15"/>
      <c r="HBA86" s="15"/>
      <c r="HBB86" s="15"/>
      <c r="HBC86" s="15"/>
      <c r="HBD86" s="15"/>
      <c r="HBE86" s="15"/>
      <c r="HBF86" s="15"/>
      <c r="HBG86" s="15"/>
      <c r="HBH86" s="15"/>
      <c r="HBI86" s="15"/>
      <c r="HBJ86" s="15"/>
      <c r="HBK86" s="15"/>
      <c r="HBL86" s="15"/>
      <c r="HBM86" s="15"/>
      <c r="HBN86" s="15"/>
      <c r="HBO86" s="15"/>
      <c r="HBP86" s="15"/>
      <c r="HBQ86" s="15"/>
      <c r="HBR86" s="15"/>
      <c r="HBS86" s="15"/>
      <c r="HBT86" s="15"/>
      <c r="HBU86" s="15"/>
      <c r="HBV86" s="15"/>
      <c r="HBW86" s="15"/>
      <c r="HBX86" s="15"/>
      <c r="HBY86" s="15"/>
      <c r="HBZ86" s="15"/>
      <c r="HCA86" s="15"/>
      <c r="HCB86" s="15"/>
      <c r="HCC86" s="15"/>
      <c r="HCD86" s="15"/>
      <c r="HCE86" s="15"/>
      <c r="HCF86" s="15"/>
      <c r="HCG86" s="15"/>
      <c r="HCH86" s="15"/>
      <c r="HCI86" s="15"/>
      <c r="HCJ86" s="15"/>
      <c r="HCK86" s="15"/>
      <c r="HCL86" s="15"/>
      <c r="HCM86" s="15"/>
      <c r="HCN86" s="15"/>
      <c r="HCO86" s="15"/>
      <c r="HCP86" s="15"/>
      <c r="HCQ86" s="15"/>
      <c r="HCR86" s="15"/>
      <c r="HCS86" s="15"/>
      <c r="HCT86" s="15"/>
      <c r="HCU86" s="15"/>
      <c r="HCV86" s="15"/>
      <c r="HCW86" s="15"/>
      <c r="HCX86" s="15"/>
      <c r="HCY86" s="15"/>
      <c r="HCZ86" s="15"/>
      <c r="HDA86" s="15"/>
      <c r="HDB86" s="15"/>
      <c r="HDC86" s="15"/>
      <c r="HDD86" s="15"/>
      <c r="HDE86" s="15"/>
      <c r="HDF86" s="15"/>
      <c r="HDG86" s="15"/>
      <c r="HDH86" s="15"/>
      <c r="HDI86" s="15"/>
      <c r="HDJ86" s="15"/>
      <c r="HDK86" s="15"/>
      <c r="HDL86" s="15"/>
      <c r="HDM86" s="15"/>
      <c r="HDN86" s="15"/>
      <c r="HDO86" s="15"/>
      <c r="HDP86" s="15"/>
      <c r="HDQ86" s="15"/>
      <c r="HDR86" s="15"/>
      <c r="HDS86" s="15"/>
      <c r="HDT86" s="15"/>
      <c r="HDU86" s="15"/>
      <c r="HDV86" s="15"/>
      <c r="HDW86" s="15"/>
      <c r="HDX86" s="15"/>
      <c r="HDY86" s="15"/>
      <c r="HDZ86" s="15"/>
      <c r="HEA86" s="15"/>
      <c r="HEB86" s="15"/>
      <c r="HEC86" s="15"/>
      <c r="HED86" s="15"/>
      <c r="HEE86" s="15"/>
      <c r="HEF86" s="15"/>
      <c r="HEG86" s="15"/>
      <c r="HEH86" s="15"/>
      <c r="HEI86" s="15"/>
      <c r="HEJ86" s="15"/>
      <c r="HEK86" s="15"/>
      <c r="HEL86" s="15"/>
      <c r="HEM86" s="15"/>
      <c r="HEN86" s="15"/>
      <c r="HEO86" s="15"/>
      <c r="HEP86" s="15"/>
      <c r="HEQ86" s="15"/>
      <c r="HER86" s="15"/>
      <c r="HES86" s="15"/>
      <c r="HET86" s="15"/>
      <c r="HEU86" s="15"/>
      <c r="HEV86" s="15"/>
      <c r="HEW86" s="15"/>
      <c r="HEX86" s="15"/>
      <c r="HEY86" s="15"/>
      <c r="HEZ86" s="15"/>
      <c r="HFA86" s="15"/>
      <c r="HFB86" s="15"/>
      <c r="HFC86" s="15"/>
      <c r="HFD86" s="15"/>
      <c r="HFE86" s="15"/>
      <c r="HFF86" s="15"/>
      <c r="HFG86" s="15"/>
      <c r="HFH86" s="15"/>
      <c r="HFI86" s="15"/>
      <c r="HFJ86" s="15"/>
      <c r="HFK86" s="15"/>
      <c r="HFL86" s="15"/>
      <c r="HFM86" s="15"/>
      <c r="HFN86" s="15"/>
      <c r="HFO86" s="15"/>
      <c r="HFP86" s="15"/>
      <c r="HFQ86" s="15"/>
      <c r="HFR86" s="15"/>
      <c r="HFS86" s="15"/>
      <c r="HFT86" s="15"/>
      <c r="HFU86" s="15"/>
      <c r="HFV86" s="15"/>
      <c r="HFW86" s="15"/>
      <c r="HFX86" s="15"/>
      <c r="HFY86" s="15"/>
      <c r="HFZ86" s="15"/>
      <c r="HGA86" s="15"/>
      <c r="HGB86" s="15"/>
      <c r="HGC86" s="15"/>
      <c r="HGD86" s="15"/>
      <c r="HGE86" s="15"/>
      <c r="HGF86" s="15"/>
      <c r="HGG86" s="15"/>
      <c r="HGH86" s="15"/>
      <c r="HGI86" s="15"/>
      <c r="HGJ86" s="15"/>
      <c r="HGK86" s="15"/>
      <c r="HGL86" s="15"/>
      <c r="HGM86" s="15"/>
      <c r="HGN86" s="15"/>
      <c r="HGO86" s="15"/>
      <c r="HGP86" s="15"/>
      <c r="HGQ86" s="15"/>
      <c r="HGR86" s="15"/>
      <c r="HGS86" s="15"/>
      <c r="HGT86" s="15"/>
      <c r="HGU86" s="15"/>
      <c r="HGV86" s="15"/>
      <c r="HGW86" s="15"/>
      <c r="HGX86" s="15"/>
      <c r="HGY86" s="15"/>
      <c r="HGZ86" s="15"/>
      <c r="HHA86" s="15"/>
      <c r="HHB86" s="15"/>
      <c r="HHC86" s="15"/>
      <c r="HHD86" s="15"/>
      <c r="HHE86" s="15"/>
      <c r="HHF86" s="15"/>
      <c r="HHG86" s="15"/>
      <c r="HHH86" s="15"/>
      <c r="HHI86" s="15"/>
      <c r="HHJ86" s="15"/>
      <c r="HHK86" s="15"/>
      <c r="HHL86" s="15"/>
      <c r="HHM86" s="15"/>
      <c r="HHN86" s="15"/>
      <c r="HHO86" s="15"/>
      <c r="HHP86" s="15"/>
      <c r="HHQ86" s="15"/>
      <c r="HHR86" s="15"/>
      <c r="HHS86" s="15"/>
      <c r="HHT86" s="15"/>
      <c r="HHU86" s="15"/>
      <c r="HHV86" s="15"/>
      <c r="HHW86" s="15"/>
      <c r="HHX86" s="15"/>
      <c r="HHY86" s="15"/>
      <c r="HHZ86" s="15"/>
      <c r="HIA86" s="15"/>
      <c r="HIB86" s="15"/>
      <c r="HIC86" s="15"/>
      <c r="HID86" s="15"/>
      <c r="HIE86" s="15"/>
      <c r="HIF86" s="15"/>
      <c r="HIG86" s="15"/>
      <c r="HIH86" s="15"/>
      <c r="HII86" s="15"/>
      <c r="HIJ86" s="15"/>
      <c r="HIK86" s="15"/>
      <c r="HIL86" s="15"/>
      <c r="HIM86" s="15"/>
      <c r="HIN86" s="15"/>
      <c r="HIO86" s="15"/>
      <c r="HIP86" s="15"/>
      <c r="HIQ86" s="15"/>
      <c r="HIR86" s="15"/>
      <c r="HIS86" s="15"/>
      <c r="HIT86" s="15"/>
      <c r="HIU86" s="15"/>
      <c r="HIV86" s="15"/>
      <c r="HIW86" s="15"/>
      <c r="HIX86" s="15"/>
      <c r="HIY86" s="15"/>
      <c r="HIZ86" s="15"/>
      <c r="HJA86" s="15"/>
      <c r="HJB86" s="15"/>
      <c r="HJC86" s="15"/>
      <c r="HJD86" s="15"/>
      <c r="HJE86" s="15"/>
      <c r="HJF86" s="15"/>
      <c r="HJG86" s="15"/>
      <c r="HJH86" s="15"/>
      <c r="HJI86" s="15"/>
      <c r="HJJ86" s="15"/>
      <c r="HJK86" s="15"/>
      <c r="HJL86" s="15"/>
      <c r="HJM86" s="15"/>
      <c r="HJN86" s="15"/>
      <c r="HJO86" s="15"/>
      <c r="HJP86" s="15"/>
      <c r="HJQ86" s="15"/>
      <c r="HJR86" s="15"/>
      <c r="HJS86" s="15"/>
      <c r="HJT86" s="15"/>
      <c r="HJU86" s="15"/>
      <c r="HJV86" s="15"/>
      <c r="HJW86" s="15"/>
      <c r="HJX86" s="15"/>
      <c r="HJY86" s="15"/>
      <c r="HJZ86" s="15"/>
      <c r="HKA86" s="15"/>
      <c r="HKB86" s="15"/>
      <c r="HKC86" s="15"/>
      <c r="HKD86" s="15"/>
      <c r="HKE86" s="15"/>
      <c r="HKF86" s="15"/>
      <c r="HKG86" s="15"/>
      <c r="HKH86" s="15"/>
      <c r="HKI86" s="15"/>
      <c r="HKJ86" s="15"/>
      <c r="HKK86" s="15"/>
      <c r="HKL86" s="15"/>
      <c r="HKM86" s="15"/>
      <c r="HKN86" s="15"/>
      <c r="HKO86" s="15"/>
      <c r="HKP86" s="15"/>
      <c r="HKQ86" s="15"/>
      <c r="HKR86" s="15"/>
      <c r="HKS86" s="15"/>
      <c r="HKT86" s="15"/>
      <c r="HKU86" s="15"/>
      <c r="HKV86" s="15"/>
      <c r="HKW86" s="15"/>
      <c r="HKX86" s="15"/>
      <c r="HKY86" s="15"/>
      <c r="HKZ86" s="15"/>
      <c r="HLA86" s="15"/>
      <c r="HLB86" s="15"/>
      <c r="HLC86" s="15"/>
      <c r="HLD86" s="15"/>
      <c r="HLE86" s="15"/>
      <c r="HLF86" s="15"/>
      <c r="HLG86" s="15"/>
      <c r="HLH86" s="15"/>
      <c r="HLI86" s="15"/>
      <c r="HLJ86" s="15"/>
      <c r="HLK86" s="15"/>
      <c r="HLL86" s="15"/>
      <c r="HLM86" s="15"/>
      <c r="HLN86" s="15"/>
      <c r="HLO86" s="15"/>
      <c r="HLP86" s="15"/>
      <c r="HLQ86" s="15"/>
      <c r="HLR86" s="15"/>
      <c r="HLS86" s="15"/>
      <c r="HLT86" s="15"/>
      <c r="HLU86" s="15"/>
      <c r="HLV86" s="15"/>
      <c r="HLW86" s="15"/>
      <c r="HLX86" s="15"/>
      <c r="HLY86" s="15"/>
      <c r="HLZ86" s="15"/>
      <c r="HMA86" s="15"/>
      <c r="HMB86" s="15"/>
      <c r="HMC86" s="15"/>
      <c r="HMD86" s="15"/>
      <c r="HME86" s="15"/>
      <c r="HMF86" s="15"/>
      <c r="HMG86" s="15"/>
      <c r="HMH86" s="15"/>
      <c r="HMI86" s="15"/>
      <c r="HMJ86" s="15"/>
      <c r="HMK86" s="15"/>
      <c r="HML86" s="15"/>
      <c r="HMM86" s="15"/>
      <c r="HMN86" s="15"/>
      <c r="HMO86" s="15"/>
      <c r="HMP86" s="15"/>
      <c r="HMQ86" s="15"/>
      <c r="HMR86" s="15"/>
      <c r="HMS86" s="15"/>
      <c r="HMT86" s="15"/>
      <c r="HMU86" s="15"/>
      <c r="HMV86" s="15"/>
      <c r="HMW86" s="15"/>
      <c r="HMX86" s="15"/>
      <c r="HMY86" s="15"/>
      <c r="HMZ86" s="15"/>
      <c r="HNA86" s="15"/>
      <c r="HNB86" s="15"/>
      <c r="HNC86" s="15"/>
      <c r="HND86" s="15"/>
      <c r="HNE86" s="15"/>
      <c r="HNF86" s="15"/>
      <c r="HNG86" s="15"/>
      <c r="HNH86" s="15"/>
      <c r="HNI86" s="15"/>
      <c r="HNJ86" s="15"/>
      <c r="HNK86" s="15"/>
      <c r="HNL86" s="15"/>
      <c r="HNM86" s="15"/>
      <c r="HNN86" s="15"/>
      <c r="HNO86" s="15"/>
      <c r="HNP86" s="15"/>
      <c r="HNQ86" s="15"/>
      <c r="HNR86" s="15"/>
      <c r="HNS86" s="15"/>
      <c r="HNT86" s="15"/>
      <c r="HNU86" s="15"/>
      <c r="HNV86" s="15"/>
      <c r="HNW86" s="15"/>
      <c r="HNX86" s="15"/>
      <c r="HNY86" s="15"/>
      <c r="HNZ86" s="15"/>
      <c r="HOA86" s="15"/>
      <c r="HOB86" s="15"/>
      <c r="HOC86" s="15"/>
      <c r="HOD86" s="15"/>
      <c r="HOE86" s="15"/>
      <c r="HOF86" s="15"/>
      <c r="HOG86" s="15"/>
      <c r="HOH86" s="15"/>
      <c r="HOI86" s="15"/>
      <c r="HOJ86" s="15"/>
      <c r="HOK86" s="15"/>
      <c r="HOL86" s="15"/>
      <c r="HOM86" s="15"/>
      <c r="HON86" s="15"/>
      <c r="HOO86" s="15"/>
      <c r="HOP86" s="15"/>
      <c r="HOQ86" s="15"/>
      <c r="HOR86" s="15"/>
      <c r="HOS86" s="15"/>
      <c r="HOT86" s="15"/>
      <c r="HOU86" s="15"/>
      <c r="HOV86" s="15"/>
      <c r="HOW86" s="15"/>
      <c r="HOX86" s="15"/>
      <c r="HOY86" s="15"/>
      <c r="HOZ86" s="15"/>
      <c r="HPA86" s="15"/>
      <c r="HPB86" s="15"/>
      <c r="HPC86" s="15"/>
      <c r="HPD86" s="15"/>
      <c r="HPE86" s="15"/>
      <c r="HPF86" s="15"/>
      <c r="HPG86" s="15"/>
      <c r="HPH86" s="15"/>
      <c r="HPI86" s="15"/>
      <c r="HPJ86" s="15"/>
      <c r="HPK86" s="15"/>
      <c r="HPL86" s="15"/>
      <c r="HPM86" s="15"/>
      <c r="HPN86" s="15"/>
      <c r="HPO86" s="15"/>
      <c r="HPP86" s="15"/>
      <c r="HPQ86" s="15"/>
      <c r="HPR86" s="15"/>
      <c r="HPS86" s="15"/>
      <c r="HPT86" s="15"/>
      <c r="HPU86" s="15"/>
      <c r="HPV86" s="15"/>
      <c r="HPW86" s="15"/>
      <c r="HPX86" s="15"/>
      <c r="HPY86" s="15"/>
      <c r="HPZ86" s="15"/>
      <c r="HQA86" s="15"/>
      <c r="HQB86" s="15"/>
      <c r="HQC86" s="15"/>
      <c r="HQD86" s="15"/>
      <c r="HQE86" s="15"/>
      <c r="HQF86" s="15"/>
      <c r="HQG86" s="15"/>
      <c r="HQH86" s="15"/>
      <c r="HQI86" s="15"/>
      <c r="HQJ86" s="15"/>
      <c r="HQK86" s="15"/>
      <c r="HQL86" s="15"/>
      <c r="HQM86" s="15"/>
      <c r="HQN86" s="15"/>
      <c r="HQO86" s="15"/>
      <c r="HQP86" s="15"/>
      <c r="HQQ86" s="15"/>
      <c r="HQR86" s="15"/>
      <c r="HQS86" s="15"/>
      <c r="HQT86" s="15"/>
      <c r="HQU86" s="15"/>
      <c r="HQV86" s="15"/>
      <c r="HQW86" s="15"/>
      <c r="HQX86" s="15"/>
      <c r="HQY86" s="15"/>
      <c r="HQZ86" s="15"/>
      <c r="HRA86" s="15"/>
      <c r="HRB86" s="15"/>
      <c r="HRC86" s="15"/>
      <c r="HRD86" s="15"/>
      <c r="HRE86" s="15"/>
      <c r="HRF86" s="15"/>
      <c r="HRG86" s="15"/>
      <c r="HRH86" s="15"/>
      <c r="HRI86" s="15"/>
      <c r="HRJ86" s="15"/>
      <c r="HRK86" s="15"/>
      <c r="HRL86" s="15"/>
      <c r="HRM86" s="15"/>
      <c r="HRN86" s="15"/>
      <c r="HRO86" s="15"/>
      <c r="HRP86" s="15"/>
      <c r="HRQ86" s="15"/>
      <c r="HRR86" s="15"/>
      <c r="HRS86" s="15"/>
      <c r="HRT86" s="15"/>
      <c r="HRU86" s="15"/>
      <c r="HRV86" s="15"/>
      <c r="HRW86" s="15"/>
      <c r="HRX86" s="15"/>
      <c r="HRY86" s="15"/>
      <c r="HRZ86" s="15"/>
      <c r="HSA86" s="15"/>
      <c r="HSB86" s="15"/>
      <c r="HSC86" s="15"/>
      <c r="HSD86" s="15"/>
      <c r="HSE86" s="15"/>
      <c r="HSF86" s="15"/>
      <c r="HSG86" s="15"/>
      <c r="HSH86" s="15"/>
      <c r="HSI86" s="15"/>
      <c r="HSJ86" s="15"/>
      <c r="HSK86" s="15"/>
      <c r="HSL86" s="15"/>
      <c r="HSM86" s="15"/>
      <c r="HSN86" s="15"/>
      <c r="HSO86" s="15"/>
      <c r="HSP86" s="15"/>
      <c r="HSQ86" s="15"/>
      <c r="HSR86" s="15"/>
      <c r="HSS86" s="15"/>
      <c r="HST86" s="15"/>
      <c r="HSU86" s="15"/>
      <c r="HSV86" s="15"/>
      <c r="HSW86" s="15"/>
      <c r="HSX86" s="15"/>
      <c r="HSY86" s="15"/>
      <c r="HSZ86" s="15"/>
      <c r="HTA86" s="15"/>
      <c r="HTB86" s="15"/>
      <c r="HTC86" s="15"/>
      <c r="HTD86" s="15"/>
      <c r="HTE86" s="15"/>
      <c r="HTF86" s="15"/>
      <c r="HTG86" s="15"/>
      <c r="HTH86" s="15"/>
      <c r="HTI86" s="15"/>
      <c r="HTJ86" s="15"/>
      <c r="HTK86" s="15"/>
      <c r="HTL86" s="15"/>
      <c r="HTM86" s="15"/>
      <c r="HTN86" s="15"/>
      <c r="HTO86" s="15"/>
      <c r="HTP86" s="15"/>
      <c r="HTQ86" s="15"/>
      <c r="HTR86" s="15"/>
      <c r="HTS86" s="15"/>
      <c r="HTT86" s="15"/>
      <c r="HTU86" s="15"/>
      <c r="HTV86" s="15"/>
      <c r="HTW86" s="15"/>
      <c r="HTX86" s="15"/>
      <c r="HTY86" s="15"/>
      <c r="HTZ86" s="15"/>
      <c r="HUA86" s="15"/>
      <c r="HUB86" s="15"/>
      <c r="HUC86" s="15"/>
      <c r="HUD86" s="15"/>
      <c r="HUE86" s="15"/>
      <c r="HUF86" s="15"/>
      <c r="HUG86" s="15"/>
      <c r="HUH86" s="15"/>
      <c r="HUI86" s="15"/>
      <c r="HUJ86" s="15"/>
      <c r="HUK86" s="15"/>
      <c r="HUL86" s="15"/>
      <c r="HUM86" s="15"/>
      <c r="HUN86" s="15"/>
      <c r="HUO86" s="15"/>
      <c r="HUP86" s="15"/>
      <c r="HUQ86" s="15"/>
      <c r="HUR86" s="15"/>
      <c r="HUS86" s="15"/>
      <c r="HUT86" s="15"/>
      <c r="HUU86" s="15"/>
      <c r="HUV86" s="15"/>
      <c r="HUW86" s="15"/>
      <c r="HUX86" s="15"/>
      <c r="HUY86" s="15"/>
      <c r="HUZ86" s="15"/>
      <c r="HVA86" s="15"/>
      <c r="HVB86" s="15"/>
      <c r="HVC86" s="15"/>
      <c r="HVD86" s="15"/>
      <c r="HVE86" s="15"/>
      <c r="HVF86" s="15"/>
      <c r="HVG86" s="15"/>
      <c r="HVH86" s="15"/>
      <c r="HVI86" s="15"/>
      <c r="HVJ86" s="15"/>
      <c r="HVK86" s="15"/>
      <c r="HVL86" s="15"/>
      <c r="HVM86" s="15"/>
      <c r="HVN86" s="15"/>
      <c r="HVO86" s="15"/>
      <c r="HVP86" s="15"/>
      <c r="HVQ86" s="15"/>
      <c r="HVR86" s="15"/>
      <c r="HVS86" s="15"/>
      <c r="HVT86" s="15"/>
      <c r="HVU86" s="15"/>
      <c r="HVV86" s="15"/>
      <c r="HVW86" s="15"/>
      <c r="HVX86" s="15"/>
      <c r="HVY86" s="15"/>
      <c r="HVZ86" s="15"/>
      <c r="HWA86" s="15"/>
      <c r="HWB86" s="15"/>
      <c r="HWC86" s="15"/>
      <c r="HWD86" s="15"/>
      <c r="HWE86" s="15"/>
      <c r="HWF86" s="15"/>
      <c r="HWG86" s="15"/>
      <c r="HWH86" s="15"/>
      <c r="HWI86" s="15"/>
      <c r="HWJ86" s="15"/>
      <c r="HWK86" s="15"/>
      <c r="HWL86" s="15"/>
      <c r="HWM86" s="15"/>
      <c r="HWN86" s="15"/>
      <c r="HWO86" s="15"/>
      <c r="HWP86" s="15"/>
      <c r="HWQ86" s="15"/>
      <c r="HWR86" s="15"/>
      <c r="HWS86" s="15"/>
      <c r="HWT86" s="15"/>
      <c r="HWU86" s="15"/>
      <c r="HWV86" s="15"/>
      <c r="HWW86" s="15"/>
      <c r="HWX86" s="15"/>
      <c r="HWY86" s="15"/>
      <c r="HWZ86" s="15"/>
      <c r="HXA86" s="15"/>
      <c r="HXB86" s="15"/>
      <c r="HXC86" s="15"/>
      <c r="HXD86" s="15"/>
      <c r="HXE86" s="15"/>
      <c r="HXF86" s="15"/>
      <c r="HXG86" s="15"/>
      <c r="HXH86" s="15"/>
      <c r="HXI86" s="15"/>
      <c r="HXJ86" s="15"/>
      <c r="HXK86" s="15"/>
      <c r="HXL86" s="15"/>
      <c r="HXM86" s="15"/>
      <c r="HXN86" s="15"/>
      <c r="HXO86" s="15"/>
      <c r="HXP86" s="15"/>
      <c r="HXQ86" s="15"/>
      <c r="HXR86" s="15"/>
      <c r="HXS86" s="15"/>
      <c r="HXT86" s="15"/>
      <c r="HXU86" s="15"/>
      <c r="HXV86" s="15"/>
      <c r="HXW86" s="15"/>
      <c r="HXX86" s="15"/>
      <c r="HXY86" s="15"/>
      <c r="HXZ86" s="15"/>
      <c r="HYA86" s="15"/>
      <c r="HYB86" s="15"/>
      <c r="HYC86" s="15"/>
      <c r="HYD86" s="15"/>
      <c r="HYE86" s="15"/>
      <c r="HYF86" s="15"/>
      <c r="HYG86" s="15"/>
      <c r="HYH86" s="15"/>
      <c r="HYI86" s="15"/>
      <c r="HYJ86" s="15"/>
      <c r="HYK86" s="15"/>
      <c r="HYL86" s="15"/>
      <c r="HYM86" s="15"/>
      <c r="HYN86" s="15"/>
      <c r="HYO86" s="15"/>
      <c r="HYP86" s="15"/>
      <c r="HYQ86" s="15"/>
      <c r="HYR86" s="15"/>
      <c r="HYS86" s="15"/>
      <c r="HYT86" s="15"/>
      <c r="HYU86" s="15"/>
      <c r="HYV86" s="15"/>
      <c r="HYW86" s="15"/>
      <c r="HYX86" s="15"/>
      <c r="HYY86" s="15"/>
      <c r="HYZ86" s="15"/>
      <c r="HZA86" s="15"/>
      <c r="HZB86" s="15"/>
      <c r="HZC86" s="15"/>
      <c r="HZD86" s="15"/>
      <c r="HZE86" s="15"/>
      <c r="HZF86" s="15"/>
      <c r="HZG86" s="15"/>
      <c r="HZH86" s="15"/>
      <c r="HZI86" s="15"/>
      <c r="HZJ86" s="15"/>
      <c r="HZK86" s="15"/>
      <c r="HZL86" s="15"/>
      <c r="HZM86" s="15"/>
      <c r="HZN86" s="15"/>
      <c r="HZO86" s="15"/>
      <c r="HZP86" s="15"/>
      <c r="HZQ86" s="15"/>
      <c r="HZR86" s="15"/>
      <c r="HZS86" s="15"/>
      <c r="HZT86" s="15"/>
      <c r="HZU86" s="15"/>
      <c r="HZV86" s="15"/>
      <c r="HZW86" s="15"/>
      <c r="HZX86" s="15"/>
      <c r="HZY86" s="15"/>
      <c r="HZZ86" s="15"/>
      <c r="IAA86" s="15"/>
      <c r="IAB86" s="15"/>
      <c r="IAC86" s="15"/>
      <c r="IAD86" s="15"/>
      <c r="IAE86" s="15"/>
      <c r="IAF86" s="15"/>
      <c r="IAG86" s="15"/>
      <c r="IAH86" s="15"/>
      <c r="IAI86" s="15"/>
      <c r="IAJ86" s="15"/>
      <c r="IAK86" s="15"/>
      <c r="IAL86" s="15"/>
      <c r="IAM86" s="15"/>
      <c r="IAN86" s="15"/>
      <c r="IAO86" s="15"/>
      <c r="IAP86" s="15"/>
      <c r="IAQ86" s="15"/>
      <c r="IAR86" s="15"/>
      <c r="IAS86" s="15"/>
      <c r="IAT86" s="15"/>
      <c r="IAU86" s="15"/>
      <c r="IAV86" s="15"/>
      <c r="IAW86" s="15"/>
      <c r="IAX86" s="15"/>
      <c r="IAY86" s="15"/>
      <c r="IAZ86" s="15"/>
      <c r="IBA86" s="15"/>
      <c r="IBB86" s="15"/>
      <c r="IBC86" s="15"/>
      <c r="IBD86" s="15"/>
      <c r="IBE86" s="15"/>
      <c r="IBF86" s="15"/>
      <c r="IBG86" s="15"/>
      <c r="IBH86" s="15"/>
      <c r="IBI86" s="15"/>
      <c r="IBJ86" s="15"/>
      <c r="IBK86" s="15"/>
      <c r="IBL86" s="15"/>
      <c r="IBM86" s="15"/>
      <c r="IBN86" s="15"/>
      <c r="IBO86" s="15"/>
      <c r="IBP86" s="15"/>
      <c r="IBQ86" s="15"/>
      <c r="IBR86" s="15"/>
      <c r="IBS86" s="15"/>
      <c r="IBT86" s="15"/>
      <c r="IBU86" s="15"/>
      <c r="IBV86" s="15"/>
      <c r="IBW86" s="15"/>
      <c r="IBX86" s="15"/>
      <c r="IBY86" s="15"/>
      <c r="IBZ86" s="15"/>
      <c r="ICA86" s="15"/>
      <c r="ICB86" s="15"/>
      <c r="ICC86" s="15"/>
      <c r="ICD86" s="15"/>
      <c r="ICE86" s="15"/>
      <c r="ICF86" s="15"/>
      <c r="ICG86" s="15"/>
      <c r="ICH86" s="15"/>
      <c r="ICI86" s="15"/>
      <c r="ICJ86" s="15"/>
      <c r="ICK86" s="15"/>
      <c r="ICL86" s="15"/>
      <c r="ICM86" s="15"/>
      <c r="ICN86" s="15"/>
      <c r="ICO86" s="15"/>
      <c r="ICP86" s="15"/>
      <c r="ICQ86" s="15"/>
      <c r="ICR86" s="15"/>
      <c r="ICS86" s="15"/>
      <c r="ICT86" s="15"/>
      <c r="ICU86" s="15"/>
      <c r="ICV86" s="15"/>
      <c r="ICW86" s="15"/>
      <c r="ICX86" s="15"/>
      <c r="ICY86" s="15"/>
      <c r="ICZ86" s="15"/>
      <c r="IDA86" s="15"/>
      <c r="IDB86" s="15"/>
      <c r="IDC86" s="15"/>
      <c r="IDD86" s="15"/>
      <c r="IDE86" s="15"/>
      <c r="IDF86" s="15"/>
      <c r="IDG86" s="15"/>
      <c r="IDH86" s="15"/>
      <c r="IDI86" s="15"/>
      <c r="IDJ86" s="15"/>
      <c r="IDK86" s="15"/>
      <c r="IDL86" s="15"/>
      <c r="IDM86" s="15"/>
      <c r="IDN86" s="15"/>
      <c r="IDO86" s="15"/>
      <c r="IDP86" s="15"/>
      <c r="IDQ86" s="15"/>
      <c r="IDR86" s="15"/>
      <c r="IDS86" s="15"/>
      <c r="IDT86" s="15"/>
      <c r="IDU86" s="15"/>
      <c r="IDV86" s="15"/>
      <c r="IDW86" s="15"/>
      <c r="IDX86" s="15"/>
      <c r="IDY86" s="15"/>
      <c r="IDZ86" s="15"/>
      <c r="IEA86" s="15"/>
      <c r="IEB86" s="15"/>
      <c r="IEC86" s="15"/>
      <c r="IED86" s="15"/>
      <c r="IEE86" s="15"/>
      <c r="IEF86" s="15"/>
      <c r="IEG86" s="15"/>
      <c r="IEH86" s="15"/>
      <c r="IEI86" s="15"/>
      <c r="IEJ86" s="15"/>
      <c r="IEK86" s="15"/>
      <c r="IEL86" s="15"/>
      <c r="IEM86" s="15"/>
      <c r="IEN86" s="15"/>
      <c r="IEO86" s="15"/>
      <c r="IEP86" s="15"/>
      <c r="IEQ86" s="15"/>
      <c r="IER86" s="15"/>
      <c r="IES86" s="15"/>
      <c r="IET86" s="15"/>
      <c r="IEU86" s="15"/>
      <c r="IEV86" s="15"/>
      <c r="IEW86" s="15"/>
      <c r="IEX86" s="15"/>
      <c r="IEY86" s="15"/>
      <c r="IEZ86" s="15"/>
      <c r="IFA86" s="15"/>
      <c r="IFB86" s="15"/>
      <c r="IFC86" s="15"/>
      <c r="IFD86" s="15"/>
      <c r="IFE86" s="15"/>
      <c r="IFF86" s="15"/>
      <c r="IFG86" s="15"/>
      <c r="IFH86" s="15"/>
      <c r="IFI86" s="15"/>
      <c r="IFJ86" s="15"/>
      <c r="IFK86" s="15"/>
      <c r="IFL86" s="15"/>
      <c r="IFM86" s="15"/>
      <c r="IFN86" s="15"/>
      <c r="IFO86" s="15"/>
      <c r="IFP86" s="15"/>
      <c r="IFQ86" s="15"/>
      <c r="IFR86" s="15"/>
      <c r="IFS86" s="15"/>
      <c r="IFT86" s="15"/>
      <c r="IFU86" s="15"/>
      <c r="IFV86" s="15"/>
      <c r="IFW86" s="15"/>
      <c r="IFX86" s="15"/>
      <c r="IFY86" s="15"/>
      <c r="IFZ86" s="15"/>
      <c r="IGA86" s="15"/>
      <c r="IGB86" s="15"/>
      <c r="IGC86" s="15"/>
      <c r="IGD86" s="15"/>
      <c r="IGE86" s="15"/>
      <c r="IGF86" s="15"/>
      <c r="IGG86" s="15"/>
      <c r="IGH86" s="15"/>
      <c r="IGI86" s="15"/>
      <c r="IGJ86" s="15"/>
      <c r="IGK86" s="15"/>
      <c r="IGL86" s="15"/>
      <c r="IGM86" s="15"/>
      <c r="IGN86" s="15"/>
      <c r="IGO86" s="15"/>
      <c r="IGP86" s="15"/>
      <c r="IGQ86" s="15"/>
      <c r="IGR86" s="15"/>
      <c r="IGS86" s="15"/>
      <c r="IGT86" s="15"/>
      <c r="IGU86" s="15"/>
      <c r="IGV86" s="15"/>
      <c r="IGW86" s="15"/>
      <c r="IGX86" s="15"/>
      <c r="IGY86" s="15"/>
      <c r="IGZ86" s="15"/>
      <c r="IHA86" s="15"/>
      <c r="IHB86" s="15"/>
      <c r="IHC86" s="15"/>
      <c r="IHD86" s="15"/>
      <c r="IHE86" s="15"/>
      <c r="IHF86" s="15"/>
      <c r="IHG86" s="15"/>
      <c r="IHH86" s="15"/>
      <c r="IHI86" s="15"/>
      <c r="IHJ86" s="15"/>
      <c r="IHK86" s="15"/>
      <c r="IHL86" s="15"/>
      <c r="IHM86" s="15"/>
      <c r="IHN86" s="15"/>
      <c r="IHO86" s="15"/>
      <c r="IHP86" s="15"/>
      <c r="IHQ86" s="15"/>
      <c r="IHR86" s="15"/>
      <c r="IHS86" s="15"/>
      <c r="IHT86" s="15"/>
      <c r="IHU86" s="15"/>
      <c r="IHV86" s="15"/>
      <c r="IHW86" s="15"/>
      <c r="IHX86" s="15"/>
      <c r="IHY86" s="15"/>
      <c r="IHZ86" s="15"/>
      <c r="IIA86" s="15"/>
      <c r="IIB86" s="15"/>
      <c r="IIC86" s="15"/>
      <c r="IID86" s="15"/>
      <c r="IIE86" s="15"/>
      <c r="IIF86" s="15"/>
      <c r="IIG86" s="15"/>
      <c r="IIH86" s="15"/>
      <c r="III86" s="15"/>
      <c r="IIJ86" s="15"/>
      <c r="IIK86" s="15"/>
      <c r="IIL86" s="15"/>
      <c r="IIM86" s="15"/>
      <c r="IIN86" s="15"/>
      <c r="IIO86" s="15"/>
      <c r="IIP86" s="15"/>
      <c r="IIQ86" s="15"/>
      <c r="IIR86" s="15"/>
      <c r="IIS86" s="15"/>
      <c r="IIT86" s="15"/>
      <c r="IIU86" s="15"/>
      <c r="IIV86" s="15"/>
      <c r="IIW86" s="15"/>
      <c r="IIX86" s="15"/>
      <c r="IIY86" s="15"/>
      <c r="IIZ86" s="15"/>
      <c r="IJA86" s="15"/>
      <c r="IJB86" s="15"/>
      <c r="IJC86" s="15"/>
      <c r="IJD86" s="15"/>
      <c r="IJE86" s="15"/>
      <c r="IJF86" s="15"/>
      <c r="IJG86" s="15"/>
      <c r="IJH86" s="15"/>
      <c r="IJI86" s="15"/>
      <c r="IJJ86" s="15"/>
      <c r="IJK86" s="15"/>
      <c r="IJL86" s="15"/>
      <c r="IJM86" s="15"/>
      <c r="IJN86" s="15"/>
      <c r="IJO86" s="15"/>
      <c r="IJP86" s="15"/>
      <c r="IJQ86" s="15"/>
      <c r="IJR86" s="15"/>
      <c r="IJS86" s="15"/>
      <c r="IJT86" s="15"/>
      <c r="IJU86" s="15"/>
      <c r="IJV86" s="15"/>
      <c r="IJW86" s="15"/>
      <c r="IJX86" s="15"/>
      <c r="IJY86" s="15"/>
      <c r="IJZ86" s="15"/>
      <c r="IKA86" s="15"/>
      <c r="IKB86" s="15"/>
      <c r="IKC86" s="15"/>
      <c r="IKD86" s="15"/>
      <c r="IKE86" s="15"/>
      <c r="IKF86" s="15"/>
      <c r="IKG86" s="15"/>
      <c r="IKH86" s="15"/>
      <c r="IKI86" s="15"/>
      <c r="IKJ86" s="15"/>
      <c r="IKK86" s="15"/>
      <c r="IKL86" s="15"/>
      <c r="IKM86" s="15"/>
      <c r="IKN86" s="15"/>
      <c r="IKO86" s="15"/>
      <c r="IKP86" s="15"/>
      <c r="IKQ86" s="15"/>
      <c r="IKR86" s="15"/>
      <c r="IKS86" s="15"/>
      <c r="IKT86" s="15"/>
      <c r="IKU86" s="15"/>
      <c r="IKV86" s="15"/>
      <c r="IKW86" s="15"/>
      <c r="IKX86" s="15"/>
      <c r="IKY86" s="15"/>
      <c r="IKZ86" s="15"/>
      <c r="ILA86" s="15"/>
      <c r="ILB86" s="15"/>
      <c r="ILC86" s="15"/>
      <c r="ILD86" s="15"/>
      <c r="ILE86" s="15"/>
      <c r="ILF86" s="15"/>
      <c r="ILG86" s="15"/>
      <c r="ILH86" s="15"/>
      <c r="ILI86" s="15"/>
      <c r="ILJ86" s="15"/>
      <c r="ILK86" s="15"/>
      <c r="ILL86" s="15"/>
      <c r="ILM86" s="15"/>
      <c r="ILN86" s="15"/>
      <c r="ILO86" s="15"/>
      <c r="ILP86" s="15"/>
      <c r="ILQ86" s="15"/>
      <c r="ILR86" s="15"/>
      <c r="ILS86" s="15"/>
      <c r="ILT86" s="15"/>
      <c r="ILU86" s="15"/>
      <c r="ILV86" s="15"/>
      <c r="ILW86" s="15"/>
      <c r="ILX86" s="15"/>
      <c r="ILY86" s="15"/>
      <c r="ILZ86" s="15"/>
      <c r="IMA86" s="15"/>
      <c r="IMB86" s="15"/>
      <c r="IMC86" s="15"/>
      <c r="IMD86" s="15"/>
      <c r="IME86" s="15"/>
      <c r="IMF86" s="15"/>
      <c r="IMG86" s="15"/>
      <c r="IMH86" s="15"/>
      <c r="IMI86" s="15"/>
      <c r="IMJ86" s="15"/>
      <c r="IMK86" s="15"/>
      <c r="IML86" s="15"/>
      <c r="IMM86" s="15"/>
      <c r="IMN86" s="15"/>
      <c r="IMO86" s="15"/>
      <c r="IMP86" s="15"/>
      <c r="IMQ86" s="15"/>
      <c r="IMR86" s="15"/>
      <c r="IMS86" s="15"/>
      <c r="IMT86" s="15"/>
      <c r="IMU86" s="15"/>
      <c r="IMV86" s="15"/>
      <c r="IMW86" s="15"/>
      <c r="IMX86" s="15"/>
      <c r="IMY86" s="15"/>
      <c r="IMZ86" s="15"/>
      <c r="INA86" s="15"/>
      <c r="INB86" s="15"/>
      <c r="INC86" s="15"/>
      <c r="IND86" s="15"/>
      <c r="INE86" s="15"/>
      <c r="INF86" s="15"/>
      <c r="ING86" s="15"/>
      <c r="INH86" s="15"/>
      <c r="INI86" s="15"/>
      <c r="INJ86" s="15"/>
      <c r="INK86" s="15"/>
      <c r="INL86" s="15"/>
      <c r="INM86" s="15"/>
      <c r="INN86" s="15"/>
      <c r="INO86" s="15"/>
      <c r="INP86" s="15"/>
      <c r="INQ86" s="15"/>
      <c r="INR86" s="15"/>
      <c r="INS86" s="15"/>
      <c r="INT86" s="15"/>
      <c r="INU86" s="15"/>
      <c r="INV86" s="15"/>
      <c r="INW86" s="15"/>
      <c r="INX86" s="15"/>
      <c r="INY86" s="15"/>
      <c r="INZ86" s="15"/>
      <c r="IOA86" s="15"/>
      <c r="IOB86" s="15"/>
      <c r="IOC86" s="15"/>
      <c r="IOD86" s="15"/>
      <c r="IOE86" s="15"/>
      <c r="IOF86" s="15"/>
      <c r="IOG86" s="15"/>
      <c r="IOH86" s="15"/>
      <c r="IOI86" s="15"/>
      <c r="IOJ86" s="15"/>
      <c r="IOK86" s="15"/>
      <c r="IOL86" s="15"/>
      <c r="IOM86" s="15"/>
      <c r="ION86" s="15"/>
      <c r="IOO86" s="15"/>
      <c r="IOP86" s="15"/>
      <c r="IOQ86" s="15"/>
      <c r="IOR86" s="15"/>
      <c r="IOS86" s="15"/>
      <c r="IOT86" s="15"/>
      <c r="IOU86" s="15"/>
      <c r="IOV86" s="15"/>
      <c r="IOW86" s="15"/>
      <c r="IOX86" s="15"/>
      <c r="IOY86" s="15"/>
      <c r="IOZ86" s="15"/>
      <c r="IPA86" s="15"/>
      <c r="IPB86" s="15"/>
      <c r="IPC86" s="15"/>
      <c r="IPD86" s="15"/>
      <c r="IPE86" s="15"/>
      <c r="IPF86" s="15"/>
      <c r="IPG86" s="15"/>
      <c r="IPH86" s="15"/>
      <c r="IPI86" s="15"/>
      <c r="IPJ86" s="15"/>
      <c r="IPK86" s="15"/>
      <c r="IPL86" s="15"/>
      <c r="IPM86" s="15"/>
      <c r="IPN86" s="15"/>
      <c r="IPO86" s="15"/>
      <c r="IPP86" s="15"/>
      <c r="IPQ86" s="15"/>
      <c r="IPR86" s="15"/>
      <c r="IPS86" s="15"/>
      <c r="IPT86" s="15"/>
      <c r="IPU86" s="15"/>
      <c r="IPV86" s="15"/>
      <c r="IPW86" s="15"/>
      <c r="IPX86" s="15"/>
      <c r="IPY86" s="15"/>
      <c r="IPZ86" s="15"/>
      <c r="IQA86" s="15"/>
      <c r="IQB86" s="15"/>
      <c r="IQC86" s="15"/>
      <c r="IQD86" s="15"/>
      <c r="IQE86" s="15"/>
      <c r="IQF86" s="15"/>
      <c r="IQG86" s="15"/>
      <c r="IQH86" s="15"/>
      <c r="IQI86" s="15"/>
      <c r="IQJ86" s="15"/>
      <c r="IQK86" s="15"/>
      <c r="IQL86" s="15"/>
      <c r="IQM86" s="15"/>
      <c r="IQN86" s="15"/>
      <c r="IQO86" s="15"/>
      <c r="IQP86" s="15"/>
      <c r="IQQ86" s="15"/>
      <c r="IQR86" s="15"/>
      <c r="IQS86" s="15"/>
      <c r="IQT86" s="15"/>
      <c r="IQU86" s="15"/>
      <c r="IQV86" s="15"/>
      <c r="IQW86" s="15"/>
      <c r="IQX86" s="15"/>
      <c r="IQY86" s="15"/>
      <c r="IQZ86" s="15"/>
      <c r="IRA86" s="15"/>
      <c r="IRB86" s="15"/>
      <c r="IRC86" s="15"/>
      <c r="IRD86" s="15"/>
      <c r="IRE86" s="15"/>
      <c r="IRF86" s="15"/>
      <c r="IRG86" s="15"/>
      <c r="IRH86" s="15"/>
      <c r="IRI86" s="15"/>
      <c r="IRJ86" s="15"/>
      <c r="IRK86" s="15"/>
      <c r="IRL86" s="15"/>
      <c r="IRM86" s="15"/>
      <c r="IRN86" s="15"/>
      <c r="IRO86" s="15"/>
      <c r="IRP86" s="15"/>
      <c r="IRQ86" s="15"/>
      <c r="IRR86" s="15"/>
      <c r="IRS86" s="15"/>
      <c r="IRT86" s="15"/>
      <c r="IRU86" s="15"/>
      <c r="IRV86" s="15"/>
      <c r="IRW86" s="15"/>
      <c r="IRX86" s="15"/>
      <c r="IRY86" s="15"/>
      <c r="IRZ86" s="15"/>
      <c r="ISA86" s="15"/>
      <c r="ISB86" s="15"/>
      <c r="ISC86" s="15"/>
      <c r="ISD86" s="15"/>
      <c r="ISE86" s="15"/>
      <c r="ISF86" s="15"/>
      <c r="ISG86" s="15"/>
      <c r="ISH86" s="15"/>
      <c r="ISI86" s="15"/>
      <c r="ISJ86" s="15"/>
      <c r="ISK86" s="15"/>
      <c r="ISL86" s="15"/>
      <c r="ISM86" s="15"/>
      <c r="ISN86" s="15"/>
      <c r="ISO86" s="15"/>
      <c r="ISP86" s="15"/>
      <c r="ISQ86" s="15"/>
      <c r="ISR86" s="15"/>
      <c r="ISS86" s="15"/>
      <c r="IST86" s="15"/>
      <c r="ISU86" s="15"/>
      <c r="ISV86" s="15"/>
      <c r="ISW86" s="15"/>
      <c r="ISX86" s="15"/>
      <c r="ISY86" s="15"/>
      <c r="ISZ86" s="15"/>
      <c r="ITA86" s="15"/>
      <c r="ITB86" s="15"/>
      <c r="ITC86" s="15"/>
      <c r="ITD86" s="15"/>
      <c r="ITE86" s="15"/>
      <c r="ITF86" s="15"/>
      <c r="ITG86" s="15"/>
      <c r="ITH86" s="15"/>
      <c r="ITI86" s="15"/>
      <c r="ITJ86" s="15"/>
      <c r="ITK86" s="15"/>
      <c r="ITL86" s="15"/>
      <c r="ITM86" s="15"/>
      <c r="ITN86" s="15"/>
      <c r="ITO86" s="15"/>
      <c r="ITP86" s="15"/>
      <c r="ITQ86" s="15"/>
      <c r="ITR86" s="15"/>
      <c r="ITS86" s="15"/>
      <c r="ITT86" s="15"/>
      <c r="ITU86" s="15"/>
      <c r="ITV86" s="15"/>
      <c r="ITW86" s="15"/>
      <c r="ITX86" s="15"/>
      <c r="ITY86" s="15"/>
      <c r="ITZ86" s="15"/>
      <c r="IUA86" s="15"/>
      <c r="IUB86" s="15"/>
      <c r="IUC86" s="15"/>
      <c r="IUD86" s="15"/>
      <c r="IUE86" s="15"/>
      <c r="IUF86" s="15"/>
      <c r="IUG86" s="15"/>
      <c r="IUH86" s="15"/>
      <c r="IUI86" s="15"/>
      <c r="IUJ86" s="15"/>
      <c r="IUK86" s="15"/>
      <c r="IUL86" s="15"/>
      <c r="IUM86" s="15"/>
      <c r="IUN86" s="15"/>
      <c r="IUO86" s="15"/>
      <c r="IUP86" s="15"/>
      <c r="IUQ86" s="15"/>
      <c r="IUR86" s="15"/>
      <c r="IUS86" s="15"/>
      <c r="IUT86" s="15"/>
      <c r="IUU86" s="15"/>
      <c r="IUV86" s="15"/>
      <c r="IUW86" s="15"/>
      <c r="IUX86" s="15"/>
      <c r="IUY86" s="15"/>
      <c r="IUZ86" s="15"/>
      <c r="IVA86" s="15"/>
      <c r="IVB86" s="15"/>
      <c r="IVC86" s="15"/>
      <c r="IVD86" s="15"/>
      <c r="IVE86" s="15"/>
      <c r="IVF86" s="15"/>
      <c r="IVG86" s="15"/>
      <c r="IVH86" s="15"/>
      <c r="IVI86" s="15"/>
      <c r="IVJ86" s="15"/>
      <c r="IVK86" s="15"/>
      <c r="IVL86" s="15"/>
      <c r="IVM86" s="15"/>
      <c r="IVN86" s="15"/>
      <c r="IVO86" s="15"/>
      <c r="IVP86" s="15"/>
      <c r="IVQ86" s="15"/>
      <c r="IVR86" s="15"/>
      <c r="IVS86" s="15"/>
      <c r="IVT86" s="15"/>
      <c r="IVU86" s="15"/>
      <c r="IVV86" s="15"/>
      <c r="IVW86" s="15"/>
      <c r="IVX86" s="15"/>
      <c r="IVY86" s="15"/>
      <c r="IVZ86" s="15"/>
      <c r="IWA86" s="15"/>
      <c r="IWB86" s="15"/>
      <c r="IWC86" s="15"/>
      <c r="IWD86" s="15"/>
      <c r="IWE86" s="15"/>
      <c r="IWF86" s="15"/>
      <c r="IWG86" s="15"/>
      <c r="IWH86" s="15"/>
      <c r="IWI86" s="15"/>
      <c r="IWJ86" s="15"/>
      <c r="IWK86" s="15"/>
      <c r="IWL86" s="15"/>
      <c r="IWM86" s="15"/>
      <c r="IWN86" s="15"/>
      <c r="IWO86" s="15"/>
      <c r="IWP86" s="15"/>
      <c r="IWQ86" s="15"/>
      <c r="IWR86" s="15"/>
      <c r="IWS86" s="15"/>
      <c r="IWT86" s="15"/>
      <c r="IWU86" s="15"/>
      <c r="IWV86" s="15"/>
      <c r="IWW86" s="15"/>
      <c r="IWX86" s="15"/>
      <c r="IWY86" s="15"/>
      <c r="IWZ86" s="15"/>
      <c r="IXA86" s="15"/>
      <c r="IXB86" s="15"/>
      <c r="IXC86" s="15"/>
      <c r="IXD86" s="15"/>
      <c r="IXE86" s="15"/>
      <c r="IXF86" s="15"/>
      <c r="IXG86" s="15"/>
      <c r="IXH86" s="15"/>
      <c r="IXI86" s="15"/>
      <c r="IXJ86" s="15"/>
      <c r="IXK86" s="15"/>
      <c r="IXL86" s="15"/>
      <c r="IXM86" s="15"/>
      <c r="IXN86" s="15"/>
      <c r="IXO86" s="15"/>
      <c r="IXP86" s="15"/>
      <c r="IXQ86" s="15"/>
      <c r="IXR86" s="15"/>
      <c r="IXS86" s="15"/>
      <c r="IXT86" s="15"/>
      <c r="IXU86" s="15"/>
      <c r="IXV86" s="15"/>
      <c r="IXW86" s="15"/>
      <c r="IXX86" s="15"/>
      <c r="IXY86" s="15"/>
      <c r="IXZ86" s="15"/>
      <c r="IYA86" s="15"/>
      <c r="IYB86" s="15"/>
      <c r="IYC86" s="15"/>
      <c r="IYD86" s="15"/>
      <c r="IYE86" s="15"/>
      <c r="IYF86" s="15"/>
      <c r="IYG86" s="15"/>
      <c r="IYH86" s="15"/>
      <c r="IYI86" s="15"/>
      <c r="IYJ86" s="15"/>
      <c r="IYK86" s="15"/>
      <c r="IYL86" s="15"/>
      <c r="IYM86" s="15"/>
      <c r="IYN86" s="15"/>
      <c r="IYO86" s="15"/>
      <c r="IYP86" s="15"/>
      <c r="IYQ86" s="15"/>
      <c r="IYR86" s="15"/>
      <c r="IYS86" s="15"/>
      <c r="IYT86" s="15"/>
      <c r="IYU86" s="15"/>
      <c r="IYV86" s="15"/>
      <c r="IYW86" s="15"/>
      <c r="IYX86" s="15"/>
      <c r="IYY86" s="15"/>
      <c r="IYZ86" s="15"/>
      <c r="IZA86" s="15"/>
      <c r="IZB86" s="15"/>
      <c r="IZC86" s="15"/>
      <c r="IZD86" s="15"/>
      <c r="IZE86" s="15"/>
      <c r="IZF86" s="15"/>
      <c r="IZG86" s="15"/>
      <c r="IZH86" s="15"/>
      <c r="IZI86" s="15"/>
      <c r="IZJ86" s="15"/>
      <c r="IZK86" s="15"/>
      <c r="IZL86" s="15"/>
      <c r="IZM86" s="15"/>
      <c r="IZN86" s="15"/>
      <c r="IZO86" s="15"/>
      <c r="IZP86" s="15"/>
      <c r="IZQ86" s="15"/>
      <c r="IZR86" s="15"/>
      <c r="IZS86" s="15"/>
      <c r="IZT86" s="15"/>
      <c r="IZU86" s="15"/>
      <c r="IZV86" s="15"/>
      <c r="IZW86" s="15"/>
      <c r="IZX86" s="15"/>
      <c r="IZY86" s="15"/>
      <c r="IZZ86" s="15"/>
      <c r="JAA86" s="15"/>
      <c r="JAB86" s="15"/>
      <c r="JAC86" s="15"/>
      <c r="JAD86" s="15"/>
      <c r="JAE86" s="15"/>
      <c r="JAF86" s="15"/>
      <c r="JAG86" s="15"/>
      <c r="JAH86" s="15"/>
      <c r="JAI86" s="15"/>
      <c r="JAJ86" s="15"/>
      <c r="JAK86" s="15"/>
      <c r="JAL86" s="15"/>
      <c r="JAM86" s="15"/>
      <c r="JAN86" s="15"/>
      <c r="JAO86" s="15"/>
      <c r="JAP86" s="15"/>
      <c r="JAQ86" s="15"/>
      <c r="JAR86" s="15"/>
      <c r="JAS86" s="15"/>
      <c r="JAT86" s="15"/>
      <c r="JAU86" s="15"/>
      <c r="JAV86" s="15"/>
      <c r="JAW86" s="15"/>
      <c r="JAX86" s="15"/>
      <c r="JAY86" s="15"/>
      <c r="JAZ86" s="15"/>
      <c r="JBA86" s="15"/>
      <c r="JBB86" s="15"/>
      <c r="JBC86" s="15"/>
      <c r="JBD86" s="15"/>
      <c r="JBE86" s="15"/>
      <c r="JBF86" s="15"/>
      <c r="JBG86" s="15"/>
      <c r="JBH86" s="15"/>
      <c r="JBI86" s="15"/>
      <c r="JBJ86" s="15"/>
      <c r="JBK86" s="15"/>
      <c r="JBL86" s="15"/>
      <c r="JBM86" s="15"/>
      <c r="JBN86" s="15"/>
      <c r="JBO86" s="15"/>
      <c r="JBP86" s="15"/>
      <c r="JBQ86" s="15"/>
      <c r="JBR86" s="15"/>
      <c r="JBS86" s="15"/>
      <c r="JBT86" s="15"/>
      <c r="JBU86" s="15"/>
      <c r="JBV86" s="15"/>
      <c r="JBW86" s="15"/>
      <c r="JBX86" s="15"/>
      <c r="JBY86" s="15"/>
      <c r="JBZ86" s="15"/>
      <c r="JCA86" s="15"/>
      <c r="JCB86" s="15"/>
      <c r="JCC86" s="15"/>
      <c r="JCD86" s="15"/>
      <c r="JCE86" s="15"/>
      <c r="JCF86" s="15"/>
      <c r="JCG86" s="15"/>
      <c r="JCH86" s="15"/>
      <c r="JCI86" s="15"/>
      <c r="JCJ86" s="15"/>
      <c r="JCK86" s="15"/>
      <c r="JCL86" s="15"/>
      <c r="JCM86" s="15"/>
      <c r="JCN86" s="15"/>
      <c r="JCO86" s="15"/>
      <c r="JCP86" s="15"/>
      <c r="JCQ86" s="15"/>
      <c r="JCR86" s="15"/>
      <c r="JCS86" s="15"/>
      <c r="JCT86" s="15"/>
      <c r="JCU86" s="15"/>
      <c r="JCV86" s="15"/>
      <c r="JCW86" s="15"/>
      <c r="JCX86" s="15"/>
      <c r="JCY86" s="15"/>
      <c r="JCZ86" s="15"/>
      <c r="JDA86" s="15"/>
      <c r="JDB86" s="15"/>
      <c r="JDC86" s="15"/>
      <c r="JDD86" s="15"/>
      <c r="JDE86" s="15"/>
      <c r="JDF86" s="15"/>
      <c r="JDG86" s="15"/>
      <c r="JDH86" s="15"/>
      <c r="JDI86" s="15"/>
      <c r="JDJ86" s="15"/>
      <c r="JDK86" s="15"/>
      <c r="JDL86" s="15"/>
      <c r="JDM86" s="15"/>
      <c r="JDN86" s="15"/>
      <c r="JDO86" s="15"/>
      <c r="JDP86" s="15"/>
      <c r="JDQ86" s="15"/>
      <c r="JDR86" s="15"/>
      <c r="JDS86" s="15"/>
      <c r="JDT86" s="15"/>
      <c r="JDU86" s="15"/>
      <c r="JDV86" s="15"/>
      <c r="JDW86" s="15"/>
      <c r="JDX86" s="15"/>
      <c r="JDY86" s="15"/>
      <c r="JDZ86" s="15"/>
      <c r="JEA86" s="15"/>
      <c r="JEB86" s="15"/>
      <c r="JEC86" s="15"/>
      <c r="JED86" s="15"/>
      <c r="JEE86" s="15"/>
      <c r="JEF86" s="15"/>
      <c r="JEG86" s="15"/>
      <c r="JEH86" s="15"/>
      <c r="JEI86" s="15"/>
      <c r="JEJ86" s="15"/>
      <c r="JEK86" s="15"/>
      <c r="JEL86" s="15"/>
      <c r="JEM86" s="15"/>
      <c r="JEN86" s="15"/>
      <c r="JEO86" s="15"/>
      <c r="JEP86" s="15"/>
      <c r="JEQ86" s="15"/>
      <c r="JER86" s="15"/>
      <c r="JES86" s="15"/>
      <c r="JET86" s="15"/>
      <c r="JEU86" s="15"/>
      <c r="JEV86" s="15"/>
      <c r="JEW86" s="15"/>
      <c r="JEX86" s="15"/>
      <c r="JEY86" s="15"/>
      <c r="JEZ86" s="15"/>
      <c r="JFA86" s="15"/>
      <c r="JFB86" s="15"/>
      <c r="JFC86" s="15"/>
      <c r="JFD86" s="15"/>
      <c r="JFE86" s="15"/>
      <c r="JFF86" s="15"/>
      <c r="JFG86" s="15"/>
      <c r="JFH86" s="15"/>
      <c r="JFI86" s="15"/>
      <c r="JFJ86" s="15"/>
      <c r="JFK86" s="15"/>
      <c r="JFL86" s="15"/>
      <c r="JFM86" s="15"/>
      <c r="JFN86" s="15"/>
      <c r="JFO86" s="15"/>
      <c r="JFP86" s="15"/>
      <c r="JFQ86" s="15"/>
      <c r="JFR86" s="15"/>
      <c r="JFS86" s="15"/>
      <c r="JFT86" s="15"/>
      <c r="JFU86" s="15"/>
      <c r="JFV86" s="15"/>
      <c r="JFW86" s="15"/>
      <c r="JFX86" s="15"/>
      <c r="JFY86" s="15"/>
      <c r="JFZ86" s="15"/>
      <c r="JGA86" s="15"/>
      <c r="JGB86" s="15"/>
      <c r="JGC86" s="15"/>
      <c r="JGD86" s="15"/>
      <c r="JGE86" s="15"/>
      <c r="JGF86" s="15"/>
      <c r="JGG86" s="15"/>
      <c r="JGH86" s="15"/>
      <c r="JGI86" s="15"/>
      <c r="JGJ86" s="15"/>
      <c r="JGK86" s="15"/>
      <c r="JGL86" s="15"/>
      <c r="JGM86" s="15"/>
      <c r="JGN86" s="15"/>
      <c r="JGO86" s="15"/>
      <c r="JGP86" s="15"/>
      <c r="JGQ86" s="15"/>
      <c r="JGR86" s="15"/>
      <c r="JGS86" s="15"/>
      <c r="JGT86" s="15"/>
      <c r="JGU86" s="15"/>
      <c r="JGV86" s="15"/>
      <c r="JGW86" s="15"/>
      <c r="JGX86" s="15"/>
      <c r="JGY86" s="15"/>
      <c r="JGZ86" s="15"/>
      <c r="JHA86" s="15"/>
      <c r="JHB86" s="15"/>
      <c r="JHC86" s="15"/>
      <c r="JHD86" s="15"/>
      <c r="JHE86" s="15"/>
      <c r="JHF86" s="15"/>
      <c r="JHG86" s="15"/>
      <c r="JHH86" s="15"/>
      <c r="JHI86" s="15"/>
      <c r="JHJ86" s="15"/>
      <c r="JHK86" s="15"/>
      <c r="JHL86" s="15"/>
      <c r="JHM86" s="15"/>
      <c r="JHN86" s="15"/>
      <c r="JHO86" s="15"/>
      <c r="JHP86" s="15"/>
      <c r="JHQ86" s="15"/>
      <c r="JHR86" s="15"/>
      <c r="JHS86" s="15"/>
      <c r="JHT86" s="15"/>
      <c r="JHU86" s="15"/>
      <c r="JHV86" s="15"/>
      <c r="JHW86" s="15"/>
      <c r="JHX86" s="15"/>
      <c r="JHY86" s="15"/>
      <c r="JHZ86" s="15"/>
      <c r="JIA86" s="15"/>
      <c r="JIB86" s="15"/>
      <c r="JIC86" s="15"/>
      <c r="JID86" s="15"/>
      <c r="JIE86" s="15"/>
      <c r="JIF86" s="15"/>
      <c r="JIG86" s="15"/>
      <c r="JIH86" s="15"/>
      <c r="JII86" s="15"/>
      <c r="JIJ86" s="15"/>
      <c r="JIK86" s="15"/>
      <c r="JIL86" s="15"/>
      <c r="JIM86" s="15"/>
      <c r="JIN86" s="15"/>
      <c r="JIO86" s="15"/>
      <c r="JIP86" s="15"/>
      <c r="JIQ86" s="15"/>
      <c r="JIR86" s="15"/>
      <c r="JIS86" s="15"/>
      <c r="JIT86" s="15"/>
      <c r="JIU86" s="15"/>
      <c r="JIV86" s="15"/>
      <c r="JIW86" s="15"/>
      <c r="JIX86" s="15"/>
      <c r="JIY86" s="15"/>
      <c r="JIZ86" s="15"/>
      <c r="JJA86" s="15"/>
      <c r="JJB86" s="15"/>
      <c r="JJC86" s="15"/>
      <c r="JJD86" s="15"/>
      <c r="JJE86" s="15"/>
      <c r="JJF86" s="15"/>
      <c r="JJG86" s="15"/>
      <c r="JJH86" s="15"/>
      <c r="JJI86" s="15"/>
      <c r="JJJ86" s="15"/>
      <c r="JJK86" s="15"/>
      <c r="JJL86" s="15"/>
      <c r="JJM86" s="15"/>
      <c r="JJN86" s="15"/>
      <c r="JJO86" s="15"/>
      <c r="JJP86" s="15"/>
      <c r="JJQ86" s="15"/>
      <c r="JJR86" s="15"/>
      <c r="JJS86" s="15"/>
      <c r="JJT86" s="15"/>
      <c r="JJU86" s="15"/>
      <c r="JJV86" s="15"/>
      <c r="JJW86" s="15"/>
      <c r="JJX86" s="15"/>
      <c r="JJY86" s="15"/>
      <c r="JJZ86" s="15"/>
      <c r="JKA86" s="15"/>
      <c r="JKB86" s="15"/>
      <c r="JKC86" s="15"/>
      <c r="JKD86" s="15"/>
      <c r="JKE86" s="15"/>
      <c r="JKF86" s="15"/>
      <c r="JKG86" s="15"/>
      <c r="JKH86" s="15"/>
      <c r="JKI86" s="15"/>
      <c r="JKJ86" s="15"/>
      <c r="JKK86" s="15"/>
      <c r="JKL86" s="15"/>
      <c r="JKM86" s="15"/>
      <c r="JKN86" s="15"/>
      <c r="JKO86" s="15"/>
      <c r="JKP86" s="15"/>
      <c r="JKQ86" s="15"/>
      <c r="JKR86" s="15"/>
      <c r="JKS86" s="15"/>
      <c r="JKT86" s="15"/>
      <c r="JKU86" s="15"/>
      <c r="JKV86" s="15"/>
      <c r="JKW86" s="15"/>
      <c r="JKX86" s="15"/>
      <c r="JKY86" s="15"/>
      <c r="JKZ86" s="15"/>
      <c r="JLA86" s="15"/>
      <c r="JLB86" s="15"/>
      <c r="JLC86" s="15"/>
      <c r="JLD86" s="15"/>
      <c r="JLE86" s="15"/>
      <c r="JLF86" s="15"/>
      <c r="JLG86" s="15"/>
      <c r="JLH86" s="15"/>
      <c r="JLI86" s="15"/>
      <c r="JLJ86" s="15"/>
      <c r="JLK86" s="15"/>
      <c r="JLL86" s="15"/>
      <c r="JLM86" s="15"/>
      <c r="JLN86" s="15"/>
      <c r="JLO86" s="15"/>
      <c r="JLP86" s="15"/>
      <c r="JLQ86" s="15"/>
      <c r="JLR86" s="15"/>
      <c r="JLS86" s="15"/>
      <c r="JLT86" s="15"/>
      <c r="JLU86" s="15"/>
      <c r="JLV86" s="15"/>
      <c r="JLW86" s="15"/>
      <c r="JLX86" s="15"/>
      <c r="JLY86" s="15"/>
      <c r="JLZ86" s="15"/>
      <c r="JMA86" s="15"/>
      <c r="JMB86" s="15"/>
      <c r="JMC86" s="15"/>
      <c r="JMD86" s="15"/>
      <c r="JME86" s="15"/>
      <c r="JMF86" s="15"/>
      <c r="JMG86" s="15"/>
      <c r="JMH86" s="15"/>
      <c r="JMI86" s="15"/>
      <c r="JMJ86" s="15"/>
      <c r="JMK86" s="15"/>
      <c r="JML86" s="15"/>
      <c r="JMM86" s="15"/>
      <c r="JMN86" s="15"/>
      <c r="JMO86" s="15"/>
      <c r="JMP86" s="15"/>
      <c r="JMQ86" s="15"/>
      <c r="JMR86" s="15"/>
      <c r="JMS86" s="15"/>
      <c r="JMT86" s="15"/>
      <c r="JMU86" s="15"/>
      <c r="JMV86" s="15"/>
      <c r="JMW86" s="15"/>
      <c r="JMX86" s="15"/>
      <c r="JMY86" s="15"/>
      <c r="JMZ86" s="15"/>
      <c r="JNA86" s="15"/>
      <c r="JNB86" s="15"/>
      <c r="JNC86" s="15"/>
      <c r="JND86" s="15"/>
      <c r="JNE86" s="15"/>
      <c r="JNF86" s="15"/>
      <c r="JNG86" s="15"/>
      <c r="JNH86" s="15"/>
      <c r="JNI86" s="15"/>
      <c r="JNJ86" s="15"/>
      <c r="JNK86" s="15"/>
      <c r="JNL86" s="15"/>
      <c r="JNM86" s="15"/>
      <c r="JNN86" s="15"/>
      <c r="JNO86" s="15"/>
      <c r="JNP86" s="15"/>
      <c r="JNQ86" s="15"/>
      <c r="JNR86" s="15"/>
      <c r="JNS86" s="15"/>
      <c r="JNT86" s="15"/>
      <c r="JNU86" s="15"/>
      <c r="JNV86" s="15"/>
      <c r="JNW86" s="15"/>
      <c r="JNX86" s="15"/>
      <c r="JNY86" s="15"/>
      <c r="JNZ86" s="15"/>
      <c r="JOA86" s="15"/>
      <c r="JOB86" s="15"/>
      <c r="JOC86" s="15"/>
      <c r="JOD86" s="15"/>
      <c r="JOE86" s="15"/>
      <c r="JOF86" s="15"/>
      <c r="JOG86" s="15"/>
      <c r="JOH86" s="15"/>
      <c r="JOI86" s="15"/>
      <c r="JOJ86" s="15"/>
      <c r="JOK86" s="15"/>
      <c r="JOL86" s="15"/>
      <c r="JOM86" s="15"/>
      <c r="JON86" s="15"/>
      <c r="JOO86" s="15"/>
      <c r="JOP86" s="15"/>
      <c r="JOQ86" s="15"/>
      <c r="JOR86" s="15"/>
      <c r="JOS86" s="15"/>
      <c r="JOT86" s="15"/>
      <c r="JOU86" s="15"/>
      <c r="JOV86" s="15"/>
      <c r="JOW86" s="15"/>
      <c r="JOX86" s="15"/>
      <c r="JOY86" s="15"/>
      <c r="JOZ86" s="15"/>
      <c r="JPA86" s="15"/>
      <c r="JPB86" s="15"/>
      <c r="JPC86" s="15"/>
      <c r="JPD86" s="15"/>
      <c r="JPE86" s="15"/>
      <c r="JPF86" s="15"/>
      <c r="JPG86" s="15"/>
      <c r="JPH86" s="15"/>
      <c r="JPI86" s="15"/>
      <c r="JPJ86" s="15"/>
      <c r="JPK86" s="15"/>
      <c r="JPL86" s="15"/>
      <c r="JPM86" s="15"/>
      <c r="JPN86" s="15"/>
      <c r="JPO86" s="15"/>
      <c r="JPP86" s="15"/>
      <c r="JPQ86" s="15"/>
      <c r="JPR86" s="15"/>
      <c r="JPS86" s="15"/>
      <c r="JPT86" s="15"/>
      <c r="JPU86" s="15"/>
      <c r="JPV86" s="15"/>
      <c r="JPW86" s="15"/>
      <c r="JPX86" s="15"/>
      <c r="JPY86" s="15"/>
      <c r="JPZ86" s="15"/>
      <c r="JQA86" s="15"/>
      <c r="JQB86" s="15"/>
      <c r="JQC86" s="15"/>
      <c r="JQD86" s="15"/>
      <c r="JQE86" s="15"/>
      <c r="JQF86" s="15"/>
      <c r="JQG86" s="15"/>
      <c r="JQH86" s="15"/>
      <c r="JQI86" s="15"/>
      <c r="JQJ86" s="15"/>
      <c r="JQK86" s="15"/>
      <c r="JQL86" s="15"/>
      <c r="JQM86" s="15"/>
      <c r="JQN86" s="15"/>
      <c r="JQO86" s="15"/>
      <c r="JQP86" s="15"/>
      <c r="JQQ86" s="15"/>
      <c r="JQR86" s="15"/>
      <c r="JQS86" s="15"/>
      <c r="JQT86" s="15"/>
      <c r="JQU86" s="15"/>
      <c r="JQV86" s="15"/>
      <c r="JQW86" s="15"/>
      <c r="JQX86" s="15"/>
      <c r="JQY86" s="15"/>
      <c r="JQZ86" s="15"/>
      <c r="JRA86" s="15"/>
      <c r="JRB86" s="15"/>
      <c r="JRC86" s="15"/>
      <c r="JRD86" s="15"/>
      <c r="JRE86" s="15"/>
      <c r="JRF86" s="15"/>
      <c r="JRG86" s="15"/>
      <c r="JRH86" s="15"/>
      <c r="JRI86" s="15"/>
      <c r="JRJ86" s="15"/>
      <c r="JRK86" s="15"/>
      <c r="JRL86" s="15"/>
      <c r="JRM86" s="15"/>
      <c r="JRN86" s="15"/>
      <c r="JRO86" s="15"/>
      <c r="JRP86" s="15"/>
      <c r="JRQ86" s="15"/>
      <c r="JRR86" s="15"/>
      <c r="JRS86" s="15"/>
      <c r="JRT86" s="15"/>
      <c r="JRU86" s="15"/>
      <c r="JRV86" s="15"/>
      <c r="JRW86" s="15"/>
      <c r="JRX86" s="15"/>
      <c r="JRY86" s="15"/>
      <c r="JRZ86" s="15"/>
      <c r="JSA86" s="15"/>
      <c r="JSB86" s="15"/>
      <c r="JSC86" s="15"/>
      <c r="JSD86" s="15"/>
      <c r="JSE86" s="15"/>
      <c r="JSF86" s="15"/>
      <c r="JSG86" s="15"/>
      <c r="JSH86" s="15"/>
      <c r="JSI86" s="15"/>
      <c r="JSJ86" s="15"/>
      <c r="JSK86" s="15"/>
      <c r="JSL86" s="15"/>
      <c r="JSM86" s="15"/>
      <c r="JSN86" s="15"/>
      <c r="JSO86" s="15"/>
      <c r="JSP86" s="15"/>
      <c r="JSQ86" s="15"/>
      <c r="JSR86" s="15"/>
      <c r="JSS86" s="15"/>
      <c r="JST86" s="15"/>
      <c r="JSU86" s="15"/>
      <c r="JSV86" s="15"/>
      <c r="JSW86" s="15"/>
      <c r="JSX86" s="15"/>
      <c r="JSY86" s="15"/>
      <c r="JSZ86" s="15"/>
      <c r="JTA86" s="15"/>
      <c r="JTB86" s="15"/>
      <c r="JTC86" s="15"/>
      <c r="JTD86" s="15"/>
      <c r="JTE86" s="15"/>
      <c r="JTF86" s="15"/>
      <c r="JTG86" s="15"/>
      <c r="JTH86" s="15"/>
      <c r="JTI86" s="15"/>
      <c r="JTJ86" s="15"/>
      <c r="JTK86" s="15"/>
      <c r="JTL86" s="15"/>
      <c r="JTM86" s="15"/>
      <c r="JTN86" s="15"/>
      <c r="JTO86" s="15"/>
      <c r="JTP86" s="15"/>
      <c r="JTQ86" s="15"/>
      <c r="JTR86" s="15"/>
      <c r="JTS86" s="15"/>
      <c r="JTT86" s="15"/>
      <c r="JTU86" s="15"/>
      <c r="JTV86" s="15"/>
      <c r="JTW86" s="15"/>
      <c r="JTX86" s="15"/>
      <c r="JTY86" s="15"/>
      <c r="JTZ86" s="15"/>
      <c r="JUA86" s="15"/>
      <c r="JUB86" s="15"/>
      <c r="JUC86" s="15"/>
      <c r="JUD86" s="15"/>
      <c r="JUE86" s="15"/>
      <c r="JUF86" s="15"/>
      <c r="JUG86" s="15"/>
      <c r="JUH86" s="15"/>
      <c r="JUI86" s="15"/>
      <c r="JUJ86" s="15"/>
      <c r="JUK86" s="15"/>
      <c r="JUL86" s="15"/>
      <c r="JUM86" s="15"/>
      <c r="JUN86" s="15"/>
      <c r="JUO86" s="15"/>
      <c r="JUP86" s="15"/>
      <c r="JUQ86" s="15"/>
      <c r="JUR86" s="15"/>
      <c r="JUS86" s="15"/>
      <c r="JUT86" s="15"/>
      <c r="JUU86" s="15"/>
      <c r="JUV86" s="15"/>
      <c r="JUW86" s="15"/>
      <c r="JUX86" s="15"/>
      <c r="JUY86" s="15"/>
      <c r="JUZ86" s="15"/>
      <c r="JVA86" s="15"/>
      <c r="JVB86" s="15"/>
      <c r="JVC86" s="15"/>
      <c r="JVD86" s="15"/>
      <c r="JVE86" s="15"/>
      <c r="JVF86" s="15"/>
      <c r="JVG86" s="15"/>
      <c r="JVH86" s="15"/>
      <c r="JVI86" s="15"/>
      <c r="JVJ86" s="15"/>
      <c r="JVK86" s="15"/>
      <c r="JVL86" s="15"/>
      <c r="JVM86" s="15"/>
      <c r="JVN86" s="15"/>
      <c r="JVO86" s="15"/>
      <c r="JVP86" s="15"/>
      <c r="JVQ86" s="15"/>
      <c r="JVR86" s="15"/>
      <c r="JVS86" s="15"/>
      <c r="JVT86" s="15"/>
      <c r="JVU86" s="15"/>
      <c r="JVV86" s="15"/>
      <c r="JVW86" s="15"/>
      <c r="JVX86" s="15"/>
      <c r="JVY86" s="15"/>
      <c r="JVZ86" s="15"/>
      <c r="JWA86" s="15"/>
      <c r="JWB86" s="15"/>
      <c r="JWC86" s="15"/>
      <c r="JWD86" s="15"/>
      <c r="JWE86" s="15"/>
      <c r="JWF86" s="15"/>
      <c r="JWG86" s="15"/>
      <c r="JWH86" s="15"/>
      <c r="JWI86" s="15"/>
      <c r="JWJ86" s="15"/>
      <c r="JWK86" s="15"/>
      <c r="JWL86" s="15"/>
      <c r="JWM86" s="15"/>
      <c r="JWN86" s="15"/>
      <c r="JWO86" s="15"/>
      <c r="JWP86" s="15"/>
      <c r="JWQ86" s="15"/>
      <c r="JWR86" s="15"/>
      <c r="JWS86" s="15"/>
      <c r="JWT86" s="15"/>
      <c r="JWU86" s="15"/>
      <c r="JWV86" s="15"/>
      <c r="JWW86" s="15"/>
      <c r="JWX86" s="15"/>
      <c r="JWY86" s="15"/>
      <c r="JWZ86" s="15"/>
      <c r="JXA86" s="15"/>
      <c r="JXB86" s="15"/>
      <c r="JXC86" s="15"/>
      <c r="JXD86" s="15"/>
      <c r="JXE86" s="15"/>
      <c r="JXF86" s="15"/>
      <c r="JXG86" s="15"/>
      <c r="JXH86" s="15"/>
      <c r="JXI86" s="15"/>
      <c r="JXJ86" s="15"/>
      <c r="JXK86" s="15"/>
      <c r="JXL86" s="15"/>
      <c r="JXM86" s="15"/>
      <c r="JXN86" s="15"/>
      <c r="JXO86" s="15"/>
      <c r="JXP86" s="15"/>
      <c r="JXQ86" s="15"/>
      <c r="JXR86" s="15"/>
      <c r="JXS86" s="15"/>
      <c r="JXT86" s="15"/>
      <c r="JXU86" s="15"/>
      <c r="JXV86" s="15"/>
      <c r="JXW86" s="15"/>
      <c r="JXX86" s="15"/>
      <c r="JXY86" s="15"/>
      <c r="JXZ86" s="15"/>
      <c r="JYA86" s="15"/>
      <c r="JYB86" s="15"/>
      <c r="JYC86" s="15"/>
      <c r="JYD86" s="15"/>
      <c r="JYE86" s="15"/>
      <c r="JYF86" s="15"/>
      <c r="JYG86" s="15"/>
      <c r="JYH86" s="15"/>
      <c r="JYI86" s="15"/>
      <c r="JYJ86" s="15"/>
      <c r="JYK86" s="15"/>
      <c r="JYL86" s="15"/>
      <c r="JYM86" s="15"/>
      <c r="JYN86" s="15"/>
      <c r="JYO86" s="15"/>
      <c r="JYP86" s="15"/>
      <c r="JYQ86" s="15"/>
      <c r="JYR86" s="15"/>
      <c r="JYS86" s="15"/>
      <c r="JYT86" s="15"/>
      <c r="JYU86" s="15"/>
      <c r="JYV86" s="15"/>
      <c r="JYW86" s="15"/>
      <c r="JYX86" s="15"/>
      <c r="JYY86" s="15"/>
      <c r="JYZ86" s="15"/>
      <c r="JZA86" s="15"/>
      <c r="JZB86" s="15"/>
      <c r="JZC86" s="15"/>
      <c r="JZD86" s="15"/>
      <c r="JZE86" s="15"/>
      <c r="JZF86" s="15"/>
      <c r="JZG86" s="15"/>
      <c r="JZH86" s="15"/>
      <c r="JZI86" s="15"/>
      <c r="JZJ86" s="15"/>
      <c r="JZK86" s="15"/>
      <c r="JZL86" s="15"/>
      <c r="JZM86" s="15"/>
      <c r="JZN86" s="15"/>
      <c r="JZO86" s="15"/>
      <c r="JZP86" s="15"/>
      <c r="JZQ86" s="15"/>
      <c r="JZR86" s="15"/>
      <c r="JZS86" s="15"/>
      <c r="JZT86" s="15"/>
      <c r="JZU86" s="15"/>
      <c r="JZV86" s="15"/>
      <c r="JZW86" s="15"/>
      <c r="JZX86" s="15"/>
      <c r="JZY86" s="15"/>
      <c r="JZZ86" s="15"/>
      <c r="KAA86" s="15"/>
      <c r="KAB86" s="15"/>
      <c r="KAC86" s="15"/>
      <c r="KAD86" s="15"/>
      <c r="KAE86" s="15"/>
      <c r="KAF86" s="15"/>
      <c r="KAG86" s="15"/>
      <c r="KAH86" s="15"/>
      <c r="KAI86" s="15"/>
      <c r="KAJ86" s="15"/>
      <c r="KAK86" s="15"/>
      <c r="KAL86" s="15"/>
      <c r="KAM86" s="15"/>
      <c r="KAN86" s="15"/>
      <c r="KAO86" s="15"/>
      <c r="KAP86" s="15"/>
      <c r="KAQ86" s="15"/>
      <c r="KAR86" s="15"/>
      <c r="KAS86" s="15"/>
      <c r="KAT86" s="15"/>
      <c r="KAU86" s="15"/>
      <c r="KAV86" s="15"/>
      <c r="KAW86" s="15"/>
      <c r="KAX86" s="15"/>
      <c r="KAY86" s="15"/>
      <c r="KAZ86" s="15"/>
      <c r="KBA86" s="15"/>
      <c r="KBB86" s="15"/>
      <c r="KBC86" s="15"/>
      <c r="KBD86" s="15"/>
      <c r="KBE86" s="15"/>
      <c r="KBF86" s="15"/>
      <c r="KBG86" s="15"/>
      <c r="KBH86" s="15"/>
      <c r="KBI86" s="15"/>
      <c r="KBJ86" s="15"/>
      <c r="KBK86" s="15"/>
      <c r="KBL86" s="15"/>
      <c r="KBM86" s="15"/>
      <c r="KBN86" s="15"/>
      <c r="KBO86" s="15"/>
      <c r="KBP86" s="15"/>
      <c r="KBQ86" s="15"/>
      <c r="KBR86" s="15"/>
      <c r="KBS86" s="15"/>
      <c r="KBT86" s="15"/>
      <c r="KBU86" s="15"/>
      <c r="KBV86" s="15"/>
      <c r="KBW86" s="15"/>
      <c r="KBX86" s="15"/>
      <c r="KBY86" s="15"/>
      <c r="KBZ86" s="15"/>
      <c r="KCA86" s="15"/>
      <c r="KCB86" s="15"/>
      <c r="KCC86" s="15"/>
      <c r="KCD86" s="15"/>
      <c r="KCE86" s="15"/>
      <c r="KCF86" s="15"/>
      <c r="KCG86" s="15"/>
      <c r="KCH86" s="15"/>
      <c r="KCI86" s="15"/>
      <c r="KCJ86" s="15"/>
      <c r="KCK86" s="15"/>
      <c r="KCL86" s="15"/>
      <c r="KCM86" s="15"/>
      <c r="KCN86" s="15"/>
      <c r="KCO86" s="15"/>
      <c r="KCP86" s="15"/>
      <c r="KCQ86" s="15"/>
      <c r="KCR86" s="15"/>
      <c r="KCS86" s="15"/>
      <c r="KCT86" s="15"/>
      <c r="KCU86" s="15"/>
      <c r="KCV86" s="15"/>
      <c r="KCW86" s="15"/>
      <c r="KCX86" s="15"/>
      <c r="KCY86" s="15"/>
      <c r="KCZ86" s="15"/>
      <c r="KDA86" s="15"/>
      <c r="KDB86" s="15"/>
      <c r="KDC86" s="15"/>
      <c r="KDD86" s="15"/>
      <c r="KDE86" s="15"/>
      <c r="KDF86" s="15"/>
      <c r="KDG86" s="15"/>
      <c r="KDH86" s="15"/>
      <c r="KDI86" s="15"/>
      <c r="KDJ86" s="15"/>
      <c r="KDK86" s="15"/>
      <c r="KDL86" s="15"/>
      <c r="KDM86" s="15"/>
      <c r="KDN86" s="15"/>
      <c r="KDO86" s="15"/>
      <c r="KDP86" s="15"/>
      <c r="KDQ86" s="15"/>
      <c r="KDR86" s="15"/>
      <c r="KDS86" s="15"/>
      <c r="KDT86" s="15"/>
      <c r="KDU86" s="15"/>
      <c r="KDV86" s="15"/>
      <c r="KDW86" s="15"/>
      <c r="KDX86" s="15"/>
      <c r="KDY86" s="15"/>
      <c r="KDZ86" s="15"/>
      <c r="KEA86" s="15"/>
      <c r="KEB86" s="15"/>
      <c r="KEC86" s="15"/>
      <c r="KED86" s="15"/>
      <c r="KEE86" s="15"/>
      <c r="KEF86" s="15"/>
      <c r="KEG86" s="15"/>
      <c r="KEH86" s="15"/>
      <c r="KEI86" s="15"/>
      <c r="KEJ86" s="15"/>
      <c r="KEK86" s="15"/>
      <c r="KEL86" s="15"/>
      <c r="KEM86" s="15"/>
      <c r="KEN86" s="15"/>
      <c r="KEO86" s="15"/>
      <c r="KEP86" s="15"/>
      <c r="KEQ86" s="15"/>
      <c r="KER86" s="15"/>
      <c r="KES86" s="15"/>
      <c r="KET86" s="15"/>
      <c r="KEU86" s="15"/>
      <c r="KEV86" s="15"/>
      <c r="KEW86" s="15"/>
      <c r="KEX86" s="15"/>
      <c r="KEY86" s="15"/>
      <c r="KEZ86" s="15"/>
      <c r="KFA86" s="15"/>
      <c r="KFB86" s="15"/>
      <c r="KFC86" s="15"/>
      <c r="KFD86" s="15"/>
      <c r="KFE86" s="15"/>
      <c r="KFF86" s="15"/>
      <c r="KFG86" s="15"/>
      <c r="KFH86" s="15"/>
      <c r="KFI86" s="15"/>
      <c r="KFJ86" s="15"/>
      <c r="KFK86" s="15"/>
      <c r="KFL86" s="15"/>
      <c r="KFM86" s="15"/>
      <c r="KFN86" s="15"/>
      <c r="KFO86" s="15"/>
      <c r="KFP86" s="15"/>
      <c r="KFQ86" s="15"/>
      <c r="KFR86" s="15"/>
      <c r="KFS86" s="15"/>
      <c r="KFT86" s="15"/>
      <c r="KFU86" s="15"/>
      <c r="KFV86" s="15"/>
      <c r="KFW86" s="15"/>
      <c r="KFX86" s="15"/>
      <c r="KFY86" s="15"/>
      <c r="KFZ86" s="15"/>
      <c r="KGA86" s="15"/>
      <c r="KGB86" s="15"/>
      <c r="KGC86" s="15"/>
      <c r="KGD86" s="15"/>
      <c r="KGE86" s="15"/>
      <c r="KGF86" s="15"/>
      <c r="KGG86" s="15"/>
      <c r="KGH86" s="15"/>
      <c r="KGI86" s="15"/>
      <c r="KGJ86" s="15"/>
      <c r="KGK86" s="15"/>
      <c r="KGL86" s="15"/>
      <c r="KGM86" s="15"/>
      <c r="KGN86" s="15"/>
      <c r="KGO86" s="15"/>
      <c r="KGP86" s="15"/>
      <c r="KGQ86" s="15"/>
      <c r="KGR86" s="15"/>
      <c r="KGS86" s="15"/>
      <c r="KGT86" s="15"/>
      <c r="KGU86" s="15"/>
      <c r="KGV86" s="15"/>
      <c r="KGW86" s="15"/>
      <c r="KGX86" s="15"/>
      <c r="KGY86" s="15"/>
      <c r="KGZ86" s="15"/>
      <c r="KHA86" s="15"/>
      <c r="KHB86" s="15"/>
      <c r="KHC86" s="15"/>
      <c r="KHD86" s="15"/>
      <c r="KHE86" s="15"/>
      <c r="KHF86" s="15"/>
      <c r="KHG86" s="15"/>
      <c r="KHH86" s="15"/>
      <c r="KHI86" s="15"/>
      <c r="KHJ86" s="15"/>
      <c r="KHK86" s="15"/>
      <c r="KHL86" s="15"/>
      <c r="KHM86" s="15"/>
      <c r="KHN86" s="15"/>
      <c r="KHO86" s="15"/>
      <c r="KHP86" s="15"/>
      <c r="KHQ86" s="15"/>
      <c r="KHR86" s="15"/>
      <c r="KHS86" s="15"/>
      <c r="KHT86" s="15"/>
      <c r="KHU86" s="15"/>
      <c r="KHV86" s="15"/>
      <c r="KHW86" s="15"/>
      <c r="KHX86" s="15"/>
      <c r="KHY86" s="15"/>
      <c r="KHZ86" s="15"/>
      <c r="KIA86" s="15"/>
      <c r="KIB86" s="15"/>
      <c r="KIC86" s="15"/>
      <c r="KID86" s="15"/>
      <c r="KIE86" s="15"/>
      <c r="KIF86" s="15"/>
      <c r="KIG86" s="15"/>
      <c r="KIH86" s="15"/>
      <c r="KII86" s="15"/>
      <c r="KIJ86" s="15"/>
      <c r="KIK86" s="15"/>
      <c r="KIL86" s="15"/>
      <c r="KIM86" s="15"/>
      <c r="KIN86" s="15"/>
      <c r="KIO86" s="15"/>
      <c r="KIP86" s="15"/>
      <c r="KIQ86" s="15"/>
      <c r="KIR86" s="15"/>
      <c r="KIS86" s="15"/>
      <c r="KIT86" s="15"/>
      <c r="KIU86" s="15"/>
      <c r="KIV86" s="15"/>
      <c r="KIW86" s="15"/>
      <c r="KIX86" s="15"/>
      <c r="KIY86" s="15"/>
      <c r="KIZ86" s="15"/>
      <c r="KJA86" s="15"/>
      <c r="KJB86" s="15"/>
      <c r="KJC86" s="15"/>
      <c r="KJD86" s="15"/>
      <c r="KJE86" s="15"/>
      <c r="KJF86" s="15"/>
      <c r="KJG86" s="15"/>
      <c r="KJH86" s="15"/>
      <c r="KJI86" s="15"/>
      <c r="KJJ86" s="15"/>
      <c r="KJK86" s="15"/>
      <c r="KJL86" s="15"/>
      <c r="KJM86" s="15"/>
      <c r="KJN86" s="15"/>
      <c r="KJO86" s="15"/>
      <c r="KJP86" s="15"/>
      <c r="KJQ86" s="15"/>
      <c r="KJR86" s="15"/>
      <c r="KJS86" s="15"/>
      <c r="KJT86" s="15"/>
      <c r="KJU86" s="15"/>
      <c r="KJV86" s="15"/>
      <c r="KJW86" s="15"/>
      <c r="KJX86" s="15"/>
      <c r="KJY86" s="15"/>
      <c r="KJZ86" s="15"/>
      <c r="KKA86" s="15"/>
      <c r="KKB86" s="15"/>
      <c r="KKC86" s="15"/>
      <c r="KKD86" s="15"/>
      <c r="KKE86" s="15"/>
      <c r="KKF86" s="15"/>
      <c r="KKG86" s="15"/>
      <c r="KKH86" s="15"/>
      <c r="KKI86" s="15"/>
      <c r="KKJ86" s="15"/>
      <c r="KKK86" s="15"/>
      <c r="KKL86" s="15"/>
      <c r="KKM86" s="15"/>
      <c r="KKN86" s="15"/>
      <c r="KKO86" s="15"/>
      <c r="KKP86" s="15"/>
      <c r="KKQ86" s="15"/>
      <c r="KKR86" s="15"/>
      <c r="KKS86" s="15"/>
      <c r="KKT86" s="15"/>
      <c r="KKU86" s="15"/>
      <c r="KKV86" s="15"/>
      <c r="KKW86" s="15"/>
      <c r="KKX86" s="15"/>
      <c r="KKY86" s="15"/>
      <c r="KKZ86" s="15"/>
      <c r="KLA86" s="15"/>
      <c r="KLB86" s="15"/>
      <c r="KLC86" s="15"/>
      <c r="KLD86" s="15"/>
      <c r="KLE86" s="15"/>
      <c r="KLF86" s="15"/>
      <c r="KLG86" s="15"/>
      <c r="KLH86" s="15"/>
      <c r="KLI86" s="15"/>
      <c r="KLJ86" s="15"/>
      <c r="KLK86" s="15"/>
      <c r="KLL86" s="15"/>
      <c r="KLM86" s="15"/>
      <c r="KLN86" s="15"/>
      <c r="KLO86" s="15"/>
      <c r="KLP86" s="15"/>
      <c r="KLQ86" s="15"/>
      <c r="KLR86" s="15"/>
      <c r="KLS86" s="15"/>
      <c r="KLT86" s="15"/>
      <c r="KLU86" s="15"/>
      <c r="KLV86" s="15"/>
      <c r="KLW86" s="15"/>
      <c r="KLX86" s="15"/>
      <c r="KLY86" s="15"/>
      <c r="KLZ86" s="15"/>
      <c r="KMA86" s="15"/>
      <c r="KMB86" s="15"/>
      <c r="KMC86" s="15"/>
      <c r="KMD86" s="15"/>
      <c r="KME86" s="15"/>
      <c r="KMF86" s="15"/>
      <c r="KMG86" s="15"/>
      <c r="KMH86" s="15"/>
      <c r="KMI86" s="15"/>
      <c r="KMJ86" s="15"/>
      <c r="KMK86" s="15"/>
      <c r="KML86" s="15"/>
      <c r="KMM86" s="15"/>
      <c r="KMN86" s="15"/>
      <c r="KMO86" s="15"/>
      <c r="KMP86" s="15"/>
      <c r="KMQ86" s="15"/>
      <c r="KMR86" s="15"/>
      <c r="KMS86" s="15"/>
      <c r="KMT86" s="15"/>
      <c r="KMU86" s="15"/>
      <c r="KMV86" s="15"/>
      <c r="KMW86" s="15"/>
      <c r="KMX86" s="15"/>
      <c r="KMY86" s="15"/>
      <c r="KMZ86" s="15"/>
      <c r="KNA86" s="15"/>
      <c r="KNB86" s="15"/>
      <c r="KNC86" s="15"/>
      <c r="KND86" s="15"/>
      <c r="KNE86" s="15"/>
      <c r="KNF86" s="15"/>
      <c r="KNG86" s="15"/>
      <c r="KNH86" s="15"/>
      <c r="KNI86" s="15"/>
      <c r="KNJ86" s="15"/>
      <c r="KNK86" s="15"/>
      <c r="KNL86" s="15"/>
      <c r="KNM86" s="15"/>
      <c r="KNN86" s="15"/>
      <c r="KNO86" s="15"/>
      <c r="KNP86" s="15"/>
      <c r="KNQ86" s="15"/>
      <c r="KNR86" s="15"/>
      <c r="KNS86" s="15"/>
      <c r="KNT86" s="15"/>
      <c r="KNU86" s="15"/>
      <c r="KNV86" s="15"/>
      <c r="KNW86" s="15"/>
      <c r="KNX86" s="15"/>
      <c r="KNY86" s="15"/>
      <c r="KNZ86" s="15"/>
      <c r="KOA86" s="15"/>
      <c r="KOB86" s="15"/>
      <c r="KOC86" s="15"/>
      <c r="KOD86" s="15"/>
      <c r="KOE86" s="15"/>
      <c r="KOF86" s="15"/>
      <c r="KOG86" s="15"/>
      <c r="KOH86" s="15"/>
      <c r="KOI86" s="15"/>
      <c r="KOJ86" s="15"/>
      <c r="KOK86" s="15"/>
      <c r="KOL86" s="15"/>
      <c r="KOM86" s="15"/>
      <c r="KON86" s="15"/>
      <c r="KOO86" s="15"/>
      <c r="KOP86" s="15"/>
      <c r="KOQ86" s="15"/>
      <c r="KOR86" s="15"/>
      <c r="KOS86" s="15"/>
      <c r="KOT86" s="15"/>
      <c r="KOU86" s="15"/>
      <c r="KOV86" s="15"/>
      <c r="KOW86" s="15"/>
      <c r="KOX86" s="15"/>
      <c r="KOY86" s="15"/>
      <c r="KOZ86" s="15"/>
      <c r="KPA86" s="15"/>
      <c r="KPB86" s="15"/>
      <c r="KPC86" s="15"/>
      <c r="KPD86" s="15"/>
      <c r="KPE86" s="15"/>
      <c r="KPF86" s="15"/>
      <c r="KPG86" s="15"/>
      <c r="KPH86" s="15"/>
      <c r="KPI86" s="15"/>
      <c r="KPJ86" s="15"/>
      <c r="KPK86" s="15"/>
      <c r="KPL86" s="15"/>
      <c r="KPM86" s="15"/>
      <c r="KPN86" s="15"/>
      <c r="KPO86" s="15"/>
      <c r="KPP86" s="15"/>
      <c r="KPQ86" s="15"/>
      <c r="KPR86" s="15"/>
      <c r="KPS86" s="15"/>
      <c r="KPT86" s="15"/>
      <c r="KPU86" s="15"/>
      <c r="KPV86" s="15"/>
      <c r="KPW86" s="15"/>
      <c r="KPX86" s="15"/>
      <c r="KPY86" s="15"/>
      <c r="KPZ86" s="15"/>
      <c r="KQA86" s="15"/>
      <c r="KQB86" s="15"/>
      <c r="KQC86" s="15"/>
      <c r="KQD86" s="15"/>
      <c r="KQE86" s="15"/>
      <c r="KQF86" s="15"/>
      <c r="KQG86" s="15"/>
      <c r="KQH86" s="15"/>
      <c r="KQI86" s="15"/>
      <c r="KQJ86" s="15"/>
      <c r="KQK86" s="15"/>
      <c r="KQL86" s="15"/>
      <c r="KQM86" s="15"/>
      <c r="KQN86" s="15"/>
      <c r="KQO86" s="15"/>
      <c r="KQP86" s="15"/>
      <c r="KQQ86" s="15"/>
      <c r="KQR86" s="15"/>
      <c r="KQS86" s="15"/>
      <c r="KQT86" s="15"/>
      <c r="KQU86" s="15"/>
      <c r="KQV86" s="15"/>
      <c r="KQW86" s="15"/>
      <c r="KQX86" s="15"/>
      <c r="KQY86" s="15"/>
      <c r="KQZ86" s="15"/>
      <c r="KRA86" s="15"/>
      <c r="KRB86" s="15"/>
      <c r="KRC86" s="15"/>
      <c r="KRD86" s="15"/>
      <c r="KRE86" s="15"/>
      <c r="KRF86" s="15"/>
      <c r="KRG86" s="15"/>
      <c r="KRH86" s="15"/>
      <c r="KRI86" s="15"/>
      <c r="KRJ86" s="15"/>
      <c r="KRK86" s="15"/>
      <c r="KRL86" s="15"/>
      <c r="KRM86" s="15"/>
      <c r="KRN86" s="15"/>
      <c r="KRO86" s="15"/>
      <c r="KRP86" s="15"/>
      <c r="KRQ86" s="15"/>
      <c r="KRR86" s="15"/>
      <c r="KRS86" s="15"/>
      <c r="KRT86" s="15"/>
      <c r="KRU86" s="15"/>
      <c r="KRV86" s="15"/>
      <c r="KRW86" s="15"/>
      <c r="KRX86" s="15"/>
      <c r="KRY86" s="15"/>
      <c r="KRZ86" s="15"/>
      <c r="KSA86" s="15"/>
      <c r="KSB86" s="15"/>
      <c r="KSC86" s="15"/>
      <c r="KSD86" s="15"/>
      <c r="KSE86" s="15"/>
      <c r="KSF86" s="15"/>
      <c r="KSG86" s="15"/>
      <c r="KSH86" s="15"/>
      <c r="KSI86" s="15"/>
      <c r="KSJ86" s="15"/>
      <c r="KSK86" s="15"/>
      <c r="KSL86" s="15"/>
      <c r="KSM86" s="15"/>
      <c r="KSN86" s="15"/>
      <c r="KSO86" s="15"/>
      <c r="KSP86" s="15"/>
      <c r="KSQ86" s="15"/>
      <c r="KSR86" s="15"/>
      <c r="KSS86" s="15"/>
      <c r="KST86" s="15"/>
      <c r="KSU86" s="15"/>
      <c r="KSV86" s="15"/>
      <c r="KSW86" s="15"/>
      <c r="KSX86" s="15"/>
      <c r="KSY86" s="15"/>
      <c r="KSZ86" s="15"/>
      <c r="KTA86" s="15"/>
      <c r="KTB86" s="15"/>
      <c r="KTC86" s="15"/>
      <c r="KTD86" s="15"/>
      <c r="KTE86" s="15"/>
      <c r="KTF86" s="15"/>
      <c r="KTG86" s="15"/>
      <c r="KTH86" s="15"/>
      <c r="KTI86" s="15"/>
      <c r="KTJ86" s="15"/>
      <c r="KTK86" s="15"/>
      <c r="KTL86" s="15"/>
      <c r="KTM86" s="15"/>
      <c r="KTN86" s="15"/>
      <c r="KTO86" s="15"/>
      <c r="KTP86" s="15"/>
      <c r="KTQ86" s="15"/>
      <c r="KTR86" s="15"/>
      <c r="KTS86" s="15"/>
      <c r="KTT86" s="15"/>
      <c r="KTU86" s="15"/>
      <c r="KTV86" s="15"/>
      <c r="KTW86" s="15"/>
      <c r="KTX86" s="15"/>
      <c r="KTY86" s="15"/>
      <c r="KTZ86" s="15"/>
      <c r="KUA86" s="15"/>
      <c r="KUB86" s="15"/>
      <c r="KUC86" s="15"/>
      <c r="KUD86" s="15"/>
      <c r="KUE86" s="15"/>
      <c r="KUF86" s="15"/>
      <c r="KUG86" s="15"/>
      <c r="KUH86" s="15"/>
      <c r="KUI86" s="15"/>
      <c r="KUJ86" s="15"/>
      <c r="KUK86" s="15"/>
      <c r="KUL86" s="15"/>
      <c r="KUM86" s="15"/>
      <c r="KUN86" s="15"/>
      <c r="KUO86" s="15"/>
      <c r="KUP86" s="15"/>
      <c r="KUQ86" s="15"/>
      <c r="KUR86" s="15"/>
      <c r="KUS86" s="15"/>
      <c r="KUT86" s="15"/>
      <c r="KUU86" s="15"/>
      <c r="KUV86" s="15"/>
      <c r="KUW86" s="15"/>
      <c r="KUX86" s="15"/>
      <c r="KUY86" s="15"/>
      <c r="KUZ86" s="15"/>
      <c r="KVA86" s="15"/>
      <c r="KVB86" s="15"/>
      <c r="KVC86" s="15"/>
      <c r="KVD86" s="15"/>
      <c r="KVE86" s="15"/>
      <c r="KVF86" s="15"/>
      <c r="KVG86" s="15"/>
      <c r="KVH86" s="15"/>
      <c r="KVI86" s="15"/>
      <c r="KVJ86" s="15"/>
      <c r="KVK86" s="15"/>
      <c r="KVL86" s="15"/>
      <c r="KVM86" s="15"/>
      <c r="KVN86" s="15"/>
      <c r="KVO86" s="15"/>
      <c r="KVP86" s="15"/>
      <c r="KVQ86" s="15"/>
      <c r="KVR86" s="15"/>
      <c r="KVS86" s="15"/>
      <c r="KVT86" s="15"/>
      <c r="KVU86" s="15"/>
      <c r="KVV86" s="15"/>
      <c r="KVW86" s="15"/>
      <c r="KVX86" s="15"/>
      <c r="KVY86" s="15"/>
      <c r="KVZ86" s="15"/>
      <c r="KWA86" s="15"/>
      <c r="KWB86" s="15"/>
      <c r="KWC86" s="15"/>
      <c r="KWD86" s="15"/>
      <c r="KWE86" s="15"/>
      <c r="KWF86" s="15"/>
      <c r="KWG86" s="15"/>
      <c r="KWH86" s="15"/>
      <c r="KWI86" s="15"/>
      <c r="KWJ86" s="15"/>
      <c r="KWK86" s="15"/>
      <c r="KWL86" s="15"/>
      <c r="KWM86" s="15"/>
      <c r="KWN86" s="15"/>
      <c r="KWO86" s="15"/>
      <c r="KWP86" s="15"/>
      <c r="KWQ86" s="15"/>
      <c r="KWR86" s="15"/>
      <c r="KWS86" s="15"/>
      <c r="KWT86" s="15"/>
      <c r="KWU86" s="15"/>
      <c r="KWV86" s="15"/>
      <c r="KWW86" s="15"/>
      <c r="KWX86" s="15"/>
      <c r="KWY86" s="15"/>
      <c r="KWZ86" s="15"/>
      <c r="KXA86" s="15"/>
      <c r="KXB86" s="15"/>
      <c r="KXC86" s="15"/>
      <c r="KXD86" s="15"/>
      <c r="KXE86" s="15"/>
      <c r="KXF86" s="15"/>
      <c r="KXG86" s="15"/>
      <c r="KXH86" s="15"/>
      <c r="KXI86" s="15"/>
      <c r="KXJ86" s="15"/>
      <c r="KXK86" s="15"/>
      <c r="KXL86" s="15"/>
      <c r="KXM86" s="15"/>
      <c r="KXN86" s="15"/>
      <c r="KXO86" s="15"/>
      <c r="KXP86" s="15"/>
      <c r="KXQ86" s="15"/>
      <c r="KXR86" s="15"/>
      <c r="KXS86" s="15"/>
      <c r="KXT86" s="15"/>
      <c r="KXU86" s="15"/>
      <c r="KXV86" s="15"/>
      <c r="KXW86" s="15"/>
      <c r="KXX86" s="15"/>
      <c r="KXY86" s="15"/>
      <c r="KXZ86" s="15"/>
      <c r="KYA86" s="15"/>
      <c r="KYB86" s="15"/>
      <c r="KYC86" s="15"/>
      <c r="KYD86" s="15"/>
      <c r="KYE86" s="15"/>
      <c r="KYF86" s="15"/>
      <c r="KYG86" s="15"/>
      <c r="KYH86" s="15"/>
      <c r="KYI86" s="15"/>
      <c r="KYJ86" s="15"/>
      <c r="KYK86" s="15"/>
      <c r="KYL86" s="15"/>
      <c r="KYM86" s="15"/>
      <c r="KYN86" s="15"/>
      <c r="KYO86" s="15"/>
      <c r="KYP86" s="15"/>
      <c r="KYQ86" s="15"/>
      <c r="KYR86" s="15"/>
      <c r="KYS86" s="15"/>
      <c r="KYT86" s="15"/>
      <c r="KYU86" s="15"/>
      <c r="KYV86" s="15"/>
      <c r="KYW86" s="15"/>
      <c r="KYX86" s="15"/>
      <c r="KYY86" s="15"/>
      <c r="KYZ86" s="15"/>
      <c r="KZA86" s="15"/>
      <c r="KZB86" s="15"/>
      <c r="KZC86" s="15"/>
      <c r="KZD86" s="15"/>
      <c r="KZE86" s="15"/>
      <c r="KZF86" s="15"/>
      <c r="KZG86" s="15"/>
      <c r="KZH86" s="15"/>
      <c r="KZI86" s="15"/>
      <c r="KZJ86" s="15"/>
      <c r="KZK86" s="15"/>
      <c r="KZL86" s="15"/>
      <c r="KZM86" s="15"/>
      <c r="KZN86" s="15"/>
      <c r="KZO86" s="15"/>
      <c r="KZP86" s="15"/>
      <c r="KZQ86" s="15"/>
      <c r="KZR86" s="15"/>
      <c r="KZS86" s="15"/>
      <c r="KZT86" s="15"/>
      <c r="KZU86" s="15"/>
      <c r="KZV86" s="15"/>
      <c r="KZW86" s="15"/>
      <c r="KZX86" s="15"/>
      <c r="KZY86" s="15"/>
      <c r="KZZ86" s="15"/>
      <c r="LAA86" s="15"/>
      <c r="LAB86" s="15"/>
      <c r="LAC86" s="15"/>
      <c r="LAD86" s="15"/>
      <c r="LAE86" s="15"/>
      <c r="LAF86" s="15"/>
      <c r="LAG86" s="15"/>
      <c r="LAH86" s="15"/>
      <c r="LAI86" s="15"/>
      <c r="LAJ86" s="15"/>
      <c r="LAK86" s="15"/>
      <c r="LAL86" s="15"/>
      <c r="LAM86" s="15"/>
      <c r="LAN86" s="15"/>
      <c r="LAO86" s="15"/>
      <c r="LAP86" s="15"/>
      <c r="LAQ86" s="15"/>
      <c r="LAR86" s="15"/>
      <c r="LAS86" s="15"/>
      <c r="LAT86" s="15"/>
      <c r="LAU86" s="15"/>
      <c r="LAV86" s="15"/>
      <c r="LAW86" s="15"/>
      <c r="LAX86" s="15"/>
      <c r="LAY86" s="15"/>
      <c r="LAZ86" s="15"/>
      <c r="LBA86" s="15"/>
      <c r="LBB86" s="15"/>
      <c r="LBC86" s="15"/>
      <c r="LBD86" s="15"/>
      <c r="LBE86" s="15"/>
      <c r="LBF86" s="15"/>
      <c r="LBG86" s="15"/>
      <c r="LBH86" s="15"/>
      <c r="LBI86" s="15"/>
      <c r="LBJ86" s="15"/>
      <c r="LBK86" s="15"/>
      <c r="LBL86" s="15"/>
      <c r="LBM86" s="15"/>
      <c r="LBN86" s="15"/>
      <c r="LBO86" s="15"/>
      <c r="LBP86" s="15"/>
      <c r="LBQ86" s="15"/>
      <c r="LBR86" s="15"/>
      <c r="LBS86" s="15"/>
      <c r="LBT86" s="15"/>
      <c r="LBU86" s="15"/>
      <c r="LBV86" s="15"/>
      <c r="LBW86" s="15"/>
      <c r="LBX86" s="15"/>
      <c r="LBY86" s="15"/>
      <c r="LBZ86" s="15"/>
      <c r="LCA86" s="15"/>
      <c r="LCB86" s="15"/>
      <c r="LCC86" s="15"/>
      <c r="LCD86" s="15"/>
      <c r="LCE86" s="15"/>
      <c r="LCF86" s="15"/>
      <c r="LCG86" s="15"/>
      <c r="LCH86" s="15"/>
      <c r="LCI86" s="15"/>
      <c r="LCJ86" s="15"/>
      <c r="LCK86" s="15"/>
      <c r="LCL86" s="15"/>
      <c r="LCM86" s="15"/>
      <c r="LCN86" s="15"/>
      <c r="LCO86" s="15"/>
      <c r="LCP86" s="15"/>
      <c r="LCQ86" s="15"/>
      <c r="LCR86" s="15"/>
      <c r="LCS86" s="15"/>
      <c r="LCT86" s="15"/>
      <c r="LCU86" s="15"/>
      <c r="LCV86" s="15"/>
      <c r="LCW86" s="15"/>
      <c r="LCX86" s="15"/>
      <c r="LCY86" s="15"/>
      <c r="LCZ86" s="15"/>
      <c r="LDA86" s="15"/>
      <c r="LDB86" s="15"/>
      <c r="LDC86" s="15"/>
      <c r="LDD86" s="15"/>
      <c r="LDE86" s="15"/>
      <c r="LDF86" s="15"/>
      <c r="LDG86" s="15"/>
      <c r="LDH86" s="15"/>
      <c r="LDI86" s="15"/>
      <c r="LDJ86" s="15"/>
      <c r="LDK86" s="15"/>
      <c r="LDL86" s="15"/>
      <c r="LDM86" s="15"/>
      <c r="LDN86" s="15"/>
      <c r="LDO86" s="15"/>
      <c r="LDP86" s="15"/>
      <c r="LDQ86" s="15"/>
      <c r="LDR86" s="15"/>
      <c r="LDS86" s="15"/>
      <c r="LDT86" s="15"/>
      <c r="LDU86" s="15"/>
      <c r="LDV86" s="15"/>
      <c r="LDW86" s="15"/>
      <c r="LDX86" s="15"/>
      <c r="LDY86" s="15"/>
      <c r="LDZ86" s="15"/>
      <c r="LEA86" s="15"/>
      <c r="LEB86" s="15"/>
      <c r="LEC86" s="15"/>
      <c r="LED86" s="15"/>
      <c r="LEE86" s="15"/>
      <c r="LEF86" s="15"/>
      <c r="LEG86" s="15"/>
      <c r="LEH86" s="15"/>
      <c r="LEI86" s="15"/>
      <c r="LEJ86" s="15"/>
      <c r="LEK86" s="15"/>
      <c r="LEL86" s="15"/>
      <c r="LEM86" s="15"/>
      <c r="LEN86" s="15"/>
      <c r="LEO86" s="15"/>
      <c r="LEP86" s="15"/>
      <c r="LEQ86" s="15"/>
      <c r="LER86" s="15"/>
      <c r="LES86" s="15"/>
      <c r="LET86" s="15"/>
      <c r="LEU86" s="15"/>
      <c r="LEV86" s="15"/>
      <c r="LEW86" s="15"/>
      <c r="LEX86" s="15"/>
      <c r="LEY86" s="15"/>
      <c r="LEZ86" s="15"/>
      <c r="LFA86" s="15"/>
      <c r="LFB86" s="15"/>
      <c r="LFC86" s="15"/>
      <c r="LFD86" s="15"/>
      <c r="LFE86" s="15"/>
      <c r="LFF86" s="15"/>
      <c r="LFG86" s="15"/>
      <c r="LFH86" s="15"/>
      <c r="LFI86" s="15"/>
      <c r="LFJ86" s="15"/>
      <c r="LFK86" s="15"/>
      <c r="LFL86" s="15"/>
      <c r="LFM86" s="15"/>
      <c r="LFN86" s="15"/>
      <c r="LFO86" s="15"/>
      <c r="LFP86" s="15"/>
      <c r="LFQ86" s="15"/>
      <c r="LFR86" s="15"/>
      <c r="LFS86" s="15"/>
      <c r="LFT86" s="15"/>
      <c r="LFU86" s="15"/>
      <c r="LFV86" s="15"/>
      <c r="LFW86" s="15"/>
      <c r="LFX86" s="15"/>
      <c r="LFY86" s="15"/>
      <c r="LFZ86" s="15"/>
      <c r="LGA86" s="15"/>
      <c r="LGB86" s="15"/>
      <c r="LGC86" s="15"/>
      <c r="LGD86" s="15"/>
      <c r="LGE86" s="15"/>
      <c r="LGF86" s="15"/>
      <c r="LGG86" s="15"/>
      <c r="LGH86" s="15"/>
      <c r="LGI86" s="15"/>
      <c r="LGJ86" s="15"/>
      <c r="LGK86" s="15"/>
      <c r="LGL86" s="15"/>
      <c r="LGM86" s="15"/>
      <c r="LGN86" s="15"/>
      <c r="LGO86" s="15"/>
      <c r="LGP86" s="15"/>
      <c r="LGQ86" s="15"/>
      <c r="LGR86" s="15"/>
      <c r="LGS86" s="15"/>
      <c r="LGT86" s="15"/>
      <c r="LGU86" s="15"/>
      <c r="LGV86" s="15"/>
      <c r="LGW86" s="15"/>
      <c r="LGX86" s="15"/>
      <c r="LGY86" s="15"/>
      <c r="LGZ86" s="15"/>
      <c r="LHA86" s="15"/>
      <c r="LHB86" s="15"/>
      <c r="LHC86" s="15"/>
      <c r="LHD86" s="15"/>
      <c r="LHE86" s="15"/>
      <c r="LHF86" s="15"/>
      <c r="LHG86" s="15"/>
      <c r="LHH86" s="15"/>
      <c r="LHI86" s="15"/>
      <c r="LHJ86" s="15"/>
      <c r="LHK86" s="15"/>
      <c r="LHL86" s="15"/>
      <c r="LHM86" s="15"/>
      <c r="LHN86" s="15"/>
      <c r="LHO86" s="15"/>
      <c r="LHP86" s="15"/>
      <c r="LHQ86" s="15"/>
      <c r="LHR86" s="15"/>
      <c r="LHS86" s="15"/>
      <c r="LHT86" s="15"/>
      <c r="LHU86" s="15"/>
      <c r="LHV86" s="15"/>
      <c r="LHW86" s="15"/>
      <c r="LHX86" s="15"/>
      <c r="LHY86" s="15"/>
      <c r="LHZ86" s="15"/>
      <c r="LIA86" s="15"/>
      <c r="LIB86" s="15"/>
      <c r="LIC86" s="15"/>
      <c r="LID86" s="15"/>
      <c r="LIE86" s="15"/>
      <c r="LIF86" s="15"/>
      <c r="LIG86" s="15"/>
      <c r="LIH86" s="15"/>
      <c r="LII86" s="15"/>
      <c r="LIJ86" s="15"/>
      <c r="LIK86" s="15"/>
      <c r="LIL86" s="15"/>
      <c r="LIM86" s="15"/>
      <c r="LIN86" s="15"/>
      <c r="LIO86" s="15"/>
      <c r="LIP86" s="15"/>
      <c r="LIQ86" s="15"/>
      <c r="LIR86" s="15"/>
      <c r="LIS86" s="15"/>
      <c r="LIT86" s="15"/>
      <c r="LIU86" s="15"/>
      <c r="LIV86" s="15"/>
      <c r="LIW86" s="15"/>
      <c r="LIX86" s="15"/>
      <c r="LIY86" s="15"/>
      <c r="LIZ86" s="15"/>
      <c r="LJA86" s="15"/>
      <c r="LJB86" s="15"/>
      <c r="LJC86" s="15"/>
      <c r="LJD86" s="15"/>
      <c r="LJE86" s="15"/>
      <c r="LJF86" s="15"/>
      <c r="LJG86" s="15"/>
      <c r="LJH86" s="15"/>
      <c r="LJI86" s="15"/>
      <c r="LJJ86" s="15"/>
      <c r="LJK86" s="15"/>
      <c r="LJL86" s="15"/>
      <c r="LJM86" s="15"/>
      <c r="LJN86" s="15"/>
      <c r="LJO86" s="15"/>
      <c r="LJP86" s="15"/>
      <c r="LJQ86" s="15"/>
      <c r="LJR86" s="15"/>
      <c r="LJS86" s="15"/>
      <c r="LJT86" s="15"/>
      <c r="LJU86" s="15"/>
      <c r="LJV86" s="15"/>
      <c r="LJW86" s="15"/>
      <c r="LJX86" s="15"/>
      <c r="LJY86" s="15"/>
      <c r="LJZ86" s="15"/>
      <c r="LKA86" s="15"/>
      <c r="LKB86" s="15"/>
      <c r="LKC86" s="15"/>
      <c r="LKD86" s="15"/>
      <c r="LKE86" s="15"/>
      <c r="LKF86" s="15"/>
      <c r="LKG86" s="15"/>
      <c r="LKH86" s="15"/>
      <c r="LKI86" s="15"/>
      <c r="LKJ86" s="15"/>
      <c r="LKK86" s="15"/>
      <c r="LKL86" s="15"/>
      <c r="LKM86" s="15"/>
      <c r="LKN86" s="15"/>
      <c r="LKO86" s="15"/>
      <c r="LKP86" s="15"/>
      <c r="LKQ86" s="15"/>
      <c r="LKR86" s="15"/>
      <c r="LKS86" s="15"/>
      <c r="LKT86" s="15"/>
      <c r="LKU86" s="15"/>
      <c r="LKV86" s="15"/>
      <c r="LKW86" s="15"/>
      <c r="LKX86" s="15"/>
      <c r="LKY86" s="15"/>
      <c r="LKZ86" s="15"/>
      <c r="LLA86" s="15"/>
      <c r="LLB86" s="15"/>
      <c r="LLC86" s="15"/>
      <c r="LLD86" s="15"/>
      <c r="LLE86" s="15"/>
      <c r="LLF86" s="15"/>
      <c r="LLG86" s="15"/>
      <c r="LLH86" s="15"/>
      <c r="LLI86" s="15"/>
      <c r="LLJ86" s="15"/>
      <c r="LLK86" s="15"/>
      <c r="LLL86" s="15"/>
      <c r="LLM86" s="15"/>
      <c r="LLN86" s="15"/>
      <c r="LLO86" s="15"/>
      <c r="LLP86" s="15"/>
      <c r="LLQ86" s="15"/>
      <c r="LLR86" s="15"/>
      <c r="LLS86" s="15"/>
      <c r="LLT86" s="15"/>
      <c r="LLU86" s="15"/>
      <c r="LLV86" s="15"/>
      <c r="LLW86" s="15"/>
      <c r="LLX86" s="15"/>
      <c r="LLY86" s="15"/>
      <c r="LLZ86" s="15"/>
      <c r="LMA86" s="15"/>
      <c r="LMB86" s="15"/>
      <c r="LMC86" s="15"/>
      <c r="LMD86" s="15"/>
      <c r="LME86" s="15"/>
      <c r="LMF86" s="15"/>
      <c r="LMG86" s="15"/>
      <c r="LMH86" s="15"/>
      <c r="LMI86" s="15"/>
      <c r="LMJ86" s="15"/>
      <c r="LMK86" s="15"/>
      <c r="LML86" s="15"/>
      <c r="LMM86" s="15"/>
      <c r="LMN86" s="15"/>
      <c r="LMO86" s="15"/>
      <c r="LMP86" s="15"/>
      <c r="LMQ86" s="15"/>
      <c r="LMR86" s="15"/>
      <c r="LMS86" s="15"/>
      <c r="LMT86" s="15"/>
      <c r="LMU86" s="15"/>
      <c r="LMV86" s="15"/>
      <c r="LMW86" s="15"/>
      <c r="LMX86" s="15"/>
      <c r="LMY86" s="15"/>
      <c r="LMZ86" s="15"/>
      <c r="LNA86" s="15"/>
      <c r="LNB86" s="15"/>
      <c r="LNC86" s="15"/>
      <c r="LND86" s="15"/>
      <c r="LNE86" s="15"/>
      <c r="LNF86" s="15"/>
      <c r="LNG86" s="15"/>
      <c r="LNH86" s="15"/>
      <c r="LNI86" s="15"/>
      <c r="LNJ86" s="15"/>
      <c r="LNK86" s="15"/>
      <c r="LNL86" s="15"/>
      <c r="LNM86" s="15"/>
      <c r="LNN86" s="15"/>
      <c r="LNO86" s="15"/>
      <c r="LNP86" s="15"/>
      <c r="LNQ86" s="15"/>
      <c r="LNR86" s="15"/>
      <c r="LNS86" s="15"/>
      <c r="LNT86" s="15"/>
      <c r="LNU86" s="15"/>
      <c r="LNV86" s="15"/>
      <c r="LNW86" s="15"/>
      <c r="LNX86" s="15"/>
      <c r="LNY86" s="15"/>
      <c r="LNZ86" s="15"/>
      <c r="LOA86" s="15"/>
      <c r="LOB86" s="15"/>
      <c r="LOC86" s="15"/>
      <c r="LOD86" s="15"/>
      <c r="LOE86" s="15"/>
      <c r="LOF86" s="15"/>
      <c r="LOG86" s="15"/>
      <c r="LOH86" s="15"/>
      <c r="LOI86" s="15"/>
      <c r="LOJ86" s="15"/>
      <c r="LOK86" s="15"/>
      <c r="LOL86" s="15"/>
      <c r="LOM86" s="15"/>
      <c r="LON86" s="15"/>
      <c r="LOO86" s="15"/>
      <c r="LOP86" s="15"/>
      <c r="LOQ86" s="15"/>
      <c r="LOR86" s="15"/>
      <c r="LOS86" s="15"/>
      <c r="LOT86" s="15"/>
      <c r="LOU86" s="15"/>
      <c r="LOV86" s="15"/>
      <c r="LOW86" s="15"/>
      <c r="LOX86" s="15"/>
      <c r="LOY86" s="15"/>
      <c r="LOZ86" s="15"/>
      <c r="LPA86" s="15"/>
      <c r="LPB86" s="15"/>
      <c r="LPC86" s="15"/>
      <c r="LPD86" s="15"/>
      <c r="LPE86" s="15"/>
      <c r="LPF86" s="15"/>
      <c r="LPG86" s="15"/>
      <c r="LPH86" s="15"/>
      <c r="LPI86" s="15"/>
      <c r="LPJ86" s="15"/>
      <c r="LPK86" s="15"/>
      <c r="LPL86" s="15"/>
      <c r="LPM86" s="15"/>
      <c r="LPN86" s="15"/>
      <c r="LPO86" s="15"/>
      <c r="LPP86" s="15"/>
      <c r="LPQ86" s="15"/>
      <c r="LPR86" s="15"/>
      <c r="LPS86" s="15"/>
      <c r="LPT86" s="15"/>
      <c r="LPU86" s="15"/>
      <c r="LPV86" s="15"/>
      <c r="LPW86" s="15"/>
      <c r="LPX86" s="15"/>
      <c r="LPY86" s="15"/>
      <c r="LPZ86" s="15"/>
      <c r="LQA86" s="15"/>
      <c r="LQB86" s="15"/>
      <c r="LQC86" s="15"/>
      <c r="LQD86" s="15"/>
      <c r="LQE86" s="15"/>
      <c r="LQF86" s="15"/>
      <c r="LQG86" s="15"/>
      <c r="LQH86" s="15"/>
      <c r="LQI86" s="15"/>
      <c r="LQJ86" s="15"/>
      <c r="LQK86" s="15"/>
      <c r="LQL86" s="15"/>
      <c r="LQM86" s="15"/>
      <c r="LQN86" s="15"/>
      <c r="LQO86" s="15"/>
      <c r="LQP86" s="15"/>
      <c r="LQQ86" s="15"/>
      <c r="LQR86" s="15"/>
      <c r="LQS86" s="15"/>
      <c r="LQT86" s="15"/>
      <c r="LQU86" s="15"/>
      <c r="LQV86" s="15"/>
      <c r="LQW86" s="15"/>
      <c r="LQX86" s="15"/>
      <c r="LQY86" s="15"/>
      <c r="LQZ86" s="15"/>
      <c r="LRA86" s="15"/>
      <c r="LRB86" s="15"/>
      <c r="LRC86" s="15"/>
      <c r="LRD86" s="15"/>
      <c r="LRE86" s="15"/>
      <c r="LRF86" s="15"/>
      <c r="LRG86" s="15"/>
      <c r="LRH86" s="15"/>
      <c r="LRI86" s="15"/>
      <c r="LRJ86" s="15"/>
      <c r="LRK86" s="15"/>
      <c r="LRL86" s="15"/>
      <c r="LRM86" s="15"/>
      <c r="LRN86" s="15"/>
      <c r="LRO86" s="15"/>
      <c r="LRP86" s="15"/>
      <c r="LRQ86" s="15"/>
      <c r="LRR86" s="15"/>
      <c r="LRS86" s="15"/>
      <c r="LRT86" s="15"/>
      <c r="LRU86" s="15"/>
      <c r="LRV86" s="15"/>
      <c r="LRW86" s="15"/>
      <c r="LRX86" s="15"/>
      <c r="LRY86" s="15"/>
      <c r="LRZ86" s="15"/>
      <c r="LSA86" s="15"/>
      <c r="LSB86" s="15"/>
      <c r="LSC86" s="15"/>
      <c r="LSD86" s="15"/>
      <c r="LSE86" s="15"/>
      <c r="LSF86" s="15"/>
      <c r="LSG86" s="15"/>
      <c r="LSH86" s="15"/>
      <c r="LSI86" s="15"/>
      <c r="LSJ86" s="15"/>
      <c r="LSK86" s="15"/>
      <c r="LSL86" s="15"/>
      <c r="LSM86" s="15"/>
      <c r="LSN86" s="15"/>
      <c r="LSO86" s="15"/>
      <c r="LSP86" s="15"/>
      <c r="LSQ86" s="15"/>
      <c r="LSR86" s="15"/>
      <c r="LSS86" s="15"/>
      <c r="LST86" s="15"/>
      <c r="LSU86" s="15"/>
      <c r="LSV86" s="15"/>
      <c r="LSW86" s="15"/>
      <c r="LSX86" s="15"/>
      <c r="LSY86" s="15"/>
      <c r="LSZ86" s="15"/>
      <c r="LTA86" s="15"/>
      <c r="LTB86" s="15"/>
      <c r="LTC86" s="15"/>
      <c r="LTD86" s="15"/>
      <c r="LTE86" s="15"/>
      <c r="LTF86" s="15"/>
      <c r="LTG86" s="15"/>
      <c r="LTH86" s="15"/>
      <c r="LTI86" s="15"/>
      <c r="LTJ86" s="15"/>
      <c r="LTK86" s="15"/>
      <c r="LTL86" s="15"/>
      <c r="LTM86" s="15"/>
      <c r="LTN86" s="15"/>
      <c r="LTO86" s="15"/>
      <c r="LTP86" s="15"/>
      <c r="LTQ86" s="15"/>
      <c r="LTR86" s="15"/>
      <c r="LTS86" s="15"/>
      <c r="LTT86" s="15"/>
      <c r="LTU86" s="15"/>
      <c r="LTV86" s="15"/>
      <c r="LTW86" s="15"/>
      <c r="LTX86" s="15"/>
      <c r="LTY86" s="15"/>
      <c r="LTZ86" s="15"/>
      <c r="LUA86" s="15"/>
      <c r="LUB86" s="15"/>
      <c r="LUC86" s="15"/>
      <c r="LUD86" s="15"/>
      <c r="LUE86" s="15"/>
      <c r="LUF86" s="15"/>
      <c r="LUG86" s="15"/>
      <c r="LUH86" s="15"/>
      <c r="LUI86" s="15"/>
      <c r="LUJ86" s="15"/>
      <c r="LUK86" s="15"/>
      <c r="LUL86" s="15"/>
      <c r="LUM86" s="15"/>
      <c r="LUN86" s="15"/>
      <c r="LUO86" s="15"/>
      <c r="LUP86" s="15"/>
      <c r="LUQ86" s="15"/>
      <c r="LUR86" s="15"/>
      <c r="LUS86" s="15"/>
      <c r="LUT86" s="15"/>
      <c r="LUU86" s="15"/>
      <c r="LUV86" s="15"/>
      <c r="LUW86" s="15"/>
      <c r="LUX86" s="15"/>
      <c r="LUY86" s="15"/>
      <c r="LUZ86" s="15"/>
      <c r="LVA86" s="15"/>
      <c r="LVB86" s="15"/>
      <c r="LVC86" s="15"/>
      <c r="LVD86" s="15"/>
      <c r="LVE86" s="15"/>
      <c r="LVF86" s="15"/>
      <c r="LVG86" s="15"/>
      <c r="LVH86" s="15"/>
      <c r="LVI86" s="15"/>
      <c r="LVJ86" s="15"/>
      <c r="LVK86" s="15"/>
      <c r="LVL86" s="15"/>
      <c r="LVM86" s="15"/>
      <c r="LVN86" s="15"/>
      <c r="LVO86" s="15"/>
      <c r="LVP86" s="15"/>
      <c r="LVQ86" s="15"/>
      <c r="LVR86" s="15"/>
      <c r="LVS86" s="15"/>
      <c r="LVT86" s="15"/>
      <c r="LVU86" s="15"/>
      <c r="LVV86" s="15"/>
      <c r="LVW86" s="15"/>
      <c r="LVX86" s="15"/>
      <c r="LVY86" s="15"/>
      <c r="LVZ86" s="15"/>
      <c r="LWA86" s="15"/>
      <c r="LWB86" s="15"/>
      <c r="LWC86" s="15"/>
      <c r="LWD86" s="15"/>
      <c r="LWE86" s="15"/>
      <c r="LWF86" s="15"/>
      <c r="LWG86" s="15"/>
      <c r="LWH86" s="15"/>
      <c r="LWI86" s="15"/>
      <c r="LWJ86" s="15"/>
      <c r="LWK86" s="15"/>
      <c r="LWL86" s="15"/>
      <c r="LWM86" s="15"/>
      <c r="LWN86" s="15"/>
      <c r="LWO86" s="15"/>
      <c r="LWP86" s="15"/>
      <c r="LWQ86" s="15"/>
      <c r="LWR86" s="15"/>
      <c r="LWS86" s="15"/>
      <c r="LWT86" s="15"/>
      <c r="LWU86" s="15"/>
      <c r="LWV86" s="15"/>
      <c r="LWW86" s="15"/>
      <c r="LWX86" s="15"/>
      <c r="LWY86" s="15"/>
      <c r="LWZ86" s="15"/>
      <c r="LXA86" s="15"/>
      <c r="LXB86" s="15"/>
      <c r="LXC86" s="15"/>
      <c r="LXD86" s="15"/>
      <c r="LXE86" s="15"/>
      <c r="LXF86" s="15"/>
      <c r="LXG86" s="15"/>
      <c r="LXH86" s="15"/>
      <c r="LXI86" s="15"/>
      <c r="LXJ86" s="15"/>
      <c r="LXK86" s="15"/>
      <c r="LXL86" s="15"/>
      <c r="LXM86" s="15"/>
      <c r="LXN86" s="15"/>
      <c r="LXO86" s="15"/>
      <c r="LXP86" s="15"/>
      <c r="LXQ86" s="15"/>
      <c r="LXR86" s="15"/>
      <c r="LXS86" s="15"/>
      <c r="LXT86" s="15"/>
      <c r="LXU86" s="15"/>
      <c r="LXV86" s="15"/>
      <c r="LXW86" s="15"/>
      <c r="LXX86" s="15"/>
      <c r="LXY86" s="15"/>
      <c r="LXZ86" s="15"/>
      <c r="LYA86" s="15"/>
      <c r="LYB86" s="15"/>
      <c r="LYC86" s="15"/>
      <c r="LYD86" s="15"/>
      <c r="LYE86" s="15"/>
      <c r="LYF86" s="15"/>
      <c r="LYG86" s="15"/>
      <c r="LYH86" s="15"/>
      <c r="LYI86" s="15"/>
      <c r="LYJ86" s="15"/>
      <c r="LYK86" s="15"/>
      <c r="LYL86" s="15"/>
      <c r="LYM86" s="15"/>
      <c r="LYN86" s="15"/>
      <c r="LYO86" s="15"/>
      <c r="LYP86" s="15"/>
      <c r="LYQ86" s="15"/>
      <c r="LYR86" s="15"/>
      <c r="LYS86" s="15"/>
      <c r="LYT86" s="15"/>
      <c r="LYU86" s="15"/>
      <c r="LYV86" s="15"/>
      <c r="LYW86" s="15"/>
      <c r="LYX86" s="15"/>
      <c r="LYY86" s="15"/>
      <c r="LYZ86" s="15"/>
      <c r="LZA86" s="15"/>
      <c r="LZB86" s="15"/>
      <c r="LZC86" s="15"/>
      <c r="LZD86" s="15"/>
      <c r="LZE86" s="15"/>
      <c r="LZF86" s="15"/>
      <c r="LZG86" s="15"/>
      <c r="LZH86" s="15"/>
      <c r="LZI86" s="15"/>
      <c r="LZJ86" s="15"/>
      <c r="LZK86" s="15"/>
      <c r="LZL86" s="15"/>
      <c r="LZM86" s="15"/>
      <c r="LZN86" s="15"/>
      <c r="LZO86" s="15"/>
      <c r="LZP86" s="15"/>
      <c r="LZQ86" s="15"/>
      <c r="LZR86" s="15"/>
      <c r="LZS86" s="15"/>
      <c r="LZT86" s="15"/>
      <c r="LZU86" s="15"/>
      <c r="LZV86" s="15"/>
      <c r="LZW86" s="15"/>
      <c r="LZX86" s="15"/>
      <c r="LZY86" s="15"/>
      <c r="LZZ86" s="15"/>
      <c r="MAA86" s="15"/>
      <c r="MAB86" s="15"/>
      <c r="MAC86" s="15"/>
      <c r="MAD86" s="15"/>
      <c r="MAE86" s="15"/>
      <c r="MAF86" s="15"/>
      <c r="MAG86" s="15"/>
      <c r="MAH86" s="15"/>
      <c r="MAI86" s="15"/>
      <c r="MAJ86" s="15"/>
      <c r="MAK86" s="15"/>
      <c r="MAL86" s="15"/>
      <c r="MAM86" s="15"/>
      <c r="MAN86" s="15"/>
      <c r="MAO86" s="15"/>
      <c r="MAP86" s="15"/>
      <c r="MAQ86" s="15"/>
      <c r="MAR86" s="15"/>
      <c r="MAS86" s="15"/>
      <c r="MAT86" s="15"/>
      <c r="MAU86" s="15"/>
      <c r="MAV86" s="15"/>
      <c r="MAW86" s="15"/>
      <c r="MAX86" s="15"/>
      <c r="MAY86" s="15"/>
      <c r="MAZ86" s="15"/>
      <c r="MBA86" s="15"/>
      <c r="MBB86" s="15"/>
      <c r="MBC86" s="15"/>
      <c r="MBD86" s="15"/>
      <c r="MBE86" s="15"/>
      <c r="MBF86" s="15"/>
      <c r="MBG86" s="15"/>
      <c r="MBH86" s="15"/>
      <c r="MBI86" s="15"/>
      <c r="MBJ86" s="15"/>
      <c r="MBK86" s="15"/>
      <c r="MBL86" s="15"/>
      <c r="MBM86" s="15"/>
      <c r="MBN86" s="15"/>
      <c r="MBO86" s="15"/>
      <c r="MBP86" s="15"/>
      <c r="MBQ86" s="15"/>
      <c r="MBR86" s="15"/>
      <c r="MBS86" s="15"/>
      <c r="MBT86" s="15"/>
      <c r="MBU86" s="15"/>
      <c r="MBV86" s="15"/>
      <c r="MBW86" s="15"/>
      <c r="MBX86" s="15"/>
      <c r="MBY86" s="15"/>
      <c r="MBZ86" s="15"/>
      <c r="MCA86" s="15"/>
      <c r="MCB86" s="15"/>
      <c r="MCC86" s="15"/>
      <c r="MCD86" s="15"/>
      <c r="MCE86" s="15"/>
      <c r="MCF86" s="15"/>
      <c r="MCG86" s="15"/>
      <c r="MCH86" s="15"/>
      <c r="MCI86" s="15"/>
      <c r="MCJ86" s="15"/>
      <c r="MCK86" s="15"/>
      <c r="MCL86" s="15"/>
      <c r="MCM86" s="15"/>
      <c r="MCN86" s="15"/>
      <c r="MCO86" s="15"/>
      <c r="MCP86" s="15"/>
      <c r="MCQ86" s="15"/>
      <c r="MCR86" s="15"/>
      <c r="MCS86" s="15"/>
      <c r="MCT86" s="15"/>
      <c r="MCU86" s="15"/>
      <c r="MCV86" s="15"/>
      <c r="MCW86" s="15"/>
      <c r="MCX86" s="15"/>
      <c r="MCY86" s="15"/>
      <c r="MCZ86" s="15"/>
      <c r="MDA86" s="15"/>
      <c r="MDB86" s="15"/>
      <c r="MDC86" s="15"/>
      <c r="MDD86" s="15"/>
      <c r="MDE86" s="15"/>
      <c r="MDF86" s="15"/>
      <c r="MDG86" s="15"/>
      <c r="MDH86" s="15"/>
      <c r="MDI86" s="15"/>
      <c r="MDJ86" s="15"/>
      <c r="MDK86" s="15"/>
      <c r="MDL86" s="15"/>
      <c r="MDM86" s="15"/>
      <c r="MDN86" s="15"/>
      <c r="MDO86" s="15"/>
      <c r="MDP86" s="15"/>
      <c r="MDQ86" s="15"/>
      <c r="MDR86" s="15"/>
      <c r="MDS86" s="15"/>
      <c r="MDT86" s="15"/>
      <c r="MDU86" s="15"/>
      <c r="MDV86" s="15"/>
      <c r="MDW86" s="15"/>
      <c r="MDX86" s="15"/>
      <c r="MDY86" s="15"/>
      <c r="MDZ86" s="15"/>
      <c r="MEA86" s="15"/>
      <c r="MEB86" s="15"/>
      <c r="MEC86" s="15"/>
      <c r="MED86" s="15"/>
      <c r="MEE86" s="15"/>
      <c r="MEF86" s="15"/>
      <c r="MEG86" s="15"/>
      <c r="MEH86" s="15"/>
      <c r="MEI86" s="15"/>
      <c r="MEJ86" s="15"/>
      <c r="MEK86" s="15"/>
      <c r="MEL86" s="15"/>
      <c r="MEM86" s="15"/>
      <c r="MEN86" s="15"/>
      <c r="MEO86" s="15"/>
      <c r="MEP86" s="15"/>
      <c r="MEQ86" s="15"/>
      <c r="MER86" s="15"/>
      <c r="MES86" s="15"/>
      <c r="MET86" s="15"/>
      <c r="MEU86" s="15"/>
      <c r="MEV86" s="15"/>
      <c r="MEW86" s="15"/>
      <c r="MEX86" s="15"/>
      <c r="MEY86" s="15"/>
      <c r="MEZ86" s="15"/>
      <c r="MFA86" s="15"/>
      <c r="MFB86" s="15"/>
      <c r="MFC86" s="15"/>
      <c r="MFD86" s="15"/>
      <c r="MFE86" s="15"/>
      <c r="MFF86" s="15"/>
      <c r="MFG86" s="15"/>
      <c r="MFH86" s="15"/>
      <c r="MFI86" s="15"/>
      <c r="MFJ86" s="15"/>
      <c r="MFK86" s="15"/>
      <c r="MFL86" s="15"/>
      <c r="MFM86" s="15"/>
      <c r="MFN86" s="15"/>
      <c r="MFO86" s="15"/>
      <c r="MFP86" s="15"/>
      <c r="MFQ86" s="15"/>
      <c r="MFR86" s="15"/>
      <c r="MFS86" s="15"/>
      <c r="MFT86" s="15"/>
      <c r="MFU86" s="15"/>
      <c r="MFV86" s="15"/>
      <c r="MFW86" s="15"/>
      <c r="MFX86" s="15"/>
      <c r="MFY86" s="15"/>
      <c r="MFZ86" s="15"/>
      <c r="MGA86" s="15"/>
      <c r="MGB86" s="15"/>
      <c r="MGC86" s="15"/>
      <c r="MGD86" s="15"/>
      <c r="MGE86" s="15"/>
      <c r="MGF86" s="15"/>
      <c r="MGG86" s="15"/>
      <c r="MGH86" s="15"/>
      <c r="MGI86" s="15"/>
      <c r="MGJ86" s="15"/>
      <c r="MGK86" s="15"/>
      <c r="MGL86" s="15"/>
      <c r="MGM86" s="15"/>
      <c r="MGN86" s="15"/>
      <c r="MGO86" s="15"/>
      <c r="MGP86" s="15"/>
      <c r="MGQ86" s="15"/>
      <c r="MGR86" s="15"/>
      <c r="MGS86" s="15"/>
      <c r="MGT86" s="15"/>
      <c r="MGU86" s="15"/>
      <c r="MGV86" s="15"/>
      <c r="MGW86" s="15"/>
      <c r="MGX86" s="15"/>
      <c r="MGY86" s="15"/>
      <c r="MGZ86" s="15"/>
      <c r="MHA86" s="15"/>
      <c r="MHB86" s="15"/>
      <c r="MHC86" s="15"/>
      <c r="MHD86" s="15"/>
      <c r="MHE86" s="15"/>
      <c r="MHF86" s="15"/>
      <c r="MHG86" s="15"/>
      <c r="MHH86" s="15"/>
      <c r="MHI86" s="15"/>
      <c r="MHJ86" s="15"/>
      <c r="MHK86" s="15"/>
      <c r="MHL86" s="15"/>
      <c r="MHM86" s="15"/>
      <c r="MHN86" s="15"/>
      <c r="MHO86" s="15"/>
      <c r="MHP86" s="15"/>
      <c r="MHQ86" s="15"/>
      <c r="MHR86" s="15"/>
      <c r="MHS86" s="15"/>
      <c r="MHT86" s="15"/>
      <c r="MHU86" s="15"/>
      <c r="MHV86" s="15"/>
      <c r="MHW86" s="15"/>
      <c r="MHX86" s="15"/>
      <c r="MHY86" s="15"/>
      <c r="MHZ86" s="15"/>
      <c r="MIA86" s="15"/>
      <c r="MIB86" s="15"/>
      <c r="MIC86" s="15"/>
      <c r="MID86" s="15"/>
      <c r="MIE86" s="15"/>
      <c r="MIF86" s="15"/>
      <c r="MIG86" s="15"/>
      <c r="MIH86" s="15"/>
      <c r="MII86" s="15"/>
      <c r="MIJ86" s="15"/>
      <c r="MIK86" s="15"/>
      <c r="MIL86" s="15"/>
      <c r="MIM86" s="15"/>
      <c r="MIN86" s="15"/>
      <c r="MIO86" s="15"/>
      <c r="MIP86" s="15"/>
      <c r="MIQ86" s="15"/>
      <c r="MIR86" s="15"/>
      <c r="MIS86" s="15"/>
      <c r="MIT86" s="15"/>
      <c r="MIU86" s="15"/>
      <c r="MIV86" s="15"/>
      <c r="MIW86" s="15"/>
      <c r="MIX86" s="15"/>
      <c r="MIY86" s="15"/>
      <c r="MIZ86" s="15"/>
      <c r="MJA86" s="15"/>
      <c r="MJB86" s="15"/>
      <c r="MJC86" s="15"/>
      <c r="MJD86" s="15"/>
      <c r="MJE86" s="15"/>
      <c r="MJF86" s="15"/>
      <c r="MJG86" s="15"/>
      <c r="MJH86" s="15"/>
      <c r="MJI86" s="15"/>
      <c r="MJJ86" s="15"/>
      <c r="MJK86" s="15"/>
      <c r="MJL86" s="15"/>
      <c r="MJM86" s="15"/>
      <c r="MJN86" s="15"/>
      <c r="MJO86" s="15"/>
      <c r="MJP86" s="15"/>
      <c r="MJQ86" s="15"/>
      <c r="MJR86" s="15"/>
      <c r="MJS86" s="15"/>
      <c r="MJT86" s="15"/>
      <c r="MJU86" s="15"/>
      <c r="MJV86" s="15"/>
      <c r="MJW86" s="15"/>
      <c r="MJX86" s="15"/>
      <c r="MJY86" s="15"/>
      <c r="MJZ86" s="15"/>
      <c r="MKA86" s="15"/>
      <c r="MKB86" s="15"/>
      <c r="MKC86" s="15"/>
      <c r="MKD86" s="15"/>
      <c r="MKE86" s="15"/>
      <c r="MKF86" s="15"/>
      <c r="MKG86" s="15"/>
      <c r="MKH86" s="15"/>
      <c r="MKI86" s="15"/>
      <c r="MKJ86" s="15"/>
      <c r="MKK86" s="15"/>
      <c r="MKL86" s="15"/>
      <c r="MKM86" s="15"/>
      <c r="MKN86" s="15"/>
      <c r="MKO86" s="15"/>
      <c r="MKP86" s="15"/>
      <c r="MKQ86" s="15"/>
      <c r="MKR86" s="15"/>
      <c r="MKS86" s="15"/>
      <c r="MKT86" s="15"/>
      <c r="MKU86" s="15"/>
      <c r="MKV86" s="15"/>
      <c r="MKW86" s="15"/>
      <c r="MKX86" s="15"/>
      <c r="MKY86" s="15"/>
      <c r="MKZ86" s="15"/>
      <c r="MLA86" s="15"/>
      <c r="MLB86" s="15"/>
      <c r="MLC86" s="15"/>
      <c r="MLD86" s="15"/>
      <c r="MLE86" s="15"/>
      <c r="MLF86" s="15"/>
      <c r="MLG86" s="15"/>
      <c r="MLH86" s="15"/>
      <c r="MLI86" s="15"/>
      <c r="MLJ86" s="15"/>
      <c r="MLK86" s="15"/>
      <c r="MLL86" s="15"/>
      <c r="MLM86" s="15"/>
      <c r="MLN86" s="15"/>
      <c r="MLO86" s="15"/>
      <c r="MLP86" s="15"/>
      <c r="MLQ86" s="15"/>
      <c r="MLR86" s="15"/>
      <c r="MLS86" s="15"/>
      <c r="MLT86" s="15"/>
      <c r="MLU86" s="15"/>
      <c r="MLV86" s="15"/>
      <c r="MLW86" s="15"/>
      <c r="MLX86" s="15"/>
      <c r="MLY86" s="15"/>
      <c r="MLZ86" s="15"/>
      <c r="MMA86" s="15"/>
      <c r="MMB86" s="15"/>
      <c r="MMC86" s="15"/>
      <c r="MMD86" s="15"/>
      <c r="MME86" s="15"/>
      <c r="MMF86" s="15"/>
      <c r="MMG86" s="15"/>
      <c r="MMH86" s="15"/>
      <c r="MMI86" s="15"/>
      <c r="MMJ86" s="15"/>
      <c r="MMK86" s="15"/>
      <c r="MML86" s="15"/>
      <c r="MMM86" s="15"/>
      <c r="MMN86" s="15"/>
      <c r="MMO86" s="15"/>
      <c r="MMP86" s="15"/>
      <c r="MMQ86" s="15"/>
      <c r="MMR86" s="15"/>
      <c r="MMS86" s="15"/>
      <c r="MMT86" s="15"/>
      <c r="MMU86" s="15"/>
      <c r="MMV86" s="15"/>
      <c r="MMW86" s="15"/>
      <c r="MMX86" s="15"/>
      <c r="MMY86" s="15"/>
      <c r="MMZ86" s="15"/>
      <c r="MNA86" s="15"/>
      <c r="MNB86" s="15"/>
      <c r="MNC86" s="15"/>
      <c r="MND86" s="15"/>
      <c r="MNE86" s="15"/>
      <c r="MNF86" s="15"/>
      <c r="MNG86" s="15"/>
      <c r="MNH86" s="15"/>
      <c r="MNI86" s="15"/>
      <c r="MNJ86" s="15"/>
      <c r="MNK86" s="15"/>
      <c r="MNL86" s="15"/>
      <c r="MNM86" s="15"/>
      <c r="MNN86" s="15"/>
      <c r="MNO86" s="15"/>
      <c r="MNP86" s="15"/>
      <c r="MNQ86" s="15"/>
      <c r="MNR86" s="15"/>
      <c r="MNS86" s="15"/>
      <c r="MNT86" s="15"/>
      <c r="MNU86" s="15"/>
      <c r="MNV86" s="15"/>
      <c r="MNW86" s="15"/>
      <c r="MNX86" s="15"/>
      <c r="MNY86" s="15"/>
      <c r="MNZ86" s="15"/>
      <c r="MOA86" s="15"/>
      <c r="MOB86" s="15"/>
      <c r="MOC86" s="15"/>
      <c r="MOD86" s="15"/>
      <c r="MOE86" s="15"/>
      <c r="MOF86" s="15"/>
      <c r="MOG86" s="15"/>
      <c r="MOH86" s="15"/>
      <c r="MOI86" s="15"/>
      <c r="MOJ86" s="15"/>
      <c r="MOK86" s="15"/>
      <c r="MOL86" s="15"/>
      <c r="MOM86" s="15"/>
      <c r="MON86" s="15"/>
      <c r="MOO86" s="15"/>
      <c r="MOP86" s="15"/>
      <c r="MOQ86" s="15"/>
      <c r="MOR86" s="15"/>
      <c r="MOS86" s="15"/>
      <c r="MOT86" s="15"/>
      <c r="MOU86" s="15"/>
      <c r="MOV86" s="15"/>
      <c r="MOW86" s="15"/>
      <c r="MOX86" s="15"/>
      <c r="MOY86" s="15"/>
      <c r="MOZ86" s="15"/>
      <c r="MPA86" s="15"/>
      <c r="MPB86" s="15"/>
      <c r="MPC86" s="15"/>
      <c r="MPD86" s="15"/>
      <c r="MPE86" s="15"/>
      <c r="MPF86" s="15"/>
      <c r="MPG86" s="15"/>
      <c r="MPH86" s="15"/>
      <c r="MPI86" s="15"/>
      <c r="MPJ86" s="15"/>
      <c r="MPK86" s="15"/>
      <c r="MPL86" s="15"/>
      <c r="MPM86" s="15"/>
      <c r="MPN86" s="15"/>
      <c r="MPO86" s="15"/>
      <c r="MPP86" s="15"/>
      <c r="MPQ86" s="15"/>
      <c r="MPR86" s="15"/>
      <c r="MPS86" s="15"/>
      <c r="MPT86" s="15"/>
      <c r="MPU86" s="15"/>
      <c r="MPV86" s="15"/>
      <c r="MPW86" s="15"/>
      <c r="MPX86" s="15"/>
      <c r="MPY86" s="15"/>
      <c r="MPZ86" s="15"/>
      <c r="MQA86" s="15"/>
      <c r="MQB86" s="15"/>
      <c r="MQC86" s="15"/>
      <c r="MQD86" s="15"/>
      <c r="MQE86" s="15"/>
      <c r="MQF86" s="15"/>
      <c r="MQG86" s="15"/>
      <c r="MQH86" s="15"/>
      <c r="MQI86" s="15"/>
      <c r="MQJ86" s="15"/>
      <c r="MQK86" s="15"/>
      <c r="MQL86" s="15"/>
      <c r="MQM86" s="15"/>
      <c r="MQN86" s="15"/>
      <c r="MQO86" s="15"/>
      <c r="MQP86" s="15"/>
      <c r="MQQ86" s="15"/>
      <c r="MQR86" s="15"/>
      <c r="MQS86" s="15"/>
      <c r="MQT86" s="15"/>
      <c r="MQU86" s="15"/>
      <c r="MQV86" s="15"/>
      <c r="MQW86" s="15"/>
      <c r="MQX86" s="15"/>
      <c r="MQY86" s="15"/>
      <c r="MQZ86" s="15"/>
      <c r="MRA86" s="15"/>
      <c r="MRB86" s="15"/>
      <c r="MRC86" s="15"/>
      <c r="MRD86" s="15"/>
      <c r="MRE86" s="15"/>
      <c r="MRF86" s="15"/>
      <c r="MRG86" s="15"/>
      <c r="MRH86" s="15"/>
      <c r="MRI86" s="15"/>
      <c r="MRJ86" s="15"/>
      <c r="MRK86" s="15"/>
      <c r="MRL86" s="15"/>
      <c r="MRM86" s="15"/>
      <c r="MRN86" s="15"/>
      <c r="MRO86" s="15"/>
      <c r="MRP86" s="15"/>
      <c r="MRQ86" s="15"/>
      <c r="MRR86" s="15"/>
      <c r="MRS86" s="15"/>
      <c r="MRT86" s="15"/>
      <c r="MRU86" s="15"/>
      <c r="MRV86" s="15"/>
      <c r="MRW86" s="15"/>
      <c r="MRX86" s="15"/>
      <c r="MRY86" s="15"/>
      <c r="MRZ86" s="15"/>
      <c r="MSA86" s="15"/>
      <c r="MSB86" s="15"/>
      <c r="MSC86" s="15"/>
      <c r="MSD86" s="15"/>
      <c r="MSE86" s="15"/>
      <c r="MSF86" s="15"/>
      <c r="MSG86" s="15"/>
      <c r="MSH86" s="15"/>
      <c r="MSI86" s="15"/>
      <c r="MSJ86" s="15"/>
      <c r="MSK86" s="15"/>
      <c r="MSL86" s="15"/>
      <c r="MSM86" s="15"/>
      <c r="MSN86" s="15"/>
      <c r="MSO86" s="15"/>
      <c r="MSP86" s="15"/>
      <c r="MSQ86" s="15"/>
      <c r="MSR86" s="15"/>
      <c r="MSS86" s="15"/>
      <c r="MST86" s="15"/>
      <c r="MSU86" s="15"/>
      <c r="MSV86" s="15"/>
      <c r="MSW86" s="15"/>
      <c r="MSX86" s="15"/>
      <c r="MSY86" s="15"/>
      <c r="MSZ86" s="15"/>
      <c r="MTA86" s="15"/>
      <c r="MTB86" s="15"/>
      <c r="MTC86" s="15"/>
      <c r="MTD86" s="15"/>
      <c r="MTE86" s="15"/>
      <c r="MTF86" s="15"/>
      <c r="MTG86" s="15"/>
      <c r="MTH86" s="15"/>
      <c r="MTI86" s="15"/>
      <c r="MTJ86" s="15"/>
      <c r="MTK86" s="15"/>
      <c r="MTL86" s="15"/>
      <c r="MTM86" s="15"/>
      <c r="MTN86" s="15"/>
      <c r="MTO86" s="15"/>
      <c r="MTP86" s="15"/>
      <c r="MTQ86" s="15"/>
      <c r="MTR86" s="15"/>
      <c r="MTS86" s="15"/>
      <c r="MTT86" s="15"/>
      <c r="MTU86" s="15"/>
      <c r="MTV86" s="15"/>
      <c r="MTW86" s="15"/>
      <c r="MTX86" s="15"/>
      <c r="MTY86" s="15"/>
      <c r="MTZ86" s="15"/>
      <c r="MUA86" s="15"/>
      <c r="MUB86" s="15"/>
      <c r="MUC86" s="15"/>
      <c r="MUD86" s="15"/>
      <c r="MUE86" s="15"/>
      <c r="MUF86" s="15"/>
      <c r="MUG86" s="15"/>
      <c r="MUH86" s="15"/>
      <c r="MUI86" s="15"/>
      <c r="MUJ86" s="15"/>
      <c r="MUK86" s="15"/>
      <c r="MUL86" s="15"/>
      <c r="MUM86" s="15"/>
      <c r="MUN86" s="15"/>
      <c r="MUO86" s="15"/>
      <c r="MUP86" s="15"/>
      <c r="MUQ86" s="15"/>
      <c r="MUR86" s="15"/>
      <c r="MUS86" s="15"/>
      <c r="MUT86" s="15"/>
      <c r="MUU86" s="15"/>
      <c r="MUV86" s="15"/>
      <c r="MUW86" s="15"/>
      <c r="MUX86" s="15"/>
      <c r="MUY86" s="15"/>
      <c r="MUZ86" s="15"/>
      <c r="MVA86" s="15"/>
      <c r="MVB86" s="15"/>
      <c r="MVC86" s="15"/>
      <c r="MVD86" s="15"/>
      <c r="MVE86" s="15"/>
      <c r="MVF86" s="15"/>
      <c r="MVG86" s="15"/>
      <c r="MVH86" s="15"/>
      <c r="MVI86" s="15"/>
      <c r="MVJ86" s="15"/>
      <c r="MVK86" s="15"/>
      <c r="MVL86" s="15"/>
      <c r="MVM86" s="15"/>
      <c r="MVN86" s="15"/>
      <c r="MVO86" s="15"/>
      <c r="MVP86" s="15"/>
      <c r="MVQ86" s="15"/>
      <c r="MVR86" s="15"/>
      <c r="MVS86" s="15"/>
      <c r="MVT86" s="15"/>
      <c r="MVU86" s="15"/>
      <c r="MVV86" s="15"/>
      <c r="MVW86" s="15"/>
      <c r="MVX86" s="15"/>
      <c r="MVY86" s="15"/>
      <c r="MVZ86" s="15"/>
      <c r="MWA86" s="15"/>
      <c r="MWB86" s="15"/>
      <c r="MWC86" s="15"/>
      <c r="MWD86" s="15"/>
      <c r="MWE86" s="15"/>
      <c r="MWF86" s="15"/>
      <c r="MWG86" s="15"/>
      <c r="MWH86" s="15"/>
      <c r="MWI86" s="15"/>
      <c r="MWJ86" s="15"/>
      <c r="MWK86" s="15"/>
      <c r="MWL86" s="15"/>
      <c r="MWM86" s="15"/>
      <c r="MWN86" s="15"/>
      <c r="MWO86" s="15"/>
      <c r="MWP86" s="15"/>
      <c r="MWQ86" s="15"/>
      <c r="MWR86" s="15"/>
      <c r="MWS86" s="15"/>
      <c r="MWT86" s="15"/>
      <c r="MWU86" s="15"/>
      <c r="MWV86" s="15"/>
      <c r="MWW86" s="15"/>
      <c r="MWX86" s="15"/>
      <c r="MWY86" s="15"/>
      <c r="MWZ86" s="15"/>
      <c r="MXA86" s="15"/>
      <c r="MXB86" s="15"/>
      <c r="MXC86" s="15"/>
      <c r="MXD86" s="15"/>
      <c r="MXE86" s="15"/>
      <c r="MXF86" s="15"/>
      <c r="MXG86" s="15"/>
      <c r="MXH86" s="15"/>
      <c r="MXI86" s="15"/>
      <c r="MXJ86" s="15"/>
      <c r="MXK86" s="15"/>
      <c r="MXL86" s="15"/>
      <c r="MXM86" s="15"/>
      <c r="MXN86" s="15"/>
      <c r="MXO86" s="15"/>
      <c r="MXP86" s="15"/>
      <c r="MXQ86" s="15"/>
      <c r="MXR86" s="15"/>
      <c r="MXS86" s="15"/>
      <c r="MXT86" s="15"/>
      <c r="MXU86" s="15"/>
      <c r="MXV86" s="15"/>
      <c r="MXW86" s="15"/>
      <c r="MXX86" s="15"/>
      <c r="MXY86" s="15"/>
      <c r="MXZ86" s="15"/>
      <c r="MYA86" s="15"/>
      <c r="MYB86" s="15"/>
      <c r="MYC86" s="15"/>
      <c r="MYD86" s="15"/>
      <c r="MYE86" s="15"/>
      <c r="MYF86" s="15"/>
      <c r="MYG86" s="15"/>
      <c r="MYH86" s="15"/>
      <c r="MYI86" s="15"/>
      <c r="MYJ86" s="15"/>
      <c r="MYK86" s="15"/>
      <c r="MYL86" s="15"/>
      <c r="MYM86" s="15"/>
      <c r="MYN86" s="15"/>
      <c r="MYO86" s="15"/>
      <c r="MYP86" s="15"/>
      <c r="MYQ86" s="15"/>
      <c r="MYR86" s="15"/>
      <c r="MYS86" s="15"/>
      <c r="MYT86" s="15"/>
      <c r="MYU86" s="15"/>
      <c r="MYV86" s="15"/>
      <c r="MYW86" s="15"/>
      <c r="MYX86" s="15"/>
      <c r="MYY86" s="15"/>
      <c r="MYZ86" s="15"/>
      <c r="MZA86" s="15"/>
      <c r="MZB86" s="15"/>
      <c r="MZC86" s="15"/>
      <c r="MZD86" s="15"/>
      <c r="MZE86" s="15"/>
      <c r="MZF86" s="15"/>
      <c r="MZG86" s="15"/>
      <c r="MZH86" s="15"/>
      <c r="MZI86" s="15"/>
      <c r="MZJ86" s="15"/>
      <c r="MZK86" s="15"/>
      <c r="MZL86" s="15"/>
      <c r="MZM86" s="15"/>
      <c r="MZN86" s="15"/>
      <c r="MZO86" s="15"/>
      <c r="MZP86" s="15"/>
      <c r="MZQ86" s="15"/>
      <c r="MZR86" s="15"/>
      <c r="MZS86" s="15"/>
      <c r="MZT86" s="15"/>
      <c r="MZU86" s="15"/>
      <c r="MZV86" s="15"/>
      <c r="MZW86" s="15"/>
      <c r="MZX86" s="15"/>
      <c r="MZY86" s="15"/>
      <c r="MZZ86" s="15"/>
      <c r="NAA86" s="15"/>
      <c r="NAB86" s="15"/>
      <c r="NAC86" s="15"/>
      <c r="NAD86" s="15"/>
      <c r="NAE86" s="15"/>
      <c r="NAF86" s="15"/>
      <c r="NAG86" s="15"/>
      <c r="NAH86" s="15"/>
      <c r="NAI86" s="15"/>
      <c r="NAJ86" s="15"/>
      <c r="NAK86" s="15"/>
      <c r="NAL86" s="15"/>
      <c r="NAM86" s="15"/>
      <c r="NAN86" s="15"/>
      <c r="NAO86" s="15"/>
      <c r="NAP86" s="15"/>
      <c r="NAQ86" s="15"/>
      <c r="NAR86" s="15"/>
      <c r="NAS86" s="15"/>
      <c r="NAT86" s="15"/>
      <c r="NAU86" s="15"/>
      <c r="NAV86" s="15"/>
      <c r="NAW86" s="15"/>
      <c r="NAX86" s="15"/>
      <c r="NAY86" s="15"/>
      <c r="NAZ86" s="15"/>
      <c r="NBA86" s="15"/>
      <c r="NBB86" s="15"/>
      <c r="NBC86" s="15"/>
      <c r="NBD86" s="15"/>
      <c r="NBE86" s="15"/>
      <c r="NBF86" s="15"/>
      <c r="NBG86" s="15"/>
      <c r="NBH86" s="15"/>
      <c r="NBI86" s="15"/>
      <c r="NBJ86" s="15"/>
      <c r="NBK86" s="15"/>
      <c r="NBL86" s="15"/>
      <c r="NBM86" s="15"/>
      <c r="NBN86" s="15"/>
      <c r="NBO86" s="15"/>
      <c r="NBP86" s="15"/>
      <c r="NBQ86" s="15"/>
      <c r="NBR86" s="15"/>
      <c r="NBS86" s="15"/>
      <c r="NBT86" s="15"/>
      <c r="NBU86" s="15"/>
      <c r="NBV86" s="15"/>
      <c r="NBW86" s="15"/>
      <c r="NBX86" s="15"/>
      <c r="NBY86" s="15"/>
      <c r="NBZ86" s="15"/>
      <c r="NCA86" s="15"/>
      <c r="NCB86" s="15"/>
      <c r="NCC86" s="15"/>
      <c r="NCD86" s="15"/>
      <c r="NCE86" s="15"/>
      <c r="NCF86" s="15"/>
      <c r="NCG86" s="15"/>
      <c r="NCH86" s="15"/>
      <c r="NCI86" s="15"/>
      <c r="NCJ86" s="15"/>
      <c r="NCK86" s="15"/>
      <c r="NCL86" s="15"/>
      <c r="NCM86" s="15"/>
      <c r="NCN86" s="15"/>
      <c r="NCO86" s="15"/>
      <c r="NCP86" s="15"/>
      <c r="NCQ86" s="15"/>
      <c r="NCR86" s="15"/>
      <c r="NCS86" s="15"/>
      <c r="NCT86" s="15"/>
      <c r="NCU86" s="15"/>
      <c r="NCV86" s="15"/>
      <c r="NCW86" s="15"/>
      <c r="NCX86" s="15"/>
      <c r="NCY86" s="15"/>
      <c r="NCZ86" s="15"/>
      <c r="NDA86" s="15"/>
      <c r="NDB86" s="15"/>
      <c r="NDC86" s="15"/>
      <c r="NDD86" s="15"/>
      <c r="NDE86" s="15"/>
      <c r="NDF86" s="15"/>
      <c r="NDG86" s="15"/>
      <c r="NDH86" s="15"/>
      <c r="NDI86" s="15"/>
      <c r="NDJ86" s="15"/>
      <c r="NDK86" s="15"/>
      <c r="NDL86" s="15"/>
      <c r="NDM86" s="15"/>
      <c r="NDN86" s="15"/>
      <c r="NDO86" s="15"/>
      <c r="NDP86" s="15"/>
      <c r="NDQ86" s="15"/>
      <c r="NDR86" s="15"/>
      <c r="NDS86" s="15"/>
      <c r="NDT86" s="15"/>
      <c r="NDU86" s="15"/>
      <c r="NDV86" s="15"/>
      <c r="NDW86" s="15"/>
      <c r="NDX86" s="15"/>
      <c r="NDY86" s="15"/>
      <c r="NDZ86" s="15"/>
      <c r="NEA86" s="15"/>
      <c r="NEB86" s="15"/>
      <c r="NEC86" s="15"/>
      <c r="NED86" s="15"/>
      <c r="NEE86" s="15"/>
      <c r="NEF86" s="15"/>
      <c r="NEG86" s="15"/>
      <c r="NEH86" s="15"/>
      <c r="NEI86" s="15"/>
      <c r="NEJ86" s="15"/>
      <c r="NEK86" s="15"/>
      <c r="NEL86" s="15"/>
      <c r="NEM86" s="15"/>
      <c r="NEN86" s="15"/>
      <c r="NEO86" s="15"/>
      <c r="NEP86" s="15"/>
      <c r="NEQ86" s="15"/>
      <c r="NER86" s="15"/>
      <c r="NES86" s="15"/>
      <c r="NET86" s="15"/>
      <c r="NEU86" s="15"/>
      <c r="NEV86" s="15"/>
      <c r="NEW86" s="15"/>
      <c r="NEX86" s="15"/>
      <c r="NEY86" s="15"/>
      <c r="NEZ86" s="15"/>
      <c r="NFA86" s="15"/>
      <c r="NFB86" s="15"/>
      <c r="NFC86" s="15"/>
      <c r="NFD86" s="15"/>
      <c r="NFE86" s="15"/>
      <c r="NFF86" s="15"/>
      <c r="NFG86" s="15"/>
      <c r="NFH86" s="15"/>
      <c r="NFI86" s="15"/>
      <c r="NFJ86" s="15"/>
      <c r="NFK86" s="15"/>
      <c r="NFL86" s="15"/>
      <c r="NFM86" s="15"/>
      <c r="NFN86" s="15"/>
      <c r="NFO86" s="15"/>
      <c r="NFP86" s="15"/>
      <c r="NFQ86" s="15"/>
      <c r="NFR86" s="15"/>
      <c r="NFS86" s="15"/>
      <c r="NFT86" s="15"/>
      <c r="NFU86" s="15"/>
      <c r="NFV86" s="15"/>
      <c r="NFW86" s="15"/>
      <c r="NFX86" s="15"/>
      <c r="NFY86" s="15"/>
      <c r="NFZ86" s="15"/>
      <c r="NGA86" s="15"/>
      <c r="NGB86" s="15"/>
      <c r="NGC86" s="15"/>
      <c r="NGD86" s="15"/>
      <c r="NGE86" s="15"/>
      <c r="NGF86" s="15"/>
      <c r="NGG86" s="15"/>
      <c r="NGH86" s="15"/>
      <c r="NGI86" s="15"/>
      <c r="NGJ86" s="15"/>
      <c r="NGK86" s="15"/>
      <c r="NGL86" s="15"/>
      <c r="NGM86" s="15"/>
      <c r="NGN86" s="15"/>
      <c r="NGO86" s="15"/>
      <c r="NGP86" s="15"/>
      <c r="NGQ86" s="15"/>
      <c r="NGR86" s="15"/>
      <c r="NGS86" s="15"/>
      <c r="NGT86" s="15"/>
      <c r="NGU86" s="15"/>
      <c r="NGV86" s="15"/>
      <c r="NGW86" s="15"/>
      <c r="NGX86" s="15"/>
      <c r="NGY86" s="15"/>
      <c r="NGZ86" s="15"/>
      <c r="NHA86" s="15"/>
      <c r="NHB86" s="15"/>
      <c r="NHC86" s="15"/>
      <c r="NHD86" s="15"/>
      <c r="NHE86" s="15"/>
      <c r="NHF86" s="15"/>
      <c r="NHG86" s="15"/>
      <c r="NHH86" s="15"/>
      <c r="NHI86" s="15"/>
      <c r="NHJ86" s="15"/>
      <c r="NHK86" s="15"/>
      <c r="NHL86" s="15"/>
      <c r="NHM86" s="15"/>
      <c r="NHN86" s="15"/>
      <c r="NHO86" s="15"/>
      <c r="NHP86" s="15"/>
      <c r="NHQ86" s="15"/>
      <c r="NHR86" s="15"/>
      <c r="NHS86" s="15"/>
      <c r="NHT86" s="15"/>
      <c r="NHU86" s="15"/>
      <c r="NHV86" s="15"/>
      <c r="NHW86" s="15"/>
      <c r="NHX86" s="15"/>
      <c r="NHY86" s="15"/>
      <c r="NHZ86" s="15"/>
      <c r="NIA86" s="15"/>
      <c r="NIB86" s="15"/>
      <c r="NIC86" s="15"/>
      <c r="NID86" s="15"/>
      <c r="NIE86" s="15"/>
      <c r="NIF86" s="15"/>
      <c r="NIG86" s="15"/>
      <c r="NIH86" s="15"/>
      <c r="NII86" s="15"/>
      <c r="NIJ86" s="15"/>
      <c r="NIK86" s="15"/>
      <c r="NIL86" s="15"/>
      <c r="NIM86" s="15"/>
      <c r="NIN86" s="15"/>
      <c r="NIO86" s="15"/>
      <c r="NIP86" s="15"/>
      <c r="NIQ86" s="15"/>
      <c r="NIR86" s="15"/>
      <c r="NIS86" s="15"/>
      <c r="NIT86" s="15"/>
      <c r="NIU86" s="15"/>
      <c r="NIV86" s="15"/>
      <c r="NIW86" s="15"/>
      <c r="NIX86" s="15"/>
      <c r="NIY86" s="15"/>
      <c r="NIZ86" s="15"/>
      <c r="NJA86" s="15"/>
      <c r="NJB86" s="15"/>
      <c r="NJC86" s="15"/>
      <c r="NJD86" s="15"/>
      <c r="NJE86" s="15"/>
      <c r="NJF86" s="15"/>
      <c r="NJG86" s="15"/>
      <c r="NJH86" s="15"/>
      <c r="NJI86" s="15"/>
      <c r="NJJ86" s="15"/>
      <c r="NJK86" s="15"/>
      <c r="NJL86" s="15"/>
      <c r="NJM86" s="15"/>
      <c r="NJN86" s="15"/>
      <c r="NJO86" s="15"/>
      <c r="NJP86" s="15"/>
      <c r="NJQ86" s="15"/>
      <c r="NJR86" s="15"/>
      <c r="NJS86" s="15"/>
      <c r="NJT86" s="15"/>
      <c r="NJU86" s="15"/>
      <c r="NJV86" s="15"/>
      <c r="NJW86" s="15"/>
      <c r="NJX86" s="15"/>
      <c r="NJY86" s="15"/>
      <c r="NJZ86" s="15"/>
      <c r="NKA86" s="15"/>
      <c r="NKB86" s="15"/>
      <c r="NKC86" s="15"/>
      <c r="NKD86" s="15"/>
      <c r="NKE86" s="15"/>
      <c r="NKF86" s="15"/>
      <c r="NKG86" s="15"/>
      <c r="NKH86" s="15"/>
      <c r="NKI86" s="15"/>
      <c r="NKJ86" s="15"/>
      <c r="NKK86" s="15"/>
      <c r="NKL86" s="15"/>
      <c r="NKM86" s="15"/>
      <c r="NKN86" s="15"/>
      <c r="NKO86" s="15"/>
      <c r="NKP86" s="15"/>
      <c r="NKQ86" s="15"/>
      <c r="NKR86" s="15"/>
      <c r="NKS86" s="15"/>
      <c r="NKT86" s="15"/>
      <c r="NKU86" s="15"/>
      <c r="NKV86" s="15"/>
      <c r="NKW86" s="15"/>
      <c r="NKX86" s="15"/>
      <c r="NKY86" s="15"/>
      <c r="NKZ86" s="15"/>
      <c r="NLA86" s="15"/>
      <c r="NLB86" s="15"/>
      <c r="NLC86" s="15"/>
      <c r="NLD86" s="15"/>
      <c r="NLE86" s="15"/>
      <c r="NLF86" s="15"/>
      <c r="NLG86" s="15"/>
      <c r="NLH86" s="15"/>
      <c r="NLI86" s="15"/>
      <c r="NLJ86" s="15"/>
      <c r="NLK86" s="15"/>
      <c r="NLL86" s="15"/>
      <c r="NLM86" s="15"/>
      <c r="NLN86" s="15"/>
      <c r="NLO86" s="15"/>
      <c r="NLP86" s="15"/>
      <c r="NLQ86" s="15"/>
      <c r="NLR86" s="15"/>
      <c r="NLS86" s="15"/>
      <c r="NLT86" s="15"/>
      <c r="NLU86" s="15"/>
      <c r="NLV86" s="15"/>
      <c r="NLW86" s="15"/>
      <c r="NLX86" s="15"/>
      <c r="NLY86" s="15"/>
      <c r="NLZ86" s="15"/>
      <c r="NMA86" s="15"/>
      <c r="NMB86" s="15"/>
      <c r="NMC86" s="15"/>
      <c r="NMD86" s="15"/>
      <c r="NME86" s="15"/>
      <c r="NMF86" s="15"/>
      <c r="NMG86" s="15"/>
      <c r="NMH86" s="15"/>
      <c r="NMI86" s="15"/>
      <c r="NMJ86" s="15"/>
      <c r="NMK86" s="15"/>
      <c r="NML86" s="15"/>
      <c r="NMM86" s="15"/>
      <c r="NMN86" s="15"/>
      <c r="NMO86" s="15"/>
      <c r="NMP86" s="15"/>
      <c r="NMQ86" s="15"/>
      <c r="NMR86" s="15"/>
      <c r="NMS86" s="15"/>
      <c r="NMT86" s="15"/>
      <c r="NMU86" s="15"/>
      <c r="NMV86" s="15"/>
      <c r="NMW86" s="15"/>
      <c r="NMX86" s="15"/>
      <c r="NMY86" s="15"/>
      <c r="NMZ86" s="15"/>
      <c r="NNA86" s="15"/>
      <c r="NNB86" s="15"/>
      <c r="NNC86" s="15"/>
      <c r="NND86" s="15"/>
      <c r="NNE86" s="15"/>
      <c r="NNF86" s="15"/>
      <c r="NNG86" s="15"/>
      <c r="NNH86" s="15"/>
      <c r="NNI86" s="15"/>
      <c r="NNJ86" s="15"/>
      <c r="NNK86" s="15"/>
      <c r="NNL86" s="15"/>
      <c r="NNM86" s="15"/>
      <c r="NNN86" s="15"/>
      <c r="NNO86" s="15"/>
      <c r="NNP86" s="15"/>
      <c r="NNQ86" s="15"/>
      <c r="NNR86" s="15"/>
      <c r="NNS86" s="15"/>
      <c r="NNT86" s="15"/>
      <c r="NNU86" s="15"/>
      <c r="NNV86" s="15"/>
      <c r="NNW86" s="15"/>
      <c r="NNX86" s="15"/>
      <c r="NNY86" s="15"/>
      <c r="NNZ86" s="15"/>
      <c r="NOA86" s="15"/>
      <c r="NOB86" s="15"/>
      <c r="NOC86" s="15"/>
      <c r="NOD86" s="15"/>
      <c r="NOE86" s="15"/>
      <c r="NOF86" s="15"/>
      <c r="NOG86" s="15"/>
      <c r="NOH86" s="15"/>
      <c r="NOI86" s="15"/>
      <c r="NOJ86" s="15"/>
      <c r="NOK86" s="15"/>
      <c r="NOL86" s="15"/>
      <c r="NOM86" s="15"/>
      <c r="NON86" s="15"/>
      <c r="NOO86" s="15"/>
      <c r="NOP86" s="15"/>
      <c r="NOQ86" s="15"/>
      <c r="NOR86" s="15"/>
      <c r="NOS86" s="15"/>
      <c r="NOT86" s="15"/>
      <c r="NOU86" s="15"/>
      <c r="NOV86" s="15"/>
      <c r="NOW86" s="15"/>
      <c r="NOX86" s="15"/>
      <c r="NOY86" s="15"/>
      <c r="NOZ86" s="15"/>
      <c r="NPA86" s="15"/>
      <c r="NPB86" s="15"/>
      <c r="NPC86" s="15"/>
      <c r="NPD86" s="15"/>
      <c r="NPE86" s="15"/>
      <c r="NPF86" s="15"/>
      <c r="NPG86" s="15"/>
      <c r="NPH86" s="15"/>
      <c r="NPI86" s="15"/>
      <c r="NPJ86" s="15"/>
      <c r="NPK86" s="15"/>
      <c r="NPL86" s="15"/>
      <c r="NPM86" s="15"/>
      <c r="NPN86" s="15"/>
      <c r="NPO86" s="15"/>
      <c r="NPP86" s="15"/>
      <c r="NPQ86" s="15"/>
      <c r="NPR86" s="15"/>
      <c r="NPS86" s="15"/>
      <c r="NPT86" s="15"/>
      <c r="NPU86" s="15"/>
      <c r="NPV86" s="15"/>
      <c r="NPW86" s="15"/>
      <c r="NPX86" s="15"/>
      <c r="NPY86" s="15"/>
      <c r="NPZ86" s="15"/>
      <c r="NQA86" s="15"/>
      <c r="NQB86" s="15"/>
      <c r="NQC86" s="15"/>
      <c r="NQD86" s="15"/>
      <c r="NQE86" s="15"/>
      <c r="NQF86" s="15"/>
      <c r="NQG86" s="15"/>
      <c r="NQH86" s="15"/>
      <c r="NQI86" s="15"/>
      <c r="NQJ86" s="15"/>
      <c r="NQK86" s="15"/>
      <c r="NQL86" s="15"/>
      <c r="NQM86" s="15"/>
      <c r="NQN86" s="15"/>
      <c r="NQO86" s="15"/>
      <c r="NQP86" s="15"/>
      <c r="NQQ86" s="15"/>
      <c r="NQR86" s="15"/>
      <c r="NQS86" s="15"/>
      <c r="NQT86" s="15"/>
      <c r="NQU86" s="15"/>
      <c r="NQV86" s="15"/>
      <c r="NQW86" s="15"/>
      <c r="NQX86" s="15"/>
      <c r="NQY86" s="15"/>
      <c r="NQZ86" s="15"/>
      <c r="NRA86" s="15"/>
      <c r="NRB86" s="15"/>
      <c r="NRC86" s="15"/>
      <c r="NRD86" s="15"/>
      <c r="NRE86" s="15"/>
      <c r="NRF86" s="15"/>
      <c r="NRG86" s="15"/>
      <c r="NRH86" s="15"/>
      <c r="NRI86" s="15"/>
      <c r="NRJ86" s="15"/>
      <c r="NRK86" s="15"/>
      <c r="NRL86" s="15"/>
      <c r="NRM86" s="15"/>
      <c r="NRN86" s="15"/>
      <c r="NRO86" s="15"/>
      <c r="NRP86" s="15"/>
      <c r="NRQ86" s="15"/>
      <c r="NRR86" s="15"/>
      <c r="NRS86" s="15"/>
      <c r="NRT86" s="15"/>
      <c r="NRU86" s="15"/>
      <c r="NRV86" s="15"/>
      <c r="NRW86" s="15"/>
      <c r="NRX86" s="15"/>
      <c r="NRY86" s="15"/>
      <c r="NRZ86" s="15"/>
      <c r="NSA86" s="15"/>
      <c r="NSB86" s="15"/>
      <c r="NSC86" s="15"/>
      <c r="NSD86" s="15"/>
      <c r="NSE86" s="15"/>
      <c r="NSF86" s="15"/>
      <c r="NSG86" s="15"/>
      <c r="NSH86" s="15"/>
      <c r="NSI86" s="15"/>
      <c r="NSJ86" s="15"/>
      <c r="NSK86" s="15"/>
      <c r="NSL86" s="15"/>
      <c r="NSM86" s="15"/>
      <c r="NSN86" s="15"/>
      <c r="NSO86" s="15"/>
      <c r="NSP86" s="15"/>
      <c r="NSQ86" s="15"/>
      <c r="NSR86" s="15"/>
      <c r="NSS86" s="15"/>
      <c r="NST86" s="15"/>
      <c r="NSU86" s="15"/>
      <c r="NSV86" s="15"/>
      <c r="NSW86" s="15"/>
      <c r="NSX86" s="15"/>
      <c r="NSY86" s="15"/>
      <c r="NSZ86" s="15"/>
      <c r="NTA86" s="15"/>
      <c r="NTB86" s="15"/>
      <c r="NTC86" s="15"/>
      <c r="NTD86" s="15"/>
      <c r="NTE86" s="15"/>
      <c r="NTF86" s="15"/>
      <c r="NTG86" s="15"/>
      <c r="NTH86" s="15"/>
      <c r="NTI86" s="15"/>
      <c r="NTJ86" s="15"/>
      <c r="NTK86" s="15"/>
      <c r="NTL86" s="15"/>
      <c r="NTM86" s="15"/>
      <c r="NTN86" s="15"/>
      <c r="NTO86" s="15"/>
      <c r="NTP86" s="15"/>
      <c r="NTQ86" s="15"/>
      <c r="NTR86" s="15"/>
      <c r="NTS86" s="15"/>
      <c r="NTT86" s="15"/>
      <c r="NTU86" s="15"/>
      <c r="NTV86" s="15"/>
      <c r="NTW86" s="15"/>
      <c r="NTX86" s="15"/>
      <c r="NTY86" s="15"/>
      <c r="NTZ86" s="15"/>
      <c r="NUA86" s="15"/>
      <c r="NUB86" s="15"/>
      <c r="NUC86" s="15"/>
      <c r="NUD86" s="15"/>
      <c r="NUE86" s="15"/>
      <c r="NUF86" s="15"/>
      <c r="NUG86" s="15"/>
      <c r="NUH86" s="15"/>
      <c r="NUI86" s="15"/>
      <c r="NUJ86" s="15"/>
      <c r="NUK86" s="15"/>
      <c r="NUL86" s="15"/>
      <c r="NUM86" s="15"/>
      <c r="NUN86" s="15"/>
      <c r="NUO86" s="15"/>
      <c r="NUP86" s="15"/>
      <c r="NUQ86" s="15"/>
      <c r="NUR86" s="15"/>
      <c r="NUS86" s="15"/>
      <c r="NUT86" s="15"/>
      <c r="NUU86" s="15"/>
      <c r="NUV86" s="15"/>
      <c r="NUW86" s="15"/>
      <c r="NUX86" s="15"/>
      <c r="NUY86" s="15"/>
      <c r="NUZ86" s="15"/>
      <c r="NVA86" s="15"/>
      <c r="NVB86" s="15"/>
      <c r="NVC86" s="15"/>
      <c r="NVD86" s="15"/>
      <c r="NVE86" s="15"/>
      <c r="NVF86" s="15"/>
      <c r="NVG86" s="15"/>
      <c r="NVH86" s="15"/>
      <c r="NVI86" s="15"/>
      <c r="NVJ86" s="15"/>
      <c r="NVK86" s="15"/>
      <c r="NVL86" s="15"/>
      <c r="NVM86" s="15"/>
      <c r="NVN86" s="15"/>
      <c r="NVO86" s="15"/>
      <c r="NVP86" s="15"/>
      <c r="NVQ86" s="15"/>
      <c r="NVR86" s="15"/>
      <c r="NVS86" s="15"/>
      <c r="NVT86" s="15"/>
      <c r="NVU86" s="15"/>
      <c r="NVV86" s="15"/>
      <c r="NVW86" s="15"/>
      <c r="NVX86" s="15"/>
      <c r="NVY86" s="15"/>
      <c r="NVZ86" s="15"/>
      <c r="NWA86" s="15"/>
      <c r="NWB86" s="15"/>
      <c r="NWC86" s="15"/>
      <c r="NWD86" s="15"/>
      <c r="NWE86" s="15"/>
      <c r="NWF86" s="15"/>
      <c r="NWG86" s="15"/>
      <c r="NWH86" s="15"/>
      <c r="NWI86" s="15"/>
      <c r="NWJ86" s="15"/>
      <c r="NWK86" s="15"/>
      <c r="NWL86" s="15"/>
      <c r="NWM86" s="15"/>
      <c r="NWN86" s="15"/>
      <c r="NWO86" s="15"/>
      <c r="NWP86" s="15"/>
      <c r="NWQ86" s="15"/>
      <c r="NWR86" s="15"/>
      <c r="NWS86" s="15"/>
      <c r="NWT86" s="15"/>
      <c r="NWU86" s="15"/>
      <c r="NWV86" s="15"/>
      <c r="NWW86" s="15"/>
      <c r="NWX86" s="15"/>
      <c r="NWY86" s="15"/>
      <c r="NWZ86" s="15"/>
      <c r="NXA86" s="15"/>
      <c r="NXB86" s="15"/>
      <c r="NXC86" s="15"/>
      <c r="NXD86" s="15"/>
      <c r="NXE86" s="15"/>
      <c r="NXF86" s="15"/>
      <c r="NXG86" s="15"/>
      <c r="NXH86" s="15"/>
      <c r="NXI86" s="15"/>
      <c r="NXJ86" s="15"/>
      <c r="NXK86" s="15"/>
      <c r="NXL86" s="15"/>
      <c r="NXM86" s="15"/>
      <c r="NXN86" s="15"/>
      <c r="NXO86" s="15"/>
      <c r="NXP86" s="15"/>
      <c r="NXQ86" s="15"/>
      <c r="NXR86" s="15"/>
      <c r="NXS86" s="15"/>
      <c r="NXT86" s="15"/>
      <c r="NXU86" s="15"/>
      <c r="NXV86" s="15"/>
      <c r="NXW86" s="15"/>
      <c r="NXX86" s="15"/>
      <c r="NXY86" s="15"/>
      <c r="NXZ86" s="15"/>
      <c r="NYA86" s="15"/>
      <c r="NYB86" s="15"/>
      <c r="NYC86" s="15"/>
      <c r="NYD86" s="15"/>
      <c r="NYE86" s="15"/>
      <c r="NYF86" s="15"/>
      <c r="NYG86" s="15"/>
      <c r="NYH86" s="15"/>
      <c r="NYI86" s="15"/>
      <c r="NYJ86" s="15"/>
      <c r="NYK86" s="15"/>
      <c r="NYL86" s="15"/>
      <c r="NYM86" s="15"/>
      <c r="NYN86" s="15"/>
      <c r="NYO86" s="15"/>
      <c r="NYP86" s="15"/>
      <c r="NYQ86" s="15"/>
      <c r="NYR86" s="15"/>
      <c r="NYS86" s="15"/>
      <c r="NYT86" s="15"/>
      <c r="NYU86" s="15"/>
      <c r="NYV86" s="15"/>
      <c r="NYW86" s="15"/>
      <c r="NYX86" s="15"/>
      <c r="NYY86" s="15"/>
      <c r="NYZ86" s="15"/>
      <c r="NZA86" s="15"/>
      <c r="NZB86" s="15"/>
      <c r="NZC86" s="15"/>
      <c r="NZD86" s="15"/>
      <c r="NZE86" s="15"/>
      <c r="NZF86" s="15"/>
      <c r="NZG86" s="15"/>
      <c r="NZH86" s="15"/>
      <c r="NZI86" s="15"/>
      <c r="NZJ86" s="15"/>
      <c r="NZK86" s="15"/>
      <c r="NZL86" s="15"/>
      <c r="NZM86" s="15"/>
      <c r="NZN86" s="15"/>
      <c r="NZO86" s="15"/>
      <c r="NZP86" s="15"/>
      <c r="NZQ86" s="15"/>
      <c r="NZR86" s="15"/>
      <c r="NZS86" s="15"/>
      <c r="NZT86" s="15"/>
      <c r="NZU86" s="15"/>
      <c r="NZV86" s="15"/>
      <c r="NZW86" s="15"/>
      <c r="NZX86" s="15"/>
      <c r="NZY86" s="15"/>
      <c r="NZZ86" s="15"/>
      <c r="OAA86" s="15"/>
      <c r="OAB86" s="15"/>
      <c r="OAC86" s="15"/>
      <c r="OAD86" s="15"/>
      <c r="OAE86" s="15"/>
      <c r="OAF86" s="15"/>
      <c r="OAG86" s="15"/>
      <c r="OAH86" s="15"/>
      <c r="OAI86" s="15"/>
      <c r="OAJ86" s="15"/>
      <c r="OAK86" s="15"/>
      <c r="OAL86" s="15"/>
      <c r="OAM86" s="15"/>
      <c r="OAN86" s="15"/>
      <c r="OAO86" s="15"/>
      <c r="OAP86" s="15"/>
      <c r="OAQ86" s="15"/>
      <c r="OAR86" s="15"/>
      <c r="OAS86" s="15"/>
      <c r="OAT86" s="15"/>
      <c r="OAU86" s="15"/>
      <c r="OAV86" s="15"/>
      <c r="OAW86" s="15"/>
      <c r="OAX86" s="15"/>
      <c r="OAY86" s="15"/>
      <c r="OAZ86" s="15"/>
      <c r="OBA86" s="15"/>
      <c r="OBB86" s="15"/>
      <c r="OBC86" s="15"/>
      <c r="OBD86" s="15"/>
      <c r="OBE86" s="15"/>
      <c r="OBF86" s="15"/>
      <c r="OBG86" s="15"/>
      <c r="OBH86" s="15"/>
      <c r="OBI86" s="15"/>
      <c r="OBJ86" s="15"/>
      <c r="OBK86" s="15"/>
      <c r="OBL86" s="15"/>
      <c r="OBM86" s="15"/>
      <c r="OBN86" s="15"/>
      <c r="OBO86" s="15"/>
      <c r="OBP86" s="15"/>
      <c r="OBQ86" s="15"/>
      <c r="OBR86" s="15"/>
      <c r="OBS86" s="15"/>
      <c r="OBT86" s="15"/>
      <c r="OBU86" s="15"/>
      <c r="OBV86" s="15"/>
      <c r="OBW86" s="15"/>
      <c r="OBX86" s="15"/>
      <c r="OBY86" s="15"/>
      <c r="OBZ86" s="15"/>
      <c r="OCA86" s="15"/>
      <c r="OCB86" s="15"/>
      <c r="OCC86" s="15"/>
      <c r="OCD86" s="15"/>
      <c r="OCE86" s="15"/>
      <c r="OCF86" s="15"/>
      <c r="OCG86" s="15"/>
      <c r="OCH86" s="15"/>
      <c r="OCI86" s="15"/>
      <c r="OCJ86" s="15"/>
      <c r="OCK86" s="15"/>
      <c r="OCL86" s="15"/>
      <c r="OCM86" s="15"/>
      <c r="OCN86" s="15"/>
      <c r="OCO86" s="15"/>
      <c r="OCP86" s="15"/>
      <c r="OCQ86" s="15"/>
      <c r="OCR86" s="15"/>
      <c r="OCS86" s="15"/>
      <c r="OCT86" s="15"/>
      <c r="OCU86" s="15"/>
      <c r="OCV86" s="15"/>
      <c r="OCW86" s="15"/>
      <c r="OCX86" s="15"/>
      <c r="OCY86" s="15"/>
      <c r="OCZ86" s="15"/>
      <c r="ODA86" s="15"/>
      <c r="ODB86" s="15"/>
      <c r="ODC86" s="15"/>
      <c r="ODD86" s="15"/>
      <c r="ODE86" s="15"/>
      <c r="ODF86" s="15"/>
      <c r="ODG86" s="15"/>
      <c r="ODH86" s="15"/>
      <c r="ODI86" s="15"/>
      <c r="ODJ86" s="15"/>
      <c r="ODK86" s="15"/>
      <c r="ODL86" s="15"/>
      <c r="ODM86" s="15"/>
      <c r="ODN86" s="15"/>
      <c r="ODO86" s="15"/>
      <c r="ODP86" s="15"/>
      <c r="ODQ86" s="15"/>
      <c r="ODR86" s="15"/>
      <c r="ODS86" s="15"/>
      <c r="ODT86" s="15"/>
      <c r="ODU86" s="15"/>
      <c r="ODV86" s="15"/>
      <c r="ODW86" s="15"/>
      <c r="ODX86" s="15"/>
      <c r="ODY86" s="15"/>
      <c r="ODZ86" s="15"/>
      <c r="OEA86" s="15"/>
      <c r="OEB86" s="15"/>
      <c r="OEC86" s="15"/>
      <c r="OED86" s="15"/>
      <c r="OEE86" s="15"/>
      <c r="OEF86" s="15"/>
      <c r="OEG86" s="15"/>
      <c r="OEH86" s="15"/>
      <c r="OEI86" s="15"/>
      <c r="OEJ86" s="15"/>
      <c r="OEK86" s="15"/>
      <c r="OEL86" s="15"/>
      <c r="OEM86" s="15"/>
      <c r="OEN86" s="15"/>
      <c r="OEO86" s="15"/>
      <c r="OEP86" s="15"/>
      <c r="OEQ86" s="15"/>
      <c r="OER86" s="15"/>
      <c r="OES86" s="15"/>
      <c r="OET86" s="15"/>
      <c r="OEU86" s="15"/>
      <c r="OEV86" s="15"/>
      <c r="OEW86" s="15"/>
      <c r="OEX86" s="15"/>
      <c r="OEY86" s="15"/>
      <c r="OEZ86" s="15"/>
      <c r="OFA86" s="15"/>
      <c r="OFB86" s="15"/>
      <c r="OFC86" s="15"/>
      <c r="OFD86" s="15"/>
      <c r="OFE86" s="15"/>
      <c r="OFF86" s="15"/>
      <c r="OFG86" s="15"/>
      <c r="OFH86" s="15"/>
      <c r="OFI86" s="15"/>
      <c r="OFJ86" s="15"/>
      <c r="OFK86" s="15"/>
      <c r="OFL86" s="15"/>
      <c r="OFM86" s="15"/>
      <c r="OFN86" s="15"/>
      <c r="OFO86" s="15"/>
      <c r="OFP86" s="15"/>
      <c r="OFQ86" s="15"/>
      <c r="OFR86" s="15"/>
      <c r="OFS86" s="15"/>
      <c r="OFT86" s="15"/>
      <c r="OFU86" s="15"/>
      <c r="OFV86" s="15"/>
      <c r="OFW86" s="15"/>
      <c r="OFX86" s="15"/>
      <c r="OFY86" s="15"/>
      <c r="OFZ86" s="15"/>
      <c r="OGA86" s="15"/>
      <c r="OGB86" s="15"/>
      <c r="OGC86" s="15"/>
      <c r="OGD86" s="15"/>
      <c r="OGE86" s="15"/>
      <c r="OGF86" s="15"/>
      <c r="OGG86" s="15"/>
      <c r="OGH86" s="15"/>
      <c r="OGI86" s="15"/>
      <c r="OGJ86" s="15"/>
      <c r="OGK86" s="15"/>
      <c r="OGL86" s="15"/>
      <c r="OGM86" s="15"/>
      <c r="OGN86" s="15"/>
      <c r="OGO86" s="15"/>
      <c r="OGP86" s="15"/>
      <c r="OGQ86" s="15"/>
      <c r="OGR86" s="15"/>
      <c r="OGS86" s="15"/>
      <c r="OGT86" s="15"/>
      <c r="OGU86" s="15"/>
      <c r="OGV86" s="15"/>
      <c r="OGW86" s="15"/>
      <c r="OGX86" s="15"/>
      <c r="OGY86" s="15"/>
      <c r="OGZ86" s="15"/>
      <c r="OHA86" s="15"/>
      <c r="OHB86" s="15"/>
      <c r="OHC86" s="15"/>
      <c r="OHD86" s="15"/>
      <c r="OHE86" s="15"/>
      <c r="OHF86" s="15"/>
      <c r="OHG86" s="15"/>
      <c r="OHH86" s="15"/>
      <c r="OHI86" s="15"/>
      <c r="OHJ86" s="15"/>
      <c r="OHK86" s="15"/>
      <c r="OHL86" s="15"/>
      <c r="OHM86" s="15"/>
      <c r="OHN86" s="15"/>
      <c r="OHO86" s="15"/>
      <c r="OHP86" s="15"/>
      <c r="OHQ86" s="15"/>
      <c r="OHR86" s="15"/>
      <c r="OHS86" s="15"/>
      <c r="OHT86" s="15"/>
      <c r="OHU86" s="15"/>
      <c r="OHV86" s="15"/>
      <c r="OHW86" s="15"/>
      <c r="OHX86" s="15"/>
      <c r="OHY86" s="15"/>
      <c r="OHZ86" s="15"/>
      <c r="OIA86" s="15"/>
      <c r="OIB86" s="15"/>
      <c r="OIC86" s="15"/>
      <c r="OID86" s="15"/>
      <c r="OIE86" s="15"/>
      <c r="OIF86" s="15"/>
      <c r="OIG86" s="15"/>
      <c r="OIH86" s="15"/>
      <c r="OII86" s="15"/>
      <c r="OIJ86" s="15"/>
      <c r="OIK86" s="15"/>
      <c r="OIL86" s="15"/>
      <c r="OIM86" s="15"/>
      <c r="OIN86" s="15"/>
      <c r="OIO86" s="15"/>
      <c r="OIP86" s="15"/>
      <c r="OIQ86" s="15"/>
      <c r="OIR86" s="15"/>
      <c r="OIS86" s="15"/>
      <c r="OIT86" s="15"/>
      <c r="OIU86" s="15"/>
      <c r="OIV86" s="15"/>
      <c r="OIW86" s="15"/>
      <c r="OIX86" s="15"/>
      <c r="OIY86" s="15"/>
      <c r="OIZ86" s="15"/>
      <c r="OJA86" s="15"/>
      <c r="OJB86" s="15"/>
      <c r="OJC86" s="15"/>
      <c r="OJD86" s="15"/>
      <c r="OJE86" s="15"/>
      <c r="OJF86" s="15"/>
      <c r="OJG86" s="15"/>
      <c r="OJH86" s="15"/>
      <c r="OJI86" s="15"/>
      <c r="OJJ86" s="15"/>
      <c r="OJK86" s="15"/>
      <c r="OJL86" s="15"/>
      <c r="OJM86" s="15"/>
      <c r="OJN86" s="15"/>
      <c r="OJO86" s="15"/>
      <c r="OJP86" s="15"/>
      <c r="OJQ86" s="15"/>
      <c r="OJR86" s="15"/>
      <c r="OJS86" s="15"/>
      <c r="OJT86" s="15"/>
      <c r="OJU86" s="15"/>
      <c r="OJV86" s="15"/>
      <c r="OJW86" s="15"/>
      <c r="OJX86" s="15"/>
      <c r="OJY86" s="15"/>
      <c r="OJZ86" s="15"/>
      <c r="OKA86" s="15"/>
      <c r="OKB86" s="15"/>
      <c r="OKC86" s="15"/>
      <c r="OKD86" s="15"/>
      <c r="OKE86" s="15"/>
      <c r="OKF86" s="15"/>
      <c r="OKG86" s="15"/>
      <c r="OKH86" s="15"/>
      <c r="OKI86" s="15"/>
      <c r="OKJ86" s="15"/>
      <c r="OKK86" s="15"/>
      <c r="OKL86" s="15"/>
      <c r="OKM86" s="15"/>
      <c r="OKN86" s="15"/>
      <c r="OKO86" s="15"/>
      <c r="OKP86" s="15"/>
      <c r="OKQ86" s="15"/>
      <c r="OKR86" s="15"/>
      <c r="OKS86" s="15"/>
      <c r="OKT86" s="15"/>
      <c r="OKU86" s="15"/>
      <c r="OKV86" s="15"/>
      <c r="OKW86" s="15"/>
      <c r="OKX86" s="15"/>
      <c r="OKY86" s="15"/>
      <c r="OKZ86" s="15"/>
      <c r="OLA86" s="15"/>
      <c r="OLB86" s="15"/>
      <c r="OLC86" s="15"/>
      <c r="OLD86" s="15"/>
      <c r="OLE86" s="15"/>
      <c r="OLF86" s="15"/>
      <c r="OLG86" s="15"/>
      <c r="OLH86" s="15"/>
      <c r="OLI86" s="15"/>
      <c r="OLJ86" s="15"/>
      <c r="OLK86" s="15"/>
      <c r="OLL86" s="15"/>
      <c r="OLM86" s="15"/>
      <c r="OLN86" s="15"/>
      <c r="OLO86" s="15"/>
      <c r="OLP86" s="15"/>
      <c r="OLQ86" s="15"/>
      <c r="OLR86" s="15"/>
      <c r="OLS86" s="15"/>
      <c r="OLT86" s="15"/>
      <c r="OLU86" s="15"/>
      <c r="OLV86" s="15"/>
      <c r="OLW86" s="15"/>
      <c r="OLX86" s="15"/>
      <c r="OLY86" s="15"/>
      <c r="OLZ86" s="15"/>
      <c r="OMA86" s="15"/>
      <c r="OMB86" s="15"/>
      <c r="OMC86" s="15"/>
      <c r="OMD86" s="15"/>
      <c r="OME86" s="15"/>
      <c r="OMF86" s="15"/>
      <c r="OMG86" s="15"/>
      <c r="OMH86" s="15"/>
      <c r="OMI86" s="15"/>
      <c r="OMJ86" s="15"/>
      <c r="OMK86" s="15"/>
      <c r="OML86" s="15"/>
      <c r="OMM86" s="15"/>
      <c r="OMN86" s="15"/>
      <c r="OMO86" s="15"/>
      <c r="OMP86" s="15"/>
      <c r="OMQ86" s="15"/>
      <c r="OMR86" s="15"/>
      <c r="OMS86" s="15"/>
      <c r="OMT86" s="15"/>
      <c r="OMU86" s="15"/>
      <c r="OMV86" s="15"/>
      <c r="OMW86" s="15"/>
      <c r="OMX86" s="15"/>
      <c r="OMY86" s="15"/>
      <c r="OMZ86" s="15"/>
      <c r="ONA86" s="15"/>
      <c r="ONB86" s="15"/>
      <c r="ONC86" s="15"/>
      <c r="OND86" s="15"/>
      <c r="ONE86" s="15"/>
      <c r="ONF86" s="15"/>
      <c r="ONG86" s="15"/>
      <c r="ONH86" s="15"/>
      <c r="ONI86" s="15"/>
      <c r="ONJ86" s="15"/>
      <c r="ONK86" s="15"/>
      <c r="ONL86" s="15"/>
      <c r="ONM86" s="15"/>
      <c r="ONN86" s="15"/>
      <c r="ONO86" s="15"/>
      <c r="ONP86" s="15"/>
      <c r="ONQ86" s="15"/>
      <c r="ONR86" s="15"/>
      <c r="ONS86" s="15"/>
      <c r="ONT86" s="15"/>
      <c r="ONU86" s="15"/>
      <c r="ONV86" s="15"/>
      <c r="ONW86" s="15"/>
      <c r="ONX86" s="15"/>
      <c r="ONY86" s="15"/>
      <c r="ONZ86" s="15"/>
      <c r="OOA86" s="15"/>
      <c r="OOB86" s="15"/>
      <c r="OOC86" s="15"/>
      <c r="OOD86" s="15"/>
      <c r="OOE86" s="15"/>
      <c r="OOF86" s="15"/>
      <c r="OOG86" s="15"/>
      <c r="OOH86" s="15"/>
      <c r="OOI86" s="15"/>
      <c r="OOJ86" s="15"/>
      <c r="OOK86" s="15"/>
      <c r="OOL86" s="15"/>
      <c r="OOM86" s="15"/>
      <c r="OON86" s="15"/>
      <c r="OOO86" s="15"/>
      <c r="OOP86" s="15"/>
      <c r="OOQ86" s="15"/>
      <c r="OOR86" s="15"/>
      <c r="OOS86" s="15"/>
      <c r="OOT86" s="15"/>
      <c r="OOU86" s="15"/>
      <c r="OOV86" s="15"/>
      <c r="OOW86" s="15"/>
      <c r="OOX86" s="15"/>
      <c r="OOY86" s="15"/>
      <c r="OOZ86" s="15"/>
      <c r="OPA86" s="15"/>
      <c r="OPB86" s="15"/>
      <c r="OPC86" s="15"/>
      <c r="OPD86" s="15"/>
      <c r="OPE86" s="15"/>
      <c r="OPF86" s="15"/>
      <c r="OPG86" s="15"/>
      <c r="OPH86" s="15"/>
      <c r="OPI86" s="15"/>
      <c r="OPJ86" s="15"/>
      <c r="OPK86" s="15"/>
      <c r="OPL86" s="15"/>
      <c r="OPM86" s="15"/>
      <c r="OPN86" s="15"/>
      <c r="OPO86" s="15"/>
      <c r="OPP86" s="15"/>
      <c r="OPQ86" s="15"/>
      <c r="OPR86" s="15"/>
      <c r="OPS86" s="15"/>
      <c r="OPT86" s="15"/>
      <c r="OPU86" s="15"/>
      <c r="OPV86" s="15"/>
      <c r="OPW86" s="15"/>
      <c r="OPX86" s="15"/>
      <c r="OPY86" s="15"/>
      <c r="OPZ86" s="15"/>
      <c r="OQA86" s="15"/>
      <c r="OQB86" s="15"/>
      <c r="OQC86" s="15"/>
      <c r="OQD86" s="15"/>
      <c r="OQE86" s="15"/>
      <c r="OQF86" s="15"/>
      <c r="OQG86" s="15"/>
      <c r="OQH86" s="15"/>
      <c r="OQI86" s="15"/>
      <c r="OQJ86" s="15"/>
      <c r="OQK86" s="15"/>
      <c r="OQL86" s="15"/>
      <c r="OQM86" s="15"/>
      <c r="OQN86" s="15"/>
      <c r="OQO86" s="15"/>
      <c r="OQP86" s="15"/>
      <c r="OQQ86" s="15"/>
      <c r="OQR86" s="15"/>
      <c r="OQS86" s="15"/>
      <c r="OQT86" s="15"/>
      <c r="OQU86" s="15"/>
      <c r="OQV86" s="15"/>
      <c r="OQW86" s="15"/>
      <c r="OQX86" s="15"/>
      <c r="OQY86" s="15"/>
      <c r="OQZ86" s="15"/>
      <c r="ORA86" s="15"/>
      <c r="ORB86" s="15"/>
      <c r="ORC86" s="15"/>
      <c r="ORD86" s="15"/>
      <c r="ORE86" s="15"/>
      <c r="ORF86" s="15"/>
      <c r="ORG86" s="15"/>
      <c r="ORH86" s="15"/>
      <c r="ORI86" s="15"/>
      <c r="ORJ86" s="15"/>
      <c r="ORK86" s="15"/>
      <c r="ORL86" s="15"/>
      <c r="ORM86" s="15"/>
      <c r="ORN86" s="15"/>
      <c r="ORO86" s="15"/>
      <c r="ORP86" s="15"/>
      <c r="ORQ86" s="15"/>
      <c r="ORR86" s="15"/>
      <c r="ORS86" s="15"/>
      <c r="ORT86" s="15"/>
      <c r="ORU86" s="15"/>
      <c r="ORV86" s="15"/>
      <c r="ORW86" s="15"/>
      <c r="ORX86" s="15"/>
      <c r="ORY86" s="15"/>
      <c r="ORZ86" s="15"/>
      <c r="OSA86" s="15"/>
      <c r="OSB86" s="15"/>
      <c r="OSC86" s="15"/>
      <c r="OSD86" s="15"/>
      <c r="OSE86" s="15"/>
      <c r="OSF86" s="15"/>
      <c r="OSG86" s="15"/>
      <c r="OSH86" s="15"/>
      <c r="OSI86" s="15"/>
      <c r="OSJ86" s="15"/>
      <c r="OSK86" s="15"/>
      <c r="OSL86" s="15"/>
      <c r="OSM86" s="15"/>
      <c r="OSN86" s="15"/>
      <c r="OSO86" s="15"/>
      <c r="OSP86" s="15"/>
      <c r="OSQ86" s="15"/>
      <c r="OSR86" s="15"/>
      <c r="OSS86" s="15"/>
      <c r="OST86" s="15"/>
      <c r="OSU86" s="15"/>
      <c r="OSV86" s="15"/>
      <c r="OSW86" s="15"/>
      <c r="OSX86" s="15"/>
      <c r="OSY86" s="15"/>
      <c r="OSZ86" s="15"/>
      <c r="OTA86" s="15"/>
      <c r="OTB86" s="15"/>
      <c r="OTC86" s="15"/>
      <c r="OTD86" s="15"/>
      <c r="OTE86" s="15"/>
      <c r="OTF86" s="15"/>
      <c r="OTG86" s="15"/>
      <c r="OTH86" s="15"/>
      <c r="OTI86" s="15"/>
      <c r="OTJ86" s="15"/>
      <c r="OTK86" s="15"/>
      <c r="OTL86" s="15"/>
      <c r="OTM86" s="15"/>
      <c r="OTN86" s="15"/>
      <c r="OTO86" s="15"/>
      <c r="OTP86" s="15"/>
      <c r="OTQ86" s="15"/>
      <c r="OTR86" s="15"/>
      <c r="OTS86" s="15"/>
      <c r="OTT86" s="15"/>
      <c r="OTU86" s="15"/>
      <c r="OTV86" s="15"/>
      <c r="OTW86" s="15"/>
      <c r="OTX86" s="15"/>
      <c r="OTY86" s="15"/>
      <c r="OTZ86" s="15"/>
      <c r="OUA86" s="15"/>
      <c r="OUB86" s="15"/>
      <c r="OUC86" s="15"/>
      <c r="OUD86" s="15"/>
      <c r="OUE86" s="15"/>
      <c r="OUF86" s="15"/>
      <c r="OUG86" s="15"/>
      <c r="OUH86" s="15"/>
      <c r="OUI86" s="15"/>
      <c r="OUJ86" s="15"/>
      <c r="OUK86" s="15"/>
      <c r="OUL86" s="15"/>
      <c r="OUM86" s="15"/>
      <c r="OUN86" s="15"/>
      <c r="OUO86" s="15"/>
      <c r="OUP86" s="15"/>
      <c r="OUQ86" s="15"/>
      <c r="OUR86" s="15"/>
      <c r="OUS86" s="15"/>
      <c r="OUT86" s="15"/>
      <c r="OUU86" s="15"/>
      <c r="OUV86" s="15"/>
      <c r="OUW86" s="15"/>
      <c r="OUX86" s="15"/>
      <c r="OUY86" s="15"/>
      <c r="OUZ86" s="15"/>
      <c r="OVA86" s="15"/>
      <c r="OVB86" s="15"/>
      <c r="OVC86" s="15"/>
      <c r="OVD86" s="15"/>
      <c r="OVE86" s="15"/>
      <c r="OVF86" s="15"/>
      <c r="OVG86" s="15"/>
      <c r="OVH86" s="15"/>
      <c r="OVI86" s="15"/>
      <c r="OVJ86" s="15"/>
      <c r="OVK86" s="15"/>
      <c r="OVL86" s="15"/>
      <c r="OVM86" s="15"/>
      <c r="OVN86" s="15"/>
      <c r="OVO86" s="15"/>
      <c r="OVP86" s="15"/>
      <c r="OVQ86" s="15"/>
      <c r="OVR86" s="15"/>
      <c r="OVS86" s="15"/>
      <c r="OVT86" s="15"/>
      <c r="OVU86" s="15"/>
      <c r="OVV86" s="15"/>
      <c r="OVW86" s="15"/>
      <c r="OVX86" s="15"/>
      <c r="OVY86" s="15"/>
      <c r="OVZ86" s="15"/>
      <c r="OWA86" s="15"/>
      <c r="OWB86" s="15"/>
      <c r="OWC86" s="15"/>
      <c r="OWD86" s="15"/>
      <c r="OWE86" s="15"/>
      <c r="OWF86" s="15"/>
      <c r="OWG86" s="15"/>
      <c r="OWH86" s="15"/>
      <c r="OWI86" s="15"/>
      <c r="OWJ86" s="15"/>
      <c r="OWK86" s="15"/>
      <c r="OWL86" s="15"/>
      <c r="OWM86" s="15"/>
      <c r="OWN86" s="15"/>
      <c r="OWO86" s="15"/>
      <c r="OWP86" s="15"/>
      <c r="OWQ86" s="15"/>
      <c r="OWR86" s="15"/>
      <c r="OWS86" s="15"/>
      <c r="OWT86" s="15"/>
      <c r="OWU86" s="15"/>
      <c r="OWV86" s="15"/>
      <c r="OWW86" s="15"/>
      <c r="OWX86" s="15"/>
      <c r="OWY86" s="15"/>
      <c r="OWZ86" s="15"/>
      <c r="OXA86" s="15"/>
      <c r="OXB86" s="15"/>
      <c r="OXC86" s="15"/>
      <c r="OXD86" s="15"/>
      <c r="OXE86" s="15"/>
      <c r="OXF86" s="15"/>
      <c r="OXG86" s="15"/>
      <c r="OXH86" s="15"/>
      <c r="OXI86" s="15"/>
      <c r="OXJ86" s="15"/>
      <c r="OXK86" s="15"/>
      <c r="OXL86" s="15"/>
      <c r="OXM86" s="15"/>
      <c r="OXN86" s="15"/>
      <c r="OXO86" s="15"/>
      <c r="OXP86" s="15"/>
      <c r="OXQ86" s="15"/>
      <c r="OXR86" s="15"/>
      <c r="OXS86" s="15"/>
      <c r="OXT86" s="15"/>
      <c r="OXU86" s="15"/>
      <c r="OXV86" s="15"/>
      <c r="OXW86" s="15"/>
      <c r="OXX86" s="15"/>
      <c r="OXY86" s="15"/>
      <c r="OXZ86" s="15"/>
      <c r="OYA86" s="15"/>
      <c r="OYB86" s="15"/>
      <c r="OYC86" s="15"/>
      <c r="OYD86" s="15"/>
      <c r="OYE86" s="15"/>
      <c r="OYF86" s="15"/>
      <c r="OYG86" s="15"/>
      <c r="OYH86" s="15"/>
      <c r="OYI86" s="15"/>
      <c r="OYJ86" s="15"/>
      <c r="OYK86" s="15"/>
      <c r="OYL86" s="15"/>
      <c r="OYM86" s="15"/>
      <c r="OYN86" s="15"/>
      <c r="OYO86" s="15"/>
      <c r="OYP86" s="15"/>
      <c r="OYQ86" s="15"/>
      <c r="OYR86" s="15"/>
      <c r="OYS86" s="15"/>
      <c r="OYT86" s="15"/>
      <c r="OYU86" s="15"/>
      <c r="OYV86" s="15"/>
      <c r="OYW86" s="15"/>
      <c r="OYX86" s="15"/>
      <c r="OYY86" s="15"/>
      <c r="OYZ86" s="15"/>
      <c r="OZA86" s="15"/>
      <c r="OZB86" s="15"/>
      <c r="OZC86" s="15"/>
      <c r="OZD86" s="15"/>
      <c r="OZE86" s="15"/>
      <c r="OZF86" s="15"/>
      <c r="OZG86" s="15"/>
      <c r="OZH86" s="15"/>
      <c r="OZI86" s="15"/>
      <c r="OZJ86" s="15"/>
      <c r="OZK86" s="15"/>
      <c r="OZL86" s="15"/>
      <c r="OZM86" s="15"/>
      <c r="OZN86" s="15"/>
      <c r="OZO86" s="15"/>
      <c r="OZP86" s="15"/>
      <c r="OZQ86" s="15"/>
      <c r="OZR86" s="15"/>
      <c r="OZS86" s="15"/>
      <c r="OZT86" s="15"/>
      <c r="OZU86" s="15"/>
      <c r="OZV86" s="15"/>
      <c r="OZW86" s="15"/>
      <c r="OZX86" s="15"/>
      <c r="OZY86" s="15"/>
      <c r="OZZ86" s="15"/>
      <c r="PAA86" s="15"/>
      <c r="PAB86" s="15"/>
      <c r="PAC86" s="15"/>
      <c r="PAD86" s="15"/>
      <c r="PAE86" s="15"/>
      <c r="PAF86" s="15"/>
      <c r="PAG86" s="15"/>
      <c r="PAH86" s="15"/>
      <c r="PAI86" s="15"/>
      <c r="PAJ86" s="15"/>
      <c r="PAK86" s="15"/>
      <c r="PAL86" s="15"/>
      <c r="PAM86" s="15"/>
      <c r="PAN86" s="15"/>
      <c r="PAO86" s="15"/>
      <c r="PAP86" s="15"/>
      <c r="PAQ86" s="15"/>
      <c r="PAR86" s="15"/>
      <c r="PAS86" s="15"/>
      <c r="PAT86" s="15"/>
      <c r="PAU86" s="15"/>
      <c r="PAV86" s="15"/>
      <c r="PAW86" s="15"/>
      <c r="PAX86" s="15"/>
      <c r="PAY86" s="15"/>
      <c r="PAZ86" s="15"/>
      <c r="PBA86" s="15"/>
      <c r="PBB86" s="15"/>
      <c r="PBC86" s="15"/>
      <c r="PBD86" s="15"/>
      <c r="PBE86" s="15"/>
      <c r="PBF86" s="15"/>
      <c r="PBG86" s="15"/>
      <c r="PBH86" s="15"/>
      <c r="PBI86" s="15"/>
      <c r="PBJ86" s="15"/>
      <c r="PBK86" s="15"/>
      <c r="PBL86" s="15"/>
      <c r="PBM86" s="15"/>
      <c r="PBN86" s="15"/>
      <c r="PBO86" s="15"/>
      <c r="PBP86" s="15"/>
      <c r="PBQ86" s="15"/>
      <c r="PBR86" s="15"/>
      <c r="PBS86" s="15"/>
      <c r="PBT86" s="15"/>
      <c r="PBU86" s="15"/>
      <c r="PBV86" s="15"/>
      <c r="PBW86" s="15"/>
      <c r="PBX86" s="15"/>
      <c r="PBY86" s="15"/>
      <c r="PBZ86" s="15"/>
      <c r="PCA86" s="15"/>
      <c r="PCB86" s="15"/>
      <c r="PCC86" s="15"/>
      <c r="PCD86" s="15"/>
      <c r="PCE86" s="15"/>
      <c r="PCF86" s="15"/>
      <c r="PCG86" s="15"/>
      <c r="PCH86" s="15"/>
      <c r="PCI86" s="15"/>
      <c r="PCJ86" s="15"/>
      <c r="PCK86" s="15"/>
      <c r="PCL86" s="15"/>
      <c r="PCM86" s="15"/>
      <c r="PCN86" s="15"/>
      <c r="PCO86" s="15"/>
      <c r="PCP86" s="15"/>
      <c r="PCQ86" s="15"/>
      <c r="PCR86" s="15"/>
      <c r="PCS86" s="15"/>
      <c r="PCT86" s="15"/>
      <c r="PCU86" s="15"/>
      <c r="PCV86" s="15"/>
      <c r="PCW86" s="15"/>
      <c r="PCX86" s="15"/>
      <c r="PCY86" s="15"/>
      <c r="PCZ86" s="15"/>
      <c r="PDA86" s="15"/>
      <c r="PDB86" s="15"/>
      <c r="PDC86" s="15"/>
      <c r="PDD86" s="15"/>
      <c r="PDE86" s="15"/>
      <c r="PDF86" s="15"/>
      <c r="PDG86" s="15"/>
      <c r="PDH86" s="15"/>
      <c r="PDI86" s="15"/>
      <c r="PDJ86" s="15"/>
      <c r="PDK86" s="15"/>
      <c r="PDL86" s="15"/>
      <c r="PDM86" s="15"/>
      <c r="PDN86" s="15"/>
      <c r="PDO86" s="15"/>
      <c r="PDP86" s="15"/>
      <c r="PDQ86" s="15"/>
      <c r="PDR86" s="15"/>
      <c r="PDS86" s="15"/>
      <c r="PDT86" s="15"/>
      <c r="PDU86" s="15"/>
      <c r="PDV86" s="15"/>
      <c r="PDW86" s="15"/>
      <c r="PDX86" s="15"/>
      <c r="PDY86" s="15"/>
      <c r="PDZ86" s="15"/>
      <c r="PEA86" s="15"/>
      <c r="PEB86" s="15"/>
      <c r="PEC86" s="15"/>
      <c r="PED86" s="15"/>
      <c r="PEE86" s="15"/>
      <c r="PEF86" s="15"/>
      <c r="PEG86" s="15"/>
      <c r="PEH86" s="15"/>
      <c r="PEI86" s="15"/>
      <c r="PEJ86" s="15"/>
      <c r="PEK86" s="15"/>
      <c r="PEL86" s="15"/>
      <c r="PEM86" s="15"/>
      <c r="PEN86" s="15"/>
      <c r="PEO86" s="15"/>
      <c r="PEP86" s="15"/>
      <c r="PEQ86" s="15"/>
      <c r="PER86" s="15"/>
      <c r="PES86" s="15"/>
      <c r="PET86" s="15"/>
      <c r="PEU86" s="15"/>
      <c r="PEV86" s="15"/>
      <c r="PEW86" s="15"/>
      <c r="PEX86" s="15"/>
      <c r="PEY86" s="15"/>
      <c r="PEZ86" s="15"/>
      <c r="PFA86" s="15"/>
      <c r="PFB86" s="15"/>
      <c r="PFC86" s="15"/>
      <c r="PFD86" s="15"/>
      <c r="PFE86" s="15"/>
      <c r="PFF86" s="15"/>
      <c r="PFG86" s="15"/>
      <c r="PFH86" s="15"/>
      <c r="PFI86" s="15"/>
      <c r="PFJ86" s="15"/>
      <c r="PFK86" s="15"/>
      <c r="PFL86" s="15"/>
      <c r="PFM86" s="15"/>
      <c r="PFN86" s="15"/>
      <c r="PFO86" s="15"/>
      <c r="PFP86" s="15"/>
      <c r="PFQ86" s="15"/>
      <c r="PFR86" s="15"/>
      <c r="PFS86" s="15"/>
      <c r="PFT86" s="15"/>
      <c r="PFU86" s="15"/>
      <c r="PFV86" s="15"/>
      <c r="PFW86" s="15"/>
      <c r="PFX86" s="15"/>
      <c r="PFY86" s="15"/>
      <c r="PFZ86" s="15"/>
      <c r="PGA86" s="15"/>
      <c r="PGB86" s="15"/>
      <c r="PGC86" s="15"/>
      <c r="PGD86" s="15"/>
      <c r="PGE86" s="15"/>
      <c r="PGF86" s="15"/>
      <c r="PGG86" s="15"/>
      <c r="PGH86" s="15"/>
      <c r="PGI86" s="15"/>
      <c r="PGJ86" s="15"/>
      <c r="PGK86" s="15"/>
      <c r="PGL86" s="15"/>
      <c r="PGM86" s="15"/>
      <c r="PGN86" s="15"/>
      <c r="PGO86" s="15"/>
      <c r="PGP86" s="15"/>
      <c r="PGQ86" s="15"/>
      <c r="PGR86" s="15"/>
      <c r="PGS86" s="15"/>
      <c r="PGT86" s="15"/>
      <c r="PGU86" s="15"/>
      <c r="PGV86" s="15"/>
      <c r="PGW86" s="15"/>
      <c r="PGX86" s="15"/>
      <c r="PGY86" s="15"/>
      <c r="PGZ86" s="15"/>
      <c r="PHA86" s="15"/>
      <c r="PHB86" s="15"/>
      <c r="PHC86" s="15"/>
      <c r="PHD86" s="15"/>
      <c r="PHE86" s="15"/>
      <c r="PHF86" s="15"/>
      <c r="PHG86" s="15"/>
      <c r="PHH86" s="15"/>
      <c r="PHI86" s="15"/>
      <c r="PHJ86" s="15"/>
      <c r="PHK86" s="15"/>
      <c r="PHL86" s="15"/>
      <c r="PHM86" s="15"/>
      <c r="PHN86" s="15"/>
      <c r="PHO86" s="15"/>
      <c r="PHP86" s="15"/>
      <c r="PHQ86" s="15"/>
      <c r="PHR86" s="15"/>
      <c r="PHS86" s="15"/>
      <c r="PHT86" s="15"/>
      <c r="PHU86" s="15"/>
      <c r="PHV86" s="15"/>
      <c r="PHW86" s="15"/>
      <c r="PHX86" s="15"/>
      <c r="PHY86" s="15"/>
      <c r="PHZ86" s="15"/>
      <c r="PIA86" s="15"/>
      <c r="PIB86" s="15"/>
      <c r="PIC86" s="15"/>
      <c r="PID86" s="15"/>
      <c r="PIE86" s="15"/>
      <c r="PIF86" s="15"/>
      <c r="PIG86" s="15"/>
      <c r="PIH86" s="15"/>
      <c r="PII86" s="15"/>
      <c r="PIJ86" s="15"/>
      <c r="PIK86" s="15"/>
      <c r="PIL86" s="15"/>
      <c r="PIM86" s="15"/>
      <c r="PIN86" s="15"/>
      <c r="PIO86" s="15"/>
      <c r="PIP86" s="15"/>
      <c r="PIQ86" s="15"/>
      <c r="PIR86" s="15"/>
      <c r="PIS86" s="15"/>
      <c r="PIT86" s="15"/>
      <c r="PIU86" s="15"/>
      <c r="PIV86" s="15"/>
      <c r="PIW86" s="15"/>
      <c r="PIX86" s="15"/>
      <c r="PIY86" s="15"/>
      <c r="PIZ86" s="15"/>
      <c r="PJA86" s="15"/>
      <c r="PJB86" s="15"/>
      <c r="PJC86" s="15"/>
      <c r="PJD86" s="15"/>
      <c r="PJE86" s="15"/>
      <c r="PJF86" s="15"/>
      <c r="PJG86" s="15"/>
      <c r="PJH86" s="15"/>
      <c r="PJI86" s="15"/>
      <c r="PJJ86" s="15"/>
      <c r="PJK86" s="15"/>
      <c r="PJL86" s="15"/>
      <c r="PJM86" s="15"/>
      <c r="PJN86" s="15"/>
      <c r="PJO86" s="15"/>
      <c r="PJP86" s="15"/>
      <c r="PJQ86" s="15"/>
      <c r="PJR86" s="15"/>
      <c r="PJS86" s="15"/>
      <c r="PJT86" s="15"/>
      <c r="PJU86" s="15"/>
      <c r="PJV86" s="15"/>
      <c r="PJW86" s="15"/>
      <c r="PJX86" s="15"/>
      <c r="PJY86" s="15"/>
      <c r="PJZ86" s="15"/>
      <c r="PKA86" s="15"/>
      <c r="PKB86" s="15"/>
      <c r="PKC86" s="15"/>
      <c r="PKD86" s="15"/>
      <c r="PKE86" s="15"/>
      <c r="PKF86" s="15"/>
      <c r="PKG86" s="15"/>
      <c r="PKH86" s="15"/>
      <c r="PKI86" s="15"/>
      <c r="PKJ86" s="15"/>
      <c r="PKK86" s="15"/>
      <c r="PKL86" s="15"/>
      <c r="PKM86" s="15"/>
      <c r="PKN86" s="15"/>
      <c r="PKO86" s="15"/>
      <c r="PKP86" s="15"/>
      <c r="PKQ86" s="15"/>
      <c r="PKR86" s="15"/>
      <c r="PKS86" s="15"/>
      <c r="PKT86" s="15"/>
      <c r="PKU86" s="15"/>
      <c r="PKV86" s="15"/>
      <c r="PKW86" s="15"/>
      <c r="PKX86" s="15"/>
      <c r="PKY86" s="15"/>
      <c r="PKZ86" s="15"/>
      <c r="PLA86" s="15"/>
      <c r="PLB86" s="15"/>
      <c r="PLC86" s="15"/>
      <c r="PLD86" s="15"/>
      <c r="PLE86" s="15"/>
      <c r="PLF86" s="15"/>
      <c r="PLG86" s="15"/>
      <c r="PLH86" s="15"/>
      <c r="PLI86" s="15"/>
      <c r="PLJ86" s="15"/>
      <c r="PLK86" s="15"/>
      <c r="PLL86" s="15"/>
      <c r="PLM86" s="15"/>
      <c r="PLN86" s="15"/>
      <c r="PLO86" s="15"/>
      <c r="PLP86" s="15"/>
      <c r="PLQ86" s="15"/>
      <c r="PLR86" s="15"/>
      <c r="PLS86" s="15"/>
      <c r="PLT86" s="15"/>
      <c r="PLU86" s="15"/>
      <c r="PLV86" s="15"/>
      <c r="PLW86" s="15"/>
      <c r="PLX86" s="15"/>
      <c r="PLY86" s="15"/>
      <c r="PLZ86" s="15"/>
      <c r="PMA86" s="15"/>
      <c r="PMB86" s="15"/>
      <c r="PMC86" s="15"/>
      <c r="PMD86" s="15"/>
      <c r="PME86" s="15"/>
      <c r="PMF86" s="15"/>
      <c r="PMG86" s="15"/>
      <c r="PMH86" s="15"/>
      <c r="PMI86" s="15"/>
      <c r="PMJ86" s="15"/>
      <c r="PMK86" s="15"/>
      <c r="PML86" s="15"/>
      <c r="PMM86" s="15"/>
      <c r="PMN86" s="15"/>
      <c r="PMO86" s="15"/>
      <c r="PMP86" s="15"/>
      <c r="PMQ86" s="15"/>
      <c r="PMR86" s="15"/>
      <c r="PMS86" s="15"/>
      <c r="PMT86" s="15"/>
      <c r="PMU86" s="15"/>
      <c r="PMV86" s="15"/>
      <c r="PMW86" s="15"/>
      <c r="PMX86" s="15"/>
      <c r="PMY86" s="15"/>
      <c r="PMZ86" s="15"/>
      <c r="PNA86" s="15"/>
      <c r="PNB86" s="15"/>
      <c r="PNC86" s="15"/>
      <c r="PND86" s="15"/>
      <c r="PNE86" s="15"/>
      <c r="PNF86" s="15"/>
      <c r="PNG86" s="15"/>
      <c r="PNH86" s="15"/>
      <c r="PNI86" s="15"/>
      <c r="PNJ86" s="15"/>
      <c r="PNK86" s="15"/>
      <c r="PNL86" s="15"/>
      <c r="PNM86" s="15"/>
      <c r="PNN86" s="15"/>
      <c r="PNO86" s="15"/>
      <c r="PNP86" s="15"/>
      <c r="PNQ86" s="15"/>
      <c r="PNR86" s="15"/>
      <c r="PNS86" s="15"/>
      <c r="PNT86" s="15"/>
      <c r="PNU86" s="15"/>
      <c r="PNV86" s="15"/>
      <c r="PNW86" s="15"/>
      <c r="PNX86" s="15"/>
      <c r="PNY86" s="15"/>
      <c r="PNZ86" s="15"/>
      <c r="POA86" s="15"/>
      <c r="POB86" s="15"/>
      <c r="POC86" s="15"/>
      <c r="POD86" s="15"/>
      <c r="POE86" s="15"/>
      <c r="POF86" s="15"/>
      <c r="POG86" s="15"/>
      <c r="POH86" s="15"/>
      <c r="POI86" s="15"/>
      <c r="POJ86" s="15"/>
      <c r="POK86" s="15"/>
      <c r="POL86" s="15"/>
      <c r="POM86" s="15"/>
      <c r="PON86" s="15"/>
      <c r="POO86" s="15"/>
      <c r="POP86" s="15"/>
      <c r="POQ86" s="15"/>
      <c r="POR86" s="15"/>
      <c r="POS86" s="15"/>
      <c r="POT86" s="15"/>
      <c r="POU86" s="15"/>
      <c r="POV86" s="15"/>
      <c r="POW86" s="15"/>
      <c r="POX86" s="15"/>
      <c r="POY86" s="15"/>
      <c r="POZ86" s="15"/>
      <c r="PPA86" s="15"/>
      <c r="PPB86" s="15"/>
      <c r="PPC86" s="15"/>
      <c r="PPD86" s="15"/>
      <c r="PPE86" s="15"/>
      <c r="PPF86" s="15"/>
      <c r="PPG86" s="15"/>
      <c r="PPH86" s="15"/>
      <c r="PPI86" s="15"/>
      <c r="PPJ86" s="15"/>
      <c r="PPK86" s="15"/>
      <c r="PPL86" s="15"/>
      <c r="PPM86" s="15"/>
      <c r="PPN86" s="15"/>
      <c r="PPO86" s="15"/>
      <c r="PPP86" s="15"/>
      <c r="PPQ86" s="15"/>
      <c r="PPR86" s="15"/>
      <c r="PPS86" s="15"/>
      <c r="PPT86" s="15"/>
      <c r="PPU86" s="15"/>
      <c r="PPV86" s="15"/>
      <c r="PPW86" s="15"/>
      <c r="PPX86" s="15"/>
      <c r="PPY86" s="15"/>
      <c r="PPZ86" s="15"/>
      <c r="PQA86" s="15"/>
      <c r="PQB86" s="15"/>
      <c r="PQC86" s="15"/>
      <c r="PQD86" s="15"/>
      <c r="PQE86" s="15"/>
      <c r="PQF86" s="15"/>
      <c r="PQG86" s="15"/>
      <c r="PQH86" s="15"/>
      <c r="PQI86" s="15"/>
      <c r="PQJ86" s="15"/>
      <c r="PQK86" s="15"/>
      <c r="PQL86" s="15"/>
      <c r="PQM86" s="15"/>
      <c r="PQN86" s="15"/>
      <c r="PQO86" s="15"/>
      <c r="PQP86" s="15"/>
      <c r="PQQ86" s="15"/>
      <c r="PQR86" s="15"/>
      <c r="PQS86" s="15"/>
      <c r="PQT86" s="15"/>
      <c r="PQU86" s="15"/>
      <c r="PQV86" s="15"/>
      <c r="PQW86" s="15"/>
      <c r="PQX86" s="15"/>
      <c r="PQY86" s="15"/>
      <c r="PQZ86" s="15"/>
      <c r="PRA86" s="15"/>
      <c r="PRB86" s="15"/>
      <c r="PRC86" s="15"/>
      <c r="PRD86" s="15"/>
      <c r="PRE86" s="15"/>
      <c r="PRF86" s="15"/>
      <c r="PRG86" s="15"/>
      <c r="PRH86" s="15"/>
      <c r="PRI86" s="15"/>
      <c r="PRJ86" s="15"/>
      <c r="PRK86" s="15"/>
      <c r="PRL86" s="15"/>
      <c r="PRM86" s="15"/>
      <c r="PRN86" s="15"/>
      <c r="PRO86" s="15"/>
      <c r="PRP86" s="15"/>
      <c r="PRQ86" s="15"/>
      <c r="PRR86" s="15"/>
      <c r="PRS86" s="15"/>
      <c r="PRT86" s="15"/>
      <c r="PRU86" s="15"/>
      <c r="PRV86" s="15"/>
      <c r="PRW86" s="15"/>
      <c r="PRX86" s="15"/>
      <c r="PRY86" s="15"/>
      <c r="PRZ86" s="15"/>
      <c r="PSA86" s="15"/>
      <c r="PSB86" s="15"/>
      <c r="PSC86" s="15"/>
      <c r="PSD86" s="15"/>
      <c r="PSE86" s="15"/>
      <c r="PSF86" s="15"/>
      <c r="PSG86" s="15"/>
      <c r="PSH86" s="15"/>
      <c r="PSI86" s="15"/>
      <c r="PSJ86" s="15"/>
      <c r="PSK86" s="15"/>
      <c r="PSL86" s="15"/>
      <c r="PSM86" s="15"/>
      <c r="PSN86" s="15"/>
      <c r="PSO86" s="15"/>
      <c r="PSP86" s="15"/>
      <c r="PSQ86" s="15"/>
      <c r="PSR86" s="15"/>
      <c r="PSS86" s="15"/>
      <c r="PST86" s="15"/>
      <c r="PSU86" s="15"/>
      <c r="PSV86" s="15"/>
      <c r="PSW86" s="15"/>
      <c r="PSX86" s="15"/>
      <c r="PSY86" s="15"/>
      <c r="PSZ86" s="15"/>
      <c r="PTA86" s="15"/>
      <c r="PTB86" s="15"/>
      <c r="PTC86" s="15"/>
      <c r="PTD86" s="15"/>
      <c r="PTE86" s="15"/>
      <c r="PTF86" s="15"/>
      <c r="PTG86" s="15"/>
      <c r="PTH86" s="15"/>
      <c r="PTI86" s="15"/>
      <c r="PTJ86" s="15"/>
      <c r="PTK86" s="15"/>
      <c r="PTL86" s="15"/>
      <c r="PTM86" s="15"/>
      <c r="PTN86" s="15"/>
      <c r="PTO86" s="15"/>
      <c r="PTP86" s="15"/>
      <c r="PTQ86" s="15"/>
      <c r="PTR86" s="15"/>
      <c r="PTS86" s="15"/>
      <c r="PTT86" s="15"/>
      <c r="PTU86" s="15"/>
      <c r="PTV86" s="15"/>
      <c r="PTW86" s="15"/>
      <c r="PTX86" s="15"/>
      <c r="PTY86" s="15"/>
      <c r="PTZ86" s="15"/>
      <c r="PUA86" s="15"/>
      <c r="PUB86" s="15"/>
      <c r="PUC86" s="15"/>
      <c r="PUD86" s="15"/>
      <c r="PUE86" s="15"/>
      <c r="PUF86" s="15"/>
      <c r="PUG86" s="15"/>
      <c r="PUH86" s="15"/>
      <c r="PUI86" s="15"/>
      <c r="PUJ86" s="15"/>
      <c r="PUK86" s="15"/>
      <c r="PUL86" s="15"/>
      <c r="PUM86" s="15"/>
      <c r="PUN86" s="15"/>
      <c r="PUO86" s="15"/>
      <c r="PUP86" s="15"/>
      <c r="PUQ86" s="15"/>
      <c r="PUR86" s="15"/>
      <c r="PUS86" s="15"/>
      <c r="PUT86" s="15"/>
      <c r="PUU86" s="15"/>
      <c r="PUV86" s="15"/>
      <c r="PUW86" s="15"/>
      <c r="PUX86" s="15"/>
      <c r="PUY86" s="15"/>
      <c r="PUZ86" s="15"/>
      <c r="PVA86" s="15"/>
      <c r="PVB86" s="15"/>
      <c r="PVC86" s="15"/>
      <c r="PVD86" s="15"/>
      <c r="PVE86" s="15"/>
      <c r="PVF86" s="15"/>
      <c r="PVG86" s="15"/>
      <c r="PVH86" s="15"/>
      <c r="PVI86" s="15"/>
      <c r="PVJ86" s="15"/>
      <c r="PVK86" s="15"/>
      <c r="PVL86" s="15"/>
      <c r="PVM86" s="15"/>
      <c r="PVN86" s="15"/>
      <c r="PVO86" s="15"/>
      <c r="PVP86" s="15"/>
      <c r="PVQ86" s="15"/>
      <c r="PVR86" s="15"/>
      <c r="PVS86" s="15"/>
      <c r="PVT86" s="15"/>
      <c r="PVU86" s="15"/>
      <c r="PVV86" s="15"/>
      <c r="PVW86" s="15"/>
      <c r="PVX86" s="15"/>
      <c r="PVY86" s="15"/>
      <c r="PVZ86" s="15"/>
      <c r="PWA86" s="15"/>
      <c r="PWB86" s="15"/>
      <c r="PWC86" s="15"/>
      <c r="PWD86" s="15"/>
      <c r="PWE86" s="15"/>
      <c r="PWF86" s="15"/>
      <c r="PWG86" s="15"/>
      <c r="PWH86" s="15"/>
      <c r="PWI86" s="15"/>
      <c r="PWJ86" s="15"/>
      <c r="PWK86" s="15"/>
      <c r="PWL86" s="15"/>
      <c r="PWM86" s="15"/>
      <c r="PWN86" s="15"/>
      <c r="PWO86" s="15"/>
      <c r="PWP86" s="15"/>
      <c r="PWQ86" s="15"/>
      <c r="PWR86" s="15"/>
      <c r="PWS86" s="15"/>
      <c r="PWT86" s="15"/>
      <c r="PWU86" s="15"/>
      <c r="PWV86" s="15"/>
      <c r="PWW86" s="15"/>
      <c r="PWX86" s="15"/>
      <c r="PWY86" s="15"/>
      <c r="PWZ86" s="15"/>
      <c r="PXA86" s="15"/>
      <c r="PXB86" s="15"/>
      <c r="PXC86" s="15"/>
      <c r="PXD86" s="15"/>
      <c r="PXE86" s="15"/>
      <c r="PXF86" s="15"/>
      <c r="PXG86" s="15"/>
      <c r="PXH86" s="15"/>
      <c r="PXI86" s="15"/>
      <c r="PXJ86" s="15"/>
      <c r="PXK86" s="15"/>
      <c r="PXL86" s="15"/>
      <c r="PXM86" s="15"/>
      <c r="PXN86" s="15"/>
      <c r="PXO86" s="15"/>
      <c r="PXP86" s="15"/>
      <c r="PXQ86" s="15"/>
      <c r="PXR86" s="15"/>
      <c r="PXS86" s="15"/>
      <c r="PXT86" s="15"/>
      <c r="PXU86" s="15"/>
      <c r="PXV86" s="15"/>
      <c r="PXW86" s="15"/>
      <c r="PXX86" s="15"/>
      <c r="PXY86" s="15"/>
      <c r="PXZ86" s="15"/>
      <c r="PYA86" s="15"/>
      <c r="PYB86" s="15"/>
      <c r="PYC86" s="15"/>
      <c r="PYD86" s="15"/>
      <c r="PYE86" s="15"/>
      <c r="PYF86" s="15"/>
      <c r="PYG86" s="15"/>
      <c r="PYH86" s="15"/>
      <c r="PYI86" s="15"/>
      <c r="PYJ86" s="15"/>
      <c r="PYK86" s="15"/>
      <c r="PYL86" s="15"/>
      <c r="PYM86" s="15"/>
      <c r="PYN86" s="15"/>
      <c r="PYO86" s="15"/>
      <c r="PYP86" s="15"/>
      <c r="PYQ86" s="15"/>
      <c r="PYR86" s="15"/>
      <c r="PYS86" s="15"/>
      <c r="PYT86" s="15"/>
      <c r="PYU86" s="15"/>
      <c r="PYV86" s="15"/>
      <c r="PYW86" s="15"/>
      <c r="PYX86" s="15"/>
      <c r="PYY86" s="15"/>
      <c r="PYZ86" s="15"/>
      <c r="PZA86" s="15"/>
      <c r="PZB86" s="15"/>
      <c r="PZC86" s="15"/>
      <c r="PZD86" s="15"/>
      <c r="PZE86" s="15"/>
      <c r="PZF86" s="15"/>
      <c r="PZG86" s="15"/>
      <c r="PZH86" s="15"/>
      <c r="PZI86" s="15"/>
      <c r="PZJ86" s="15"/>
      <c r="PZK86" s="15"/>
      <c r="PZL86" s="15"/>
      <c r="PZM86" s="15"/>
      <c r="PZN86" s="15"/>
      <c r="PZO86" s="15"/>
      <c r="PZP86" s="15"/>
      <c r="PZQ86" s="15"/>
      <c r="PZR86" s="15"/>
      <c r="PZS86" s="15"/>
      <c r="PZT86" s="15"/>
      <c r="PZU86" s="15"/>
      <c r="PZV86" s="15"/>
      <c r="PZW86" s="15"/>
      <c r="PZX86" s="15"/>
      <c r="PZY86" s="15"/>
      <c r="PZZ86" s="15"/>
      <c r="QAA86" s="15"/>
      <c r="QAB86" s="15"/>
      <c r="QAC86" s="15"/>
      <c r="QAD86" s="15"/>
      <c r="QAE86" s="15"/>
      <c r="QAF86" s="15"/>
      <c r="QAG86" s="15"/>
      <c r="QAH86" s="15"/>
      <c r="QAI86" s="15"/>
      <c r="QAJ86" s="15"/>
      <c r="QAK86" s="15"/>
      <c r="QAL86" s="15"/>
      <c r="QAM86" s="15"/>
      <c r="QAN86" s="15"/>
      <c r="QAO86" s="15"/>
      <c r="QAP86" s="15"/>
      <c r="QAQ86" s="15"/>
      <c r="QAR86" s="15"/>
      <c r="QAS86" s="15"/>
      <c r="QAT86" s="15"/>
      <c r="QAU86" s="15"/>
      <c r="QAV86" s="15"/>
      <c r="QAW86" s="15"/>
      <c r="QAX86" s="15"/>
      <c r="QAY86" s="15"/>
      <c r="QAZ86" s="15"/>
      <c r="QBA86" s="15"/>
      <c r="QBB86" s="15"/>
      <c r="QBC86" s="15"/>
      <c r="QBD86" s="15"/>
      <c r="QBE86" s="15"/>
      <c r="QBF86" s="15"/>
      <c r="QBG86" s="15"/>
      <c r="QBH86" s="15"/>
      <c r="QBI86" s="15"/>
      <c r="QBJ86" s="15"/>
      <c r="QBK86" s="15"/>
      <c r="QBL86" s="15"/>
      <c r="QBM86" s="15"/>
      <c r="QBN86" s="15"/>
      <c r="QBO86" s="15"/>
      <c r="QBP86" s="15"/>
      <c r="QBQ86" s="15"/>
      <c r="QBR86" s="15"/>
      <c r="QBS86" s="15"/>
      <c r="QBT86" s="15"/>
      <c r="QBU86" s="15"/>
      <c r="QBV86" s="15"/>
      <c r="QBW86" s="15"/>
      <c r="QBX86" s="15"/>
      <c r="QBY86" s="15"/>
      <c r="QBZ86" s="15"/>
      <c r="QCA86" s="15"/>
      <c r="QCB86" s="15"/>
      <c r="QCC86" s="15"/>
      <c r="QCD86" s="15"/>
      <c r="QCE86" s="15"/>
      <c r="QCF86" s="15"/>
      <c r="QCG86" s="15"/>
      <c r="QCH86" s="15"/>
      <c r="QCI86" s="15"/>
      <c r="QCJ86" s="15"/>
      <c r="QCK86" s="15"/>
      <c r="QCL86" s="15"/>
      <c r="QCM86" s="15"/>
      <c r="QCN86" s="15"/>
      <c r="QCO86" s="15"/>
      <c r="QCP86" s="15"/>
      <c r="QCQ86" s="15"/>
      <c r="QCR86" s="15"/>
      <c r="QCS86" s="15"/>
      <c r="QCT86" s="15"/>
      <c r="QCU86" s="15"/>
      <c r="QCV86" s="15"/>
      <c r="QCW86" s="15"/>
      <c r="QCX86" s="15"/>
      <c r="QCY86" s="15"/>
      <c r="QCZ86" s="15"/>
      <c r="QDA86" s="15"/>
      <c r="QDB86" s="15"/>
      <c r="QDC86" s="15"/>
      <c r="QDD86" s="15"/>
      <c r="QDE86" s="15"/>
      <c r="QDF86" s="15"/>
      <c r="QDG86" s="15"/>
      <c r="QDH86" s="15"/>
      <c r="QDI86" s="15"/>
      <c r="QDJ86" s="15"/>
      <c r="QDK86" s="15"/>
      <c r="QDL86" s="15"/>
      <c r="QDM86" s="15"/>
      <c r="QDN86" s="15"/>
      <c r="QDO86" s="15"/>
      <c r="QDP86" s="15"/>
      <c r="QDQ86" s="15"/>
      <c r="QDR86" s="15"/>
      <c r="QDS86" s="15"/>
      <c r="QDT86" s="15"/>
      <c r="QDU86" s="15"/>
      <c r="QDV86" s="15"/>
      <c r="QDW86" s="15"/>
      <c r="QDX86" s="15"/>
      <c r="QDY86" s="15"/>
      <c r="QDZ86" s="15"/>
      <c r="QEA86" s="15"/>
      <c r="QEB86" s="15"/>
      <c r="QEC86" s="15"/>
      <c r="QED86" s="15"/>
      <c r="QEE86" s="15"/>
      <c r="QEF86" s="15"/>
      <c r="QEG86" s="15"/>
      <c r="QEH86" s="15"/>
      <c r="QEI86" s="15"/>
      <c r="QEJ86" s="15"/>
      <c r="QEK86" s="15"/>
      <c r="QEL86" s="15"/>
      <c r="QEM86" s="15"/>
      <c r="QEN86" s="15"/>
      <c r="QEO86" s="15"/>
      <c r="QEP86" s="15"/>
      <c r="QEQ86" s="15"/>
      <c r="QER86" s="15"/>
      <c r="QES86" s="15"/>
      <c r="QET86" s="15"/>
      <c r="QEU86" s="15"/>
      <c r="QEV86" s="15"/>
      <c r="QEW86" s="15"/>
      <c r="QEX86" s="15"/>
      <c r="QEY86" s="15"/>
      <c r="QEZ86" s="15"/>
      <c r="QFA86" s="15"/>
      <c r="QFB86" s="15"/>
      <c r="QFC86" s="15"/>
      <c r="QFD86" s="15"/>
      <c r="QFE86" s="15"/>
      <c r="QFF86" s="15"/>
      <c r="QFG86" s="15"/>
      <c r="QFH86" s="15"/>
      <c r="QFI86" s="15"/>
      <c r="QFJ86" s="15"/>
      <c r="QFK86" s="15"/>
      <c r="QFL86" s="15"/>
      <c r="QFM86" s="15"/>
      <c r="QFN86" s="15"/>
      <c r="QFO86" s="15"/>
      <c r="QFP86" s="15"/>
      <c r="QFQ86" s="15"/>
      <c r="QFR86" s="15"/>
      <c r="QFS86" s="15"/>
      <c r="QFT86" s="15"/>
      <c r="QFU86" s="15"/>
      <c r="QFV86" s="15"/>
      <c r="QFW86" s="15"/>
      <c r="QFX86" s="15"/>
      <c r="QFY86" s="15"/>
      <c r="QFZ86" s="15"/>
      <c r="QGA86" s="15"/>
      <c r="QGB86" s="15"/>
      <c r="QGC86" s="15"/>
      <c r="QGD86" s="15"/>
      <c r="QGE86" s="15"/>
      <c r="QGF86" s="15"/>
      <c r="QGG86" s="15"/>
      <c r="QGH86" s="15"/>
      <c r="QGI86" s="15"/>
      <c r="QGJ86" s="15"/>
      <c r="QGK86" s="15"/>
      <c r="QGL86" s="15"/>
      <c r="QGM86" s="15"/>
      <c r="QGN86" s="15"/>
      <c r="QGO86" s="15"/>
      <c r="QGP86" s="15"/>
      <c r="QGQ86" s="15"/>
      <c r="QGR86" s="15"/>
      <c r="QGS86" s="15"/>
      <c r="QGT86" s="15"/>
      <c r="QGU86" s="15"/>
      <c r="QGV86" s="15"/>
      <c r="QGW86" s="15"/>
      <c r="QGX86" s="15"/>
      <c r="QGY86" s="15"/>
      <c r="QGZ86" s="15"/>
      <c r="QHA86" s="15"/>
      <c r="QHB86" s="15"/>
      <c r="QHC86" s="15"/>
      <c r="QHD86" s="15"/>
      <c r="QHE86" s="15"/>
      <c r="QHF86" s="15"/>
      <c r="QHG86" s="15"/>
      <c r="QHH86" s="15"/>
      <c r="QHI86" s="15"/>
      <c r="QHJ86" s="15"/>
      <c r="QHK86" s="15"/>
      <c r="QHL86" s="15"/>
      <c r="QHM86" s="15"/>
      <c r="QHN86" s="15"/>
      <c r="QHO86" s="15"/>
      <c r="QHP86" s="15"/>
      <c r="QHQ86" s="15"/>
      <c r="QHR86" s="15"/>
      <c r="QHS86" s="15"/>
      <c r="QHT86" s="15"/>
      <c r="QHU86" s="15"/>
      <c r="QHV86" s="15"/>
      <c r="QHW86" s="15"/>
      <c r="QHX86" s="15"/>
      <c r="QHY86" s="15"/>
      <c r="QHZ86" s="15"/>
      <c r="QIA86" s="15"/>
      <c r="QIB86" s="15"/>
      <c r="QIC86" s="15"/>
      <c r="QID86" s="15"/>
      <c r="QIE86" s="15"/>
      <c r="QIF86" s="15"/>
      <c r="QIG86" s="15"/>
      <c r="QIH86" s="15"/>
      <c r="QII86" s="15"/>
      <c r="QIJ86" s="15"/>
      <c r="QIK86" s="15"/>
      <c r="QIL86" s="15"/>
      <c r="QIM86" s="15"/>
      <c r="QIN86" s="15"/>
      <c r="QIO86" s="15"/>
      <c r="QIP86" s="15"/>
      <c r="QIQ86" s="15"/>
      <c r="QIR86" s="15"/>
      <c r="QIS86" s="15"/>
      <c r="QIT86" s="15"/>
      <c r="QIU86" s="15"/>
      <c r="QIV86" s="15"/>
      <c r="QIW86" s="15"/>
      <c r="QIX86" s="15"/>
      <c r="QIY86" s="15"/>
      <c r="QIZ86" s="15"/>
      <c r="QJA86" s="15"/>
      <c r="QJB86" s="15"/>
      <c r="QJC86" s="15"/>
      <c r="QJD86" s="15"/>
      <c r="QJE86" s="15"/>
      <c r="QJF86" s="15"/>
      <c r="QJG86" s="15"/>
      <c r="QJH86" s="15"/>
      <c r="QJI86" s="15"/>
      <c r="QJJ86" s="15"/>
      <c r="QJK86" s="15"/>
      <c r="QJL86" s="15"/>
      <c r="QJM86" s="15"/>
      <c r="QJN86" s="15"/>
      <c r="QJO86" s="15"/>
      <c r="QJP86" s="15"/>
      <c r="QJQ86" s="15"/>
      <c r="QJR86" s="15"/>
      <c r="QJS86" s="15"/>
      <c r="QJT86" s="15"/>
      <c r="QJU86" s="15"/>
      <c r="QJV86" s="15"/>
      <c r="QJW86" s="15"/>
      <c r="QJX86" s="15"/>
      <c r="QJY86" s="15"/>
      <c r="QJZ86" s="15"/>
      <c r="QKA86" s="15"/>
      <c r="QKB86" s="15"/>
      <c r="QKC86" s="15"/>
      <c r="QKD86" s="15"/>
      <c r="QKE86" s="15"/>
      <c r="QKF86" s="15"/>
      <c r="QKG86" s="15"/>
      <c r="QKH86" s="15"/>
      <c r="QKI86" s="15"/>
      <c r="QKJ86" s="15"/>
      <c r="QKK86" s="15"/>
      <c r="QKL86" s="15"/>
      <c r="QKM86" s="15"/>
      <c r="QKN86" s="15"/>
      <c r="QKO86" s="15"/>
      <c r="QKP86" s="15"/>
      <c r="QKQ86" s="15"/>
      <c r="QKR86" s="15"/>
      <c r="QKS86" s="15"/>
      <c r="QKT86" s="15"/>
      <c r="QKU86" s="15"/>
      <c r="QKV86" s="15"/>
      <c r="QKW86" s="15"/>
      <c r="QKX86" s="15"/>
      <c r="QKY86" s="15"/>
      <c r="QKZ86" s="15"/>
      <c r="QLA86" s="15"/>
      <c r="QLB86" s="15"/>
      <c r="QLC86" s="15"/>
      <c r="QLD86" s="15"/>
      <c r="QLE86" s="15"/>
      <c r="QLF86" s="15"/>
      <c r="QLG86" s="15"/>
      <c r="QLH86" s="15"/>
      <c r="QLI86" s="15"/>
      <c r="QLJ86" s="15"/>
      <c r="QLK86" s="15"/>
      <c r="QLL86" s="15"/>
      <c r="QLM86" s="15"/>
      <c r="QLN86" s="15"/>
      <c r="QLO86" s="15"/>
      <c r="QLP86" s="15"/>
      <c r="QLQ86" s="15"/>
      <c r="QLR86" s="15"/>
      <c r="QLS86" s="15"/>
      <c r="QLT86" s="15"/>
      <c r="QLU86" s="15"/>
      <c r="QLV86" s="15"/>
      <c r="QLW86" s="15"/>
      <c r="QLX86" s="15"/>
      <c r="QLY86" s="15"/>
      <c r="QLZ86" s="15"/>
      <c r="QMA86" s="15"/>
      <c r="QMB86" s="15"/>
      <c r="QMC86" s="15"/>
      <c r="QMD86" s="15"/>
      <c r="QME86" s="15"/>
      <c r="QMF86" s="15"/>
      <c r="QMG86" s="15"/>
      <c r="QMH86" s="15"/>
      <c r="QMI86" s="15"/>
      <c r="QMJ86" s="15"/>
      <c r="QMK86" s="15"/>
      <c r="QML86" s="15"/>
      <c r="QMM86" s="15"/>
      <c r="QMN86" s="15"/>
      <c r="QMO86" s="15"/>
      <c r="QMP86" s="15"/>
      <c r="QMQ86" s="15"/>
      <c r="QMR86" s="15"/>
      <c r="QMS86" s="15"/>
      <c r="QMT86" s="15"/>
      <c r="QMU86" s="15"/>
      <c r="QMV86" s="15"/>
      <c r="QMW86" s="15"/>
      <c r="QMX86" s="15"/>
      <c r="QMY86" s="15"/>
      <c r="QMZ86" s="15"/>
      <c r="QNA86" s="15"/>
      <c r="QNB86" s="15"/>
      <c r="QNC86" s="15"/>
      <c r="QND86" s="15"/>
      <c r="QNE86" s="15"/>
      <c r="QNF86" s="15"/>
      <c r="QNG86" s="15"/>
      <c r="QNH86" s="15"/>
      <c r="QNI86" s="15"/>
      <c r="QNJ86" s="15"/>
      <c r="QNK86" s="15"/>
      <c r="QNL86" s="15"/>
      <c r="QNM86" s="15"/>
      <c r="QNN86" s="15"/>
      <c r="QNO86" s="15"/>
      <c r="QNP86" s="15"/>
      <c r="QNQ86" s="15"/>
      <c r="QNR86" s="15"/>
      <c r="QNS86" s="15"/>
      <c r="QNT86" s="15"/>
      <c r="QNU86" s="15"/>
      <c r="QNV86" s="15"/>
      <c r="QNW86" s="15"/>
      <c r="QNX86" s="15"/>
      <c r="QNY86" s="15"/>
      <c r="QNZ86" s="15"/>
      <c r="QOA86" s="15"/>
      <c r="QOB86" s="15"/>
      <c r="QOC86" s="15"/>
      <c r="QOD86" s="15"/>
      <c r="QOE86" s="15"/>
      <c r="QOF86" s="15"/>
      <c r="QOG86" s="15"/>
      <c r="QOH86" s="15"/>
      <c r="QOI86" s="15"/>
      <c r="QOJ86" s="15"/>
      <c r="QOK86" s="15"/>
      <c r="QOL86" s="15"/>
      <c r="QOM86" s="15"/>
      <c r="QON86" s="15"/>
      <c r="QOO86" s="15"/>
      <c r="QOP86" s="15"/>
      <c r="QOQ86" s="15"/>
      <c r="QOR86" s="15"/>
      <c r="QOS86" s="15"/>
      <c r="QOT86" s="15"/>
      <c r="QOU86" s="15"/>
      <c r="QOV86" s="15"/>
      <c r="QOW86" s="15"/>
      <c r="QOX86" s="15"/>
      <c r="QOY86" s="15"/>
      <c r="QOZ86" s="15"/>
      <c r="QPA86" s="15"/>
      <c r="QPB86" s="15"/>
      <c r="QPC86" s="15"/>
      <c r="QPD86" s="15"/>
      <c r="QPE86" s="15"/>
      <c r="QPF86" s="15"/>
      <c r="QPG86" s="15"/>
      <c r="QPH86" s="15"/>
      <c r="QPI86" s="15"/>
      <c r="QPJ86" s="15"/>
      <c r="QPK86" s="15"/>
      <c r="QPL86" s="15"/>
      <c r="QPM86" s="15"/>
      <c r="QPN86" s="15"/>
      <c r="QPO86" s="15"/>
      <c r="QPP86" s="15"/>
      <c r="QPQ86" s="15"/>
      <c r="QPR86" s="15"/>
      <c r="QPS86" s="15"/>
      <c r="QPT86" s="15"/>
      <c r="QPU86" s="15"/>
      <c r="QPV86" s="15"/>
      <c r="QPW86" s="15"/>
      <c r="QPX86" s="15"/>
      <c r="QPY86" s="15"/>
      <c r="QPZ86" s="15"/>
      <c r="QQA86" s="15"/>
      <c r="QQB86" s="15"/>
      <c r="QQC86" s="15"/>
      <c r="QQD86" s="15"/>
      <c r="QQE86" s="15"/>
      <c r="QQF86" s="15"/>
      <c r="QQG86" s="15"/>
      <c r="QQH86" s="15"/>
      <c r="QQI86" s="15"/>
      <c r="QQJ86" s="15"/>
      <c r="QQK86" s="15"/>
      <c r="QQL86" s="15"/>
      <c r="QQM86" s="15"/>
      <c r="QQN86" s="15"/>
      <c r="QQO86" s="15"/>
      <c r="QQP86" s="15"/>
      <c r="QQQ86" s="15"/>
      <c r="QQR86" s="15"/>
      <c r="QQS86" s="15"/>
      <c r="QQT86" s="15"/>
      <c r="QQU86" s="15"/>
      <c r="QQV86" s="15"/>
      <c r="QQW86" s="15"/>
      <c r="QQX86" s="15"/>
      <c r="QQY86" s="15"/>
      <c r="QQZ86" s="15"/>
      <c r="QRA86" s="15"/>
      <c r="QRB86" s="15"/>
      <c r="QRC86" s="15"/>
      <c r="QRD86" s="15"/>
      <c r="QRE86" s="15"/>
      <c r="QRF86" s="15"/>
      <c r="QRG86" s="15"/>
      <c r="QRH86" s="15"/>
      <c r="QRI86" s="15"/>
      <c r="QRJ86" s="15"/>
      <c r="QRK86" s="15"/>
      <c r="QRL86" s="15"/>
      <c r="QRM86" s="15"/>
      <c r="QRN86" s="15"/>
      <c r="QRO86" s="15"/>
      <c r="QRP86" s="15"/>
      <c r="QRQ86" s="15"/>
      <c r="QRR86" s="15"/>
      <c r="QRS86" s="15"/>
      <c r="QRT86" s="15"/>
      <c r="QRU86" s="15"/>
      <c r="QRV86" s="15"/>
      <c r="QRW86" s="15"/>
      <c r="QRX86" s="15"/>
      <c r="QRY86" s="15"/>
      <c r="QRZ86" s="15"/>
      <c r="QSA86" s="15"/>
      <c r="QSB86" s="15"/>
      <c r="QSC86" s="15"/>
      <c r="QSD86" s="15"/>
      <c r="QSE86" s="15"/>
      <c r="QSF86" s="15"/>
      <c r="QSG86" s="15"/>
      <c r="QSH86" s="15"/>
      <c r="QSI86" s="15"/>
      <c r="QSJ86" s="15"/>
      <c r="QSK86" s="15"/>
      <c r="QSL86" s="15"/>
      <c r="QSM86" s="15"/>
      <c r="QSN86" s="15"/>
      <c r="QSO86" s="15"/>
      <c r="QSP86" s="15"/>
      <c r="QSQ86" s="15"/>
      <c r="QSR86" s="15"/>
      <c r="QSS86" s="15"/>
      <c r="QST86" s="15"/>
      <c r="QSU86" s="15"/>
      <c r="QSV86" s="15"/>
      <c r="QSW86" s="15"/>
      <c r="QSX86" s="15"/>
      <c r="QSY86" s="15"/>
      <c r="QSZ86" s="15"/>
      <c r="QTA86" s="15"/>
      <c r="QTB86" s="15"/>
      <c r="QTC86" s="15"/>
      <c r="QTD86" s="15"/>
      <c r="QTE86" s="15"/>
      <c r="QTF86" s="15"/>
      <c r="QTG86" s="15"/>
      <c r="QTH86" s="15"/>
      <c r="QTI86" s="15"/>
      <c r="QTJ86" s="15"/>
      <c r="QTK86" s="15"/>
      <c r="QTL86" s="15"/>
      <c r="QTM86" s="15"/>
      <c r="QTN86" s="15"/>
      <c r="QTO86" s="15"/>
      <c r="QTP86" s="15"/>
      <c r="QTQ86" s="15"/>
      <c r="QTR86" s="15"/>
      <c r="QTS86" s="15"/>
      <c r="QTT86" s="15"/>
      <c r="QTU86" s="15"/>
      <c r="QTV86" s="15"/>
      <c r="QTW86" s="15"/>
      <c r="QTX86" s="15"/>
      <c r="QTY86" s="15"/>
      <c r="QTZ86" s="15"/>
      <c r="QUA86" s="15"/>
      <c r="QUB86" s="15"/>
      <c r="QUC86" s="15"/>
      <c r="QUD86" s="15"/>
      <c r="QUE86" s="15"/>
      <c r="QUF86" s="15"/>
      <c r="QUG86" s="15"/>
      <c r="QUH86" s="15"/>
      <c r="QUI86" s="15"/>
      <c r="QUJ86" s="15"/>
      <c r="QUK86" s="15"/>
      <c r="QUL86" s="15"/>
      <c r="QUM86" s="15"/>
      <c r="QUN86" s="15"/>
      <c r="QUO86" s="15"/>
      <c r="QUP86" s="15"/>
      <c r="QUQ86" s="15"/>
      <c r="QUR86" s="15"/>
      <c r="QUS86" s="15"/>
      <c r="QUT86" s="15"/>
      <c r="QUU86" s="15"/>
      <c r="QUV86" s="15"/>
      <c r="QUW86" s="15"/>
      <c r="QUX86" s="15"/>
      <c r="QUY86" s="15"/>
      <c r="QUZ86" s="15"/>
      <c r="QVA86" s="15"/>
      <c r="QVB86" s="15"/>
      <c r="QVC86" s="15"/>
      <c r="QVD86" s="15"/>
      <c r="QVE86" s="15"/>
      <c r="QVF86" s="15"/>
      <c r="QVG86" s="15"/>
      <c r="QVH86" s="15"/>
      <c r="QVI86" s="15"/>
      <c r="QVJ86" s="15"/>
      <c r="QVK86" s="15"/>
      <c r="QVL86" s="15"/>
      <c r="QVM86" s="15"/>
      <c r="QVN86" s="15"/>
      <c r="QVO86" s="15"/>
      <c r="QVP86" s="15"/>
      <c r="QVQ86" s="15"/>
      <c r="QVR86" s="15"/>
      <c r="QVS86" s="15"/>
      <c r="QVT86" s="15"/>
      <c r="QVU86" s="15"/>
      <c r="QVV86" s="15"/>
      <c r="QVW86" s="15"/>
      <c r="QVX86" s="15"/>
      <c r="QVY86" s="15"/>
      <c r="QVZ86" s="15"/>
      <c r="QWA86" s="15"/>
      <c r="QWB86" s="15"/>
      <c r="QWC86" s="15"/>
      <c r="QWD86" s="15"/>
      <c r="QWE86" s="15"/>
      <c r="QWF86" s="15"/>
      <c r="QWG86" s="15"/>
      <c r="QWH86" s="15"/>
      <c r="QWI86" s="15"/>
      <c r="QWJ86" s="15"/>
      <c r="QWK86" s="15"/>
      <c r="QWL86" s="15"/>
      <c r="QWM86" s="15"/>
      <c r="QWN86" s="15"/>
      <c r="QWO86" s="15"/>
      <c r="QWP86" s="15"/>
      <c r="QWQ86" s="15"/>
      <c r="QWR86" s="15"/>
      <c r="QWS86" s="15"/>
      <c r="QWT86" s="15"/>
      <c r="QWU86" s="15"/>
      <c r="QWV86" s="15"/>
      <c r="QWW86" s="15"/>
      <c r="QWX86" s="15"/>
      <c r="QWY86" s="15"/>
      <c r="QWZ86" s="15"/>
      <c r="QXA86" s="15"/>
      <c r="QXB86" s="15"/>
      <c r="QXC86" s="15"/>
      <c r="QXD86" s="15"/>
      <c r="QXE86" s="15"/>
      <c r="QXF86" s="15"/>
      <c r="QXG86" s="15"/>
      <c r="QXH86" s="15"/>
      <c r="QXI86" s="15"/>
      <c r="QXJ86" s="15"/>
      <c r="QXK86" s="15"/>
      <c r="QXL86" s="15"/>
      <c r="QXM86" s="15"/>
      <c r="QXN86" s="15"/>
      <c r="QXO86" s="15"/>
      <c r="QXP86" s="15"/>
      <c r="QXQ86" s="15"/>
      <c r="QXR86" s="15"/>
      <c r="QXS86" s="15"/>
      <c r="QXT86" s="15"/>
      <c r="QXU86" s="15"/>
      <c r="QXV86" s="15"/>
      <c r="QXW86" s="15"/>
      <c r="QXX86" s="15"/>
      <c r="QXY86" s="15"/>
      <c r="QXZ86" s="15"/>
      <c r="QYA86" s="15"/>
      <c r="QYB86" s="15"/>
      <c r="QYC86" s="15"/>
      <c r="QYD86" s="15"/>
      <c r="QYE86" s="15"/>
      <c r="QYF86" s="15"/>
      <c r="QYG86" s="15"/>
      <c r="QYH86" s="15"/>
      <c r="QYI86" s="15"/>
      <c r="QYJ86" s="15"/>
      <c r="QYK86" s="15"/>
      <c r="QYL86" s="15"/>
      <c r="QYM86" s="15"/>
      <c r="QYN86" s="15"/>
      <c r="QYO86" s="15"/>
      <c r="QYP86" s="15"/>
      <c r="QYQ86" s="15"/>
      <c r="QYR86" s="15"/>
      <c r="QYS86" s="15"/>
      <c r="QYT86" s="15"/>
      <c r="QYU86" s="15"/>
      <c r="QYV86" s="15"/>
      <c r="QYW86" s="15"/>
      <c r="QYX86" s="15"/>
      <c r="QYY86" s="15"/>
      <c r="QYZ86" s="15"/>
      <c r="QZA86" s="15"/>
      <c r="QZB86" s="15"/>
      <c r="QZC86" s="15"/>
      <c r="QZD86" s="15"/>
      <c r="QZE86" s="15"/>
      <c r="QZF86" s="15"/>
      <c r="QZG86" s="15"/>
      <c r="QZH86" s="15"/>
      <c r="QZI86" s="15"/>
      <c r="QZJ86" s="15"/>
      <c r="QZK86" s="15"/>
      <c r="QZL86" s="15"/>
      <c r="QZM86" s="15"/>
      <c r="QZN86" s="15"/>
      <c r="QZO86" s="15"/>
      <c r="QZP86" s="15"/>
      <c r="QZQ86" s="15"/>
      <c r="QZR86" s="15"/>
      <c r="QZS86" s="15"/>
      <c r="QZT86" s="15"/>
      <c r="QZU86" s="15"/>
      <c r="QZV86" s="15"/>
      <c r="QZW86" s="15"/>
      <c r="QZX86" s="15"/>
      <c r="QZY86" s="15"/>
      <c r="QZZ86" s="15"/>
      <c r="RAA86" s="15"/>
      <c r="RAB86" s="15"/>
      <c r="RAC86" s="15"/>
      <c r="RAD86" s="15"/>
      <c r="RAE86" s="15"/>
      <c r="RAF86" s="15"/>
      <c r="RAG86" s="15"/>
      <c r="RAH86" s="15"/>
      <c r="RAI86" s="15"/>
      <c r="RAJ86" s="15"/>
      <c r="RAK86" s="15"/>
      <c r="RAL86" s="15"/>
      <c r="RAM86" s="15"/>
      <c r="RAN86" s="15"/>
      <c r="RAO86" s="15"/>
      <c r="RAP86" s="15"/>
      <c r="RAQ86" s="15"/>
      <c r="RAR86" s="15"/>
      <c r="RAS86" s="15"/>
      <c r="RAT86" s="15"/>
      <c r="RAU86" s="15"/>
      <c r="RAV86" s="15"/>
      <c r="RAW86" s="15"/>
      <c r="RAX86" s="15"/>
      <c r="RAY86" s="15"/>
      <c r="RAZ86" s="15"/>
      <c r="RBA86" s="15"/>
      <c r="RBB86" s="15"/>
      <c r="RBC86" s="15"/>
      <c r="RBD86" s="15"/>
      <c r="RBE86" s="15"/>
      <c r="RBF86" s="15"/>
      <c r="RBG86" s="15"/>
      <c r="RBH86" s="15"/>
      <c r="RBI86" s="15"/>
      <c r="RBJ86" s="15"/>
      <c r="RBK86" s="15"/>
      <c r="RBL86" s="15"/>
      <c r="RBM86" s="15"/>
      <c r="RBN86" s="15"/>
      <c r="RBO86" s="15"/>
      <c r="RBP86" s="15"/>
      <c r="RBQ86" s="15"/>
      <c r="RBR86" s="15"/>
      <c r="RBS86" s="15"/>
      <c r="RBT86" s="15"/>
      <c r="RBU86" s="15"/>
      <c r="RBV86" s="15"/>
      <c r="RBW86" s="15"/>
      <c r="RBX86" s="15"/>
      <c r="RBY86" s="15"/>
      <c r="RBZ86" s="15"/>
      <c r="RCA86" s="15"/>
      <c r="RCB86" s="15"/>
      <c r="RCC86" s="15"/>
      <c r="RCD86" s="15"/>
      <c r="RCE86" s="15"/>
      <c r="RCF86" s="15"/>
      <c r="RCG86" s="15"/>
      <c r="RCH86" s="15"/>
      <c r="RCI86" s="15"/>
      <c r="RCJ86" s="15"/>
      <c r="RCK86" s="15"/>
      <c r="RCL86" s="15"/>
      <c r="RCM86" s="15"/>
      <c r="RCN86" s="15"/>
      <c r="RCO86" s="15"/>
      <c r="RCP86" s="15"/>
      <c r="RCQ86" s="15"/>
      <c r="RCR86" s="15"/>
      <c r="RCS86" s="15"/>
      <c r="RCT86" s="15"/>
      <c r="RCU86" s="15"/>
      <c r="RCV86" s="15"/>
      <c r="RCW86" s="15"/>
      <c r="RCX86" s="15"/>
      <c r="RCY86" s="15"/>
      <c r="RCZ86" s="15"/>
      <c r="RDA86" s="15"/>
      <c r="RDB86" s="15"/>
      <c r="RDC86" s="15"/>
      <c r="RDD86" s="15"/>
      <c r="RDE86" s="15"/>
      <c r="RDF86" s="15"/>
      <c r="RDG86" s="15"/>
      <c r="RDH86" s="15"/>
      <c r="RDI86" s="15"/>
      <c r="RDJ86" s="15"/>
      <c r="RDK86" s="15"/>
      <c r="RDL86" s="15"/>
      <c r="RDM86" s="15"/>
      <c r="RDN86" s="15"/>
      <c r="RDO86" s="15"/>
      <c r="RDP86" s="15"/>
      <c r="RDQ86" s="15"/>
      <c r="RDR86" s="15"/>
      <c r="RDS86" s="15"/>
      <c r="RDT86" s="15"/>
      <c r="RDU86" s="15"/>
      <c r="RDV86" s="15"/>
      <c r="RDW86" s="15"/>
      <c r="RDX86" s="15"/>
      <c r="RDY86" s="15"/>
      <c r="RDZ86" s="15"/>
      <c r="REA86" s="15"/>
      <c r="REB86" s="15"/>
      <c r="REC86" s="15"/>
      <c r="RED86" s="15"/>
      <c r="REE86" s="15"/>
      <c r="REF86" s="15"/>
      <c r="REG86" s="15"/>
      <c r="REH86" s="15"/>
      <c r="REI86" s="15"/>
      <c r="REJ86" s="15"/>
      <c r="REK86" s="15"/>
      <c r="REL86" s="15"/>
      <c r="REM86" s="15"/>
      <c r="REN86" s="15"/>
      <c r="REO86" s="15"/>
      <c r="REP86" s="15"/>
      <c r="REQ86" s="15"/>
      <c r="RER86" s="15"/>
      <c r="RES86" s="15"/>
      <c r="RET86" s="15"/>
      <c r="REU86" s="15"/>
      <c r="REV86" s="15"/>
      <c r="REW86" s="15"/>
      <c r="REX86" s="15"/>
      <c r="REY86" s="15"/>
      <c r="REZ86" s="15"/>
      <c r="RFA86" s="15"/>
      <c r="RFB86" s="15"/>
      <c r="RFC86" s="15"/>
      <c r="RFD86" s="15"/>
      <c r="RFE86" s="15"/>
      <c r="RFF86" s="15"/>
      <c r="RFG86" s="15"/>
      <c r="RFH86" s="15"/>
      <c r="RFI86" s="15"/>
      <c r="RFJ86" s="15"/>
      <c r="RFK86" s="15"/>
      <c r="RFL86" s="15"/>
      <c r="RFM86" s="15"/>
      <c r="RFN86" s="15"/>
      <c r="RFO86" s="15"/>
      <c r="RFP86" s="15"/>
      <c r="RFQ86" s="15"/>
      <c r="RFR86" s="15"/>
      <c r="RFS86" s="15"/>
      <c r="RFT86" s="15"/>
      <c r="RFU86" s="15"/>
      <c r="RFV86" s="15"/>
      <c r="RFW86" s="15"/>
      <c r="RFX86" s="15"/>
      <c r="RFY86" s="15"/>
      <c r="RFZ86" s="15"/>
      <c r="RGA86" s="15"/>
      <c r="RGB86" s="15"/>
      <c r="RGC86" s="15"/>
      <c r="RGD86" s="15"/>
      <c r="RGE86" s="15"/>
      <c r="RGF86" s="15"/>
      <c r="RGG86" s="15"/>
      <c r="RGH86" s="15"/>
      <c r="RGI86" s="15"/>
      <c r="RGJ86" s="15"/>
      <c r="RGK86" s="15"/>
      <c r="RGL86" s="15"/>
      <c r="RGM86" s="15"/>
      <c r="RGN86" s="15"/>
      <c r="RGO86" s="15"/>
      <c r="RGP86" s="15"/>
      <c r="RGQ86" s="15"/>
      <c r="RGR86" s="15"/>
      <c r="RGS86" s="15"/>
      <c r="RGT86" s="15"/>
      <c r="RGU86" s="15"/>
      <c r="RGV86" s="15"/>
      <c r="RGW86" s="15"/>
      <c r="RGX86" s="15"/>
      <c r="RGY86" s="15"/>
      <c r="RGZ86" s="15"/>
      <c r="RHA86" s="15"/>
      <c r="RHB86" s="15"/>
      <c r="RHC86" s="15"/>
      <c r="RHD86" s="15"/>
      <c r="RHE86" s="15"/>
      <c r="RHF86" s="15"/>
      <c r="RHG86" s="15"/>
      <c r="RHH86" s="15"/>
      <c r="RHI86" s="15"/>
      <c r="RHJ86" s="15"/>
      <c r="RHK86" s="15"/>
      <c r="RHL86" s="15"/>
      <c r="RHM86" s="15"/>
      <c r="RHN86" s="15"/>
      <c r="RHO86" s="15"/>
      <c r="RHP86" s="15"/>
      <c r="RHQ86" s="15"/>
      <c r="RHR86" s="15"/>
      <c r="RHS86" s="15"/>
      <c r="RHT86" s="15"/>
      <c r="RHU86" s="15"/>
      <c r="RHV86" s="15"/>
      <c r="RHW86" s="15"/>
      <c r="RHX86" s="15"/>
      <c r="RHY86" s="15"/>
      <c r="RHZ86" s="15"/>
      <c r="RIA86" s="15"/>
      <c r="RIB86" s="15"/>
      <c r="RIC86" s="15"/>
      <c r="RID86" s="15"/>
      <c r="RIE86" s="15"/>
      <c r="RIF86" s="15"/>
      <c r="RIG86" s="15"/>
      <c r="RIH86" s="15"/>
      <c r="RII86" s="15"/>
      <c r="RIJ86" s="15"/>
      <c r="RIK86" s="15"/>
      <c r="RIL86" s="15"/>
      <c r="RIM86" s="15"/>
      <c r="RIN86" s="15"/>
      <c r="RIO86" s="15"/>
      <c r="RIP86" s="15"/>
      <c r="RIQ86" s="15"/>
      <c r="RIR86" s="15"/>
      <c r="RIS86" s="15"/>
      <c r="RIT86" s="15"/>
      <c r="RIU86" s="15"/>
      <c r="RIV86" s="15"/>
      <c r="RIW86" s="15"/>
      <c r="RIX86" s="15"/>
      <c r="RIY86" s="15"/>
      <c r="RIZ86" s="15"/>
      <c r="RJA86" s="15"/>
      <c r="RJB86" s="15"/>
      <c r="RJC86" s="15"/>
      <c r="RJD86" s="15"/>
      <c r="RJE86" s="15"/>
      <c r="RJF86" s="15"/>
      <c r="RJG86" s="15"/>
      <c r="RJH86" s="15"/>
      <c r="RJI86" s="15"/>
      <c r="RJJ86" s="15"/>
      <c r="RJK86" s="15"/>
      <c r="RJL86" s="15"/>
      <c r="RJM86" s="15"/>
      <c r="RJN86" s="15"/>
      <c r="RJO86" s="15"/>
      <c r="RJP86" s="15"/>
      <c r="RJQ86" s="15"/>
      <c r="RJR86" s="15"/>
      <c r="RJS86" s="15"/>
      <c r="RJT86" s="15"/>
      <c r="RJU86" s="15"/>
      <c r="RJV86" s="15"/>
      <c r="RJW86" s="15"/>
      <c r="RJX86" s="15"/>
      <c r="RJY86" s="15"/>
      <c r="RJZ86" s="15"/>
      <c r="RKA86" s="15"/>
      <c r="RKB86" s="15"/>
      <c r="RKC86" s="15"/>
      <c r="RKD86" s="15"/>
      <c r="RKE86" s="15"/>
      <c r="RKF86" s="15"/>
      <c r="RKG86" s="15"/>
      <c r="RKH86" s="15"/>
      <c r="RKI86" s="15"/>
      <c r="RKJ86" s="15"/>
      <c r="RKK86" s="15"/>
      <c r="RKL86" s="15"/>
      <c r="RKM86" s="15"/>
      <c r="RKN86" s="15"/>
      <c r="RKO86" s="15"/>
      <c r="RKP86" s="15"/>
      <c r="RKQ86" s="15"/>
      <c r="RKR86" s="15"/>
      <c r="RKS86" s="15"/>
      <c r="RKT86" s="15"/>
      <c r="RKU86" s="15"/>
      <c r="RKV86" s="15"/>
      <c r="RKW86" s="15"/>
      <c r="RKX86" s="15"/>
      <c r="RKY86" s="15"/>
      <c r="RKZ86" s="15"/>
      <c r="RLA86" s="15"/>
      <c r="RLB86" s="15"/>
      <c r="RLC86" s="15"/>
      <c r="RLD86" s="15"/>
      <c r="RLE86" s="15"/>
      <c r="RLF86" s="15"/>
      <c r="RLG86" s="15"/>
      <c r="RLH86" s="15"/>
      <c r="RLI86" s="15"/>
      <c r="RLJ86" s="15"/>
      <c r="RLK86" s="15"/>
      <c r="RLL86" s="15"/>
      <c r="RLM86" s="15"/>
      <c r="RLN86" s="15"/>
      <c r="RLO86" s="15"/>
      <c r="RLP86" s="15"/>
      <c r="RLQ86" s="15"/>
      <c r="RLR86" s="15"/>
      <c r="RLS86" s="15"/>
      <c r="RLT86" s="15"/>
      <c r="RLU86" s="15"/>
      <c r="RLV86" s="15"/>
      <c r="RLW86" s="15"/>
      <c r="RLX86" s="15"/>
      <c r="RLY86" s="15"/>
      <c r="RLZ86" s="15"/>
      <c r="RMA86" s="15"/>
      <c r="RMB86" s="15"/>
      <c r="RMC86" s="15"/>
      <c r="RMD86" s="15"/>
      <c r="RME86" s="15"/>
      <c r="RMF86" s="15"/>
      <c r="RMG86" s="15"/>
      <c r="RMH86" s="15"/>
      <c r="RMI86" s="15"/>
      <c r="RMJ86" s="15"/>
      <c r="RMK86" s="15"/>
      <c r="RML86" s="15"/>
      <c r="RMM86" s="15"/>
      <c r="RMN86" s="15"/>
      <c r="RMO86" s="15"/>
      <c r="RMP86" s="15"/>
      <c r="RMQ86" s="15"/>
      <c r="RMR86" s="15"/>
      <c r="RMS86" s="15"/>
      <c r="RMT86" s="15"/>
      <c r="RMU86" s="15"/>
      <c r="RMV86" s="15"/>
      <c r="RMW86" s="15"/>
      <c r="RMX86" s="15"/>
      <c r="RMY86" s="15"/>
      <c r="RMZ86" s="15"/>
      <c r="RNA86" s="15"/>
      <c r="RNB86" s="15"/>
      <c r="RNC86" s="15"/>
      <c r="RND86" s="15"/>
      <c r="RNE86" s="15"/>
      <c r="RNF86" s="15"/>
      <c r="RNG86" s="15"/>
      <c r="RNH86" s="15"/>
      <c r="RNI86" s="15"/>
      <c r="RNJ86" s="15"/>
      <c r="RNK86" s="15"/>
      <c r="RNL86" s="15"/>
      <c r="RNM86" s="15"/>
      <c r="RNN86" s="15"/>
      <c r="RNO86" s="15"/>
      <c r="RNP86" s="15"/>
      <c r="RNQ86" s="15"/>
      <c r="RNR86" s="15"/>
      <c r="RNS86" s="15"/>
      <c r="RNT86" s="15"/>
      <c r="RNU86" s="15"/>
      <c r="RNV86" s="15"/>
      <c r="RNW86" s="15"/>
      <c r="RNX86" s="15"/>
      <c r="RNY86" s="15"/>
      <c r="RNZ86" s="15"/>
      <c r="ROA86" s="15"/>
      <c r="ROB86" s="15"/>
      <c r="ROC86" s="15"/>
      <c r="ROD86" s="15"/>
      <c r="ROE86" s="15"/>
      <c r="ROF86" s="15"/>
      <c r="ROG86" s="15"/>
      <c r="ROH86" s="15"/>
      <c r="ROI86" s="15"/>
      <c r="ROJ86" s="15"/>
      <c r="ROK86" s="15"/>
      <c r="ROL86" s="15"/>
      <c r="ROM86" s="15"/>
      <c r="RON86" s="15"/>
      <c r="ROO86" s="15"/>
      <c r="ROP86" s="15"/>
      <c r="ROQ86" s="15"/>
      <c r="ROR86" s="15"/>
      <c r="ROS86" s="15"/>
      <c r="ROT86" s="15"/>
      <c r="ROU86" s="15"/>
      <c r="ROV86" s="15"/>
      <c r="ROW86" s="15"/>
      <c r="ROX86" s="15"/>
      <c r="ROY86" s="15"/>
      <c r="ROZ86" s="15"/>
      <c r="RPA86" s="15"/>
      <c r="RPB86" s="15"/>
      <c r="RPC86" s="15"/>
      <c r="RPD86" s="15"/>
      <c r="RPE86" s="15"/>
      <c r="RPF86" s="15"/>
      <c r="RPG86" s="15"/>
      <c r="RPH86" s="15"/>
      <c r="RPI86" s="15"/>
      <c r="RPJ86" s="15"/>
      <c r="RPK86" s="15"/>
      <c r="RPL86" s="15"/>
      <c r="RPM86" s="15"/>
      <c r="RPN86" s="15"/>
      <c r="RPO86" s="15"/>
      <c r="RPP86" s="15"/>
      <c r="RPQ86" s="15"/>
      <c r="RPR86" s="15"/>
      <c r="RPS86" s="15"/>
      <c r="RPT86" s="15"/>
      <c r="RPU86" s="15"/>
      <c r="RPV86" s="15"/>
      <c r="RPW86" s="15"/>
      <c r="RPX86" s="15"/>
      <c r="RPY86" s="15"/>
      <c r="RPZ86" s="15"/>
      <c r="RQA86" s="15"/>
      <c r="RQB86" s="15"/>
      <c r="RQC86" s="15"/>
      <c r="RQD86" s="15"/>
      <c r="RQE86" s="15"/>
      <c r="RQF86" s="15"/>
      <c r="RQG86" s="15"/>
      <c r="RQH86" s="15"/>
      <c r="RQI86" s="15"/>
      <c r="RQJ86" s="15"/>
      <c r="RQK86" s="15"/>
      <c r="RQL86" s="15"/>
      <c r="RQM86" s="15"/>
      <c r="RQN86" s="15"/>
      <c r="RQO86" s="15"/>
      <c r="RQP86" s="15"/>
      <c r="RQQ86" s="15"/>
      <c r="RQR86" s="15"/>
      <c r="RQS86" s="15"/>
      <c r="RQT86" s="15"/>
      <c r="RQU86" s="15"/>
      <c r="RQV86" s="15"/>
      <c r="RQW86" s="15"/>
      <c r="RQX86" s="15"/>
      <c r="RQY86" s="15"/>
      <c r="RQZ86" s="15"/>
      <c r="RRA86" s="15"/>
      <c r="RRB86" s="15"/>
      <c r="RRC86" s="15"/>
      <c r="RRD86" s="15"/>
      <c r="RRE86" s="15"/>
      <c r="RRF86" s="15"/>
      <c r="RRG86" s="15"/>
      <c r="RRH86" s="15"/>
      <c r="RRI86" s="15"/>
      <c r="RRJ86" s="15"/>
      <c r="RRK86" s="15"/>
      <c r="RRL86" s="15"/>
      <c r="RRM86" s="15"/>
      <c r="RRN86" s="15"/>
      <c r="RRO86" s="15"/>
      <c r="RRP86" s="15"/>
      <c r="RRQ86" s="15"/>
      <c r="RRR86" s="15"/>
      <c r="RRS86" s="15"/>
      <c r="RRT86" s="15"/>
      <c r="RRU86" s="15"/>
      <c r="RRV86" s="15"/>
      <c r="RRW86" s="15"/>
      <c r="RRX86" s="15"/>
      <c r="RRY86" s="15"/>
      <c r="RRZ86" s="15"/>
      <c r="RSA86" s="15"/>
      <c r="RSB86" s="15"/>
      <c r="RSC86" s="15"/>
      <c r="RSD86" s="15"/>
      <c r="RSE86" s="15"/>
      <c r="RSF86" s="15"/>
      <c r="RSG86" s="15"/>
      <c r="RSH86" s="15"/>
      <c r="RSI86" s="15"/>
      <c r="RSJ86" s="15"/>
      <c r="RSK86" s="15"/>
      <c r="RSL86" s="15"/>
      <c r="RSM86" s="15"/>
      <c r="RSN86" s="15"/>
      <c r="RSO86" s="15"/>
      <c r="RSP86" s="15"/>
      <c r="RSQ86" s="15"/>
      <c r="RSR86" s="15"/>
      <c r="RSS86" s="15"/>
      <c r="RST86" s="15"/>
      <c r="RSU86" s="15"/>
      <c r="RSV86" s="15"/>
      <c r="RSW86" s="15"/>
      <c r="RSX86" s="15"/>
      <c r="RSY86" s="15"/>
      <c r="RSZ86" s="15"/>
      <c r="RTA86" s="15"/>
      <c r="RTB86" s="15"/>
      <c r="RTC86" s="15"/>
      <c r="RTD86" s="15"/>
      <c r="RTE86" s="15"/>
      <c r="RTF86" s="15"/>
      <c r="RTG86" s="15"/>
      <c r="RTH86" s="15"/>
      <c r="RTI86" s="15"/>
      <c r="RTJ86" s="15"/>
      <c r="RTK86" s="15"/>
      <c r="RTL86" s="15"/>
      <c r="RTM86" s="15"/>
      <c r="RTN86" s="15"/>
      <c r="RTO86" s="15"/>
      <c r="RTP86" s="15"/>
      <c r="RTQ86" s="15"/>
      <c r="RTR86" s="15"/>
      <c r="RTS86" s="15"/>
      <c r="RTT86" s="15"/>
      <c r="RTU86" s="15"/>
      <c r="RTV86" s="15"/>
      <c r="RTW86" s="15"/>
      <c r="RTX86" s="15"/>
      <c r="RTY86" s="15"/>
      <c r="RTZ86" s="15"/>
      <c r="RUA86" s="15"/>
      <c r="RUB86" s="15"/>
      <c r="RUC86" s="15"/>
      <c r="RUD86" s="15"/>
      <c r="RUE86" s="15"/>
      <c r="RUF86" s="15"/>
      <c r="RUG86" s="15"/>
      <c r="RUH86" s="15"/>
      <c r="RUI86" s="15"/>
      <c r="RUJ86" s="15"/>
      <c r="RUK86" s="15"/>
      <c r="RUL86" s="15"/>
      <c r="RUM86" s="15"/>
      <c r="RUN86" s="15"/>
      <c r="RUO86" s="15"/>
      <c r="RUP86" s="15"/>
      <c r="RUQ86" s="15"/>
      <c r="RUR86" s="15"/>
      <c r="RUS86" s="15"/>
      <c r="RUT86" s="15"/>
      <c r="RUU86" s="15"/>
      <c r="RUV86" s="15"/>
      <c r="RUW86" s="15"/>
      <c r="RUX86" s="15"/>
      <c r="RUY86" s="15"/>
      <c r="RUZ86" s="15"/>
      <c r="RVA86" s="15"/>
      <c r="RVB86" s="15"/>
      <c r="RVC86" s="15"/>
      <c r="RVD86" s="15"/>
      <c r="RVE86" s="15"/>
      <c r="RVF86" s="15"/>
      <c r="RVG86" s="15"/>
      <c r="RVH86" s="15"/>
      <c r="RVI86" s="15"/>
      <c r="RVJ86" s="15"/>
      <c r="RVK86" s="15"/>
      <c r="RVL86" s="15"/>
      <c r="RVM86" s="15"/>
      <c r="RVN86" s="15"/>
      <c r="RVO86" s="15"/>
      <c r="RVP86" s="15"/>
      <c r="RVQ86" s="15"/>
      <c r="RVR86" s="15"/>
      <c r="RVS86" s="15"/>
      <c r="RVT86" s="15"/>
      <c r="RVU86" s="15"/>
      <c r="RVV86" s="15"/>
      <c r="RVW86" s="15"/>
      <c r="RVX86" s="15"/>
      <c r="RVY86" s="15"/>
      <c r="RVZ86" s="15"/>
      <c r="RWA86" s="15"/>
      <c r="RWB86" s="15"/>
      <c r="RWC86" s="15"/>
      <c r="RWD86" s="15"/>
      <c r="RWE86" s="15"/>
      <c r="RWF86" s="15"/>
      <c r="RWG86" s="15"/>
      <c r="RWH86" s="15"/>
      <c r="RWI86" s="15"/>
      <c r="RWJ86" s="15"/>
      <c r="RWK86" s="15"/>
      <c r="RWL86" s="15"/>
      <c r="RWM86" s="15"/>
      <c r="RWN86" s="15"/>
      <c r="RWO86" s="15"/>
      <c r="RWP86" s="15"/>
      <c r="RWQ86" s="15"/>
      <c r="RWR86" s="15"/>
      <c r="RWS86" s="15"/>
      <c r="RWT86" s="15"/>
      <c r="RWU86" s="15"/>
      <c r="RWV86" s="15"/>
      <c r="RWW86" s="15"/>
      <c r="RWX86" s="15"/>
      <c r="RWY86" s="15"/>
      <c r="RWZ86" s="15"/>
      <c r="RXA86" s="15"/>
      <c r="RXB86" s="15"/>
      <c r="RXC86" s="15"/>
      <c r="RXD86" s="15"/>
      <c r="RXE86" s="15"/>
      <c r="RXF86" s="15"/>
      <c r="RXG86" s="15"/>
      <c r="RXH86" s="15"/>
      <c r="RXI86" s="15"/>
      <c r="RXJ86" s="15"/>
      <c r="RXK86" s="15"/>
      <c r="RXL86" s="15"/>
      <c r="RXM86" s="15"/>
      <c r="RXN86" s="15"/>
      <c r="RXO86" s="15"/>
      <c r="RXP86" s="15"/>
      <c r="RXQ86" s="15"/>
      <c r="RXR86" s="15"/>
      <c r="RXS86" s="15"/>
      <c r="RXT86" s="15"/>
      <c r="RXU86" s="15"/>
      <c r="RXV86" s="15"/>
      <c r="RXW86" s="15"/>
      <c r="RXX86" s="15"/>
      <c r="RXY86" s="15"/>
      <c r="RXZ86" s="15"/>
      <c r="RYA86" s="15"/>
      <c r="RYB86" s="15"/>
      <c r="RYC86" s="15"/>
      <c r="RYD86" s="15"/>
      <c r="RYE86" s="15"/>
      <c r="RYF86" s="15"/>
      <c r="RYG86" s="15"/>
      <c r="RYH86" s="15"/>
      <c r="RYI86" s="15"/>
      <c r="RYJ86" s="15"/>
      <c r="RYK86" s="15"/>
      <c r="RYL86" s="15"/>
      <c r="RYM86" s="15"/>
      <c r="RYN86" s="15"/>
      <c r="RYO86" s="15"/>
      <c r="RYP86" s="15"/>
      <c r="RYQ86" s="15"/>
      <c r="RYR86" s="15"/>
      <c r="RYS86" s="15"/>
      <c r="RYT86" s="15"/>
      <c r="RYU86" s="15"/>
      <c r="RYV86" s="15"/>
      <c r="RYW86" s="15"/>
      <c r="RYX86" s="15"/>
      <c r="RYY86" s="15"/>
      <c r="RYZ86" s="15"/>
      <c r="RZA86" s="15"/>
      <c r="RZB86" s="15"/>
      <c r="RZC86" s="15"/>
      <c r="RZD86" s="15"/>
      <c r="RZE86" s="15"/>
      <c r="RZF86" s="15"/>
      <c r="RZG86" s="15"/>
      <c r="RZH86" s="15"/>
      <c r="RZI86" s="15"/>
      <c r="RZJ86" s="15"/>
      <c r="RZK86" s="15"/>
      <c r="RZL86" s="15"/>
      <c r="RZM86" s="15"/>
      <c r="RZN86" s="15"/>
      <c r="RZO86" s="15"/>
      <c r="RZP86" s="15"/>
      <c r="RZQ86" s="15"/>
      <c r="RZR86" s="15"/>
      <c r="RZS86" s="15"/>
      <c r="RZT86" s="15"/>
      <c r="RZU86" s="15"/>
      <c r="RZV86" s="15"/>
      <c r="RZW86" s="15"/>
      <c r="RZX86" s="15"/>
      <c r="RZY86" s="15"/>
      <c r="RZZ86" s="15"/>
      <c r="SAA86" s="15"/>
      <c r="SAB86" s="15"/>
      <c r="SAC86" s="15"/>
      <c r="SAD86" s="15"/>
      <c r="SAE86" s="15"/>
      <c r="SAF86" s="15"/>
      <c r="SAG86" s="15"/>
      <c r="SAH86" s="15"/>
      <c r="SAI86" s="15"/>
      <c r="SAJ86" s="15"/>
      <c r="SAK86" s="15"/>
      <c r="SAL86" s="15"/>
      <c r="SAM86" s="15"/>
      <c r="SAN86" s="15"/>
      <c r="SAO86" s="15"/>
      <c r="SAP86" s="15"/>
      <c r="SAQ86" s="15"/>
      <c r="SAR86" s="15"/>
      <c r="SAS86" s="15"/>
      <c r="SAT86" s="15"/>
      <c r="SAU86" s="15"/>
      <c r="SAV86" s="15"/>
      <c r="SAW86" s="15"/>
      <c r="SAX86" s="15"/>
      <c r="SAY86" s="15"/>
      <c r="SAZ86" s="15"/>
      <c r="SBA86" s="15"/>
      <c r="SBB86" s="15"/>
      <c r="SBC86" s="15"/>
      <c r="SBD86" s="15"/>
      <c r="SBE86" s="15"/>
      <c r="SBF86" s="15"/>
      <c r="SBG86" s="15"/>
      <c r="SBH86" s="15"/>
      <c r="SBI86" s="15"/>
      <c r="SBJ86" s="15"/>
      <c r="SBK86" s="15"/>
      <c r="SBL86" s="15"/>
      <c r="SBM86" s="15"/>
      <c r="SBN86" s="15"/>
      <c r="SBO86" s="15"/>
      <c r="SBP86" s="15"/>
      <c r="SBQ86" s="15"/>
      <c r="SBR86" s="15"/>
      <c r="SBS86" s="15"/>
      <c r="SBT86" s="15"/>
      <c r="SBU86" s="15"/>
      <c r="SBV86" s="15"/>
      <c r="SBW86" s="15"/>
      <c r="SBX86" s="15"/>
      <c r="SBY86" s="15"/>
      <c r="SBZ86" s="15"/>
      <c r="SCA86" s="15"/>
      <c r="SCB86" s="15"/>
      <c r="SCC86" s="15"/>
      <c r="SCD86" s="15"/>
      <c r="SCE86" s="15"/>
      <c r="SCF86" s="15"/>
      <c r="SCG86" s="15"/>
      <c r="SCH86" s="15"/>
      <c r="SCI86" s="15"/>
      <c r="SCJ86" s="15"/>
      <c r="SCK86" s="15"/>
      <c r="SCL86" s="15"/>
      <c r="SCM86" s="15"/>
      <c r="SCN86" s="15"/>
      <c r="SCO86" s="15"/>
      <c r="SCP86" s="15"/>
      <c r="SCQ86" s="15"/>
      <c r="SCR86" s="15"/>
      <c r="SCS86" s="15"/>
      <c r="SCT86" s="15"/>
      <c r="SCU86" s="15"/>
      <c r="SCV86" s="15"/>
      <c r="SCW86" s="15"/>
      <c r="SCX86" s="15"/>
      <c r="SCY86" s="15"/>
      <c r="SCZ86" s="15"/>
      <c r="SDA86" s="15"/>
      <c r="SDB86" s="15"/>
      <c r="SDC86" s="15"/>
      <c r="SDD86" s="15"/>
      <c r="SDE86" s="15"/>
      <c r="SDF86" s="15"/>
      <c r="SDG86" s="15"/>
      <c r="SDH86" s="15"/>
      <c r="SDI86" s="15"/>
      <c r="SDJ86" s="15"/>
      <c r="SDK86" s="15"/>
      <c r="SDL86" s="15"/>
      <c r="SDM86" s="15"/>
      <c r="SDN86" s="15"/>
      <c r="SDO86" s="15"/>
      <c r="SDP86" s="15"/>
      <c r="SDQ86" s="15"/>
      <c r="SDR86" s="15"/>
      <c r="SDS86" s="15"/>
      <c r="SDT86" s="15"/>
      <c r="SDU86" s="15"/>
      <c r="SDV86" s="15"/>
      <c r="SDW86" s="15"/>
      <c r="SDX86" s="15"/>
      <c r="SDY86" s="15"/>
      <c r="SDZ86" s="15"/>
      <c r="SEA86" s="15"/>
      <c r="SEB86" s="15"/>
      <c r="SEC86" s="15"/>
      <c r="SED86" s="15"/>
      <c r="SEE86" s="15"/>
      <c r="SEF86" s="15"/>
      <c r="SEG86" s="15"/>
      <c r="SEH86" s="15"/>
      <c r="SEI86" s="15"/>
      <c r="SEJ86" s="15"/>
      <c r="SEK86" s="15"/>
      <c r="SEL86" s="15"/>
      <c r="SEM86" s="15"/>
      <c r="SEN86" s="15"/>
      <c r="SEO86" s="15"/>
      <c r="SEP86" s="15"/>
      <c r="SEQ86" s="15"/>
      <c r="SER86" s="15"/>
      <c r="SES86" s="15"/>
      <c r="SET86" s="15"/>
      <c r="SEU86" s="15"/>
      <c r="SEV86" s="15"/>
      <c r="SEW86" s="15"/>
      <c r="SEX86" s="15"/>
      <c r="SEY86" s="15"/>
      <c r="SEZ86" s="15"/>
      <c r="SFA86" s="15"/>
      <c r="SFB86" s="15"/>
      <c r="SFC86" s="15"/>
      <c r="SFD86" s="15"/>
      <c r="SFE86" s="15"/>
      <c r="SFF86" s="15"/>
      <c r="SFG86" s="15"/>
      <c r="SFH86" s="15"/>
      <c r="SFI86" s="15"/>
      <c r="SFJ86" s="15"/>
      <c r="SFK86" s="15"/>
      <c r="SFL86" s="15"/>
      <c r="SFM86" s="15"/>
      <c r="SFN86" s="15"/>
      <c r="SFO86" s="15"/>
      <c r="SFP86" s="15"/>
      <c r="SFQ86" s="15"/>
      <c r="SFR86" s="15"/>
      <c r="SFS86" s="15"/>
      <c r="SFT86" s="15"/>
      <c r="SFU86" s="15"/>
      <c r="SFV86" s="15"/>
      <c r="SFW86" s="15"/>
      <c r="SFX86" s="15"/>
      <c r="SFY86" s="15"/>
      <c r="SFZ86" s="15"/>
      <c r="SGA86" s="15"/>
      <c r="SGB86" s="15"/>
      <c r="SGC86" s="15"/>
      <c r="SGD86" s="15"/>
      <c r="SGE86" s="15"/>
      <c r="SGF86" s="15"/>
      <c r="SGG86" s="15"/>
      <c r="SGH86" s="15"/>
      <c r="SGI86" s="15"/>
      <c r="SGJ86" s="15"/>
      <c r="SGK86" s="15"/>
      <c r="SGL86" s="15"/>
      <c r="SGM86" s="15"/>
      <c r="SGN86" s="15"/>
      <c r="SGO86" s="15"/>
      <c r="SGP86" s="15"/>
      <c r="SGQ86" s="15"/>
      <c r="SGR86" s="15"/>
      <c r="SGS86" s="15"/>
      <c r="SGT86" s="15"/>
      <c r="SGU86" s="15"/>
      <c r="SGV86" s="15"/>
      <c r="SGW86" s="15"/>
      <c r="SGX86" s="15"/>
      <c r="SGY86" s="15"/>
      <c r="SGZ86" s="15"/>
      <c r="SHA86" s="15"/>
      <c r="SHB86" s="15"/>
      <c r="SHC86" s="15"/>
      <c r="SHD86" s="15"/>
      <c r="SHE86" s="15"/>
      <c r="SHF86" s="15"/>
      <c r="SHG86" s="15"/>
      <c r="SHH86" s="15"/>
      <c r="SHI86" s="15"/>
      <c r="SHJ86" s="15"/>
      <c r="SHK86" s="15"/>
      <c r="SHL86" s="15"/>
      <c r="SHM86" s="15"/>
      <c r="SHN86" s="15"/>
      <c r="SHO86" s="15"/>
      <c r="SHP86" s="15"/>
      <c r="SHQ86" s="15"/>
      <c r="SHR86" s="15"/>
      <c r="SHS86" s="15"/>
      <c r="SHT86" s="15"/>
      <c r="SHU86" s="15"/>
      <c r="SHV86" s="15"/>
      <c r="SHW86" s="15"/>
      <c r="SHX86" s="15"/>
      <c r="SHY86" s="15"/>
      <c r="SHZ86" s="15"/>
      <c r="SIA86" s="15"/>
      <c r="SIB86" s="15"/>
      <c r="SIC86" s="15"/>
      <c r="SID86" s="15"/>
      <c r="SIE86" s="15"/>
      <c r="SIF86" s="15"/>
      <c r="SIG86" s="15"/>
      <c r="SIH86" s="15"/>
      <c r="SII86" s="15"/>
      <c r="SIJ86" s="15"/>
      <c r="SIK86" s="15"/>
      <c r="SIL86" s="15"/>
      <c r="SIM86" s="15"/>
      <c r="SIN86" s="15"/>
      <c r="SIO86" s="15"/>
      <c r="SIP86" s="15"/>
      <c r="SIQ86" s="15"/>
      <c r="SIR86" s="15"/>
      <c r="SIS86" s="15"/>
      <c r="SIT86" s="15"/>
      <c r="SIU86" s="15"/>
      <c r="SIV86" s="15"/>
      <c r="SIW86" s="15"/>
      <c r="SIX86" s="15"/>
      <c r="SIY86" s="15"/>
      <c r="SIZ86" s="15"/>
      <c r="SJA86" s="15"/>
      <c r="SJB86" s="15"/>
      <c r="SJC86" s="15"/>
      <c r="SJD86" s="15"/>
      <c r="SJE86" s="15"/>
      <c r="SJF86" s="15"/>
      <c r="SJG86" s="15"/>
      <c r="SJH86" s="15"/>
      <c r="SJI86" s="15"/>
      <c r="SJJ86" s="15"/>
      <c r="SJK86" s="15"/>
      <c r="SJL86" s="15"/>
      <c r="SJM86" s="15"/>
      <c r="SJN86" s="15"/>
      <c r="SJO86" s="15"/>
      <c r="SJP86" s="15"/>
      <c r="SJQ86" s="15"/>
      <c r="SJR86" s="15"/>
      <c r="SJS86" s="15"/>
      <c r="SJT86" s="15"/>
      <c r="SJU86" s="15"/>
      <c r="SJV86" s="15"/>
      <c r="SJW86" s="15"/>
      <c r="SJX86" s="15"/>
      <c r="SJY86" s="15"/>
      <c r="SJZ86" s="15"/>
      <c r="SKA86" s="15"/>
      <c r="SKB86" s="15"/>
      <c r="SKC86" s="15"/>
      <c r="SKD86" s="15"/>
      <c r="SKE86" s="15"/>
      <c r="SKF86" s="15"/>
      <c r="SKG86" s="15"/>
      <c r="SKH86" s="15"/>
      <c r="SKI86" s="15"/>
      <c r="SKJ86" s="15"/>
      <c r="SKK86" s="15"/>
      <c r="SKL86" s="15"/>
      <c r="SKM86" s="15"/>
      <c r="SKN86" s="15"/>
      <c r="SKO86" s="15"/>
      <c r="SKP86" s="15"/>
      <c r="SKQ86" s="15"/>
      <c r="SKR86" s="15"/>
      <c r="SKS86" s="15"/>
      <c r="SKT86" s="15"/>
      <c r="SKU86" s="15"/>
      <c r="SKV86" s="15"/>
      <c r="SKW86" s="15"/>
      <c r="SKX86" s="15"/>
      <c r="SKY86" s="15"/>
      <c r="SKZ86" s="15"/>
      <c r="SLA86" s="15"/>
      <c r="SLB86" s="15"/>
      <c r="SLC86" s="15"/>
      <c r="SLD86" s="15"/>
      <c r="SLE86" s="15"/>
      <c r="SLF86" s="15"/>
      <c r="SLG86" s="15"/>
      <c r="SLH86" s="15"/>
      <c r="SLI86" s="15"/>
      <c r="SLJ86" s="15"/>
      <c r="SLK86" s="15"/>
      <c r="SLL86" s="15"/>
      <c r="SLM86" s="15"/>
      <c r="SLN86" s="15"/>
      <c r="SLO86" s="15"/>
      <c r="SLP86" s="15"/>
      <c r="SLQ86" s="15"/>
      <c r="SLR86" s="15"/>
      <c r="SLS86" s="15"/>
      <c r="SLT86" s="15"/>
      <c r="SLU86" s="15"/>
      <c r="SLV86" s="15"/>
      <c r="SLW86" s="15"/>
      <c r="SLX86" s="15"/>
      <c r="SLY86" s="15"/>
      <c r="SLZ86" s="15"/>
      <c r="SMA86" s="15"/>
      <c r="SMB86" s="15"/>
      <c r="SMC86" s="15"/>
      <c r="SMD86" s="15"/>
      <c r="SME86" s="15"/>
      <c r="SMF86" s="15"/>
      <c r="SMG86" s="15"/>
      <c r="SMH86" s="15"/>
      <c r="SMI86" s="15"/>
      <c r="SMJ86" s="15"/>
      <c r="SMK86" s="15"/>
      <c r="SML86" s="15"/>
      <c r="SMM86" s="15"/>
      <c r="SMN86" s="15"/>
      <c r="SMO86" s="15"/>
      <c r="SMP86" s="15"/>
      <c r="SMQ86" s="15"/>
      <c r="SMR86" s="15"/>
      <c r="SMS86" s="15"/>
      <c r="SMT86" s="15"/>
      <c r="SMU86" s="15"/>
      <c r="SMV86" s="15"/>
      <c r="SMW86" s="15"/>
      <c r="SMX86" s="15"/>
      <c r="SMY86" s="15"/>
      <c r="SMZ86" s="15"/>
      <c r="SNA86" s="15"/>
      <c r="SNB86" s="15"/>
      <c r="SNC86" s="15"/>
      <c r="SND86" s="15"/>
      <c r="SNE86" s="15"/>
      <c r="SNF86" s="15"/>
      <c r="SNG86" s="15"/>
      <c r="SNH86" s="15"/>
      <c r="SNI86" s="15"/>
      <c r="SNJ86" s="15"/>
      <c r="SNK86" s="15"/>
      <c r="SNL86" s="15"/>
      <c r="SNM86" s="15"/>
      <c r="SNN86" s="15"/>
      <c r="SNO86" s="15"/>
      <c r="SNP86" s="15"/>
      <c r="SNQ86" s="15"/>
      <c r="SNR86" s="15"/>
      <c r="SNS86" s="15"/>
      <c r="SNT86" s="15"/>
      <c r="SNU86" s="15"/>
      <c r="SNV86" s="15"/>
      <c r="SNW86" s="15"/>
      <c r="SNX86" s="15"/>
      <c r="SNY86" s="15"/>
      <c r="SNZ86" s="15"/>
      <c r="SOA86" s="15"/>
      <c r="SOB86" s="15"/>
      <c r="SOC86" s="15"/>
      <c r="SOD86" s="15"/>
      <c r="SOE86" s="15"/>
      <c r="SOF86" s="15"/>
      <c r="SOG86" s="15"/>
      <c r="SOH86" s="15"/>
      <c r="SOI86" s="15"/>
      <c r="SOJ86" s="15"/>
      <c r="SOK86" s="15"/>
      <c r="SOL86" s="15"/>
      <c r="SOM86" s="15"/>
      <c r="SON86" s="15"/>
      <c r="SOO86" s="15"/>
      <c r="SOP86" s="15"/>
      <c r="SOQ86" s="15"/>
      <c r="SOR86" s="15"/>
      <c r="SOS86" s="15"/>
      <c r="SOT86" s="15"/>
      <c r="SOU86" s="15"/>
      <c r="SOV86" s="15"/>
      <c r="SOW86" s="15"/>
      <c r="SOX86" s="15"/>
      <c r="SOY86" s="15"/>
      <c r="SOZ86" s="15"/>
      <c r="SPA86" s="15"/>
      <c r="SPB86" s="15"/>
      <c r="SPC86" s="15"/>
      <c r="SPD86" s="15"/>
      <c r="SPE86" s="15"/>
      <c r="SPF86" s="15"/>
      <c r="SPG86" s="15"/>
      <c r="SPH86" s="15"/>
      <c r="SPI86" s="15"/>
      <c r="SPJ86" s="15"/>
      <c r="SPK86" s="15"/>
      <c r="SPL86" s="15"/>
      <c r="SPM86" s="15"/>
      <c r="SPN86" s="15"/>
      <c r="SPO86" s="15"/>
      <c r="SPP86" s="15"/>
      <c r="SPQ86" s="15"/>
      <c r="SPR86" s="15"/>
      <c r="SPS86" s="15"/>
      <c r="SPT86" s="15"/>
      <c r="SPU86" s="15"/>
      <c r="SPV86" s="15"/>
      <c r="SPW86" s="15"/>
      <c r="SPX86" s="15"/>
      <c r="SPY86" s="15"/>
      <c r="SPZ86" s="15"/>
      <c r="SQA86" s="15"/>
      <c r="SQB86" s="15"/>
      <c r="SQC86" s="15"/>
      <c r="SQD86" s="15"/>
      <c r="SQE86" s="15"/>
      <c r="SQF86" s="15"/>
      <c r="SQG86" s="15"/>
      <c r="SQH86" s="15"/>
      <c r="SQI86" s="15"/>
      <c r="SQJ86" s="15"/>
      <c r="SQK86" s="15"/>
      <c r="SQL86" s="15"/>
      <c r="SQM86" s="15"/>
      <c r="SQN86" s="15"/>
      <c r="SQO86" s="15"/>
      <c r="SQP86" s="15"/>
      <c r="SQQ86" s="15"/>
      <c r="SQR86" s="15"/>
      <c r="SQS86" s="15"/>
      <c r="SQT86" s="15"/>
      <c r="SQU86" s="15"/>
      <c r="SQV86" s="15"/>
      <c r="SQW86" s="15"/>
      <c r="SQX86" s="15"/>
      <c r="SQY86" s="15"/>
      <c r="SQZ86" s="15"/>
      <c r="SRA86" s="15"/>
      <c r="SRB86" s="15"/>
      <c r="SRC86" s="15"/>
      <c r="SRD86" s="15"/>
      <c r="SRE86" s="15"/>
      <c r="SRF86" s="15"/>
      <c r="SRG86" s="15"/>
      <c r="SRH86" s="15"/>
      <c r="SRI86" s="15"/>
      <c r="SRJ86" s="15"/>
      <c r="SRK86" s="15"/>
      <c r="SRL86" s="15"/>
      <c r="SRM86" s="15"/>
      <c r="SRN86" s="15"/>
      <c r="SRO86" s="15"/>
      <c r="SRP86" s="15"/>
      <c r="SRQ86" s="15"/>
      <c r="SRR86" s="15"/>
      <c r="SRS86" s="15"/>
      <c r="SRT86" s="15"/>
      <c r="SRU86" s="15"/>
      <c r="SRV86" s="15"/>
      <c r="SRW86" s="15"/>
      <c r="SRX86" s="15"/>
      <c r="SRY86" s="15"/>
      <c r="SRZ86" s="15"/>
      <c r="SSA86" s="15"/>
      <c r="SSB86" s="15"/>
      <c r="SSC86" s="15"/>
      <c r="SSD86" s="15"/>
      <c r="SSE86" s="15"/>
      <c r="SSF86" s="15"/>
      <c r="SSG86" s="15"/>
      <c r="SSH86" s="15"/>
      <c r="SSI86" s="15"/>
      <c r="SSJ86" s="15"/>
      <c r="SSK86" s="15"/>
      <c r="SSL86" s="15"/>
      <c r="SSM86" s="15"/>
      <c r="SSN86" s="15"/>
      <c r="SSO86" s="15"/>
      <c r="SSP86" s="15"/>
      <c r="SSQ86" s="15"/>
      <c r="SSR86" s="15"/>
      <c r="SSS86" s="15"/>
      <c r="SST86" s="15"/>
      <c r="SSU86" s="15"/>
      <c r="SSV86" s="15"/>
      <c r="SSW86" s="15"/>
      <c r="SSX86" s="15"/>
      <c r="SSY86" s="15"/>
      <c r="SSZ86" s="15"/>
      <c r="STA86" s="15"/>
      <c r="STB86" s="15"/>
      <c r="STC86" s="15"/>
      <c r="STD86" s="15"/>
      <c r="STE86" s="15"/>
      <c r="STF86" s="15"/>
      <c r="STG86" s="15"/>
      <c r="STH86" s="15"/>
      <c r="STI86" s="15"/>
      <c r="STJ86" s="15"/>
      <c r="STK86" s="15"/>
      <c r="STL86" s="15"/>
      <c r="STM86" s="15"/>
      <c r="STN86" s="15"/>
      <c r="STO86" s="15"/>
      <c r="STP86" s="15"/>
      <c r="STQ86" s="15"/>
      <c r="STR86" s="15"/>
      <c r="STS86" s="15"/>
      <c r="STT86" s="15"/>
      <c r="STU86" s="15"/>
      <c r="STV86" s="15"/>
      <c r="STW86" s="15"/>
      <c r="STX86" s="15"/>
      <c r="STY86" s="15"/>
      <c r="STZ86" s="15"/>
      <c r="SUA86" s="15"/>
      <c r="SUB86" s="15"/>
      <c r="SUC86" s="15"/>
      <c r="SUD86" s="15"/>
      <c r="SUE86" s="15"/>
      <c r="SUF86" s="15"/>
      <c r="SUG86" s="15"/>
      <c r="SUH86" s="15"/>
      <c r="SUI86" s="15"/>
      <c r="SUJ86" s="15"/>
      <c r="SUK86" s="15"/>
      <c r="SUL86" s="15"/>
      <c r="SUM86" s="15"/>
      <c r="SUN86" s="15"/>
      <c r="SUO86" s="15"/>
      <c r="SUP86" s="15"/>
      <c r="SUQ86" s="15"/>
      <c r="SUR86" s="15"/>
      <c r="SUS86" s="15"/>
      <c r="SUT86" s="15"/>
      <c r="SUU86" s="15"/>
      <c r="SUV86" s="15"/>
      <c r="SUW86" s="15"/>
      <c r="SUX86" s="15"/>
      <c r="SUY86" s="15"/>
      <c r="SUZ86" s="15"/>
      <c r="SVA86" s="15"/>
      <c r="SVB86" s="15"/>
      <c r="SVC86" s="15"/>
      <c r="SVD86" s="15"/>
      <c r="SVE86" s="15"/>
      <c r="SVF86" s="15"/>
      <c r="SVG86" s="15"/>
      <c r="SVH86" s="15"/>
      <c r="SVI86" s="15"/>
      <c r="SVJ86" s="15"/>
      <c r="SVK86" s="15"/>
      <c r="SVL86" s="15"/>
      <c r="SVM86" s="15"/>
      <c r="SVN86" s="15"/>
      <c r="SVO86" s="15"/>
      <c r="SVP86" s="15"/>
      <c r="SVQ86" s="15"/>
      <c r="SVR86" s="15"/>
      <c r="SVS86" s="15"/>
      <c r="SVT86" s="15"/>
      <c r="SVU86" s="15"/>
      <c r="SVV86" s="15"/>
      <c r="SVW86" s="15"/>
      <c r="SVX86" s="15"/>
      <c r="SVY86" s="15"/>
      <c r="SVZ86" s="15"/>
      <c r="SWA86" s="15"/>
      <c r="SWB86" s="15"/>
      <c r="SWC86" s="15"/>
      <c r="SWD86" s="15"/>
      <c r="SWE86" s="15"/>
      <c r="SWF86" s="15"/>
      <c r="SWG86" s="15"/>
      <c r="SWH86" s="15"/>
      <c r="SWI86" s="15"/>
      <c r="SWJ86" s="15"/>
      <c r="SWK86" s="15"/>
      <c r="SWL86" s="15"/>
      <c r="SWM86" s="15"/>
      <c r="SWN86" s="15"/>
      <c r="SWO86" s="15"/>
      <c r="SWP86" s="15"/>
      <c r="SWQ86" s="15"/>
      <c r="SWR86" s="15"/>
      <c r="SWS86" s="15"/>
      <c r="SWT86" s="15"/>
      <c r="SWU86" s="15"/>
      <c r="SWV86" s="15"/>
      <c r="SWW86" s="15"/>
      <c r="SWX86" s="15"/>
      <c r="SWY86" s="15"/>
      <c r="SWZ86" s="15"/>
      <c r="SXA86" s="15"/>
      <c r="SXB86" s="15"/>
      <c r="SXC86" s="15"/>
      <c r="SXD86" s="15"/>
      <c r="SXE86" s="15"/>
      <c r="SXF86" s="15"/>
      <c r="SXG86" s="15"/>
      <c r="SXH86" s="15"/>
      <c r="SXI86" s="15"/>
      <c r="SXJ86" s="15"/>
      <c r="SXK86" s="15"/>
      <c r="SXL86" s="15"/>
      <c r="SXM86" s="15"/>
      <c r="SXN86" s="15"/>
      <c r="SXO86" s="15"/>
      <c r="SXP86" s="15"/>
      <c r="SXQ86" s="15"/>
      <c r="SXR86" s="15"/>
      <c r="SXS86" s="15"/>
      <c r="SXT86" s="15"/>
      <c r="SXU86" s="15"/>
      <c r="SXV86" s="15"/>
      <c r="SXW86" s="15"/>
      <c r="SXX86" s="15"/>
      <c r="SXY86" s="15"/>
      <c r="SXZ86" s="15"/>
      <c r="SYA86" s="15"/>
      <c r="SYB86" s="15"/>
      <c r="SYC86" s="15"/>
      <c r="SYD86" s="15"/>
      <c r="SYE86" s="15"/>
      <c r="SYF86" s="15"/>
      <c r="SYG86" s="15"/>
      <c r="SYH86" s="15"/>
      <c r="SYI86" s="15"/>
      <c r="SYJ86" s="15"/>
      <c r="SYK86" s="15"/>
      <c r="SYL86" s="15"/>
      <c r="SYM86" s="15"/>
      <c r="SYN86" s="15"/>
      <c r="SYO86" s="15"/>
      <c r="SYP86" s="15"/>
      <c r="SYQ86" s="15"/>
      <c r="SYR86" s="15"/>
      <c r="SYS86" s="15"/>
      <c r="SYT86" s="15"/>
      <c r="SYU86" s="15"/>
      <c r="SYV86" s="15"/>
      <c r="SYW86" s="15"/>
      <c r="SYX86" s="15"/>
      <c r="SYY86" s="15"/>
      <c r="SYZ86" s="15"/>
      <c r="SZA86" s="15"/>
      <c r="SZB86" s="15"/>
      <c r="SZC86" s="15"/>
      <c r="SZD86" s="15"/>
      <c r="SZE86" s="15"/>
      <c r="SZF86" s="15"/>
      <c r="SZG86" s="15"/>
      <c r="SZH86" s="15"/>
      <c r="SZI86" s="15"/>
      <c r="SZJ86" s="15"/>
      <c r="SZK86" s="15"/>
      <c r="SZL86" s="15"/>
      <c r="SZM86" s="15"/>
      <c r="SZN86" s="15"/>
      <c r="SZO86" s="15"/>
      <c r="SZP86" s="15"/>
      <c r="SZQ86" s="15"/>
      <c r="SZR86" s="15"/>
      <c r="SZS86" s="15"/>
      <c r="SZT86" s="15"/>
      <c r="SZU86" s="15"/>
      <c r="SZV86" s="15"/>
      <c r="SZW86" s="15"/>
      <c r="SZX86" s="15"/>
      <c r="SZY86" s="15"/>
      <c r="SZZ86" s="15"/>
      <c r="TAA86" s="15"/>
      <c r="TAB86" s="15"/>
      <c r="TAC86" s="15"/>
      <c r="TAD86" s="15"/>
      <c r="TAE86" s="15"/>
      <c r="TAF86" s="15"/>
      <c r="TAG86" s="15"/>
      <c r="TAH86" s="15"/>
      <c r="TAI86" s="15"/>
      <c r="TAJ86" s="15"/>
      <c r="TAK86" s="15"/>
      <c r="TAL86" s="15"/>
      <c r="TAM86" s="15"/>
      <c r="TAN86" s="15"/>
      <c r="TAO86" s="15"/>
      <c r="TAP86" s="15"/>
      <c r="TAQ86" s="15"/>
      <c r="TAR86" s="15"/>
      <c r="TAS86" s="15"/>
      <c r="TAT86" s="15"/>
      <c r="TAU86" s="15"/>
      <c r="TAV86" s="15"/>
      <c r="TAW86" s="15"/>
      <c r="TAX86" s="15"/>
      <c r="TAY86" s="15"/>
      <c r="TAZ86" s="15"/>
      <c r="TBA86" s="15"/>
      <c r="TBB86" s="15"/>
      <c r="TBC86" s="15"/>
      <c r="TBD86" s="15"/>
      <c r="TBE86" s="15"/>
      <c r="TBF86" s="15"/>
      <c r="TBG86" s="15"/>
      <c r="TBH86" s="15"/>
      <c r="TBI86" s="15"/>
      <c r="TBJ86" s="15"/>
      <c r="TBK86" s="15"/>
      <c r="TBL86" s="15"/>
      <c r="TBM86" s="15"/>
      <c r="TBN86" s="15"/>
      <c r="TBO86" s="15"/>
      <c r="TBP86" s="15"/>
      <c r="TBQ86" s="15"/>
      <c r="TBR86" s="15"/>
      <c r="TBS86" s="15"/>
      <c r="TBT86" s="15"/>
      <c r="TBU86" s="15"/>
      <c r="TBV86" s="15"/>
      <c r="TBW86" s="15"/>
      <c r="TBX86" s="15"/>
      <c r="TBY86" s="15"/>
      <c r="TBZ86" s="15"/>
      <c r="TCA86" s="15"/>
      <c r="TCB86" s="15"/>
      <c r="TCC86" s="15"/>
      <c r="TCD86" s="15"/>
      <c r="TCE86" s="15"/>
      <c r="TCF86" s="15"/>
      <c r="TCG86" s="15"/>
      <c r="TCH86" s="15"/>
      <c r="TCI86" s="15"/>
      <c r="TCJ86" s="15"/>
      <c r="TCK86" s="15"/>
      <c r="TCL86" s="15"/>
      <c r="TCM86" s="15"/>
      <c r="TCN86" s="15"/>
      <c r="TCO86" s="15"/>
      <c r="TCP86" s="15"/>
      <c r="TCQ86" s="15"/>
      <c r="TCR86" s="15"/>
      <c r="TCS86" s="15"/>
      <c r="TCT86" s="15"/>
      <c r="TCU86" s="15"/>
      <c r="TCV86" s="15"/>
      <c r="TCW86" s="15"/>
      <c r="TCX86" s="15"/>
      <c r="TCY86" s="15"/>
      <c r="TCZ86" s="15"/>
      <c r="TDA86" s="15"/>
      <c r="TDB86" s="15"/>
      <c r="TDC86" s="15"/>
      <c r="TDD86" s="15"/>
      <c r="TDE86" s="15"/>
      <c r="TDF86" s="15"/>
      <c r="TDG86" s="15"/>
      <c r="TDH86" s="15"/>
      <c r="TDI86" s="15"/>
      <c r="TDJ86" s="15"/>
      <c r="TDK86" s="15"/>
      <c r="TDL86" s="15"/>
      <c r="TDM86" s="15"/>
      <c r="TDN86" s="15"/>
      <c r="TDO86" s="15"/>
      <c r="TDP86" s="15"/>
      <c r="TDQ86" s="15"/>
      <c r="TDR86" s="15"/>
      <c r="TDS86" s="15"/>
      <c r="TDT86" s="15"/>
      <c r="TDU86" s="15"/>
      <c r="TDV86" s="15"/>
      <c r="TDW86" s="15"/>
      <c r="TDX86" s="15"/>
      <c r="TDY86" s="15"/>
      <c r="TDZ86" s="15"/>
      <c r="TEA86" s="15"/>
      <c r="TEB86" s="15"/>
      <c r="TEC86" s="15"/>
      <c r="TED86" s="15"/>
      <c r="TEE86" s="15"/>
      <c r="TEF86" s="15"/>
      <c r="TEG86" s="15"/>
      <c r="TEH86" s="15"/>
      <c r="TEI86" s="15"/>
      <c r="TEJ86" s="15"/>
      <c r="TEK86" s="15"/>
      <c r="TEL86" s="15"/>
      <c r="TEM86" s="15"/>
      <c r="TEN86" s="15"/>
      <c r="TEO86" s="15"/>
      <c r="TEP86" s="15"/>
      <c r="TEQ86" s="15"/>
      <c r="TER86" s="15"/>
      <c r="TES86" s="15"/>
      <c r="TET86" s="15"/>
      <c r="TEU86" s="15"/>
      <c r="TEV86" s="15"/>
      <c r="TEW86" s="15"/>
      <c r="TEX86" s="15"/>
      <c r="TEY86" s="15"/>
      <c r="TEZ86" s="15"/>
      <c r="TFA86" s="15"/>
      <c r="TFB86" s="15"/>
      <c r="TFC86" s="15"/>
      <c r="TFD86" s="15"/>
      <c r="TFE86" s="15"/>
      <c r="TFF86" s="15"/>
      <c r="TFG86" s="15"/>
      <c r="TFH86" s="15"/>
      <c r="TFI86" s="15"/>
      <c r="TFJ86" s="15"/>
      <c r="TFK86" s="15"/>
      <c r="TFL86" s="15"/>
      <c r="TFM86" s="15"/>
      <c r="TFN86" s="15"/>
      <c r="TFO86" s="15"/>
      <c r="TFP86" s="15"/>
      <c r="TFQ86" s="15"/>
      <c r="TFR86" s="15"/>
      <c r="TFS86" s="15"/>
      <c r="TFT86" s="15"/>
      <c r="TFU86" s="15"/>
      <c r="TFV86" s="15"/>
      <c r="TFW86" s="15"/>
      <c r="TFX86" s="15"/>
      <c r="TFY86" s="15"/>
      <c r="TFZ86" s="15"/>
      <c r="TGA86" s="15"/>
      <c r="TGB86" s="15"/>
      <c r="TGC86" s="15"/>
      <c r="TGD86" s="15"/>
      <c r="TGE86" s="15"/>
      <c r="TGF86" s="15"/>
      <c r="TGG86" s="15"/>
      <c r="TGH86" s="15"/>
      <c r="TGI86" s="15"/>
      <c r="TGJ86" s="15"/>
      <c r="TGK86" s="15"/>
      <c r="TGL86" s="15"/>
      <c r="TGM86" s="15"/>
      <c r="TGN86" s="15"/>
      <c r="TGO86" s="15"/>
      <c r="TGP86" s="15"/>
      <c r="TGQ86" s="15"/>
      <c r="TGR86" s="15"/>
      <c r="TGS86" s="15"/>
      <c r="TGT86" s="15"/>
      <c r="TGU86" s="15"/>
      <c r="TGV86" s="15"/>
      <c r="TGW86" s="15"/>
      <c r="TGX86" s="15"/>
      <c r="TGY86" s="15"/>
      <c r="TGZ86" s="15"/>
      <c r="THA86" s="15"/>
      <c r="THB86" s="15"/>
      <c r="THC86" s="15"/>
      <c r="THD86" s="15"/>
      <c r="THE86" s="15"/>
      <c r="THF86" s="15"/>
      <c r="THG86" s="15"/>
      <c r="THH86" s="15"/>
      <c r="THI86" s="15"/>
      <c r="THJ86" s="15"/>
      <c r="THK86" s="15"/>
      <c r="THL86" s="15"/>
      <c r="THM86" s="15"/>
      <c r="THN86" s="15"/>
      <c r="THO86" s="15"/>
      <c r="THP86" s="15"/>
      <c r="THQ86" s="15"/>
      <c r="THR86" s="15"/>
      <c r="THS86" s="15"/>
      <c r="THT86" s="15"/>
      <c r="THU86" s="15"/>
      <c r="THV86" s="15"/>
      <c r="THW86" s="15"/>
      <c r="THX86" s="15"/>
      <c r="THY86" s="15"/>
      <c r="THZ86" s="15"/>
      <c r="TIA86" s="15"/>
      <c r="TIB86" s="15"/>
      <c r="TIC86" s="15"/>
      <c r="TID86" s="15"/>
      <c r="TIE86" s="15"/>
      <c r="TIF86" s="15"/>
      <c r="TIG86" s="15"/>
      <c r="TIH86" s="15"/>
      <c r="TII86" s="15"/>
      <c r="TIJ86" s="15"/>
      <c r="TIK86" s="15"/>
      <c r="TIL86" s="15"/>
      <c r="TIM86" s="15"/>
      <c r="TIN86" s="15"/>
      <c r="TIO86" s="15"/>
      <c r="TIP86" s="15"/>
      <c r="TIQ86" s="15"/>
      <c r="TIR86" s="15"/>
      <c r="TIS86" s="15"/>
      <c r="TIT86" s="15"/>
      <c r="TIU86" s="15"/>
      <c r="TIV86" s="15"/>
      <c r="TIW86" s="15"/>
      <c r="TIX86" s="15"/>
      <c r="TIY86" s="15"/>
      <c r="TIZ86" s="15"/>
      <c r="TJA86" s="15"/>
      <c r="TJB86" s="15"/>
      <c r="TJC86" s="15"/>
      <c r="TJD86" s="15"/>
      <c r="TJE86" s="15"/>
      <c r="TJF86" s="15"/>
      <c r="TJG86" s="15"/>
      <c r="TJH86" s="15"/>
      <c r="TJI86" s="15"/>
      <c r="TJJ86" s="15"/>
      <c r="TJK86" s="15"/>
      <c r="TJL86" s="15"/>
      <c r="TJM86" s="15"/>
      <c r="TJN86" s="15"/>
      <c r="TJO86" s="15"/>
      <c r="TJP86" s="15"/>
      <c r="TJQ86" s="15"/>
      <c r="TJR86" s="15"/>
      <c r="TJS86" s="15"/>
      <c r="TJT86" s="15"/>
      <c r="TJU86" s="15"/>
      <c r="TJV86" s="15"/>
      <c r="TJW86" s="15"/>
      <c r="TJX86" s="15"/>
      <c r="TJY86" s="15"/>
      <c r="TJZ86" s="15"/>
      <c r="TKA86" s="15"/>
      <c r="TKB86" s="15"/>
      <c r="TKC86" s="15"/>
      <c r="TKD86" s="15"/>
      <c r="TKE86" s="15"/>
      <c r="TKF86" s="15"/>
      <c r="TKG86" s="15"/>
      <c r="TKH86" s="15"/>
      <c r="TKI86" s="15"/>
      <c r="TKJ86" s="15"/>
      <c r="TKK86" s="15"/>
      <c r="TKL86" s="15"/>
      <c r="TKM86" s="15"/>
      <c r="TKN86" s="15"/>
      <c r="TKO86" s="15"/>
      <c r="TKP86" s="15"/>
      <c r="TKQ86" s="15"/>
      <c r="TKR86" s="15"/>
      <c r="TKS86" s="15"/>
      <c r="TKT86" s="15"/>
      <c r="TKU86" s="15"/>
      <c r="TKV86" s="15"/>
      <c r="TKW86" s="15"/>
      <c r="TKX86" s="15"/>
      <c r="TKY86" s="15"/>
      <c r="TKZ86" s="15"/>
      <c r="TLA86" s="15"/>
      <c r="TLB86" s="15"/>
      <c r="TLC86" s="15"/>
      <c r="TLD86" s="15"/>
      <c r="TLE86" s="15"/>
      <c r="TLF86" s="15"/>
      <c r="TLG86" s="15"/>
      <c r="TLH86" s="15"/>
      <c r="TLI86" s="15"/>
      <c r="TLJ86" s="15"/>
      <c r="TLK86" s="15"/>
      <c r="TLL86" s="15"/>
      <c r="TLM86" s="15"/>
      <c r="TLN86" s="15"/>
      <c r="TLO86" s="15"/>
      <c r="TLP86" s="15"/>
      <c r="TLQ86" s="15"/>
      <c r="TLR86" s="15"/>
      <c r="TLS86" s="15"/>
      <c r="TLT86" s="15"/>
      <c r="TLU86" s="15"/>
      <c r="TLV86" s="15"/>
      <c r="TLW86" s="15"/>
      <c r="TLX86" s="15"/>
      <c r="TLY86" s="15"/>
      <c r="TLZ86" s="15"/>
      <c r="TMA86" s="15"/>
      <c r="TMB86" s="15"/>
      <c r="TMC86" s="15"/>
      <c r="TMD86" s="15"/>
      <c r="TME86" s="15"/>
      <c r="TMF86" s="15"/>
      <c r="TMG86" s="15"/>
      <c r="TMH86" s="15"/>
      <c r="TMI86" s="15"/>
      <c r="TMJ86" s="15"/>
      <c r="TMK86" s="15"/>
      <c r="TML86" s="15"/>
      <c r="TMM86" s="15"/>
      <c r="TMN86" s="15"/>
      <c r="TMO86" s="15"/>
      <c r="TMP86" s="15"/>
      <c r="TMQ86" s="15"/>
      <c r="TMR86" s="15"/>
      <c r="TMS86" s="15"/>
      <c r="TMT86" s="15"/>
      <c r="TMU86" s="15"/>
      <c r="TMV86" s="15"/>
      <c r="TMW86" s="15"/>
      <c r="TMX86" s="15"/>
      <c r="TMY86" s="15"/>
      <c r="TMZ86" s="15"/>
      <c r="TNA86" s="15"/>
      <c r="TNB86" s="15"/>
      <c r="TNC86" s="15"/>
      <c r="TND86" s="15"/>
      <c r="TNE86" s="15"/>
      <c r="TNF86" s="15"/>
      <c r="TNG86" s="15"/>
      <c r="TNH86" s="15"/>
      <c r="TNI86" s="15"/>
      <c r="TNJ86" s="15"/>
      <c r="TNK86" s="15"/>
      <c r="TNL86" s="15"/>
      <c r="TNM86" s="15"/>
      <c r="TNN86" s="15"/>
      <c r="TNO86" s="15"/>
      <c r="TNP86" s="15"/>
      <c r="TNQ86" s="15"/>
      <c r="TNR86" s="15"/>
      <c r="TNS86" s="15"/>
      <c r="TNT86" s="15"/>
      <c r="TNU86" s="15"/>
      <c r="TNV86" s="15"/>
      <c r="TNW86" s="15"/>
      <c r="TNX86" s="15"/>
      <c r="TNY86" s="15"/>
      <c r="TNZ86" s="15"/>
      <c r="TOA86" s="15"/>
      <c r="TOB86" s="15"/>
      <c r="TOC86" s="15"/>
      <c r="TOD86" s="15"/>
      <c r="TOE86" s="15"/>
      <c r="TOF86" s="15"/>
      <c r="TOG86" s="15"/>
      <c r="TOH86" s="15"/>
      <c r="TOI86" s="15"/>
      <c r="TOJ86" s="15"/>
      <c r="TOK86" s="15"/>
      <c r="TOL86" s="15"/>
      <c r="TOM86" s="15"/>
      <c r="TON86" s="15"/>
      <c r="TOO86" s="15"/>
      <c r="TOP86" s="15"/>
      <c r="TOQ86" s="15"/>
      <c r="TOR86" s="15"/>
      <c r="TOS86" s="15"/>
      <c r="TOT86" s="15"/>
      <c r="TOU86" s="15"/>
      <c r="TOV86" s="15"/>
      <c r="TOW86" s="15"/>
      <c r="TOX86" s="15"/>
      <c r="TOY86" s="15"/>
      <c r="TOZ86" s="15"/>
      <c r="TPA86" s="15"/>
      <c r="TPB86" s="15"/>
      <c r="TPC86" s="15"/>
      <c r="TPD86" s="15"/>
      <c r="TPE86" s="15"/>
      <c r="TPF86" s="15"/>
      <c r="TPG86" s="15"/>
      <c r="TPH86" s="15"/>
      <c r="TPI86" s="15"/>
      <c r="TPJ86" s="15"/>
      <c r="TPK86" s="15"/>
      <c r="TPL86" s="15"/>
      <c r="TPM86" s="15"/>
      <c r="TPN86" s="15"/>
      <c r="TPO86" s="15"/>
      <c r="TPP86" s="15"/>
      <c r="TPQ86" s="15"/>
      <c r="TPR86" s="15"/>
      <c r="TPS86" s="15"/>
      <c r="TPT86" s="15"/>
      <c r="TPU86" s="15"/>
      <c r="TPV86" s="15"/>
      <c r="TPW86" s="15"/>
      <c r="TPX86" s="15"/>
      <c r="TPY86" s="15"/>
      <c r="TPZ86" s="15"/>
      <c r="TQA86" s="15"/>
      <c r="TQB86" s="15"/>
      <c r="TQC86" s="15"/>
      <c r="TQD86" s="15"/>
      <c r="TQE86" s="15"/>
      <c r="TQF86" s="15"/>
      <c r="TQG86" s="15"/>
      <c r="TQH86" s="15"/>
      <c r="TQI86" s="15"/>
      <c r="TQJ86" s="15"/>
      <c r="TQK86" s="15"/>
      <c r="TQL86" s="15"/>
      <c r="TQM86" s="15"/>
      <c r="TQN86" s="15"/>
      <c r="TQO86" s="15"/>
      <c r="TQP86" s="15"/>
      <c r="TQQ86" s="15"/>
      <c r="TQR86" s="15"/>
      <c r="TQS86" s="15"/>
      <c r="TQT86" s="15"/>
      <c r="TQU86" s="15"/>
      <c r="TQV86" s="15"/>
      <c r="TQW86" s="15"/>
      <c r="TQX86" s="15"/>
      <c r="TQY86" s="15"/>
      <c r="TQZ86" s="15"/>
      <c r="TRA86" s="15"/>
      <c r="TRB86" s="15"/>
      <c r="TRC86" s="15"/>
      <c r="TRD86" s="15"/>
      <c r="TRE86" s="15"/>
      <c r="TRF86" s="15"/>
      <c r="TRG86" s="15"/>
      <c r="TRH86" s="15"/>
      <c r="TRI86" s="15"/>
      <c r="TRJ86" s="15"/>
      <c r="TRK86" s="15"/>
      <c r="TRL86" s="15"/>
      <c r="TRM86" s="15"/>
      <c r="TRN86" s="15"/>
      <c r="TRO86" s="15"/>
      <c r="TRP86" s="15"/>
      <c r="TRQ86" s="15"/>
      <c r="TRR86" s="15"/>
      <c r="TRS86" s="15"/>
      <c r="TRT86" s="15"/>
      <c r="TRU86" s="15"/>
      <c r="TRV86" s="15"/>
      <c r="TRW86" s="15"/>
      <c r="TRX86" s="15"/>
      <c r="TRY86" s="15"/>
      <c r="TRZ86" s="15"/>
      <c r="TSA86" s="15"/>
      <c r="TSB86" s="15"/>
      <c r="TSC86" s="15"/>
      <c r="TSD86" s="15"/>
      <c r="TSE86" s="15"/>
      <c r="TSF86" s="15"/>
      <c r="TSG86" s="15"/>
      <c r="TSH86" s="15"/>
      <c r="TSI86" s="15"/>
      <c r="TSJ86" s="15"/>
      <c r="TSK86" s="15"/>
      <c r="TSL86" s="15"/>
      <c r="TSM86" s="15"/>
      <c r="TSN86" s="15"/>
      <c r="TSO86" s="15"/>
      <c r="TSP86" s="15"/>
      <c r="TSQ86" s="15"/>
      <c r="TSR86" s="15"/>
      <c r="TSS86" s="15"/>
      <c r="TST86" s="15"/>
      <c r="TSU86" s="15"/>
      <c r="TSV86" s="15"/>
      <c r="TSW86" s="15"/>
      <c r="TSX86" s="15"/>
      <c r="TSY86" s="15"/>
      <c r="TSZ86" s="15"/>
      <c r="TTA86" s="15"/>
      <c r="TTB86" s="15"/>
      <c r="TTC86" s="15"/>
      <c r="TTD86" s="15"/>
      <c r="TTE86" s="15"/>
      <c r="TTF86" s="15"/>
      <c r="TTG86" s="15"/>
      <c r="TTH86" s="15"/>
      <c r="TTI86" s="15"/>
      <c r="TTJ86" s="15"/>
      <c r="TTK86" s="15"/>
      <c r="TTL86" s="15"/>
      <c r="TTM86" s="15"/>
      <c r="TTN86" s="15"/>
      <c r="TTO86" s="15"/>
      <c r="TTP86" s="15"/>
      <c r="TTQ86" s="15"/>
      <c r="TTR86" s="15"/>
      <c r="TTS86" s="15"/>
      <c r="TTT86" s="15"/>
      <c r="TTU86" s="15"/>
      <c r="TTV86" s="15"/>
      <c r="TTW86" s="15"/>
      <c r="TTX86" s="15"/>
      <c r="TTY86" s="15"/>
      <c r="TTZ86" s="15"/>
      <c r="TUA86" s="15"/>
      <c r="TUB86" s="15"/>
      <c r="TUC86" s="15"/>
      <c r="TUD86" s="15"/>
      <c r="TUE86" s="15"/>
      <c r="TUF86" s="15"/>
      <c r="TUG86" s="15"/>
      <c r="TUH86" s="15"/>
      <c r="TUI86" s="15"/>
      <c r="TUJ86" s="15"/>
      <c r="TUK86" s="15"/>
      <c r="TUL86" s="15"/>
      <c r="TUM86" s="15"/>
      <c r="TUN86" s="15"/>
      <c r="TUO86" s="15"/>
      <c r="TUP86" s="15"/>
      <c r="TUQ86" s="15"/>
      <c r="TUR86" s="15"/>
      <c r="TUS86" s="15"/>
      <c r="TUT86" s="15"/>
      <c r="TUU86" s="15"/>
      <c r="TUV86" s="15"/>
      <c r="TUW86" s="15"/>
      <c r="TUX86" s="15"/>
      <c r="TUY86" s="15"/>
      <c r="TUZ86" s="15"/>
      <c r="TVA86" s="15"/>
      <c r="TVB86" s="15"/>
      <c r="TVC86" s="15"/>
      <c r="TVD86" s="15"/>
      <c r="TVE86" s="15"/>
      <c r="TVF86" s="15"/>
      <c r="TVG86" s="15"/>
      <c r="TVH86" s="15"/>
      <c r="TVI86" s="15"/>
      <c r="TVJ86" s="15"/>
      <c r="TVK86" s="15"/>
      <c r="TVL86" s="15"/>
      <c r="TVM86" s="15"/>
      <c r="TVN86" s="15"/>
      <c r="TVO86" s="15"/>
      <c r="TVP86" s="15"/>
      <c r="TVQ86" s="15"/>
      <c r="TVR86" s="15"/>
      <c r="TVS86" s="15"/>
      <c r="TVT86" s="15"/>
      <c r="TVU86" s="15"/>
      <c r="TVV86" s="15"/>
      <c r="TVW86" s="15"/>
      <c r="TVX86" s="15"/>
      <c r="TVY86" s="15"/>
      <c r="TVZ86" s="15"/>
      <c r="TWA86" s="15"/>
      <c r="TWB86" s="15"/>
      <c r="TWC86" s="15"/>
      <c r="TWD86" s="15"/>
      <c r="TWE86" s="15"/>
      <c r="TWF86" s="15"/>
      <c r="TWG86" s="15"/>
      <c r="TWH86" s="15"/>
      <c r="TWI86" s="15"/>
      <c r="TWJ86" s="15"/>
      <c r="TWK86" s="15"/>
      <c r="TWL86" s="15"/>
      <c r="TWM86" s="15"/>
      <c r="TWN86" s="15"/>
      <c r="TWO86" s="15"/>
      <c r="TWP86" s="15"/>
      <c r="TWQ86" s="15"/>
      <c r="TWR86" s="15"/>
      <c r="TWS86" s="15"/>
      <c r="TWT86" s="15"/>
      <c r="TWU86" s="15"/>
      <c r="TWV86" s="15"/>
      <c r="TWW86" s="15"/>
      <c r="TWX86" s="15"/>
      <c r="TWY86" s="15"/>
      <c r="TWZ86" s="15"/>
      <c r="TXA86" s="15"/>
      <c r="TXB86" s="15"/>
      <c r="TXC86" s="15"/>
      <c r="TXD86" s="15"/>
      <c r="TXE86" s="15"/>
      <c r="TXF86" s="15"/>
      <c r="TXG86" s="15"/>
      <c r="TXH86" s="15"/>
      <c r="TXI86" s="15"/>
      <c r="TXJ86" s="15"/>
      <c r="TXK86" s="15"/>
      <c r="TXL86" s="15"/>
      <c r="TXM86" s="15"/>
      <c r="TXN86" s="15"/>
      <c r="TXO86" s="15"/>
      <c r="TXP86" s="15"/>
      <c r="TXQ86" s="15"/>
      <c r="TXR86" s="15"/>
      <c r="TXS86" s="15"/>
      <c r="TXT86" s="15"/>
      <c r="TXU86" s="15"/>
      <c r="TXV86" s="15"/>
      <c r="TXW86" s="15"/>
      <c r="TXX86" s="15"/>
      <c r="TXY86" s="15"/>
      <c r="TXZ86" s="15"/>
      <c r="TYA86" s="15"/>
      <c r="TYB86" s="15"/>
      <c r="TYC86" s="15"/>
      <c r="TYD86" s="15"/>
      <c r="TYE86" s="15"/>
      <c r="TYF86" s="15"/>
      <c r="TYG86" s="15"/>
      <c r="TYH86" s="15"/>
      <c r="TYI86" s="15"/>
      <c r="TYJ86" s="15"/>
      <c r="TYK86" s="15"/>
      <c r="TYL86" s="15"/>
      <c r="TYM86" s="15"/>
      <c r="TYN86" s="15"/>
      <c r="TYO86" s="15"/>
      <c r="TYP86" s="15"/>
      <c r="TYQ86" s="15"/>
      <c r="TYR86" s="15"/>
      <c r="TYS86" s="15"/>
      <c r="TYT86" s="15"/>
      <c r="TYU86" s="15"/>
      <c r="TYV86" s="15"/>
      <c r="TYW86" s="15"/>
      <c r="TYX86" s="15"/>
      <c r="TYY86" s="15"/>
      <c r="TYZ86" s="15"/>
      <c r="TZA86" s="15"/>
      <c r="TZB86" s="15"/>
      <c r="TZC86" s="15"/>
      <c r="TZD86" s="15"/>
      <c r="TZE86" s="15"/>
      <c r="TZF86" s="15"/>
      <c r="TZG86" s="15"/>
      <c r="TZH86" s="15"/>
      <c r="TZI86" s="15"/>
      <c r="TZJ86" s="15"/>
      <c r="TZK86" s="15"/>
      <c r="TZL86" s="15"/>
      <c r="TZM86" s="15"/>
      <c r="TZN86" s="15"/>
      <c r="TZO86" s="15"/>
      <c r="TZP86" s="15"/>
      <c r="TZQ86" s="15"/>
      <c r="TZR86" s="15"/>
      <c r="TZS86" s="15"/>
      <c r="TZT86" s="15"/>
      <c r="TZU86" s="15"/>
      <c r="TZV86" s="15"/>
      <c r="TZW86" s="15"/>
      <c r="TZX86" s="15"/>
      <c r="TZY86" s="15"/>
      <c r="TZZ86" s="15"/>
      <c r="UAA86" s="15"/>
      <c r="UAB86" s="15"/>
      <c r="UAC86" s="15"/>
      <c r="UAD86" s="15"/>
      <c r="UAE86" s="15"/>
      <c r="UAF86" s="15"/>
      <c r="UAG86" s="15"/>
      <c r="UAH86" s="15"/>
      <c r="UAI86" s="15"/>
      <c r="UAJ86" s="15"/>
      <c r="UAK86" s="15"/>
      <c r="UAL86" s="15"/>
      <c r="UAM86" s="15"/>
      <c r="UAN86" s="15"/>
      <c r="UAO86" s="15"/>
      <c r="UAP86" s="15"/>
      <c r="UAQ86" s="15"/>
      <c r="UAR86" s="15"/>
      <c r="UAS86" s="15"/>
      <c r="UAT86" s="15"/>
      <c r="UAU86" s="15"/>
      <c r="UAV86" s="15"/>
      <c r="UAW86" s="15"/>
      <c r="UAX86" s="15"/>
      <c r="UAY86" s="15"/>
      <c r="UAZ86" s="15"/>
      <c r="UBA86" s="15"/>
      <c r="UBB86" s="15"/>
      <c r="UBC86" s="15"/>
      <c r="UBD86" s="15"/>
      <c r="UBE86" s="15"/>
      <c r="UBF86" s="15"/>
      <c r="UBG86" s="15"/>
      <c r="UBH86" s="15"/>
      <c r="UBI86" s="15"/>
      <c r="UBJ86" s="15"/>
      <c r="UBK86" s="15"/>
      <c r="UBL86" s="15"/>
      <c r="UBM86" s="15"/>
      <c r="UBN86" s="15"/>
      <c r="UBO86" s="15"/>
      <c r="UBP86" s="15"/>
      <c r="UBQ86" s="15"/>
      <c r="UBR86" s="15"/>
      <c r="UBS86" s="15"/>
      <c r="UBT86" s="15"/>
      <c r="UBU86" s="15"/>
      <c r="UBV86" s="15"/>
      <c r="UBW86" s="15"/>
      <c r="UBX86" s="15"/>
      <c r="UBY86" s="15"/>
      <c r="UBZ86" s="15"/>
      <c r="UCA86" s="15"/>
      <c r="UCB86" s="15"/>
      <c r="UCC86" s="15"/>
      <c r="UCD86" s="15"/>
      <c r="UCE86" s="15"/>
      <c r="UCF86" s="15"/>
      <c r="UCG86" s="15"/>
      <c r="UCH86" s="15"/>
      <c r="UCI86" s="15"/>
      <c r="UCJ86" s="15"/>
      <c r="UCK86" s="15"/>
      <c r="UCL86" s="15"/>
      <c r="UCM86" s="15"/>
      <c r="UCN86" s="15"/>
      <c r="UCO86" s="15"/>
      <c r="UCP86" s="15"/>
      <c r="UCQ86" s="15"/>
      <c r="UCR86" s="15"/>
      <c r="UCS86" s="15"/>
      <c r="UCT86" s="15"/>
      <c r="UCU86" s="15"/>
      <c r="UCV86" s="15"/>
      <c r="UCW86" s="15"/>
      <c r="UCX86" s="15"/>
      <c r="UCY86" s="15"/>
      <c r="UCZ86" s="15"/>
      <c r="UDA86" s="15"/>
      <c r="UDB86" s="15"/>
      <c r="UDC86" s="15"/>
      <c r="UDD86" s="15"/>
      <c r="UDE86" s="15"/>
      <c r="UDF86" s="15"/>
      <c r="UDG86" s="15"/>
      <c r="UDH86" s="15"/>
      <c r="UDI86" s="15"/>
      <c r="UDJ86" s="15"/>
      <c r="UDK86" s="15"/>
      <c r="UDL86" s="15"/>
      <c r="UDM86" s="15"/>
      <c r="UDN86" s="15"/>
      <c r="UDO86" s="15"/>
      <c r="UDP86" s="15"/>
      <c r="UDQ86" s="15"/>
      <c r="UDR86" s="15"/>
      <c r="UDS86" s="15"/>
      <c r="UDT86" s="15"/>
      <c r="UDU86" s="15"/>
      <c r="UDV86" s="15"/>
      <c r="UDW86" s="15"/>
      <c r="UDX86" s="15"/>
      <c r="UDY86" s="15"/>
      <c r="UDZ86" s="15"/>
      <c r="UEA86" s="15"/>
      <c r="UEB86" s="15"/>
      <c r="UEC86" s="15"/>
      <c r="UED86" s="15"/>
      <c r="UEE86" s="15"/>
      <c r="UEF86" s="15"/>
      <c r="UEG86" s="15"/>
      <c r="UEH86" s="15"/>
      <c r="UEI86" s="15"/>
      <c r="UEJ86" s="15"/>
      <c r="UEK86" s="15"/>
      <c r="UEL86" s="15"/>
      <c r="UEM86" s="15"/>
      <c r="UEN86" s="15"/>
      <c r="UEO86" s="15"/>
      <c r="UEP86" s="15"/>
      <c r="UEQ86" s="15"/>
      <c r="UER86" s="15"/>
      <c r="UES86" s="15"/>
      <c r="UET86" s="15"/>
      <c r="UEU86" s="15"/>
      <c r="UEV86" s="15"/>
      <c r="UEW86" s="15"/>
      <c r="UEX86" s="15"/>
      <c r="UEY86" s="15"/>
      <c r="UEZ86" s="15"/>
      <c r="UFA86" s="15"/>
      <c r="UFB86" s="15"/>
      <c r="UFC86" s="15"/>
      <c r="UFD86" s="15"/>
      <c r="UFE86" s="15"/>
      <c r="UFF86" s="15"/>
      <c r="UFG86" s="15"/>
      <c r="UFH86" s="15"/>
      <c r="UFI86" s="15"/>
      <c r="UFJ86" s="15"/>
      <c r="UFK86" s="15"/>
      <c r="UFL86" s="15"/>
      <c r="UFM86" s="15"/>
      <c r="UFN86" s="15"/>
      <c r="UFO86" s="15"/>
      <c r="UFP86" s="15"/>
      <c r="UFQ86" s="15"/>
      <c r="UFR86" s="15"/>
      <c r="UFS86" s="15"/>
      <c r="UFT86" s="15"/>
      <c r="UFU86" s="15"/>
      <c r="UFV86" s="15"/>
      <c r="UFW86" s="15"/>
      <c r="UFX86" s="15"/>
      <c r="UFY86" s="15"/>
      <c r="UFZ86" s="15"/>
      <c r="UGA86" s="15"/>
      <c r="UGB86" s="15"/>
      <c r="UGC86" s="15"/>
      <c r="UGD86" s="15"/>
      <c r="UGE86" s="15"/>
      <c r="UGF86" s="15"/>
      <c r="UGG86" s="15"/>
      <c r="UGH86" s="15"/>
      <c r="UGI86" s="15"/>
      <c r="UGJ86" s="15"/>
      <c r="UGK86" s="15"/>
      <c r="UGL86" s="15"/>
      <c r="UGM86" s="15"/>
      <c r="UGN86" s="15"/>
      <c r="UGO86" s="15"/>
      <c r="UGP86" s="15"/>
      <c r="UGQ86" s="15"/>
      <c r="UGR86" s="15"/>
      <c r="UGS86" s="15"/>
      <c r="UGT86" s="15"/>
      <c r="UGU86" s="15"/>
      <c r="UGV86" s="15"/>
      <c r="UGW86" s="15"/>
      <c r="UGX86" s="15"/>
      <c r="UGY86" s="15"/>
      <c r="UGZ86" s="15"/>
      <c r="UHA86" s="15"/>
      <c r="UHB86" s="15"/>
      <c r="UHC86" s="15"/>
      <c r="UHD86" s="15"/>
      <c r="UHE86" s="15"/>
      <c r="UHF86" s="15"/>
      <c r="UHG86" s="15"/>
      <c r="UHH86" s="15"/>
      <c r="UHI86" s="15"/>
      <c r="UHJ86" s="15"/>
      <c r="UHK86" s="15"/>
      <c r="UHL86" s="15"/>
      <c r="UHM86" s="15"/>
      <c r="UHN86" s="15"/>
      <c r="UHO86" s="15"/>
      <c r="UHP86" s="15"/>
      <c r="UHQ86" s="15"/>
      <c r="UHR86" s="15"/>
      <c r="UHS86" s="15"/>
      <c r="UHT86" s="15"/>
      <c r="UHU86" s="15"/>
      <c r="UHV86" s="15"/>
      <c r="UHW86" s="15"/>
      <c r="UHX86" s="15"/>
      <c r="UHY86" s="15"/>
      <c r="UHZ86" s="15"/>
      <c r="UIA86" s="15"/>
      <c r="UIB86" s="15"/>
      <c r="UIC86" s="15"/>
      <c r="UID86" s="15"/>
      <c r="UIE86" s="15"/>
      <c r="UIF86" s="15"/>
      <c r="UIG86" s="15"/>
      <c r="UIH86" s="15"/>
      <c r="UII86" s="15"/>
      <c r="UIJ86" s="15"/>
      <c r="UIK86" s="15"/>
      <c r="UIL86" s="15"/>
      <c r="UIM86" s="15"/>
      <c r="UIN86" s="15"/>
      <c r="UIO86" s="15"/>
      <c r="UIP86" s="15"/>
      <c r="UIQ86" s="15"/>
      <c r="UIR86" s="15"/>
      <c r="UIS86" s="15"/>
      <c r="UIT86" s="15"/>
      <c r="UIU86" s="15"/>
      <c r="UIV86" s="15"/>
      <c r="UIW86" s="15"/>
      <c r="UIX86" s="15"/>
      <c r="UIY86" s="15"/>
      <c r="UIZ86" s="15"/>
      <c r="UJA86" s="15"/>
      <c r="UJB86" s="15"/>
      <c r="UJC86" s="15"/>
      <c r="UJD86" s="15"/>
      <c r="UJE86" s="15"/>
      <c r="UJF86" s="15"/>
      <c r="UJG86" s="15"/>
      <c r="UJH86" s="15"/>
      <c r="UJI86" s="15"/>
      <c r="UJJ86" s="15"/>
      <c r="UJK86" s="15"/>
      <c r="UJL86" s="15"/>
      <c r="UJM86" s="15"/>
      <c r="UJN86" s="15"/>
      <c r="UJO86" s="15"/>
      <c r="UJP86" s="15"/>
      <c r="UJQ86" s="15"/>
      <c r="UJR86" s="15"/>
      <c r="UJS86" s="15"/>
      <c r="UJT86" s="15"/>
      <c r="UJU86" s="15"/>
      <c r="UJV86" s="15"/>
      <c r="UJW86" s="15"/>
      <c r="UJX86" s="15"/>
      <c r="UJY86" s="15"/>
      <c r="UJZ86" s="15"/>
      <c r="UKA86" s="15"/>
      <c r="UKB86" s="15"/>
      <c r="UKC86" s="15"/>
      <c r="UKD86" s="15"/>
      <c r="UKE86" s="15"/>
      <c r="UKF86" s="15"/>
      <c r="UKG86" s="15"/>
      <c r="UKH86" s="15"/>
      <c r="UKI86" s="15"/>
      <c r="UKJ86" s="15"/>
      <c r="UKK86" s="15"/>
      <c r="UKL86" s="15"/>
      <c r="UKM86" s="15"/>
      <c r="UKN86" s="15"/>
      <c r="UKO86" s="15"/>
      <c r="UKP86" s="15"/>
      <c r="UKQ86" s="15"/>
      <c r="UKR86" s="15"/>
      <c r="UKS86" s="15"/>
      <c r="UKT86" s="15"/>
      <c r="UKU86" s="15"/>
      <c r="UKV86" s="15"/>
      <c r="UKW86" s="15"/>
      <c r="UKX86" s="15"/>
      <c r="UKY86" s="15"/>
      <c r="UKZ86" s="15"/>
      <c r="ULA86" s="15"/>
      <c r="ULB86" s="15"/>
      <c r="ULC86" s="15"/>
      <c r="ULD86" s="15"/>
      <c r="ULE86" s="15"/>
      <c r="ULF86" s="15"/>
      <c r="ULG86" s="15"/>
      <c r="ULH86" s="15"/>
      <c r="ULI86" s="15"/>
      <c r="ULJ86" s="15"/>
      <c r="ULK86" s="15"/>
      <c r="ULL86" s="15"/>
      <c r="ULM86" s="15"/>
      <c r="ULN86" s="15"/>
      <c r="ULO86" s="15"/>
      <c r="ULP86" s="15"/>
      <c r="ULQ86" s="15"/>
      <c r="ULR86" s="15"/>
      <c r="ULS86" s="15"/>
      <c r="ULT86" s="15"/>
      <c r="ULU86" s="15"/>
      <c r="ULV86" s="15"/>
      <c r="ULW86" s="15"/>
      <c r="ULX86" s="15"/>
      <c r="ULY86" s="15"/>
      <c r="ULZ86" s="15"/>
      <c r="UMA86" s="15"/>
      <c r="UMB86" s="15"/>
      <c r="UMC86" s="15"/>
      <c r="UMD86" s="15"/>
      <c r="UME86" s="15"/>
      <c r="UMF86" s="15"/>
      <c r="UMG86" s="15"/>
      <c r="UMH86" s="15"/>
      <c r="UMI86" s="15"/>
      <c r="UMJ86" s="15"/>
      <c r="UMK86" s="15"/>
      <c r="UML86" s="15"/>
      <c r="UMM86" s="15"/>
      <c r="UMN86" s="15"/>
      <c r="UMO86" s="15"/>
      <c r="UMP86" s="15"/>
      <c r="UMQ86" s="15"/>
      <c r="UMR86" s="15"/>
      <c r="UMS86" s="15"/>
      <c r="UMT86" s="15"/>
      <c r="UMU86" s="15"/>
      <c r="UMV86" s="15"/>
      <c r="UMW86" s="15"/>
      <c r="UMX86" s="15"/>
      <c r="UMY86" s="15"/>
      <c r="UMZ86" s="15"/>
      <c r="UNA86" s="15"/>
      <c r="UNB86" s="15"/>
      <c r="UNC86" s="15"/>
      <c r="UND86" s="15"/>
      <c r="UNE86" s="15"/>
      <c r="UNF86" s="15"/>
      <c r="UNG86" s="15"/>
      <c r="UNH86" s="15"/>
      <c r="UNI86" s="15"/>
      <c r="UNJ86" s="15"/>
      <c r="UNK86" s="15"/>
      <c r="UNL86" s="15"/>
      <c r="UNM86" s="15"/>
      <c r="UNN86" s="15"/>
      <c r="UNO86" s="15"/>
      <c r="UNP86" s="15"/>
      <c r="UNQ86" s="15"/>
      <c r="UNR86" s="15"/>
      <c r="UNS86" s="15"/>
      <c r="UNT86" s="15"/>
      <c r="UNU86" s="15"/>
      <c r="UNV86" s="15"/>
      <c r="UNW86" s="15"/>
      <c r="UNX86" s="15"/>
      <c r="UNY86" s="15"/>
      <c r="UNZ86" s="15"/>
      <c r="UOA86" s="15"/>
      <c r="UOB86" s="15"/>
      <c r="UOC86" s="15"/>
      <c r="UOD86" s="15"/>
      <c r="UOE86" s="15"/>
      <c r="UOF86" s="15"/>
      <c r="UOG86" s="15"/>
      <c r="UOH86" s="15"/>
      <c r="UOI86" s="15"/>
      <c r="UOJ86" s="15"/>
      <c r="UOK86" s="15"/>
      <c r="UOL86" s="15"/>
      <c r="UOM86" s="15"/>
      <c r="UON86" s="15"/>
      <c r="UOO86" s="15"/>
      <c r="UOP86" s="15"/>
      <c r="UOQ86" s="15"/>
      <c r="UOR86" s="15"/>
      <c r="UOS86" s="15"/>
      <c r="UOT86" s="15"/>
      <c r="UOU86" s="15"/>
      <c r="UOV86" s="15"/>
      <c r="UOW86" s="15"/>
      <c r="UOX86" s="15"/>
      <c r="UOY86" s="15"/>
      <c r="UOZ86" s="15"/>
      <c r="UPA86" s="15"/>
      <c r="UPB86" s="15"/>
      <c r="UPC86" s="15"/>
      <c r="UPD86" s="15"/>
      <c r="UPE86" s="15"/>
      <c r="UPF86" s="15"/>
      <c r="UPG86" s="15"/>
      <c r="UPH86" s="15"/>
      <c r="UPI86" s="15"/>
      <c r="UPJ86" s="15"/>
      <c r="UPK86" s="15"/>
      <c r="UPL86" s="15"/>
      <c r="UPM86" s="15"/>
      <c r="UPN86" s="15"/>
      <c r="UPO86" s="15"/>
      <c r="UPP86" s="15"/>
      <c r="UPQ86" s="15"/>
      <c r="UPR86" s="15"/>
      <c r="UPS86" s="15"/>
      <c r="UPT86" s="15"/>
      <c r="UPU86" s="15"/>
      <c r="UPV86" s="15"/>
      <c r="UPW86" s="15"/>
      <c r="UPX86" s="15"/>
      <c r="UPY86" s="15"/>
      <c r="UPZ86" s="15"/>
      <c r="UQA86" s="15"/>
      <c r="UQB86" s="15"/>
      <c r="UQC86" s="15"/>
      <c r="UQD86" s="15"/>
      <c r="UQE86" s="15"/>
      <c r="UQF86" s="15"/>
      <c r="UQG86" s="15"/>
      <c r="UQH86" s="15"/>
      <c r="UQI86" s="15"/>
      <c r="UQJ86" s="15"/>
      <c r="UQK86" s="15"/>
      <c r="UQL86" s="15"/>
      <c r="UQM86" s="15"/>
      <c r="UQN86" s="15"/>
      <c r="UQO86" s="15"/>
      <c r="UQP86" s="15"/>
      <c r="UQQ86" s="15"/>
      <c r="UQR86" s="15"/>
      <c r="UQS86" s="15"/>
      <c r="UQT86" s="15"/>
      <c r="UQU86" s="15"/>
      <c r="UQV86" s="15"/>
      <c r="UQW86" s="15"/>
      <c r="UQX86" s="15"/>
      <c r="UQY86" s="15"/>
      <c r="UQZ86" s="15"/>
      <c r="URA86" s="15"/>
      <c r="URB86" s="15"/>
      <c r="URC86" s="15"/>
      <c r="URD86" s="15"/>
      <c r="URE86" s="15"/>
      <c r="URF86" s="15"/>
      <c r="URG86" s="15"/>
      <c r="URH86" s="15"/>
      <c r="URI86" s="15"/>
      <c r="URJ86" s="15"/>
      <c r="URK86" s="15"/>
      <c r="URL86" s="15"/>
      <c r="URM86" s="15"/>
      <c r="URN86" s="15"/>
      <c r="URO86" s="15"/>
      <c r="URP86" s="15"/>
      <c r="URQ86" s="15"/>
      <c r="URR86" s="15"/>
      <c r="URS86" s="15"/>
      <c r="URT86" s="15"/>
      <c r="URU86" s="15"/>
      <c r="URV86" s="15"/>
      <c r="URW86" s="15"/>
      <c r="URX86" s="15"/>
      <c r="URY86" s="15"/>
      <c r="URZ86" s="15"/>
      <c r="USA86" s="15"/>
      <c r="USB86" s="15"/>
      <c r="USC86" s="15"/>
      <c r="USD86" s="15"/>
      <c r="USE86" s="15"/>
      <c r="USF86" s="15"/>
      <c r="USG86" s="15"/>
      <c r="USH86" s="15"/>
      <c r="USI86" s="15"/>
      <c r="USJ86" s="15"/>
      <c r="USK86" s="15"/>
      <c r="USL86" s="15"/>
      <c r="USM86" s="15"/>
      <c r="USN86" s="15"/>
      <c r="USO86" s="15"/>
      <c r="USP86" s="15"/>
      <c r="USQ86" s="15"/>
      <c r="USR86" s="15"/>
      <c r="USS86" s="15"/>
      <c r="UST86" s="15"/>
      <c r="USU86" s="15"/>
      <c r="USV86" s="15"/>
      <c r="USW86" s="15"/>
      <c r="USX86" s="15"/>
      <c r="USY86" s="15"/>
      <c r="USZ86" s="15"/>
      <c r="UTA86" s="15"/>
      <c r="UTB86" s="15"/>
      <c r="UTC86" s="15"/>
      <c r="UTD86" s="15"/>
      <c r="UTE86" s="15"/>
      <c r="UTF86" s="15"/>
      <c r="UTG86" s="15"/>
      <c r="UTH86" s="15"/>
      <c r="UTI86" s="15"/>
      <c r="UTJ86" s="15"/>
      <c r="UTK86" s="15"/>
      <c r="UTL86" s="15"/>
      <c r="UTM86" s="15"/>
      <c r="UTN86" s="15"/>
      <c r="UTO86" s="15"/>
      <c r="UTP86" s="15"/>
      <c r="UTQ86" s="15"/>
      <c r="UTR86" s="15"/>
      <c r="UTS86" s="15"/>
      <c r="UTT86" s="15"/>
      <c r="UTU86" s="15"/>
      <c r="UTV86" s="15"/>
      <c r="UTW86" s="15"/>
      <c r="UTX86" s="15"/>
      <c r="UTY86" s="15"/>
      <c r="UTZ86" s="15"/>
      <c r="UUA86" s="15"/>
      <c r="UUB86" s="15"/>
      <c r="UUC86" s="15"/>
      <c r="UUD86" s="15"/>
      <c r="UUE86" s="15"/>
      <c r="UUF86" s="15"/>
      <c r="UUG86" s="15"/>
      <c r="UUH86" s="15"/>
      <c r="UUI86" s="15"/>
      <c r="UUJ86" s="15"/>
      <c r="UUK86" s="15"/>
      <c r="UUL86" s="15"/>
      <c r="UUM86" s="15"/>
      <c r="UUN86" s="15"/>
      <c r="UUO86" s="15"/>
      <c r="UUP86" s="15"/>
      <c r="UUQ86" s="15"/>
      <c r="UUR86" s="15"/>
      <c r="UUS86" s="15"/>
      <c r="UUT86" s="15"/>
      <c r="UUU86" s="15"/>
      <c r="UUV86" s="15"/>
      <c r="UUW86" s="15"/>
      <c r="UUX86" s="15"/>
      <c r="UUY86" s="15"/>
      <c r="UUZ86" s="15"/>
      <c r="UVA86" s="15"/>
      <c r="UVB86" s="15"/>
      <c r="UVC86" s="15"/>
      <c r="UVD86" s="15"/>
      <c r="UVE86" s="15"/>
      <c r="UVF86" s="15"/>
      <c r="UVG86" s="15"/>
      <c r="UVH86" s="15"/>
      <c r="UVI86" s="15"/>
      <c r="UVJ86" s="15"/>
      <c r="UVK86" s="15"/>
      <c r="UVL86" s="15"/>
      <c r="UVM86" s="15"/>
      <c r="UVN86" s="15"/>
      <c r="UVO86" s="15"/>
      <c r="UVP86" s="15"/>
      <c r="UVQ86" s="15"/>
      <c r="UVR86" s="15"/>
      <c r="UVS86" s="15"/>
      <c r="UVT86" s="15"/>
      <c r="UVU86" s="15"/>
      <c r="UVV86" s="15"/>
      <c r="UVW86" s="15"/>
      <c r="UVX86" s="15"/>
      <c r="UVY86" s="15"/>
      <c r="UVZ86" s="15"/>
      <c r="UWA86" s="15"/>
      <c r="UWB86" s="15"/>
      <c r="UWC86" s="15"/>
      <c r="UWD86" s="15"/>
      <c r="UWE86" s="15"/>
      <c r="UWF86" s="15"/>
      <c r="UWG86" s="15"/>
      <c r="UWH86" s="15"/>
      <c r="UWI86" s="15"/>
      <c r="UWJ86" s="15"/>
      <c r="UWK86" s="15"/>
      <c r="UWL86" s="15"/>
      <c r="UWM86" s="15"/>
      <c r="UWN86" s="15"/>
      <c r="UWO86" s="15"/>
      <c r="UWP86" s="15"/>
      <c r="UWQ86" s="15"/>
      <c r="UWR86" s="15"/>
      <c r="UWS86" s="15"/>
      <c r="UWT86" s="15"/>
      <c r="UWU86" s="15"/>
      <c r="UWV86" s="15"/>
      <c r="UWW86" s="15"/>
      <c r="UWX86" s="15"/>
      <c r="UWY86" s="15"/>
      <c r="UWZ86" s="15"/>
      <c r="UXA86" s="15"/>
      <c r="UXB86" s="15"/>
      <c r="UXC86" s="15"/>
      <c r="UXD86" s="15"/>
      <c r="UXE86" s="15"/>
      <c r="UXF86" s="15"/>
      <c r="UXG86" s="15"/>
      <c r="UXH86" s="15"/>
      <c r="UXI86" s="15"/>
      <c r="UXJ86" s="15"/>
      <c r="UXK86" s="15"/>
      <c r="UXL86" s="15"/>
      <c r="UXM86" s="15"/>
      <c r="UXN86" s="15"/>
      <c r="UXO86" s="15"/>
      <c r="UXP86" s="15"/>
      <c r="UXQ86" s="15"/>
      <c r="UXR86" s="15"/>
      <c r="UXS86" s="15"/>
      <c r="UXT86" s="15"/>
      <c r="UXU86" s="15"/>
      <c r="UXV86" s="15"/>
      <c r="UXW86" s="15"/>
      <c r="UXX86" s="15"/>
      <c r="UXY86" s="15"/>
      <c r="UXZ86" s="15"/>
      <c r="UYA86" s="15"/>
      <c r="UYB86" s="15"/>
      <c r="UYC86" s="15"/>
      <c r="UYD86" s="15"/>
      <c r="UYE86" s="15"/>
      <c r="UYF86" s="15"/>
      <c r="UYG86" s="15"/>
      <c r="UYH86" s="15"/>
      <c r="UYI86" s="15"/>
      <c r="UYJ86" s="15"/>
      <c r="UYK86" s="15"/>
      <c r="UYL86" s="15"/>
      <c r="UYM86" s="15"/>
      <c r="UYN86" s="15"/>
      <c r="UYO86" s="15"/>
      <c r="UYP86" s="15"/>
      <c r="UYQ86" s="15"/>
      <c r="UYR86" s="15"/>
      <c r="UYS86" s="15"/>
      <c r="UYT86" s="15"/>
      <c r="UYU86" s="15"/>
      <c r="UYV86" s="15"/>
      <c r="UYW86" s="15"/>
      <c r="UYX86" s="15"/>
      <c r="UYY86" s="15"/>
      <c r="UYZ86" s="15"/>
      <c r="UZA86" s="15"/>
      <c r="UZB86" s="15"/>
      <c r="UZC86" s="15"/>
      <c r="UZD86" s="15"/>
      <c r="UZE86" s="15"/>
      <c r="UZF86" s="15"/>
      <c r="UZG86" s="15"/>
      <c r="UZH86" s="15"/>
      <c r="UZI86" s="15"/>
      <c r="UZJ86" s="15"/>
      <c r="UZK86" s="15"/>
      <c r="UZL86" s="15"/>
      <c r="UZM86" s="15"/>
      <c r="UZN86" s="15"/>
      <c r="UZO86" s="15"/>
      <c r="UZP86" s="15"/>
      <c r="UZQ86" s="15"/>
      <c r="UZR86" s="15"/>
      <c r="UZS86" s="15"/>
      <c r="UZT86" s="15"/>
      <c r="UZU86" s="15"/>
      <c r="UZV86" s="15"/>
      <c r="UZW86" s="15"/>
      <c r="UZX86" s="15"/>
      <c r="UZY86" s="15"/>
      <c r="UZZ86" s="15"/>
      <c r="VAA86" s="15"/>
      <c r="VAB86" s="15"/>
      <c r="VAC86" s="15"/>
      <c r="VAD86" s="15"/>
      <c r="VAE86" s="15"/>
      <c r="VAF86" s="15"/>
      <c r="VAG86" s="15"/>
      <c r="VAH86" s="15"/>
      <c r="VAI86" s="15"/>
      <c r="VAJ86" s="15"/>
      <c r="VAK86" s="15"/>
      <c r="VAL86" s="15"/>
      <c r="VAM86" s="15"/>
      <c r="VAN86" s="15"/>
      <c r="VAO86" s="15"/>
      <c r="VAP86" s="15"/>
      <c r="VAQ86" s="15"/>
      <c r="VAR86" s="15"/>
      <c r="VAS86" s="15"/>
      <c r="VAT86" s="15"/>
      <c r="VAU86" s="15"/>
      <c r="VAV86" s="15"/>
      <c r="VAW86" s="15"/>
      <c r="VAX86" s="15"/>
      <c r="VAY86" s="15"/>
      <c r="VAZ86" s="15"/>
      <c r="VBA86" s="15"/>
      <c r="VBB86" s="15"/>
      <c r="VBC86" s="15"/>
      <c r="VBD86" s="15"/>
      <c r="VBE86" s="15"/>
      <c r="VBF86" s="15"/>
      <c r="VBG86" s="15"/>
      <c r="VBH86" s="15"/>
      <c r="VBI86" s="15"/>
      <c r="VBJ86" s="15"/>
      <c r="VBK86" s="15"/>
      <c r="VBL86" s="15"/>
      <c r="VBM86" s="15"/>
      <c r="VBN86" s="15"/>
      <c r="VBO86" s="15"/>
      <c r="VBP86" s="15"/>
      <c r="VBQ86" s="15"/>
      <c r="VBR86" s="15"/>
      <c r="VBS86" s="15"/>
      <c r="VBT86" s="15"/>
      <c r="VBU86" s="15"/>
      <c r="VBV86" s="15"/>
      <c r="VBW86" s="15"/>
      <c r="VBX86" s="15"/>
      <c r="VBY86" s="15"/>
      <c r="VBZ86" s="15"/>
      <c r="VCA86" s="15"/>
      <c r="VCB86" s="15"/>
      <c r="VCC86" s="15"/>
      <c r="VCD86" s="15"/>
      <c r="VCE86" s="15"/>
      <c r="VCF86" s="15"/>
      <c r="VCG86" s="15"/>
      <c r="VCH86" s="15"/>
      <c r="VCI86" s="15"/>
      <c r="VCJ86" s="15"/>
      <c r="VCK86" s="15"/>
      <c r="VCL86" s="15"/>
      <c r="VCM86" s="15"/>
      <c r="VCN86" s="15"/>
      <c r="VCO86" s="15"/>
      <c r="VCP86" s="15"/>
      <c r="VCQ86" s="15"/>
      <c r="VCR86" s="15"/>
      <c r="VCS86" s="15"/>
      <c r="VCT86" s="15"/>
      <c r="VCU86" s="15"/>
      <c r="VCV86" s="15"/>
      <c r="VCW86" s="15"/>
      <c r="VCX86" s="15"/>
      <c r="VCY86" s="15"/>
      <c r="VCZ86" s="15"/>
      <c r="VDA86" s="15"/>
      <c r="VDB86" s="15"/>
      <c r="VDC86" s="15"/>
      <c r="VDD86" s="15"/>
      <c r="VDE86" s="15"/>
      <c r="VDF86" s="15"/>
      <c r="VDG86" s="15"/>
      <c r="VDH86" s="15"/>
      <c r="VDI86" s="15"/>
      <c r="VDJ86" s="15"/>
      <c r="VDK86" s="15"/>
      <c r="VDL86" s="15"/>
      <c r="VDM86" s="15"/>
      <c r="VDN86" s="15"/>
      <c r="VDO86" s="15"/>
      <c r="VDP86" s="15"/>
      <c r="VDQ86" s="15"/>
      <c r="VDR86" s="15"/>
      <c r="VDS86" s="15"/>
      <c r="VDT86" s="15"/>
      <c r="VDU86" s="15"/>
      <c r="VDV86" s="15"/>
      <c r="VDW86" s="15"/>
      <c r="VDX86" s="15"/>
      <c r="VDY86" s="15"/>
      <c r="VDZ86" s="15"/>
      <c r="VEA86" s="15"/>
      <c r="VEB86" s="15"/>
      <c r="VEC86" s="15"/>
      <c r="VED86" s="15"/>
      <c r="VEE86" s="15"/>
      <c r="VEF86" s="15"/>
      <c r="VEG86" s="15"/>
      <c r="VEH86" s="15"/>
      <c r="VEI86" s="15"/>
      <c r="VEJ86" s="15"/>
      <c r="VEK86" s="15"/>
      <c r="VEL86" s="15"/>
      <c r="VEM86" s="15"/>
      <c r="VEN86" s="15"/>
      <c r="VEO86" s="15"/>
      <c r="VEP86" s="15"/>
      <c r="VEQ86" s="15"/>
      <c r="VER86" s="15"/>
      <c r="VES86" s="15"/>
      <c r="VET86" s="15"/>
      <c r="VEU86" s="15"/>
      <c r="VEV86" s="15"/>
      <c r="VEW86" s="15"/>
      <c r="VEX86" s="15"/>
      <c r="VEY86" s="15"/>
      <c r="VEZ86" s="15"/>
      <c r="VFA86" s="15"/>
      <c r="VFB86" s="15"/>
      <c r="VFC86" s="15"/>
      <c r="VFD86" s="15"/>
      <c r="VFE86" s="15"/>
      <c r="VFF86" s="15"/>
      <c r="VFG86" s="15"/>
      <c r="VFH86" s="15"/>
      <c r="VFI86" s="15"/>
      <c r="VFJ86" s="15"/>
      <c r="VFK86" s="15"/>
      <c r="VFL86" s="15"/>
      <c r="VFM86" s="15"/>
      <c r="VFN86" s="15"/>
      <c r="VFO86" s="15"/>
      <c r="VFP86" s="15"/>
      <c r="VFQ86" s="15"/>
      <c r="VFR86" s="15"/>
      <c r="VFS86" s="15"/>
      <c r="VFT86" s="15"/>
      <c r="VFU86" s="15"/>
      <c r="VFV86" s="15"/>
      <c r="VFW86" s="15"/>
      <c r="VFX86" s="15"/>
      <c r="VFY86" s="15"/>
      <c r="VFZ86" s="15"/>
      <c r="VGA86" s="15"/>
      <c r="VGB86" s="15"/>
      <c r="VGC86" s="15"/>
      <c r="VGD86" s="15"/>
      <c r="VGE86" s="15"/>
      <c r="VGF86" s="15"/>
      <c r="VGG86" s="15"/>
      <c r="VGH86" s="15"/>
      <c r="VGI86" s="15"/>
      <c r="VGJ86" s="15"/>
      <c r="VGK86" s="15"/>
      <c r="VGL86" s="15"/>
      <c r="VGM86" s="15"/>
      <c r="VGN86" s="15"/>
      <c r="VGO86" s="15"/>
      <c r="VGP86" s="15"/>
      <c r="VGQ86" s="15"/>
      <c r="VGR86" s="15"/>
      <c r="VGS86" s="15"/>
      <c r="VGT86" s="15"/>
      <c r="VGU86" s="15"/>
      <c r="VGV86" s="15"/>
      <c r="VGW86" s="15"/>
      <c r="VGX86" s="15"/>
      <c r="VGY86" s="15"/>
      <c r="VGZ86" s="15"/>
      <c r="VHA86" s="15"/>
      <c r="VHB86" s="15"/>
      <c r="VHC86" s="15"/>
      <c r="VHD86" s="15"/>
      <c r="VHE86" s="15"/>
      <c r="VHF86" s="15"/>
      <c r="VHG86" s="15"/>
      <c r="VHH86" s="15"/>
      <c r="VHI86" s="15"/>
      <c r="VHJ86" s="15"/>
      <c r="VHK86" s="15"/>
      <c r="VHL86" s="15"/>
      <c r="VHM86" s="15"/>
      <c r="VHN86" s="15"/>
      <c r="VHO86" s="15"/>
      <c r="VHP86" s="15"/>
      <c r="VHQ86" s="15"/>
      <c r="VHR86" s="15"/>
      <c r="VHS86" s="15"/>
      <c r="VHT86" s="15"/>
      <c r="VHU86" s="15"/>
      <c r="VHV86" s="15"/>
      <c r="VHW86" s="15"/>
      <c r="VHX86" s="15"/>
      <c r="VHY86" s="15"/>
      <c r="VHZ86" s="15"/>
      <c r="VIA86" s="15"/>
      <c r="VIB86" s="15"/>
      <c r="VIC86" s="15"/>
      <c r="VID86" s="15"/>
      <c r="VIE86" s="15"/>
      <c r="VIF86" s="15"/>
      <c r="VIG86" s="15"/>
      <c r="VIH86" s="15"/>
      <c r="VII86" s="15"/>
      <c r="VIJ86" s="15"/>
      <c r="VIK86" s="15"/>
      <c r="VIL86" s="15"/>
      <c r="VIM86" s="15"/>
      <c r="VIN86" s="15"/>
      <c r="VIO86" s="15"/>
      <c r="VIP86" s="15"/>
      <c r="VIQ86" s="15"/>
      <c r="VIR86" s="15"/>
      <c r="VIS86" s="15"/>
      <c r="VIT86" s="15"/>
      <c r="VIU86" s="15"/>
      <c r="VIV86" s="15"/>
      <c r="VIW86" s="15"/>
      <c r="VIX86" s="15"/>
      <c r="VIY86" s="15"/>
      <c r="VIZ86" s="15"/>
      <c r="VJA86" s="15"/>
      <c r="VJB86" s="15"/>
      <c r="VJC86" s="15"/>
      <c r="VJD86" s="15"/>
      <c r="VJE86" s="15"/>
      <c r="VJF86" s="15"/>
      <c r="VJG86" s="15"/>
      <c r="VJH86" s="15"/>
      <c r="VJI86" s="15"/>
      <c r="VJJ86" s="15"/>
      <c r="VJK86" s="15"/>
      <c r="VJL86" s="15"/>
      <c r="VJM86" s="15"/>
      <c r="VJN86" s="15"/>
      <c r="VJO86" s="15"/>
      <c r="VJP86" s="15"/>
      <c r="VJQ86" s="15"/>
      <c r="VJR86" s="15"/>
      <c r="VJS86" s="15"/>
      <c r="VJT86" s="15"/>
      <c r="VJU86" s="15"/>
      <c r="VJV86" s="15"/>
      <c r="VJW86" s="15"/>
      <c r="VJX86" s="15"/>
      <c r="VJY86" s="15"/>
      <c r="VJZ86" s="15"/>
      <c r="VKA86" s="15"/>
      <c r="VKB86" s="15"/>
      <c r="VKC86" s="15"/>
      <c r="VKD86" s="15"/>
      <c r="VKE86" s="15"/>
      <c r="VKF86" s="15"/>
      <c r="VKG86" s="15"/>
      <c r="VKH86" s="15"/>
      <c r="VKI86" s="15"/>
      <c r="VKJ86" s="15"/>
      <c r="VKK86" s="15"/>
      <c r="VKL86" s="15"/>
      <c r="VKM86" s="15"/>
      <c r="VKN86" s="15"/>
      <c r="VKO86" s="15"/>
      <c r="VKP86" s="15"/>
      <c r="VKQ86" s="15"/>
      <c r="VKR86" s="15"/>
      <c r="VKS86" s="15"/>
      <c r="VKT86" s="15"/>
      <c r="VKU86" s="15"/>
      <c r="VKV86" s="15"/>
      <c r="VKW86" s="15"/>
      <c r="VKX86" s="15"/>
      <c r="VKY86" s="15"/>
      <c r="VKZ86" s="15"/>
      <c r="VLA86" s="15"/>
      <c r="VLB86" s="15"/>
      <c r="VLC86" s="15"/>
      <c r="VLD86" s="15"/>
      <c r="VLE86" s="15"/>
      <c r="VLF86" s="15"/>
      <c r="VLG86" s="15"/>
      <c r="VLH86" s="15"/>
      <c r="VLI86" s="15"/>
      <c r="VLJ86" s="15"/>
      <c r="VLK86" s="15"/>
      <c r="VLL86" s="15"/>
      <c r="VLM86" s="15"/>
      <c r="VLN86" s="15"/>
      <c r="VLO86" s="15"/>
      <c r="VLP86" s="15"/>
      <c r="VLQ86" s="15"/>
      <c r="VLR86" s="15"/>
      <c r="VLS86" s="15"/>
      <c r="VLT86" s="15"/>
      <c r="VLU86" s="15"/>
      <c r="VLV86" s="15"/>
      <c r="VLW86" s="15"/>
      <c r="VLX86" s="15"/>
      <c r="VLY86" s="15"/>
      <c r="VLZ86" s="15"/>
      <c r="VMA86" s="15"/>
      <c r="VMB86" s="15"/>
      <c r="VMC86" s="15"/>
      <c r="VMD86" s="15"/>
      <c r="VME86" s="15"/>
      <c r="VMF86" s="15"/>
      <c r="VMG86" s="15"/>
      <c r="VMH86" s="15"/>
      <c r="VMI86" s="15"/>
      <c r="VMJ86" s="15"/>
      <c r="VMK86" s="15"/>
      <c r="VML86" s="15"/>
      <c r="VMM86" s="15"/>
      <c r="VMN86" s="15"/>
      <c r="VMO86" s="15"/>
      <c r="VMP86" s="15"/>
      <c r="VMQ86" s="15"/>
      <c r="VMR86" s="15"/>
      <c r="VMS86" s="15"/>
      <c r="VMT86" s="15"/>
      <c r="VMU86" s="15"/>
      <c r="VMV86" s="15"/>
      <c r="VMW86" s="15"/>
      <c r="VMX86" s="15"/>
      <c r="VMY86" s="15"/>
      <c r="VMZ86" s="15"/>
      <c r="VNA86" s="15"/>
      <c r="VNB86" s="15"/>
      <c r="VNC86" s="15"/>
      <c r="VND86" s="15"/>
      <c r="VNE86" s="15"/>
      <c r="VNF86" s="15"/>
      <c r="VNG86" s="15"/>
      <c r="VNH86" s="15"/>
      <c r="VNI86" s="15"/>
      <c r="VNJ86" s="15"/>
      <c r="VNK86" s="15"/>
      <c r="VNL86" s="15"/>
      <c r="VNM86" s="15"/>
      <c r="VNN86" s="15"/>
      <c r="VNO86" s="15"/>
      <c r="VNP86" s="15"/>
      <c r="VNQ86" s="15"/>
      <c r="VNR86" s="15"/>
      <c r="VNS86" s="15"/>
      <c r="VNT86" s="15"/>
      <c r="VNU86" s="15"/>
      <c r="VNV86" s="15"/>
      <c r="VNW86" s="15"/>
      <c r="VNX86" s="15"/>
      <c r="VNY86" s="15"/>
      <c r="VNZ86" s="15"/>
      <c r="VOA86" s="15"/>
      <c r="VOB86" s="15"/>
      <c r="VOC86" s="15"/>
      <c r="VOD86" s="15"/>
      <c r="VOE86" s="15"/>
      <c r="VOF86" s="15"/>
      <c r="VOG86" s="15"/>
      <c r="VOH86" s="15"/>
      <c r="VOI86" s="15"/>
      <c r="VOJ86" s="15"/>
      <c r="VOK86" s="15"/>
      <c r="VOL86" s="15"/>
      <c r="VOM86" s="15"/>
      <c r="VON86" s="15"/>
      <c r="VOO86" s="15"/>
      <c r="VOP86" s="15"/>
      <c r="VOQ86" s="15"/>
      <c r="VOR86" s="15"/>
      <c r="VOS86" s="15"/>
      <c r="VOT86" s="15"/>
      <c r="VOU86" s="15"/>
      <c r="VOV86" s="15"/>
      <c r="VOW86" s="15"/>
      <c r="VOX86" s="15"/>
      <c r="VOY86" s="15"/>
      <c r="VOZ86" s="15"/>
      <c r="VPA86" s="15"/>
      <c r="VPB86" s="15"/>
      <c r="VPC86" s="15"/>
      <c r="VPD86" s="15"/>
      <c r="VPE86" s="15"/>
      <c r="VPF86" s="15"/>
      <c r="VPG86" s="15"/>
      <c r="VPH86" s="15"/>
      <c r="VPI86" s="15"/>
      <c r="VPJ86" s="15"/>
      <c r="VPK86" s="15"/>
      <c r="VPL86" s="15"/>
      <c r="VPM86" s="15"/>
      <c r="VPN86" s="15"/>
      <c r="VPO86" s="15"/>
      <c r="VPP86" s="15"/>
      <c r="VPQ86" s="15"/>
      <c r="VPR86" s="15"/>
      <c r="VPS86" s="15"/>
      <c r="VPT86" s="15"/>
      <c r="VPU86" s="15"/>
      <c r="VPV86" s="15"/>
      <c r="VPW86" s="15"/>
      <c r="VPX86" s="15"/>
      <c r="VPY86" s="15"/>
      <c r="VPZ86" s="15"/>
      <c r="VQA86" s="15"/>
      <c r="VQB86" s="15"/>
      <c r="VQC86" s="15"/>
      <c r="VQD86" s="15"/>
      <c r="VQE86" s="15"/>
      <c r="VQF86" s="15"/>
      <c r="VQG86" s="15"/>
      <c r="VQH86" s="15"/>
      <c r="VQI86" s="15"/>
      <c r="VQJ86" s="15"/>
      <c r="VQK86" s="15"/>
      <c r="VQL86" s="15"/>
      <c r="VQM86" s="15"/>
      <c r="VQN86" s="15"/>
      <c r="VQO86" s="15"/>
      <c r="VQP86" s="15"/>
      <c r="VQQ86" s="15"/>
      <c r="VQR86" s="15"/>
      <c r="VQS86" s="15"/>
      <c r="VQT86" s="15"/>
      <c r="VQU86" s="15"/>
      <c r="VQV86" s="15"/>
      <c r="VQW86" s="15"/>
      <c r="VQX86" s="15"/>
      <c r="VQY86" s="15"/>
      <c r="VQZ86" s="15"/>
      <c r="VRA86" s="15"/>
      <c r="VRB86" s="15"/>
      <c r="VRC86" s="15"/>
      <c r="VRD86" s="15"/>
      <c r="VRE86" s="15"/>
      <c r="VRF86" s="15"/>
      <c r="VRG86" s="15"/>
      <c r="VRH86" s="15"/>
      <c r="VRI86" s="15"/>
      <c r="VRJ86" s="15"/>
      <c r="VRK86" s="15"/>
      <c r="VRL86" s="15"/>
      <c r="VRM86" s="15"/>
      <c r="VRN86" s="15"/>
      <c r="VRO86" s="15"/>
      <c r="VRP86" s="15"/>
      <c r="VRQ86" s="15"/>
      <c r="VRR86" s="15"/>
      <c r="VRS86" s="15"/>
      <c r="VRT86" s="15"/>
      <c r="VRU86" s="15"/>
      <c r="VRV86" s="15"/>
      <c r="VRW86" s="15"/>
      <c r="VRX86" s="15"/>
      <c r="VRY86" s="15"/>
      <c r="VRZ86" s="15"/>
      <c r="VSA86" s="15"/>
      <c r="VSB86" s="15"/>
      <c r="VSC86" s="15"/>
      <c r="VSD86" s="15"/>
      <c r="VSE86" s="15"/>
      <c r="VSF86" s="15"/>
      <c r="VSG86" s="15"/>
      <c r="VSH86" s="15"/>
      <c r="VSI86" s="15"/>
      <c r="VSJ86" s="15"/>
      <c r="VSK86" s="15"/>
      <c r="VSL86" s="15"/>
      <c r="VSM86" s="15"/>
      <c r="VSN86" s="15"/>
      <c r="VSO86" s="15"/>
      <c r="VSP86" s="15"/>
      <c r="VSQ86" s="15"/>
      <c r="VSR86" s="15"/>
      <c r="VSS86" s="15"/>
      <c r="VST86" s="15"/>
      <c r="VSU86" s="15"/>
      <c r="VSV86" s="15"/>
      <c r="VSW86" s="15"/>
      <c r="VSX86" s="15"/>
      <c r="VSY86" s="15"/>
      <c r="VSZ86" s="15"/>
      <c r="VTA86" s="15"/>
      <c r="VTB86" s="15"/>
      <c r="VTC86" s="15"/>
      <c r="VTD86" s="15"/>
      <c r="VTE86" s="15"/>
      <c r="VTF86" s="15"/>
      <c r="VTG86" s="15"/>
      <c r="VTH86" s="15"/>
      <c r="VTI86" s="15"/>
      <c r="VTJ86" s="15"/>
      <c r="VTK86" s="15"/>
      <c r="VTL86" s="15"/>
      <c r="VTM86" s="15"/>
      <c r="VTN86" s="15"/>
      <c r="VTO86" s="15"/>
      <c r="VTP86" s="15"/>
      <c r="VTQ86" s="15"/>
      <c r="VTR86" s="15"/>
      <c r="VTS86" s="15"/>
      <c r="VTT86" s="15"/>
      <c r="VTU86" s="15"/>
      <c r="VTV86" s="15"/>
      <c r="VTW86" s="15"/>
      <c r="VTX86" s="15"/>
      <c r="VTY86" s="15"/>
      <c r="VTZ86" s="15"/>
      <c r="VUA86" s="15"/>
      <c r="VUB86" s="15"/>
      <c r="VUC86" s="15"/>
      <c r="VUD86" s="15"/>
      <c r="VUE86" s="15"/>
      <c r="VUF86" s="15"/>
      <c r="VUG86" s="15"/>
      <c r="VUH86" s="15"/>
      <c r="VUI86" s="15"/>
      <c r="VUJ86" s="15"/>
      <c r="VUK86" s="15"/>
      <c r="VUL86" s="15"/>
      <c r="VUM86" s="15"/>
      <c r="VUN86" s="15"/>
      <c r="VUO86" s="15"/>
      <c r="VUP86" s="15"/>
      <c r="VUQ86" s="15"/>
      <c r="VUR86" s="15"/>
      <c r="VUS86" s="15"/>
      <c r="VUT86" s="15"/>
      <c r="VUU86" s="15"/>
      <c r="VUV86" s="15"/>
      <c r="VUW86" s="15"/>
      <c r="VUX86" s="15"/>
      <c r="VUY86" s="15"/>
      <c r="VUZ86" s="15"/>
      <c r="VVA86" s="15"/>
      <c r="VVB86" s="15"/>
      <c r="VVC86" s="15"/>
      <c r="VVD86" s="15"/>
      <c r="VVE86" s="15"/>
      <c r="VVF86" s="15"/>
      <c r="VVG86" s="15"/>
      <c r="VVH86" s="15"/>
      <c r="VVI86" s="15"/>
      <c r="VVJ86" s="15"/>
      <c r="VVK86" s="15"/>
      <c r="VVL86" s="15"/>
      <c r="VVM86" s="15"/>
      <c r="VVN86" s="15"/>
      <c r="VVO86" s="15"/>
      <c r="VVP86" s="15"/>
      <c r="VVQ86" s="15"/>
      <c r="VVR86" s="15"/>
      <c r="VVS86" s="15"/>
      <c r="VVT86" s="15"/>
      <c r="VVU86" s="15"/>
      <c r="VVV86" s="15"/>
      <c r="VVW86" s="15"/>
      <c r="VVX86" s="15"/>
      <c r="VVY86" s="15"/>
      <c r="VVZ86" s="15"/>
      <c r="VWA86" s="15"/>
      <c r="VWB86" s="15"/>
      <c r="VWC86" s="15"/>
      <c r="VWD86" s="15"/>
      <c r="VWE86" s="15"/>
      <c r="VWF86" s="15"/>
      <c r="VWG86" s="15"/>
      <c r="VWH86" s="15"/>
      <c r="VWI86" s="15"/>
      <c r="VWJ86" s="15"/>
      <c r="VWK86" s="15"/>
      <c r="VWL86" s="15"/>
      <c r="VWM86" s="15"/>
      <c r="VWN86" s="15"/>
      <c r="VWO86" s="15"/>
      <c r="VWP86" s="15"/>
      <c r="VWQ86" s="15"/>
      <c r="VWR86" s="15"/>
      <c r="VWS86" s="15"/>
      <c r="VWT86" s="15"/>
      <c r="VWU86" s="15"/>
      <c r="VWV86" s="15"/>
      <c r="VWW86" s="15"/>
      <c r="VWX86" s="15"/>
      <c r="VWY86" s="15"/>
      <c r="VWZ86" s="15"/>
      <c r="VXA86" s="15"/>
      <c r="VXB86" s="15"/>
      <c r="VXC86" s="15"/>
      <c r="VXD86" s="15"/>
      <c r="VXE86" s="15"/>
      <c r="VXF86" s="15"/>
      <c r="VXG86" s="15"/>
      <c r="VXH86" s="15"/>
      <c r="VXI86" s="15"/>
      <c r="VXJ86" s="15"/>
      <c r="VXK86" s="15"/>
      <c r="VXL86" s="15"/>
      <c r="VXM86" s="15"/>
      <c r="VXN86" s="15"/>
      <c r="VXO86" s="15"/>
      <c r="VXP86" s="15"/>
      <c r="VXQ86" s="15"/>
      <c r="VXR86" s="15"/>
      <c r="VXS86" s="15"/>
      <c r="VXT86" s="15"/>
      <c r="VXU86" s="15"/>
      <c r="VXV86" s="15"/>
      <c r="VXW86" s="15"/>
      <c r="VXX86" s="15"/>
      <c r="VXY86" s="15"/>
      <c r="VXZ86" s="15"/>
      <c r="VYA86" s="15"/>
      <c r="VYB86" s="15"/>
      <c r="VYC86" s="15"/>
      <c r="VYD86" s="15"/>
      <c r="VYE86" s="15"/>
      <c r="VYF86" s="15"/>
      <c r="VYG86" s="15"/>
      <c r="VYH86" s="15"/>
      <c r="VYI86" s="15"/>
      <c r="VYJ86" s="15"/>
      <c r="VYK86" s="15"/>
      <c r="VYL86" s="15"/>
      <c r="VYM86" s="15"/>
      <c r="VYN86" s="15"/>
      <c r="VYO86" s="15"/>
      <c r="VYP86" s="15"/>
      <c r="VYQ86" s="15"/>
      <c r="VYR86" s="15"/>
      <c r="VYS86" s="15"/>
      <c r="VYT86" s="15"/>
      <c r="VYU86" s="15"/>
      <c r="VYV86" s="15"/>
      <c r="VYW86" s="15"/>
      <c r="VYX86" s="15"/>
      <c r="VYY86" s="15"/>
      <c r="VYZ86" s="15"/>
      <c r="VZA86" s="15"/>
      <c r="VZB86" s="15"/>
      <c r="VZC86" s="15"/>
      <c r="VZD86" s="15"/>
      <c r="VZE86" s="15"/>
      <c r="VZF86" s="15"/>
      <c r="VZG86" s="15"/>
      <c r="VZH86" s="15"/>
      <c r="VZI86" s="15"/>
      <c r="VZJ86" s="15"/>
      <c r="VZK86" s="15"/>
      <c r="VZL86" s="15"/>
      <c r="VZM86" s="15"/>
      <c r="VZN86" s="15"/>
      <c r="VZO86" s="15"/>
      <c r="VZP86" s="15"/>
      <c r="VZQ86" s="15"/>
      <c r="VZR86" s="15"/>
      <c r="VZS86" s="15"/>
      <c r="VZT86" s="15"/>
      <c r="VZU86" s="15"/>
      <c r="VZV86" s="15"/>
      <c r="VZW86" s="15"/>
      <c r="VZX86" s="15"/>
      <c r="VZY86" s="15"/>
      <c r="VZZ86" s="15"/>
      <c r="WAA86" s="15"/>
      <c r="WAB86" s="15"/>
      <c r="WAC86" s="15"/>
      <c r="WAD86" s="15"/>
      <c r="WAE86" s="15"/>
      <c r="WAF86" s="15"/>
      <c r="WAG86" s="15"/>
      <c r="WAH86" s="15"/>
      <c r="WAI86" s="15"/>
      <c r="WAJ86" s="15"/>
      <c r="WAK86" s="15"/>
      <c r="WAL86" s="15"/>
      <c r="WAM86" s="15"/>
      <c r="WAN86" s="15"/>
      <c r="WAO86" s="15"/>
      <c r="WAP86" s="15"/>
      <c r="WAQ86" s="15"/>
      <c r="WAR86" s="15"/>
      <c r="WAS86" s="15"/>
      <c r="WAT86" s="15"/>
      <c r="WAU86" s="15"/>
      <c r="WAV86" s="15"/>
      <c r="WAW86" s="15"/>
      <c r="WAX86" s="15"/>
      <c r="WAY86" s="15"/>
      <c r="WAZ86" s="15"/>
      <c r="WBA86" s="15"/>
      <c r="WBB86" s="15"/>
      <c r="WBC86" s="15"/>
      <c r="WBD86" s="15"/>
      <c r="WBE86" s="15"/>
      <c r="WBF86" s="15"/>
      <c r="WBG86" s="15"/>
      <c r="WBH86" s="15"/>
      <c r="WBI86" s="15"/>
      <c r="WBJ86" s="15"/>
      <c r="WBK86" s="15"/>
      <c r="WBL86" s="15"/>
      <c r="WBM86" s="15"/>
      <c r="WBN86" s="15"/>
      <c r="WBO86" s="15"/>
      <c r="WBP86" s="15"/>
      <c r="WBQ86" s="15"/>
      <c r="WBR86" s="15"/>
      <c r="WBS86" s="15"/>
      <c r="WBT86" s="15"/>
      <c r="WBU86" s="15"/>
      <c r="WBV86" s="15"/>
      <c r="WBW86" s="15"/>
      <c r="WBX86" s="15"/>
      <c r="WBY86" s="15"/>
      <c r="WBZ86" s="15"/>
      <c r="WCA86" s="15"/>
      <c r="WCB86" s="15"/>
      <c r="WCC86" s="15"/>
      <c r="WCD86" s="15"/>
      <c r="WCE86" s="15"/>
      <c r="WCF86" s="15"/>
      <c r="WCG86" s="15"/>
      <c r="WCH86" s="15"/>
      <c r="WCI86" s="15"/>
      <c r="WCJ86" s="15"/>
      <c r="WCK86" s="15"/>
      <c r="WCL86" s="15"/>
      <c r="WCM86" s="15"/>
      <c r="WCN86" s="15"/>
      <c r="WCO86" s="15"/>
      <c r="WCP86" s="15"/>
      <c r="WCQ86" s="15"/>
      <c r="WCR86" s="15"/>
      <c r="WCS86" s="15"/>
      <c r="WCT86" s="15"/>
      <c r="WCU86" s="15"/>
      <c r="WCV86" s="15"/>
      <c r="WCW86" s="15"/>
      <c r="WCX86" s="15"/>
      <c r="WCY86" s="15"/>
      <c r="WCZ86" s="15"/>
      <c r="WDA86" s="15"/>
      <c r="WDB86" s="15"/>
      <c r="WDC86" s="15"/>
      <c r="WDD86" s="15"/>
      <c r="WDE86" s="15"/>
      <c r="WDF86" s="15"/>
      <c r="WDG86" s="15"/>
      <c r="WDH86" s="15"/>
      <c r="WDI86" s="15"/>
      <c r="WDJ86" s="15"/>
      <c r="WDK86" s="15"/>
      <c r="WDL86" s="15"/>
      <c r="WDM86" s="15"/>
      <c r="WDN86" s="15"/>
      <c r="WDO86" s="15"/>
      <c r="WDP86" s="15"/>
      <c r="WDQ86" s="15"/>
      <c r="WDR86" s="15"/>
      <c r="WDS86" s="15"/>
      <c r="WDT86" s="15"/>
      <c r="WDU86" s="15"/>
      <c r="WDV86" s="15"/>
      <c r="WDW86" s="15"/>
      <c r="WDX86" s="15"/>
      <c r="WDY86" s="15"/>
      <c r="WDZ86" s="15"/>
      <c r="WEA86" s="15"/>
      <c r="WEB86" s="15"/>
      <c r="WEC86" s="15"/>
      <c r="WED86" s="15"/>
      <c r="WEE86" s="15"/>
      <c r="WEF86" s="15"/>
      <c r="WEG86" s="15"/>
      <c r="WEH86" s="15"/>
      <c r="WEI86" s="15"/>
      <c r="WEJ86" s="15"/>
      <c r="WEK86" s="15"/>
      <c r="WEL86" s="15"/>
      <c r="WEM86" s="15"/>
      <c r="WEN86" s="15"/>
      <c r="WEO86" s="15"/>
      <c r="WEP86" s="15"/>
      <c r="WEQ86" s="15"/>
      <c r="WER86" s="15"/>
      <c r="WES86" s="15"/>
      <c r="WET86" s="15"/>
      <c r="WEU86" s="15"/>
      <c r="WEV86" s="15"/>
      <c r="WEW86" s="15"/>
      <c r="WEX86" s="15"/>
      <c r="WEY86" s="15"/>
      <c r="WEZ86" s="15"/>
      <c r="WFA86" s="15"/>
      <c r="WFB86" s="15"/>
      <c r="WFC86" s="15"/>
      <c r="WFD86" s="15"/>
      <c r="WFE86" s="15"/>
      <c r="WFF86" s="15"/>
      <c r="WFG86" s="15"/>
      <c r="WFH86" s="15"/>
      <c r="WFI86" s="15"/>
      <c r="WFJ86" s="15"/>
      <c r="WFK86" s="15"/>
      <c r="WFL86" s="15"/>
      <c r="WFM86" s="15"/>
      <c r="WFN86" s="15"/>
      <c r="WFO86" s="15"/>
      <c r="WFP86" s="15"/>
      <c r="WFQ86" s="15"/>
      <c r="WFR86" s="15"/>
      <c r="WFS86" s="15"/>
      <c r="WFT86" s="15"/>
      <c r="WFU86" s="15"/>
      <c r="WFV86" s="15"/>
      <c r="WFW86" s="15"/>
      <c r="WFX86" s="15"/>
      <c r="WFY86" s="15"/>
      <c r="WFZ86" s="15"/>
      <c r="WGA86" s="15"/>
      <c r="WGB86" s="15"/>
      <c r="WGC86" s="15"/>
      <c r="WGD86" s="15"/>
      <c r="WGE86" s="15"/>
      <c r="WGF86" s="15"/>
      <c r="WGG86" s="15"/>
      <c r="WGH86" s="15"/>
      <c r="WGI86" s="15"/>
      <c r="WGJ86" s="15"/>
      <c r="WGK86" s="15"/>
      <c r="WGL86" s="15"/>
      <c r="WGM86" s="15"/>
      <c r="WGN86" s="15"/>
      <c r="WGO86" s="15"/>
      <c r="WGP86" s="15"/>
      <c r="WGQ86" s="15"/>
      <c r="WGR86" s="15"/>
      <c r="WGS86" s="15"/>
      <c r="WGT86" s="15"/>
      <c r="WGU86" s="15"/>
      <c r="WGV86" s="15"/>
      <c r="WGW86" s="15"/>
      <c r="WGX86" s="15"/>
      <c r="WGY86" s="15"/>
      <c r="WGZ86" s="15"/>
      <c r="WHA86" s="15"/>
      <c r="WHB86" s="15"/>
      <c r="WHC86" s="15"/>
      <c r="WHD86" s="15"/>
      <c r="WHE86" s="15"/>
      <c r="WHF86" s="15"/>
      <c r="WHG86" s="15"/>
      <c r="WHH86" s="15"/>
      <c r="WHI86" s="15"/>
      <c r="WHJ86" s="15"/>
      <c r="WHK86" s="15"/>
      <c r="WHL86" s="15"/>
      <c r="WHM86" s="15"/>
      <c r="WHN86" s="15"/>
      <c r="WHO86" s="15"/>
      <c r="WHP86" s="15"/>
      <c r="WHQ86" s="15"/>
      <c r="WHR86" s="15"/>
      <c r="WHS86" s="15"/>
      <c r="WHT86" s="15"/>
      <c r="WHU86" s="15"/>
      <c r="WHV86" s="15"/>
      <c r="WHW86" s="15"/>
      <c r="WHX86" s="15"/>
      <c r="WHY86" s="15"/>
      <c r="WHZ86" s="15"/>
      <c r="WIA86" s="15"/>
      <c r="WIB86" s="15"/>
      <c r="WIC86" s="15"/>
      <c r="WID86" s="15"/>
      <c r="WIE86" s="15"/>
      <c r="WIF86" s="15"/>
      <c r="WIG86" s="15"/>
      <c r="WIH86" s="15"/>
      <c r="WII86" s="15"/>
      <c r="WIJ86" s="15"/>
      <c r="WIK86" s="15"/>
      <c r="WIL86" s="15"/>
      <c r="WIM86" s="15"/>
      <c r="WIN86" s="15"/>
      <c r="WIO86" s="15"/>
      <c r="WIP86" s="15"/>
      <c r="WIQ86" s="15"/>
      <c r="WIR86" s="15"/>
      <c r="WIS86" s="15"/>
      <c r="WIT86" s="15"/>
      <c r="WIU86" s="15"/>
      <c r="WIV86" s="15"/>
      <c r="WIW86" s="15"/>
      <c r="WIX86" s="15"/>
      <c r="WIY86" s="15"/>
      <c r="WIZ86" s="15"/>
      <c r="WJA86" s="15"/>
      <c r="WJB86" s="15"/>
      <c r="WJC86" s="15"/>
      <c r="WJD86" s="15"/>
      <c r="WJE86" s="15"/>
      <c r="WJF86" s="15"/>
      <c r="WJG86" s="15"/>
      <c r="WJH86" s="15"/>
      <c r="WJI86" s="15"/>
      <c r="WJJ86" s="15"/>
      <c r="WJK86" s="15"/>
      <c r="WJL86" s="15"/>
      <c r="WJM86" s="15"/>
      <c r="WJN86" s="15"/>
      <c r="WJO86" s="15"/>
      <c r="WJP86" s="15"/>
      <c r="WJQ86" s="15"/>
      <c r="WJR86" s="15"/>
      <c r="WJS86" s="15"/>
      <c r="WJT86" s="15"/>
      <c r="WJU86" s="15"/>
      <c r="WJV86" s="15"/>
      <c r="WJW86" s="15"/>
      <c r="WJX86" s="15"/>
      <c r="WJY86" s="15"/>
      <c r="WJZ86" s="15"/>
      <c r="WKA86" s="15"/>
      <c r="WKB86" s="15"/>
      <c r="WKC86" s="15"/>
      <c r="WKD86" s="15"/>
      <c r="WKE86" s="15"/>
      <c r="WKF86" s="15"/>
      <c r="WKG86" s="15"/>
      <c r="WKH86" s="15"/>
      <c r="WKI86" s="15"/>
      <c r="WKJ86" s="15"/>
      <c r="WKK86" s="15"/>
      <c r="WKL86" s="15"/>
      <c r="WKM86" s="15"/>
      <c r="WKN86" s="15"/>
      <c r="WKO86" s="15"/>
      <c r="WKP86" s="15"/>
      <c r="WKQ86" s="15"/>
      <c r="WKR86" s="15"/>
      <c r="WKS86" s="15"/>
      <c r="WKT86" s="15"/>
      <c r="WKU86" s="15"/>
      <c r="WKV86" s="15"/>
      <c r="WKW86" s="15"/>
      <c r="WKX86" s="15"/>
      <c r="WKY86" s="15"/>
      <c r="WKZ86" s="15"/>
      <c r="WLA86" s="15"/>
      <c r="WLB86" s="15"/>
      <c r="WLC86" s="15"/>
      <c r="WLD86" s="15"/>
      <c r="WLE86" s="15"/>
      <c r="WLF86" s="15"/>
      <c r="WLG86" s="15"/>
      <c r="WLH86" s="15"/>
      <c r="WLI86" s="15"/>
      <c r="WLJ86" s="15"/>
      <c r="WLK86" s="15"/>
      <c r="WLL86" s="15"/>
      <c r="WLM86" s="15"/>
      <c r="WLN86" s="15"/>
      <c r="WLO86" s="15"/>
      <c r="WLP86" s="15"/>
      <c r="WLQ86" s="15"/>
      <c r="WLR86" s="15"/>
      <c r="WLS86" s="15"/>
      <c r="WLT86" s="15"/>
      <c r="WLU86" s="15"/>
      <c r="WLV86" s="15"/>
      <c r="WLW86" s="15"/>
      <c r="WLX86" s="15"/>
      <c r="WLY86" s="15"/>
      <c r="WLZ86" s="15"/>
      <c r="WMA86" s="15"/>
      <c r="WMB86" s="15"/>
      <c r="WMC86" s="15"/>
      <c r="WMD86" s="15"/>
      <c r="WME86" s="15"/>
      <c r="WMF86" s="15"/>
      <c r="WMG86" s="15"/>
      <c r="WMH86" s="15"/>
      <c r="WMI86" s="15"/>
      <c r="WMJ86" s="15"/>
      <c r="WMK86" s="15"/>
      <c r="WML86" s="15"/>
      <c r="WMM86" s="15"/>
      <c r="WMN86" s="15"/>
      <c r="WMO86" s="15"/>
      <c r="WMP86" s="15"/>
      <c r="WMQ86" s="15"/>
      <c r="WMR86" s="15"/>
      <c r="WMS86" s="15"/>
      <c r="WMT86" s="15"/>
      <c r="WMU86" s="15"/>
      <c r="WMV86" s="15"/>
      <c r="WMW86" s="15"/>
      <c r="WMX86" s="15"/>
      <c r="WMY86" s="15"/>
      <c r="WMZ86" s="15"/>
      <c r="WNA86" s="15"/>
      <c r="WNB86" s="15"/>
      <c r="WNC86" s="15"/>
      <c r="WND86" s="15"/>
      <c r="WNE86" s="15"/>
      <c r="WNF86" s="15"/>
      <c r="WNG86" s="15"/>
      <c r="WNH86" s="15"/>
      <c r="WNI86" s="15"/>
      <c r="WNJ86" s="15"/>
      <c r="WNK86" s="15"/>
      <c r="WNL86" s="15"/>
      <c r="WNM86" s="15"/>
      <c r="WNN86" s="15"/>
      <c r="WNO86" s="15"/>
      <c r="WNP86" s="15"/>
      <c r="WNQ86" s="15"/>
      <c r="WNR86" s="15"/>
      <c r="WNS86" s="15"/>
      <c r="WNT86" s="15"/>
      <c r="WNU86" s="15"/>
      <c r="WNV86" s="15"/>
      <c r="WNW86" s="15"/>
      <c r="WNX86" s="15"/>
      <c r="WNY86" s="15"/>
      <c r="WNZ86" s="15"/>
      <c r="WOA86" s="15"/>
      <c r="WOB86" s="15"/>
      <c r="WOC86" s="15"/>
      <c r="WOD86" s="15"/>
      <c r="WOE86" s="15"/>
      <c r="WOF86" s="15"/>
      <c r="WOG86" s="15"/>
      <c r="WOH86" s="15"/>
      <c r="WOI86" s="15"/>
      <c r="WOJ86" s="15"/>
      <c r="WOK86" s="15"/>
      <c r="WOL86" s="15"/>
      <c r="WOM86" s="15"/>
      <c r="WON86" s="15"/>
      <c r="WOO86" s="15"/>
      <c r="WOP86" s="15"/>
      <c r="WOQ86" s="15"/>
      <c r="WOR86" s="15"/>
      <c r="WOS86" s="15"/>
      <c r="WOT86" s="15"/>
      <c r="WOU86" s="15"/>
      <c r="WOV86" s="15"/>
      <c r="WOW86" s="15"/>
      <c r="WOX86" s="15"/>
      <c r="WOY86" s="15"/>
      <c r="WOZ86" s="15"/>
      <c r="WPA86" s="15"/>
      <c r="WPB86" s="15"/>
      <c r="WPC86" s="15"/>
      <c r="WPD86" s="15"/>
      <c r="WPE86" s="15"/>
      <c r="WPF86" s="15"/>
      <c r="WPG86" s="15"/>
      <c r="WPH86" s="15"/>
      <c r="WPI86" s="15"/>
      <c r="WPJ86" s="15"/>
      <c r="WPK86" s="15"/>
      <c r="WPL86" s="15"/>
      <c r="WPM86" s="15"/>
      <c r="WPN86" s="15"/>
      <c r="WPO86" s="15"/>
      <c r="WPP86" s="15"/>
      <c r="WPQ86" s="15"/>
      <c r="WPR86" s="15"/>
      <c r="WPS86" s="15"/>
      <c r="WPT86" s="15"/>
      <c r="WPU86" s="15"/>
      <c r="WPV86" s="15"/>
      <c r="WPW86" s="15"/>
      <c r="WPX86" s="15"/>
      <c r="WPY86" s="15"/>
      <c r="WPZ86" s="15"/>
      <c r="WQA86" s="15"/>
      <c r="WQB86" s="15"/>
      <c r="WQC86" s="15"/>
      <c r="WQD86" s="15"/>
      <c r="WQE86" s="15"/>
      <c r="WQF86" s="15"/>
      <c r="WQG86" s="15"/>
      <c r="WQH86" s="15"/>
      <c r="WQI86" s="15"/>
      <c r="WQJ86" s="15"/>
      <c r="WQK86" s="15"/>
      <c r="WQL86" s="15"/>
      <c r="WQM86" s="15"/>
      <c r="WQN86" s="15"/>
      <c r="WQO86" s="15"/>
      <c r="WQP86" s="15"/>
      <c r="WQQ86" s="15"/>
      <c r="WQR86" s="15"/>
      <c r="WQS86" s="15"/>
      <c r="WQT86" s="15"/>
      <c r="WQU86" s="15"/>
      <c r="WQV86" s="15"/>
      <c r="WQW86" s="15"/>
      <c r="WQX86" s="15"/>
      <c r="WQY86" s="15"/>
      <c r="WQZ86" s="15"/>
      <c r="WRA86" s="15"/>
      <c r="WRB86" s="15"/>
      <c r="WRC86" s="15"/>
      <c r="WRD86" s="15"/>
      <c r="WRE86" s="15"/>
      <c r="WRF86" s="15"/>
      <c r="WRG86" s="15"/>
      <c r="WRH86" s="15"/>
      <c r="WRI86" s="15"/>
      <c r="WRJ86" s="15"/>
      <c r="WRK86" s="15"/>
      <c r="WRL86" s="15"/>
      <c r="WRM86" s="15"/>
      <c r="WRN86" s="15"/>
      <c r="WRO86" s="15"/>
      <c r="WRP86" s="15"/>
      <c r="WRQ86" s="15"/>
      <c r="WRR86" s="15"/>
      <c r="WRS86" s="15"/>
      <c r="WRT86" s="15"/>
      <c r="WRU86" s="15"/>
      <c r="WRV86" s="15"/>
      <c r="WRW86" s="15"/>
      <c r="WRX86" s="15"/>
      <c r="WRY86" s="15"/>
      <c r="WRZ86" s="15"/>
      <c r="WSA86" s="15"/>
      <c r="WSB86" s="15"/>
      <c r="WSC86" s="15"/>
      <c r="WSD86" s="15"/>
      <c r="WSE86" s="15"/>
      <c r="WSF86" s="15"/>
      <c r="WSG86" s="15"/>
      <c r="WSH86" s="15"/>
      <c r="WSI86" s="15"/>
      <c r="WSJ86" s="15"/>
      <c r="WSK86" s="15"/>
      <c r="WSL86" s="15"/>
      <c r="WSM86" s="15"/>
      <c r="WSN86" s="15"/>
      <c r="WSO86" s="15"/>
      <c r="WSP86" s="15"/>
      <c r="WSQ86" s="15"/>
      <c r="WSR86" s="15"/>
      <c r="WSS86" s="15"/>
      <c r="WST86" s="15"/>
      <c r="WSU86" s="15"/>
      <c r="WSV86" s="15"/>
      <c r="WSW86" s="15"/>
      <c r="WSX86" s="15"/>
      <c r="WSY86" s="15"/>
      <c r="WSZ86" s="15"/>
      <c r="WTA86" s="15"/>
      <c r="WTB86" s="15"/>
      <c r="WTC86" s="15"/>
      <c r="WTD86" s="15"/>
      <c r="WTE86" s="15"/>
      <c r="WTF86" s="15"/>
      <c r="WTG86" s="15"/>
      <c r="WTH86" s="15"/>
      <c r="WTI86" s="15"/>
      <c r="WTJ86" s="15"/>
      <c r="WTK86" s="15"/>
      <c r="WTL86" s="15"/>
      <c r="WTM86" s="15"/>
      <c r="WTN86" s="15"/>
      <c r="WTO86" s="15"/>
      <c r="WTP86" s="15"/>
      <c r="WTQ86" s="15"/>
      <c r="WTR86" s="15"/>
      <c r="WTS86" s="15"/>
      <c r="WTT86" s="15"/>
      <c r="WTU86" s="15"/>
      <c r="WTV86" s="15"/>
      <c r="WTW86" s="15"/>
      <c r="WTX86" s="15"/>
      <c r="WTY86" s="15"/>
      <c r="WTZ86" s="15"/>
      <c r="WUA86" s="15"/>
      <c r="WUB86" s="15"/>
      <c r="WUC86" s="15"/>
      <c r="WUD86" s="15"/>
      <c r="WUE86" s="15"/>
      <c r="WUF86" s="15"/>
      <c r="WUG86" s="15"/>
      <c r="WUH86" s="15"/>
      <c r="WUI86" s="15"/>
      <c r="WUJ86" s="15"/>
      <c r="WUK86" s="15"/>
      <c r="WUL86" s="15"/>
      <c r="WUM86" s="15"/>
      <c r="WUN86" s="15"/>
      <c r="WUO86" s="15"/>
      <c r="WUP86" s="15"/>
      <c r="WUQ86" s="15"/>
      <c r="WUR86" s="15"/>
      <c r="WUS86" s="15"/>
      <c r="WUT86" s="15"/>
      <c r="WUU86" s="15"/>
      <c r="WUV86" s="15"/>
      <c r="WUW86" s="15"/>
      <c r="WUX86" s="15"/>
      <c r="WUY86" s="15"/>
      <c r="WUZ86" s="15"/>
      <c r="WVA86" s="15"/>
      <c r="WVB86" s="15"/>
      <c r="WVC86" s="15"/>
      <c r="WVD86" s="15"/>
      <c r="WVE86" s="15"/>
      <c r="WVF86" s="15"/>
      <c r="WVG86" s="15"/>
      <c r="WVH86" s="15"/>
      <c r="WVI86" s="15"/>
      <c r="WVJ86" s="15"/>
      <c r="WVK86" s="15"/>
      <c r="WVL86" s="15"/>
      <c r="WVM86" s="15"/>
      <c r="WVN86" s="15"/>
      <c r="WVO86" s="15"/>
      <c r="WVP86" s="15"/>
      <c r="WVQ86" s="15"/>
      <c r="WVR86" s="15"/>
      <c r="WVS86" s="15"/>
      <c r="WVT86" s="15"/>
      <c r="WVU86" s="15"/>
      <c r="WVV86" s="15"/>
      <c r="WVW86" s="15"/>
      <c r="WVX86" s="15"/>
      <c r="WVY86" s="15"/>
      <c r="WVZ86" s="15"/>
      <c r="WWA86" s="15"/>
      <c r="WWB86" s="15"/>
      <c r="WWC86" s="15"/>
      <c r="WWD86" s="15"/>
      <c r="WWE86" s="15"/>
      <c r="WWF86" s="15"/>
      <c r="WWG86" s="15"/>
      <c r="WWH86" s="15"/>
      <c r="WWI86" s="15"/>
      <c r="WWJ86" s="15"/>
      <c r="WWK86" s="15"/>
      <c r="WWL86" s="15"/>
      <c r="WWM86" s="15"/>
      <c r="WWN86" s="15"/>
      <c r="WWO86" s="15"/>
      <c r="WWP86" s="15"/>
      <c r="WWQ86" s="15"/>
      <c r="WWR86" s="15"/>
      <c r="WWS86" s="15"/>
      <c r="WWT86" s="15"/>
      <c r="WWU86" s="15"/>
      <c r="WWV86" s="15"/>
      <c r="WWW86" s="15"/>
      <c r="WWX86" s="15"/>
      <c r="WWY86" s="15"/>
      <c r="WWZ86" s="15"/>
      <c r="WXA86" s="15"/>
      <c r="WXB86" s="15"/>
      <c r="WXC86" s="15"/>
      <c r="WXD86" s="15"/>
      <c r="WXE86" s="15"/>
      <c r="WXF86" s="15"/>
      <c r="WXG86" s="15"/>
      <c r="WXH86" s="15"/>
      <c r="WXI86" s="15"/>
      <c r="WXJ86" s="15"/>
      <c r="WXK86" s="15"/>
      <c r="WXL86" s="15"/>
      <c r="WXM86" s="15"/>
      <c r="WXN86" s="15"/>
      <c r="WXO86" s="15"/>
      <c r="WXP86" s="15"/>
      <c r="WXQ86" s="15"/>
      <c r="WXR86" s="15"/>
      <c r="WXS86" s="15"/>
      <c r="WXT86" s="15"/>
      <c r="WXU86" s="15"/>
      <c r="WXV86" s="15"/>
      <c r="WXW86" s="15"/>
      <c r="WXX86" s="15"/>
      <c r="WXY86" s="15"/>
      <c r="WXZ86" s="15"/>
      <c r="WYA86" s="15"/>
      <c r="WYB86" s="15"/>
      <c r="WYC86" s="15"/>
      <c r="WYD86" s="15"/>
      <c r="WYE86" s="15"/>
      <c r="WYF86" s="15"/>
      <c r="WYG86" s="15"/>
      <c r="WYH86" s="15"/>
      <c r="WYI86" s="15"/>
      <c r="WYJ86" s="15"/>
      <c r="WYK86" s="15"/>
      <c r="WYL86" s="15"/>
      <c r="WYM86" s="15"/>
      <c r="WYN86" s="15"/>
      <c r="WYO86" s="15"/>
      <c r="WYP86" s="15"/>
      <c r="WYQ86" s="15"/>
      <c r="WYR86" s="15"/>
      <c r="WYS86" s="15"/>
      <c r="WYT86" s="15"/>
      <c r="WYU86" s="15"/>
      <c r="WYV86" s="15"/>
      <c r="WYW86" s="15"/>
      <c r="WYX86" s="15"/>
      <c r="WYY86" s="15"/>
      <c r="WYZ86" s="15"/>
      <c r="WZA86" s="15"/>
      <c r="WZB86" s="15"/>
      <c r="WZC86" s="15"/>
      <c r="WZD86" s="15"/>
      <c r="WZE86" s="15"/>
      <c r="WZF86" s="15"/>
      <c r="WZG86" s="15"/>
      <c r="WZH86" s="15"/>
      <c r="WZI86" s="15"/>
      <c r="WZJ86" s="15"/>
      <c r="WZK86" s="15"/>
      <c r="WZL86" s="15"/>
      <c r="WZM86" s="15"/>
      <c r="WZN86" s="15"/>
      <c r="WZO86" s="15"/>
      <c r="WZP86" s="15"/>
      <c r="WZQ86" s="15"/>
      <c r="WZR86" s="15"/>
      <c r="WZS86" s="15"/>
      <c r="WZT86" s="15"/>
      <c r="WZU86" s="15"/>
      <c r="WZV86" s="15"/>
      <c r="WZW86" s="15"/>
      <c r="WZX86" s="15"/>
      <c r="WZY86" s="15"/>
      <c r="WZZ86" s="15"/>
      <c r="XAA86" s="15"/>
      <c r="XAB86" s="15"/>
      <c r="XAC86" s="15"/>
      <c r="XAD86" s="15"/>
      <c r="XAE86" s="15"/>
      <c r="XAF86" s="15"/>
      <c r="XAG86" s="15"/>
      <c r="XAH86" s="15"/>
      <c r="XAI86" s="15"/>
      <c r="XAJ86" s="15"/>
      <c r="XAK86" s="15"/>
      <c r="XAL86" s="15"/>
      <c r="XAM86" s="15"/>
      <c r="XAN86" s="15"/>
      <c r="XAO86" s="15"/>
      <c r="XAP86" s="15"/>
      <c r="XAQ86" s="15"/>
      <c r="XAR86" s="15"/>
      <c r="XAS86" s="15"/>
      <c r="XAT86" s="15"/>
      <c r="XAU86" s="15"/>
      <c r="XAV86" s="15"/>
      <c r="XAW86" s="15"/>
      <c r="XAX86" s="15"/>
      <c r="XAY86" s="15"/>
      <c r="XAZ86" s="15"/>
      <c r="XBA86" s="15"/>
      <c r="XBB86" s="15"/>
      <c r="XBC86" s="15"/>
      <c r="XBD86" s="15"/>
      <c r="XBE86" s="15"/>
      <c r="XBF86" s="15"/>
      <c r="XBG86" s="15"/>
      <c r="XBH86" s="15"/>
      <c r="XBI86" s="15"/>
      <c r="XBJ86" s="15"/>
      <c r="XBK86" s="15"/>
      <c r="XBL86" s="15"/>
      <c r="XBM86" s="15"/>
      <c r="XBN86" s="15"/>
      <c r="XBO86" s="15"/>
      <c r="XBP86" s="15"/>
      <c r="XBQ86" s="15"/>
      <c r="XBR86" s="15"/>
      <c r="XBS86" s="15"/>
      <c r="XBT86" s="15"/>
      <c r="XBU86" s="15"/>
      <c r="XBV86" s="15"/>
      <c r="XBW86" s="15"/>
      <c r="XBX86" s="15"/>
      <c r="XBY86" s="15"/>
      <c r="XBZ86" s="15"/>
      <c r="XCA86" s="15"/>
      <c r="XCB86" s="15"/>
      <c r="XCC86" s="15"/>
      <c r="XCD86" s="15"/>
      <c r="XCE86" s="15"/>
      <c r="XCF86" s="15"/>
      <c r="XCG86" s="15"/>
      <c r="XCH86" s="15"/>
      <c r="XCI86" s="15"/>
      <c r="XCJ86" s="15"/>
      <c r="XCK86" s="15"/>
      <c r="XCL86" s="15"/>
      <c r="XCM86" s="15"/>
      <c r="XCN86" s="15"/>
      <c r="XCO86" s="15"/>
      <c r="XCP86" s="15"/>
      <c r="XCQ86" s="15"/>
      <c r="XCR86" s="15"/>
      <c r="XCS86" s="15"/>
      <c r="XCT86" s="15"/>
      <c r="XCU86" s="15"/>
      <c r="XCV86" s="15"/>
      <c r="XCW86" s="15"/>
      <c r="XCX86" s="15"/>
      <c r="XCY86" s="15"/>
      <c r="XCZ86" s="15"/>
      <c r="XDA86" s="15"/>
      <c r="XDB86" s="15"/>
      <c r="XDC86" s="15"/>
      <c r="XDD86" s="15"/>
      <c r="XDE86" s="15"/>
      <c r="XDF86" s="15"/>
      <c r="XDG86" s="15"/>
      <c r="XDH86" s="15"/>
      <c r="XDI86" s="15"/>
      <c r="XDJ86" s="15"/>
      <c r="XDK86" s="15"/>
      <c r="XDL86" s="15"/>
      <c r="XDM86" s="15"/>
      <c r="XDN86" s="15"/>
      <c r="XDO86" s="15"/>
      <c r="XDP86" s="15"/>
      <c r="XDQ86" s="15"/>
      <c r="XDR86" s="15"/>
      <c r="XDS86" s="15"/>
      <c r="XDT86" s="15"/>
      <c r="XDU86" s="15"/>
      <c r="XDV86" s="15"/>
      <c r="XDW86" s="15"/>
      <c r="XDX86" s="15"/>
      <c r="XDY86" s="15"/>
      <c r="XDZ86" s="15"/>
      <c r="XEA86" s="15"/>
      <c r="XEB86" s="15"/>
      <c r="XEC86" s="15"/>
      <c r="XED86" s="15"/>
      <c r="XEE86" s="15"/>
      <c r="XEF86" s="15"/>
      <c r="XEG86" s="15"/>
      <c r="XEH86" s="15"/>
      <c r="XEI86" s="15"/>
      <c r="XEJ86" s="15"/>
      <c r="XEK86" s="15"/>
      <c r="XEL86" s="15"/>
      <c r="XEM86" s="15"/>
    </row>
    <row r="87" spans="1:16367" s="15" customFormat="1" ht="16.5" hidden="1" customHeight="1" outlineLevel="1">
      <c r="A87" s="87">
        <v>0</v>
      </c>
      <c r="B87" s="87"/>
      <c r="C87" s="87">
        <f>IF(Z87&gt;=10,1,0)</f>
        <v>1</v>
      </c>
      <c r="D87" s="88"/>
      <c r="E87" s="88">
        <v>1</v>
      </c>
      <c r="F87" s="89"/>
      <c r="G87" s="90"/>
      <c r="H87" s="90">
        <v>1</v>
      </c>
      <c r="I87" s="89"/>
      <c r="J87" s="90"/>
      <c r="K87" s="89"/>
      <c r="L87" s="89"/>
      <c r="M87" s="89"/>
      <c r="N87" s="104"/>
      <c r="O87" s="64" t="s">
        <v>527</v>
      </c>
      <c r="P87" s="65" t="s">
        <v>496</v>
      </c>
      <c r="Q87" s="12">
        <v>81</v>
      </c>
      <c r="R87" s="110"/>
      <c r="S87" s="86" t="s">
        <v>497</v>
      </c>
      <c r="T87" s="57">
        <v>1972</v>
      </c>
      <c r="U87" s="103" t="s">
        <v>498</v>
      </c>
      <c r="V87" s="57">
        <v>2009</v>
      </c>
      <c r="W87" s="93"/>
      <c r="X87" s="92"/>
      <c r="Y87" s="93"/>
      <c r="Z87" s="57">
        <f>$AE$3-V87</f>
        <v>12</v>
      </c>
      <c r="AA87" s="58" t="s">
        <v>499</v>
      </c>
      <c r="AB87" s="58"/>
      <c r="AC87" s="57" t="s">
        <v>22</v>
      </c>
      <c r="AD87" s="57"/>
      <c r="AE87" s="57"/>
      <c r="AF87" s="94"/>
      <c r="AG87" s="94"/>
      <c r="AH87" s="94"/>
      <c r="AI87" s="94"/>
      <c r="AJ87" s="94"/>
      <c r="AK87" s="94"/>
      <c r="AL87" s="94"/>
      <c r="AM87" s="94"/>
      <c r="AN87" s="94"/>
      <c r="AO87" s="94"/>
      <c r="AP87" s="94"/>
      <c r="AQ87" s="94"/>
      <c r="AR87" s="94"/>
      <c r="AS87" s="94"/>
      <c r="AT87" s="94"/>
      <c r="AU87" s="94"/>
      <c r="AV87" s="94"/>
      <c r="AW87" s="94"/>
      <c r="AX87" s="94"/>
      <c r="AY87" s="94"/>
      <c r="AZ87" s="94"/>
      <c r="BA87" s="94"/>
      <c r="BB87" s="94"/>
      <c r="BC87" s="94"/>
      <c r="BD87" s="94"/>
      <c r="BE87" s="94"/>
      <c r="BF87" s="94"/>
      <c r="BG87" s="94"/>
      <c r="BH87" s="94"/>
      <c r="BI87" s="94"/>
      <c r="BJ87" s="94"/>
      <c r="BK87" s="94"/>
      <c r="BL87" s="94"/>
      <c r="BM87" s="94"/>
      <c r="BN87" s="94"/>
      <c r="BO87" s="94"/>
      <c r="BP87" s="94"/>
      <c r="BQ87" s="94"/>
      <c r="BR87" s="94"/>
      <c r="BS87" s="94"/>
      <c r="BT87" s="94"/>
      <c r="BU87" s="94"/>
      <c r="BV87" s="94"/>
      <c r="BW87" s="94"/>
      <c r="BX87" s="94"/>
      <c r="BY87" s="94"/>
      <c r="BZ87" s="94"/>
      <c r="CA87" s="94"/>
      <c r="CB87" s="94"/>
      <c r="CC87" s="94"/>
      <c r="CD87" s="94"/>
      <c r="CE87" s="94"/>
      <c r="CF87" s="94"/>
      <c r="CG87" s="94"/>
      <c r="CH87" s="94"/>
      <c r="CI87" s="94"/>
      <c r="CJ87" s="94"/>
      <c r="CK87" s="94"/>
      <c r="CL87" s="94"/>
      <c r="CM87" s="94"/>
      <c r="CN87" s="94"/>
      <c r="CO87" s="94"/>
      <c r="CP87" s="94"/>
      <c r="CQ87" s="94"/>
      <c r="CR87" s="94"/>
      <c r="CS87" s="94"/>
      <c r="CT87" s="94"/>
      <c r="CU87" s="94"/>
      <c r="CV87" s="94"/>
      <c r="CW87" s="94"/>
      <c r="CX87" s="94"/>
      <c r="CY87" s="94"/>
      <c r="CZ87" s="94"/>
      <c r="DA87" s="94"/>
      <c r="DB87" s="94"/>
      <c r="DC87" s="94"/>
      <c r="DD87" s="94"/>
      <c r="DE87" s="94"/>
      <c r="DF87" s="94"/>
      <c r="DG87" s="94"/>
      <c r="DH87" s="94"/>
      <c r="DI87" s="94"/>
      <c r="DJ87" s="94"/>
      <c r="DK87" s="94"/>
      <c r="DL87" s="94"/>
      <c r="DM87" s="94"/>
      <c r="DN87" s="94"/>
      <c r="DO87" s="94"/>
      <c r="DP87" s="94"/>
      <c r="DQ87" s="94"/>
      <c r="DR87" s="94"/>
      <c r="DS87" s="94"/>
      <c r="DT87" s="94"/>
      <c r="DU87" s="94"/>
      <c r="DV87" s="94"/>
      <c r="DW87" s="94"/>
      <c r="DX87" s="94"/>
      <c r="DY87" s="94"/>
      <c r="DZ87" s="94"/>
      <c r="EA87" s="94"/>
      <c r="EB87" s="94"/>
      <c r="EC87" s="94"/>
      <c r="ED87" s="94"/>
      <c r="EE87" s="94"/>
      <c r="EF87" s="94"/>
      <c r="EG87" s="94"/>
      <c r="EH87" s="94"/>
      <c r="EI87" s="94"/>
      <c r="EJ87" s="94"/>
      <c r="EK87" s="94"/>
      <c r="EL87" s="94"/>
      <c r="EM87" s="94"/>
      <c r="EN87" s="94"/>
      <c r="EO87" s="94"/>
      <c r="EP87" s="94"/>
      <c r="EQ87" s="94"/>
      <c r="ER87" s="94"/>
      <c r="ES87" s="94"/>
      <c r="ET87" s="94"/>
      <c r="EU87" s="94"/>
      <c r="EV87" s="94"/>
      <c r="EW87" s="94"/>
      <c r="EX87" s="94"/>
      <c r="EY87" s="94"/>
      <c r="EZ87" s="94"/>
      <c r="FA87" s="94"/>
      <c r="FB87" s="94"/>
      <c r="FC87" s="94"/>
      <c r="FD87" s="94"/>
      <c r="FE87" s="94"/>
      <c r="FF87" s="94"/>
      <c r="FG87" s="94"/>
      <c r="FH87" s="94"/>
      <c r="FI87" s="94"/>
      <c r="FJ87" s="94"/>
      <c r="FK87" s="94"/>
      <c r="FL87" s="94"/>
      <c r="FM87" s="94"/>
      <c r="FN87" s="94"/>
      <c r="FO87" s="94"/>
      <c r="FP87" s="94"/>
      <c r="FQ87" s="94"/>
      <c r="FR87" s="94"/>
      <c r="FS87" s="94"/>
      <c r="FT87" s="94"/>
      <c r="FU87" s="94"/>
      <c r="FV87" s="94"/>
      <c r="FW87" s="94"/>
      <c r="FX87" s="94"/>
      <c r="FY87" s="94"/>
      <c r="FZ87" s="94"/>
      <c r="GA87" s="94"/>
      <c r="GB87" s="94"/>
      <c r="GC87" s="94"/>
      <c r="GD87" s="94"/>
      <c r="GE87" s="94"/>
      <c r="GF87" s="94"/>
      <c r="GG87" s="94"/>
      <c r="GH87" s="94"/>
      <c r="GI87" s="94"/>
      <c r="GJ87" s="94"/>
      <c r="GK87" s="94"/>
      <c r="GL87" s="94"/>
      <c r="GM87" s="94"/>
      <c r="GN87" s="94"/>
      <c r="GO87" s="94"/>
      <c r="GP87" s="94"/>
      <c r="GQ87" s="94"/>
      <c r="GR87" s="94"/>
      <c r="GS87" s="94"/>
      <c r="GT87" s="94"/>
      <c r="GU87" s="94"/>
      <c r="GV87" s="94"/>
      <c r="GW87" s="94"/>
      <c r="GX87" s="94"/>
      <c r="GY87" s="94"/>
      <c r="GZ87" s="94"/>
      <c r="HA87" s="94"/>
      <c r="HB87" s="94"/>
      <c r="HC87" s="94"/>
      <c r="HD87" s="94"/>
      <c r="HE87" s="94"/>
      <c r="HF87" s="94"/>
      <c r="HG87" s="94"/>
      <c r="HH87" s="94"/>
      <c r="HI87" s="94"/>
      <c r="HJ87" s="94"/>
      <c r="HK87" s="94"/>
      <c r="HL87" s="94"/>
      <c r="HM87" s="94"/>
      <c r="HN87" s="94"/>
      <c r="HO87" s="94"/>
      <c r="HP87" s="94"/>
      <c r="HQ87" s="94"/>
      <c r="HR87" s="94"/>
      <c r="HS87" s="94"/>
      <c r="HT87" s="94"/>
      <c r="HU87" s="94"/>
      <c r="HV87" s="94"/>
      <c r="HW87" s="94"/>
      <c r="HX87" s="94"/>
      <c r="HY87" s="94"/>
      <c r="HZ87" s="94"/>
      <c r="IA87" s="94"/>
      <c r="IB87" s="94"/>
      <c r="IC87" s="94"/>
      <c r="ID87" s="94"/>
      <c r="IE87" s="94"/>
      <c r="IF87" s="94"/>
      <c r="IG87" s="94"/>
      <c r="IH87" s="94"/>
      <c r="II87" s="94"/>
      <c r="IJ87" s="94"/>
      <c r="IK87" s="94"/>
      <c r="IL87" s="94"/>
      <c r="IM87" s="94"/>
      <c r="IN87" s="94"/>
      <c r="IO87" s="94"/>
      <c r="IP87" s="94"/>
      <c r="IQ87" s="94"/>
      <c r="IR87" s="94"/>
      <c r="IS87" s="94"/>
      <c r="IT87" s="94"/>
      <c r="IU87" s="94"/>
      <c r="IV87" s="94"/>
      <c r="IW87" s="94"/>
      <c r="IX87" s="94"/>
      <c r="IY87" s="94"/>
      <c r="IZ87" s="94"/>
      <c r="JA87" s="94"/>
      <c r="JB87" s="94"/>
      <c r="JC87" s="94"/>
      <c r="JD87" s="94"/>
      <c r="JE87" s="94"/>
      <c r="JF87" s="94"/>
      <c r="JG87" s="94"/>
      <c r="JH87" s="94"/>
      <c r="JI87" s="94"/>
      <c r="JJ87" s="94"/>
      <c r="JK87" s="94"/>
      <c r="JL87" s="94"/>
      <c r="JM87" s="94"/>
      <c r="JN87" s="94"/>
      <c r="JO87" s="94"/>
      <c r="JP87" s="94"/>
      <c r="JQ87" s="94"/>
      <c r="JR87" s="94"/>
      <c r="JS87" s="94"/>
      <c r="JT87" s="94"/>
      <c r="JU87" s="94"/>
      <c r="JV87" s="94"/>
      <c r="JW87" s="94"/>
      <c r="JX87" s="94"/>
      <c r="JY87" s="94"/>
      <c r="JZ87" s="94"/>
      <c r="KA87" s="94"/>
      <c r="KB87" s="94"/>
      <c r="KC87" s="94"/>
      <c r="KD87" s="94"/>
      <c r="KE87" s="94"/>
      <c r="KF87" s="94"/>
      <c r="KG87" s="94"/>
      <c r="KH87" s="94"/>
      <c r="KI87" s="94"/>
      <c r="KJ87" s="94"/>
      <c r="KK87" s="94"/>
      <c r="KL87" s="94"/>
      <c r="KM87" s="94"/>
      <c r="KN87" s="94"/>
      <c r="KO87" s="94"/>
      <c r="KP87" s="94"/>
      <c r="KQ87" s="94"/>
      <c r="KR87" s="94"/>
      <c r="KS87" s="94"/>
      <c r="KT87" s="94"/>
      <c r="KU87" s="94"/>
      <c r="KV87" s="94"/>
      <c r="KW87" s="94"/>
      <c r="KX87" s="94"/>
      <c r="KY87" s="94"/>
      <c r="KZ87" s="94"/>
      <c r="LA87" s="94"/>
      <c r="LB87" s="94"/>
      <c r="LC87" s="94"/>
      <c r="LD87" s="94"/>
      <c r="LE87" s="94"/>
      <c r="LF87" s="94"/>
      <c r="LG87" s="94"/>
      <c r="LH87" s="94"/>
      <c r="LI87" s="94"/>
      <c r="LJ87" s="94"/>
      <c r="LK87" s="94"/>
      <c r="LL87" s="94"/>
      <c r="LM87" s="94"/>
      <c r="LN87" s="94"/>
      <c r="LO87" s="94"/>
      <c r="LP87" s="94"/>
      <c r="LQ87" s="94"/>
      <c r="LR87" s="94"/>
      <c r="LS87" s="94"/>
      <c r="LT87" s="94"/>
      <c r="LU87" s="94"/>
      <c r="LV87" s="94"/>
      <c r="LW87" s="94"/>
      <c r="LX87" s="94"/>
      <c r="LY87" s="94"/>
      <c r="LZ87" s="94"/>
      <c r="MA87" s="94"/>
      <c r="MB87" s="94"/>
      <c r="MC87" s="94"/>
      <c r="MD87" s="94"/>
      <c r="ME87" s="94"/>
      <c r="MF87" s="94"/>
      <c r="MG87" s="94"/>
      <c r="MH87" s="94"/>
      <c r="MI87" s="94"/>
      <c r="MJ87" s="94"/>
      <c r="MK87" s="94"/>
      <c r="ML87" s="94"/>
      <c r="MM87" s="94"/>
      <c r="MN87" s="94"/>
      <c r="MO87" s="94"/>
      <c r="MP87" s="94"/>
      <c r="MQ87" s="94"/>
      <c r="MR87" s="94"/>
      <c r="MS87" s="94"/>
      <c r="MT87" s="94"/>
      <c r="MU87" s="94"/>
      <c r="MV87" s="94"/>
      <c r="MW87" s="94"/>
      <c r="MX87" s="94"/>
      <c r="MY87" s="94"/>
      <c r="MZ87" s="94"/>
      <c r="NA87" s="94"/>
      <c r="NB87" s="94"/>
      <c r="NC87" s="94"/>
      <c r="ND87" s="94"/>
      <c r="NE87" s="94"/>
      <c r="NF87" s="94"/>
      <c r="NG87" s="94"/>
      <c r="NH87" s="94"/>
      <c r="NI87" s="94"/>
      <c r="NJ87" s="94"/>
      <c r="NK87" s="94"/>
      <c r="NL87" s="94"/>
      <c r="NM87" s="94"/>
      <c r="NN87" s="94"/>
      <c r="NO87" s="94"/>
      <c r="NP87" s="94"/>
      <c r="NQ87" s="94"/>
      <c r="NR87" s="94"/>
      <c r="NS87" s="94"/>
      <c r="NT87" s="94"/>
      <c r="NU87" s="94"/>
      <c r="NV87" s="94"/>
      <c r="NW87" s="94"/>
      <c r="NX87" s="94"/>
      <c r="NY87" s="94"/>
      <c r="NZ87" s="94"/>
      <c r="OA87" s="94"/>
      <c r="OB87" s="94"/>
      <c r="OC87" s="94"/>
      <c r="OD87" s="94"/>
      <c r="OE87" s="94"/>
      <c r="OF87" s="94"/>
      <c r="OG87" s="94"/>
      <c r="OH87" s="94"/>
      <c r="OI87" s="94"/>
      <c r="OJ87" s="94"/>
      <c r="OK87" s="94"/>
      <c r="OL87" s="94"/>
      <c r="OM87" s="94"/>
      <c r="ON87" s="94"/>
      <c r="OO87" s="94"/>
      <c r="OP87" s="94"/>
      <c r="OQ87" s="94"/>
      <c r="OR87" s="94"/>
      <c r="OS87" s="94"/>
      <c r="OT87" s="94"/>
      <c r="OU87" s="94"/>
      <c r="OV87" s="94"/>
      <c r="OW87" s="94"/>
      <c r="OX87" s="94"/>
      <c r="OY87" s="94"/>
      <c r="OZ87" s="94"/>
      <c r="PA87" s="94"/>
      <c r="PB87" s="94"/>
      <c r="PC87" s="94"/>
      <c r="PD87" s="94"/>
      <c r="PE87" s="94"/>
      <c r="PF87" s="94"/>
      <c r="PG87" s="94"/>
      <c r="PH87" s="94"/>
      <c r="PI87" s="94"/>
      <c r="PJ87" s="94"/>
      <c r="PK87" s="94"/>
      <c r="PL87" s="94"/>
      <c r="PM87" s="94"/>
      <c r="PN87" s="94"/>
      <c r="PO87" s="94"/>
      <c r="PP87" s="94"/>
      <c r="PQ87" s="94"/>
      <c r="PR87" s="94"/>
      <c r="PS87" s="94"/>
      <c r="PT87" s="94"/>
      <c r="PU87" s="94"/>
      <c r="PV87" s="94"/>
      <c r="PW87" s="94"/>
      <c r="PX87" s="94"/>
      <c r="PY87" s="94"/>
      <c r="PZ87" s="94"/>
      <c r="QA87" s="94"/>
      <c r="QB87" s="94"/>
      <c r="QC87" s="94"/>
      <c r="QD87" s="94"/>
      <c r="QE87" s="94"/>
      <c r="QF87" s="94"/>
      <c r="QG87" s="94"/>
      <c r="QH87" s="94"/>
      <c r="QI87" s="94"/>
      <c r="QJ87" s="94"/>
      <c r="QK87" s="94"/>
      <c r="QL87" s="94"/>
      <c r="QM87" s="94"/>
      <c r="QN87" s="94"/>
      <c r="QO87" s="94"/>
      <c r="QP87" s="94"/>
      <c r="QQ87" s="94"/>
      <c r="QR87" s="94"/>
      <c r="QS87" s="94"/>
      <c r="QT87" s="94"/>
      <c r="QU87" s="94"/>
      <c r="QV87" s="94"/>
      <c r="QW87" s="94"/>
      <c r="QX87" s="94"/>
      <c r="QY87" s="94"/>
      <c r="QZ87" s="94"/>
      <c r="RA87" s="94"/>
      <c r="RB87" s="94"/>
      <c r="RC87" s="94"/>
      <c r="RD87" s="94"/>
      <c r="RE87" s="94"/>
      <c r="RF87" s="94"/>
      <c r="RG87" s="94"/>
      <c r="RH87" s="94"/>
      <c r="RI87" s="94"/>
      <c r="RJ87" s="94"/>
      <c r="RK87" s="94"/>
      <c r="RL87" s="94"/>
      <c r="RM87" s="94"/>
      <c r="RN87" s="94"/>
      <c r="RO87" s="94"/>
      <c r="RP87" s="94"/>
      <c r="RQ87" s="94"/>
      <c r="RR87" s="94"/>
      <c r="RS87" s="94"/>
      <c r="RT87" s="94"/>
      <c r="RU87" s="94"/>
      <c r="RV87" s="94"/>
      <c r="RW87" s="94"/>
      <c r="RX87" s="94"/>
      <c r="RY87" s="94"/>
      <c r="RZ87" s="94"/>
      <c r="SA87" s="94"/>
      <c r="SB87" s="94"/>
      <c r="SC87" s="94"/>
      <c r="SD87" s="94"/>
      <c r="SE87" s="94"/>
      <c r="SF87" s="94"/>
      <c r="SG87" s="94"/>
      <c r="SH87" s="94"/>
      <c r="SI87" s="94"/>
      <c r="SJ87" s="94"/>
      <c r="SK87" s="94"/>
      <c r="SL87" s="94"/>
      <c r="SM87" s="94"/>
      <c r="SN87" s="94"/>
      <c r="SO87" s="94"/>
      <c r="SP87" s="94"/>
      <c r="SQ87" s="94"/>
      <c r="SR87" s="94"/>
      <c r="SS87" s="94"/>
      <c r="ST87" s="94"/>
      <c r="SU87" s="94"/>
      <c r="SV87" s="94"/>
      <c r="SW87" s="94"/>
      <c r="SX87" s="94"/>
      <c r="SY87" s="94"/>
      <c r="SZ87" s="94"/>
      <c r="TA87" s="94"/>
      <c r="TB87" s="94"/>
      <c r="TC87" s="94"/>
      <c r="TD87" s="94"/>
      <c r="TE87" s="94"/>
      <c r="TF87" s="94"/>
      <c r="TG87" s="94"/>
      <c r="TH87" s="94"/>
      <c r="TI87" s="94"/>
      <c r="TJ87" s="94"/>
      <c r="TK87" s="94"/>
      <c r="TL87" s="94"/>
      <c r="TM87" s="94"/>
      <c r="TN87" s="94"/>
      <c r="TO87" s="94"/>
      <c r="TP87" s="94"/>
      <c r="TQ87" s="94"/>
      <c r="TR87" s="94"/>
      <c r="TS87" s="94"/>
      <c r="TT87" s="94"/>
      <c r="TU87" s="94"/>
      <c r="TV87" s="94"/>
      <c r="TW87" s="94"/>
      <c r="TX87" s="94"/>
      <c r="TY87" s="94"/>
      <c r="TZ87" s="94"/>
      <c r="UA87" s="94"/>
      <c r="UB87" s="94"/>
      <c r="UC87" s="94"/>
      <c r="UD87" s="94"/>
      <c r="UE87" s="94"/>
      <c r="UF87" s="94"/>
      <c r="UG87" s="94"/>
      <c r="UH87" s="94"/>
      <c r="UI87" s="94"/>
      <c r="UJ87" s="94"/>
      <c r="UK87" s="94"/>
      <c r="UL87" s="94"/>
      <c r="UM87" s="94"/>
      <c r="UN87" s="94"/>
      <c r="UO87" s="94"/>
      <c r="UP87" s="94"/>
      <c r="UQ87" s="94"/>
      <c r="UR87" s="94"/>
      <c r="US87" s="94"/>
      <c r="UT87" s="94"/>
      <c r="UU87" s="94"/>
      <c r="UV87" s="94"/>
      <c r="UW87" s="94"/>
      <c r="UX87" s="94"/>
      <c r="UY87" s="94"/>
      <c r="UZ87" s="94"/>
      <c r="VA87" s="94"/>
      <c r="VB87" s="94"/>
      <c r="VC87" s="94"/>
      <c r="VD87" s="94"/>
      <c r="VE87" s="94"/>
      <c r="VF87" s="94"/>
      <c r="VG87" s="94"/>
      <c r="VH87" s="94"/>
      <c r="VI87" s="94"/>
      <c r="VJ87" s="94"/>
      <c r="VK87" s="94"/>
      <c r="VL87" s="94"/>
      <c r="VM87" s="94"/>
      <c r="VN87" s="94"/>
      <c r="VO87" s="94"/>
      <c r="VP87" s="94"/>
      <c r="VQ87" s="94"/>
      <c r="VR87" s="94"/>
      <c r="VS87" s="94"/>
      <c r="VT87" s="94"/>
      <c r="VU87" s="94"/>
      <c r="VV87" s="94"/>
      <c r="VW87" s="94"/>
      <c r="VX87" s="94"/>
      <c r="VY87" s="94"/>
      <c r="VZ87" s="94"/>
      <c r="WA87" s="94"/>
      <c r="WB87" s="94"/>
      <c r="WC87" s="94"/>
      <c r="WD87" s="94"/>
      <c r="WE87" s="94"/>
      <c r="WF87" s="94"/>
      <c r="WG87" s="94"/>
      <c r="WH87" s="94"/>
      <c r="WI87" s="94"/>
      <c r="WJ87" s="94"/>
      <c r="WK87" s="94"/>
      <c r="WL87" s="94"/>
      <c r="WM87" s="94"/>
      <c r="WN87" s="94"/>
      <c r="WO87" s="94"/>
      <c r="WP87" s="94"/>
      <c r="WQ87" s="94"/>
      <c r="WR87" s="94"/>
      <c r="WS87" s="94"/>
      <c r="WT87" s="94"/>
      <c r="WU87" s="94"/>
      <c r="WV87" s="94"/>
      <c r="WW87" s="94"/>
      <c r="WX87" s="94"/>
      <c r="WY87" s="94"/>
      <c r="WZ87" s="94"/>
      <c r="XA87" s="94"/>
      <c r="XB87" s="94"/>
      <c r="XC87" s="94"/>
      <c r="XD87" s="94"/>
      <c r="XE87" s="94"/>
      <c r="XF87" s="94"/>
      <c r="XG87" s="94"/>
      <c r="XH87" s="94"/>
      <c r="XI87" s="94"/>
      <c r="XJ87" s="94"/>
      <c r="XK87" s="94"/>
      <c r="XL87" s="94"/>
      <c r="XM87" s="94"/>
      <c r="XN87" s="94"/>
      <c r="XO87" s="94"/>
      <c r="XP87" s="94"/>
      <c r="XQ87" s="94"/>
      <c r="XR87" s="94"/>
      <c r="XS87" s="94"/>
      <c r="XT87" s="94"/>
      <c r="XU87" s="94"/>
      <c r="XV87" s="94"/>
      <c r="XW87" s="94"/>
      <c r="XX87" s="94"/>
      <c r="XY87" s="94"/>
      <c r="XZ87" s="94"/>
      <c r="YA87" s="94"/>
      <c r="YB87" s="94"/>
      <c r="YC87" s="94"/>
      <c r="YD87" s="94"/>
      <c r="YE87" s="94"/>
      <c r="YF87" s="94"/>
      <c r="YG87" s="94"/>
      <c r="YH87" s="94"/>
      <c r="YI87" s="94"/>
      <c r="YJ87" s="94"/>
      <c r="YK87" s="94"/>
      <c r="YL87" s="94"/>
      <c r="YM87" s="94"/>
      <c r="YN87" s="94"/>
      <c r="YO87" s="94"/>
      <c r="YP87" s="94"/>
      <c r="YQ87" s="94"/>
      <c r="YR87" s="94"/>
      <c r="YS87" s="94"/>
      <c r="YT87" s="94"/>
      <c r="YU87" s="94"/>
      <c r="YV87" s="94"/>
      <c r="YW87" s="94"/>
      <c r="YX87" s="94"/>
      <c r="YY87" s="94"/>
      <c r="YZ87" s="94"/>
      <c r="ZA87" s="94"/>
      <c r="ZB87" s="94"/>
      <c r="ZC87" s="94"/>
      <c r="ZD87" s="94"/>
      <c r="ZE87" s="94"/>
      <c r="ZF87" s="94"/>
      <c r="ZG87" s="94"/>
      <c r="ZH87" s="94"/>
      <c r="ZI87" s="94"/>
      <c r="ZJ87" s="94"/>
      <c r="ZK87" s="94"/>
      <c r="ZL87" s="94"/>
      <c r="ZM87" s="94"/>
      <c r="ZN87" s="94"/>
      <c r="ZO87" s="94"/>
      <c r="ZP87" s="94"/>
      <c r="ZQ87" s="94"/>
      <c r="ZR87" s="94"/>
      <c r="ZS87" s="94"/>
      <c r="ZT87" s="94"/>
      <c r="ZU87" s="94"/>
      <c r="ZV87" s="94"/>
      <c r="ZW87" s="94"/>
      <c r="ZX87" s="94"/>
      <c r="ZY87" s="94"/>
      <c r="ZZ87" s="94"/>
      <c r="AAA87" s="94"/>
      <c r="AAB87" s="94"/>
      <c r="AAC87" s="94"/>
      <c r="AAD87" s="94"/>
      <c r="AAE87" s="94"/>
      <c r="AAF87" s="94"/>
      <c r="AAG87" s="94"/>
      <c r="AAH87" s="94"/>
      <c r="AAI87" s="94"/>
      <c r="AAJ87" s="94"/>
      <c r="AAK87" s="94"/>
      <c r="AAL87" s="94"/>
      <c r="AAM87" s="94"/>
      <c r="AAN87" s="94"/>
      <c r="AAO87" s="94"/>
      <c r="AAP87" s="94"/>
      <c r="AAQ87" s="94"/>
      <c r="AAR87" s="94"/>
      <c r="AAS87" s="94"/>
      <c r="AAT87" s="94"/>
      <c r="AAU87" s="94"/>
      <c r="AAV87" s="94"/>
      <c r="AAW87" s="94"/>
      <c r="AAX87" s="94"/>
      <c r="AAY87" s="94"/>
      <c r="AAZ87" s="94"/>
      <c r="ABA87" s="94"/>
      <c r="ABB87" s="94"/>
      <c r="ABC87" s="94"/>
      <c r="ABD87" s="94"/>
      <c r="ABE87" s="94"/>
      <c r="ABF87" s="94"/>
      <c r="ABG87" s="94"/>
      <c r="ABH87" s="94"/>
      <c r="ABI87" s="94"/>
      <c r="ABJ87" s="94"/>
      <c r="ABK87" s="94"/>
      <c r="ABL87" s="94"/>
      <c r="ABM87" s="94"/>
      <c r="ABN87" s="94"/>
      <c r="ABO87" s="94"/>
      <c r="ABP87" s="94"/>
      <c r="ABQ87" s="94"/>
      <c r="ABR87" s="94"/>
      <c r="ABS87" s="94"/>
      <c r="ABT87" s="94"/>
      <c r="ABU87" s="94"/>
      <c r="ABV87" s="94"/>
      <c r="ABW87" s="94"/>
      <c r="ABX87" s="94"/>
      <c r="ABY87" s="94"/>
      <c r="ABZ87" s="94"/>
      <c r="ACA87" s="94"/>
      <c r="ACB87" s="94"/>
      <c r="ACC87" s="94"/>
      <c r="ACD87" s="94"/>
      <c r="ACE87" s="94"/>
      <c r="ACF87" s="94"/>
      <c r="ACG87" s="94"/>
      <c r="ACH87" s="94"/>
      <c r="ACI87" s="94"/>
      <c r="ACJ87" s="94"/>
      <c r="ACK87" s="94"/>
      <c r="ACL87" s="94"/>
      <c r="ACM87" s="94"/>
      <c r="ACN87" s="94"/>
      <c r="ACO87" s="94"/>
      <c r="ACP87" s="94"/>
      <c r="ACQ87" s="94"/>
      <c r="ACR87" s="94"/>
      <c r="ACS87" s="94"/>
      <c r="ACT87" s="94"/>
      <c r="ACU87" s="94"/>
      <c r="ACV87" s="94"/>
      <c r="ACW87" s="94"/>
      <c r="ACX87" s="94"/>
      <c r="ACY87" s="94"/>
      <c r="ACZ87" s="94"/>
      <c r="ADA87" s="94"/>
      <c r="ADB87" s="94"/>
      <c r="ADC87" s="94"/>
      <c r="ADD87" s="94"/>
      <c r="ADE87" s="94"/>
      <c r="ADF87" s="94"/>
      <c r="ADG87" s="94"/>
      <c r="ADH87" s="94"/>
      <c r="ADI87" s="94"/>
      <c r="ADJ87" s="94"/>
      <c r="ADK87" s="94"/>
      <c r="ADL87" s="94"/>
      <c r="ADM87" s="94"/>
      <c r="ADN87" s="94"/>
      <c r="ADO87" s="94"/>
      <c r="ADP87" s="94"/>
      <c r="ADQ87" s="94"/>
      <c r="ADR87" s="94"/>
      <c r="ADS87" s="94"/>
      <c r="ADT87" s="94"/>
      <c r="ADU87" s="94"/>
      <c r="ADV87" s="94"/>
      <c r="ADW87" s="94"/>
      <c r="ADX87" s="94"/>
      <c r="ADY87" s="94"/>
      <c r="ADZ87" s="94"/>
      <c r="AEA87" s="94"/>
      <c r="AEB87" s="94"/>
      <c r="AEC87" s="94"/>
      <c r="AED87" s="94"/>
      <c r="AEE87" s="94"/>
      <c r="AEF87" s="94"/>
      <c r="AEG87" s="94"/>
      <c r="AEH87" s="94"/>
      <c r="AEI87" s="94"/>
      <c r="AEJ87" s="94"/>
      <c r="AEK87" s="94"/>
      <c r="AEL87" s="94"/>
      <c r="AEM87" s="94"/>
      <c r="AEN87" s="94"/>
      <c r="AEO87" s="94"/>
      <c r="AEP87" s="94"/>
      <c r="AEQ87" s="94"/>
      <c r="AER87" s="94"/>
      <c r="AES87" s="94"/>
      <c r="AET87" s="94"/>
      <c r="AEU87" s="94"/>
      <c r="AEV87" s="94"/>
      <c r="AEW87" s="94"/>
      <c r="AEX87" s="94"/>
      <c r="AEY87" s="94"/>
      <c r="AEZ87" s="94"/>
      <c r="AFA87" s="94"/>
      <c r="AFB87" s="94"/>
      <c r="AFC87" s="94"/>
      <c r="AFD87" s="94"/>
      <c r="AFE87" s="94"/>
      <c r="AFF87" s="94"/>
      <c r="AFG87" s="94"/>
      <c r="AFH87" s="94"/>
      <c r="AFI87" s="94"/>
      <c r="AFJ87" s="94"/>
      <c r="AFK87" s="94"/>
      <c r="AFL87" s="94"/>
      <c r="AFM87" s="94"/>
      <c r="AFN87" s="94"/>
      <c r="AFO87" s="94"/>
      <c r="AFP87" s="94"/>
      <c r="AFQ87" s="94"/>
      <c r="AFR87" s="94"/>
      <c r="AFS87" s="94"/>
      <c r="AFT87" s="94"/>
      <c r="AFU87" s="94"/>
      <c r="AFV87" s="94"/>
      <c r="AFW87" s="94"/>
      <c r="AFX87" s="94"/>
      <c r="AFY87" s="94"/>
      <c r="AFZ87" s="94"/>
      <c r="AGA87" s="94"/>
      <c r="AGB87" s="94"/>
      <c r="AGC87" s="94"/>
      <c r="AGD87" s="94"/>
      <c r="AGE87" s="94"/>
      <c r="AGF87" s="94"/>
      <c r="AGG87" s="94"/>
      <c r="AGH87" s="94"/>
      <c r="AGI87" s="94"/>
      <c r="AGJ87" s="94"/>
      <c r="AGK87" s="94"/>
      <c r="AGL87" s="94"/>
      <c r="AGM87" s="94"/>
      <c r="AGN87" s="94"/>
      <c r="AGO87" s="94"/>
      <c r="AGP87" s="94"/>
      <c r="AGQ87" s="94"/>
      <c r="AGR87" s="94"/>
      <c r="AGS87" s="94"/>
      <c r="AGT87" s="94"/>
      <c r="AGU87" s="94"/>
      <c r="AGV87" s="94"/>
      <c r="AGW87" s="94"/>
      <c r="AGX87" s="94"/>
      <c r="AGY87" s="94"/>
      <c r="AGZ87" s="94"/>
      <c r="AHA87" s="94"/>
      <c r="AHB87" s="94"/>
      <c r="AHC87" s="94"/>
      <c r="AHD87" s="94"/>
      <c r="AHE87" s="94"/>
      <c r="AHF87" s="94"/>
      <c r="AHG87" s="94"/>
      <c r="AHH87" s="94"/>
      <c r="AHI87" s="94"/>
      <c r="AHJ87" s="94"/>
      <c r="AHK87" s="94"/>
      <c r="AHL87" s="94"/>
      <c r="AHM87" s="94"/>
      <c r="AHN87" s="94"/>
      <c r="AHO87" s="94"/>
      <c r="AHP87" s="94"/>
      <c r="AHQ87" s="94"/>
      <c r="AHR87" s="94"/>
      <c r="AHS87" s="94"/>
      <c r="AHT87" s="94"/>
      <c r="AHU87" s="94"/>
      <c r="AHV87" s="94"/>
      <c r="AHW87" s="94"/>
      <c r="AHX87" s="94"/>
      <c r="AHY87" s="94"/>
      <c r="AHZ87" s="94"/>
      <c r="AIA87" s="94"/>
      <c r="AIB87" s="94"/>
      <c r="AIC87" s="94"/>
      <c r="AID87" s="94"/>
      <c r="AIE87" s="94"/>
      <c r="AIF87" s="94"/>
      <c r="AIG87" s="94"/>
      <c r="AIH87" s="94"/>
      <c r="AII87" s="94"/>
      <c r="AIJ87" s="94"/>
      <c r="AIK87" s="94"/>
      <c r="AIL87" s="94"/>
      <c r="AIM87" s="94"/>
      <c r="AIN87" s="94"/>
      <c r="AIO87" s="94"/>
      <c r="AIP87" s="94"/>
      <c r="AIQ87" s="94"/>
      <c r="AIR87" s="94"/>
      <c r="AIS87" s="94"/>
      <c r="AIT87" s="94"/>
      <c r="AIU87" s="94"/>
      <c r="AIV87" s="94"/>
      <c r="AIW87" s="94"/>
      <c r="AIX87" s="94"/>
      <c r="AIY87" s="94"/>
      <c r="AIZ87" s="94"/>
      <c r="AJA87" s="94"/>
      <c r="AJB87" s="94"/>
      <c r="AJC87" s="94"/>
      <c r="AJD87" s="94"/>
      <c r="AJE87" s="94"/>
      <c r="AJF87" s="94"/>
      <c r="AJG87" s="94"/>
      <c r="AJH87" s="94"/>
      <c r="AJI87" s="94"/>
      <c r="AJJ87" s="94"/>
      <c r="AJK87" s="94"/>
      <c r="AJL87" s="94"/>
      <c r="AJM87" s="94"/>
      <c r="AJN87" s="94"/>
      <c r="AJO87" s="94"/>
      <c r="AJP87" s="94"/>
      <c r="AJQ87" s="94"/>
      <c r="AJR87" s="94"/>
      <c r="AJS87" s="94"/>
      <c r="AJT87" s="94"/>
      <c r="AJU87" s="94"/>
      <c r="AJV87" s="94"/>
      <c r="AJW87" s="94"/>
      <c r="AJX87" s="94"/>
      <c r="AJY87" s="94"/>
      <c r="AJZ87" s="94"/>
      <c r="AKA87" s="94"/>
      <c r="AKB87" s="94"/>
      <c r="AKC87" s="94"/>
      <c r="AKD87" s="94"/>
      <c r="AKE87" s="94"/>
      <c r="AKF87" s="94"/>
      <c r="AKG87" s="94"/>
      <c r="AKH87" s="94"/>
      <c r="AKI87" s="94"/>
      <c r="AKJ87" s="94"/>
      <c r="AKK87" s="94"/>
      <c r="AKL87" s="94"/>
      <c r="AKM87" s="94"/>
      <c r="AKN87" s="94"/>
      <c r="AKO87" s="94"/>
      <c r="AKP87" s="94"/>
      <c r="AKQ87" s="94"/>
      <c r="AKR87" s="94"/>
      <c r="AKS87" s="94"/>
      <c r="AKT87" s="94"/>
      <c r="AKU87" s="94"/>
      <c r="AKV87" s="94"/>
      <c r="AKW87" s="94"/>
      <c r="AKX87" s="94"/>
      <c r="AKY87" s="94"/>
      <c r="AKZ87" s="94"/>
      <c r="ALA87" s="94"/>
      <c r="ALB87" s="94"/>
      <c r="ALC87" s="94"/>
      <c r="ALD87" s="94"/>
      <c r="ALE87" s="94"/>
      <c r="ALF87" s="94"/>
      <c r="ALG87" s="94"/>
      <c r="ALH87" s="94"/>
      <c r="ALI87" s="94"/>
      <c r="ALJ87" s="94"/>
      <c r="ALK87" s="94"/>
      <c r="ALL87" s="94"/>
      <c r="ALM87" s="94"/>
      <c r="ALN87" s="94"/>
      <c r="ALO87" s="94"/>
      <c r="ALP87" s="94"/>
      <c r="ALQ87" s="94"/>
      <c r="ALR87" s="94"/>
      <c r="ALS87" s="94"/>
      <c r="ALT87" s="94"/>
      <c r="ALU87" s="94"/>
      <c r="ALV87" s="94"/>
      <c r="ALW87" s="94"/>
      <c r="ALX87" s="94"/>
      <c r="ALY87" s="94"/>
      <c r="ALZ87" s="94"/>
      <c r="AMA87" s="94"/>
      <c r="AMB87" s="94"/>
      <c r="AMC87" s="94"/>
      <c r="AMD87" s="94"/>
      <c r="AME87" s="94"/>
      <c r="AMF87" s="94"/>
      <c r="AMG87" s="94"/>
      <c r="AMH87" s="94"/>
      <c r="AMI87" s="94"/>
      <c r="AMJ87" s="94"/>
      <c r="AMK87" s="94"/>
      <c r="AML87" s="94"/>
      <c r="AMM87" s="94"/>
      <c r="AMN87" s="94"/>
      <c r="AMO87" s="94"/>
      <c r="AMP87" s="94"/>
      <c r="AMQ87" s="94"/>
      <c r="AMR87" s="94"/>
      <c r="AMS87" s="94"/>
      <c r="AMT87" s="94"/>
      <c r="AMU87" s="94"/>
      <c r="AMV87" s="94"/>
      <c r="AMW87" s="94"/>
      <c r="AMX87" s="94"/>
      <c r="AMY87" s="94"/>
      <c r="AMZ87" s="94"/>
      <c r="ANA87" s="94"/>
      <c r="ANB87" s="94"/>
      <c r="ANC87" s="94"/>
      <c r="AND87" s="94"/>
      <c r="ANE87" s="94"/>
      <c r="ANF87" s="94"/>
      <c r="ANG87" s="94"/>
      <c r="ANH87" s="94"/>
      <c r="ANI87" s="94"/>
      <c r="ANJ87" s="94"/>
      <c r="ANK87" s="94"/>
      <c r="ANL87" s="94"/>
      <c r="ANM87" s="94"/>
      <c r="ANN87" s="94"/>
      <c r="ANO87" s="94"/>
      <c r="ANP87" s="94"/>
      <c r="ANQ87" s="94"/>
      <c r="ANR87" s="94"/>
      <c r="ANS87" s="94"/>
      <c r="ANT87" s="94"/>
      <c r="ANU87" s="94"/>
      <c r="ANV87" s="94"/>
      <c r="ANW87" s="94"/>
      <c r="ANX87" s="94"/>
      <c r="ANY87" s="94"/>
      <c r="ANZ87" s="94"/>
      <c r="AOA87" s="94"/>
      <c r="AOB87" s="94"/>
      <c r="AOC87" s="94"/>
      <c r="AOD87" s="94"/>
      <c r="AOE87" s="94"/>
      <c r="AOF87" s="94"/>
      <c r="AOG87" s="94"/>
      <c r="AOH87" s="94"/>
      <c r="AOI87" s="94"/>
      <c r="AOJ87" s="94"/>
      <c r="AOK87" s="94"/>
      <c r="AOL87" s="94"/>
      <c r="AOM87" s="94"/>
      <c r="AON87" s="94"/>
      <c r="AOO87" s="94"/>
      <c r="AOP87" s="94"/>
      <c r="AOQ87" s="94"/>
      <c r="AOR87" s="94"/>
      <c r="AOS87" s="94"/>
      <c r="AOT87" s="94"/>
      <c r="AOU87" s="94"/>
      <c r="AOV87" s="94"/>
      <c r="AOW87" s="94"/>
      <c r="AOX87" s="94"/>
      <c r="AOY87" s="94"/>
      <c r="AOZ87" s="94"/>
      <c r="APA87" s="94"/>
      <c r="APB87" s="94"/>
      <c r="APC87" s="94"/>
      <c r="APD87" s="94"/>
      <c r="APE87" s="94"/>
      <c r="APF87" s="94"/>
      <c r="APG87" s="94"/>
      <c r="APH87" s="94"/>
      <c r="API87" s="94"/>
      <c r="APJ87" s="94"/>
      <c r="APK87" s="94"/>
      <c r="APL87" s="94"/>
      <c r="APM87" s="94"/>
      <c r="APN87" s="94"/>
      <c r="APO87" s="94"/>
      <c r="APP87" s="94"/>
      <c r="APQ87" s="94"/>
      <c r="APR87" s="94"/>
      <c r="APS87" s="94"/>
      <c r="APT87" s="94"/>
      <c r="APU87" s="94"/>
      <c r="APV87" s="94"/>
      <c r="APW87" s="94"/>
      <c r="APX87" s="94"/>
      <c r="APY87" s="94"/>
      <c r="APZ87" s="94"/>
      <c r="AQA87" s="94"/>
      <c r="AQB87" s="94"/>
      <c r="AQC87" s="94"/>
      <c r="AQD87" s="94"/>
      <c r="AQE87" s="94"/>
      <c r="AQF87" s="94"/>
      <c r="AQG87" s="94"/>
      <c r="AQH87" s="94"/>
      <c r="AQI87" s="94"/>
      <c r="AQJ87" s="94"/>
      <c r="AQK87" s="94"/>
      <c r="AQL87" s="94"/>
      <c r="AQM87" s="94"/>
      <c r="AQN87" s="94"/>
      <c r="AQO87" s="94"/>
      <c r="AQP87" s="94"/>
      <c r="AQQ87" s="94"/>
      <c r="AQR87" s="94"/>
      <c r="AQS87" s="94"/>
      <c r="AQT87" s="94"/>
      <c r="AQU87" s="94"/>
      <c r="AQV87" s="94"/>
      <c r="AQW87" s="94"/>
      <c r="AQX87" s="94"/>
      <c r="AQY87" s="94"/>
      <c r="AQZ87" s="94"/>
      <c r="ARA87" s="94"/>
      <c r="ARB87" s="94"/>
      <c r="ARC87" s="94"/>
      <c r="ARD87" s="94"/>
      <c r="ARE87" s="94"/>
      <c r="ARF87" s="94"/>
      <c r="ARG87" s="94"/>
      <c r="ARH87" s="94"/>
      <c r="ARI87" s="94"/>
      <c r="ARJ87" s="94"/>
      <c r="ARK87" s="94"/>
      <c r="ARL87" s="94"/>
      <c r="ARM87" s="94"/>
      <c r="ARN87" s="94"/>
      <c r="ARO87" s="94"/>
      <c r="ARP87" s="94"/>
      <c r="ARQ87" s="94"/>
      <c r="ARR87" s="94"/>
      <c r="ARS87" s="94"/>
      <c r="ART87" s="94"/>
      <c r="ARU87" s="94"/>
      <c r="ARV87" s="94"/>
      <c r="ARW87" s="94"/>
      <c r="ARX87" s="94"/>
      <c r="ARY87" s="94"/>
      <c r="ARZ87" s="94"/>
      <c r="ASA87" s="94"/>
      <c r="ASB87" s="94"/>
      <c r="ASC87" s="94"/>
      <c r="ASD87" s="94"/>
      <c r="ASE87" s="94"/>
      <c r="ASF87" s="94"/>
      <c r="ASG87" s="94"/>
      <c r="ASH87" s="94"/>
      <c r="ASI87" s="94"/>
      <c r="ASJ87" s="94"/>
      <c r="ASK87" s="94"/>
      <c r="ASL87" s="94"/>
      <c r="ASM87" s="94"/>
      <c r="ASN87" s="94"/>
      <c r="ASO87" s="94"/>
      <c r="ASP87" s="94"/>
      <c r="ASQ87" s="94"/>
      <c r="ASR87" s="94"/>
      <c r="ASS87" s="94"/>
      <c r="AST87" s="94"/>
      <c r="ASU87" s="94"/>
      <c r="ASV87" s="94"/>
      <c r="ASW87" s="94"/>
      <c r="ASX87" s="94"/>
      <c r="ASY87" s="94"/>
      <c r="ASZ87" s="94"/>
      <c r="ATA87" s="94"/>
      <c r="ATB87" s="94"/>
      <c r="ATC87" s="94"/>
      <c r="ATD87" s="94"/>
      <c r="ATE87" s="94"/>
      <c r="ATF87" s="94"/>
      <c r="ATG87" s="94"/>
      <c r="ATH87" s="94"/>
      <c r="ATI87" s="94"/>
      <c r="ATJ87" s="94"/>
      <c r="ATK87" s="94"/>
      <c r="ATL87" s="94"/>
      <c r="ATM87" s="94"/>
      <c r="ATN87" s="94"/>
      <c r="ATO87" s="94"/>
      <c r="ATP87" s="94"/>
      <c r="ATQ87" s="94"/>
      <c r="ATR87" s="94"/>
      <c r="ATS87" s="94"/>
      <c r="ATT87" s="94"/>
      <c r="ATU87" s="94"/>
      <c r="ATV87" s="94"/>
      <c r="ATW87" s="94"/>
      <c r="ATX87" s="94"/>
      <c r="ATY87" s="94"/>
      <c r="ATZ87" s="94"/>
      <c r="AUA87" s="94"/>
      <c r="AUB87" s="94"/>
      <c r="AUC87" s="94"/>
      <c r="AUD87" s="94"/>
      <c r="AUE87" s="94"/>
      <c r="AUF87" s="94"/>
      <c r="AUG87" s="94"/>
      <c r="AUH87" s="94"/>
      <c r="AUI87" s="94"/>
      <c r="AUJ87" s="94"/>
      <c r="AUK87" s="94"/>
      <c r="AUL87" s="94"/>
      <c r="AUM87" s="94"/>
      <c r="AUN87" s="94"/>
      <c r="AUO87" s="94"/>
      <c r="AUP87" s="94"/>
      <c r="AUQ87" s="94"/>
      <c r="AUR87" s="94"/>
      <c r="AUS87" s="94"/>
      <c r="AUT87" s="94"/>
      <c r="AUU87" s="94"/>
      <c r="AUV87" s="94"/>
      <c r="AUW87" s="94"/>
      <c r="AUX87" s="94"/>
      <c r="AUY87" s="94"/>
      <c r="AUZ87" s="94"/>
      <c r="AVA87" s="94"/>
      <c r="AVB87" s="94"/>
      <c r="AVC87" s="94"/>
      <c r="AVD87" s="94"/>
      <c r="AVE87" s="94"/>
      <c r="AVF87" s="94"/>
      <c r="AVG87" s="94"/>
      <c r="AVH87" s="94"/>
      <c r="AVI87" s="94"/>
      <c r="AVJ87" s="94"/>
      <c r="AVK87" s="94"/>
      <c r="AVL87" s="94"/>
      <c r="AVM87" s="94"/>
      <c r="AVN87" s="94"/>
      <c r="AVO87" s="94"/>
      <c r="AVP87" s="94"/>
      <c r="AVQ87" s="94"/>
      <c r="AVR87" s="94"/>
      <c r="AVS87" s="94"/>
      <c r="AVT87" s="94"/>
      <c r="AVU87" s="94"/>
      <c r="AVV87" s="94"/>
      <c r="AVW87" s="94"/>
      <c r="AVX87" s="94"/>
      <c r="AVY87" s="94"/>
      <c r="AVZ87" s="94"/>
      <c r="AWA87" s="94"/>
      <c r="AWB87" s="94"/>
      <c r="AWC87" s="94"/>
      <c r="AWD87" s="94"/>
      <c r="AWE87" s="94"/>
      <c r="AWF87" s="94"/>
      <c r="AWG87" s="94"/>
      <c r="AWH87" s="94"/>
      <c r="AWI87" s="94"/>
      <c r="AWJ87" s="94"/>
      <c r="AWK87" s="94"/>
      <c r="AWL87" s="94"/>
      <c r="AWM87" s="94"/>
      <c r="AWN87" s="94"/>
      <c r="AWO87" s="94"/>
      <c r="AWP87" s="94"/>
      <c r="AWQ87" s="94"/>
      <c r="AWR87" s="94"/>
      <c r="AWS87" s="94"/>
      <c r="AWT87" s="94"/>
      <c r="AWU87" s="94"/>
      <c r="AWV87" s="94"/>
      <c r="AWW87" s="94"/>
      <c r="AWX87" s="94"/>
      <c r="AWY87" s="94"/>
      <c r="AWZ87" s="94"/>
      <c r="AXA87" s="94"/>
      <c r="AXB87" s="94"/>
      <c r="AXC87" s="94"/>
      <c r="AXD87" s="94"/>
      <c r="AXE87" s="94"/>
      <c r="AXF87" s="94"/>
      <c r="AXG87" s="94"/>
      <c r="AXH87" s="94"/>
      <c r="AXI87" s="94"/>
      <c r="AXJ87" s="94"/>
      <c r="AXK87" s="94"/>
      <c r="AXL87" s="94"/>
      <c r="AXM87" s="94"/>
      <c r="AXN87" s="94"/>
      <c r="AXO87" s="94"/>
      <c r="AXP87" s="94"/>
      <c r="AXQ87" s="94"/>
      <c r="AXR87" s="94"/>
      <c r="AXS87" s="94"/>
      <c r="AXT87" s="94"/>
      <c r="AXU87" s="94"/>
      <c r="AXV87" s="94"/>
      <c r="AXW87" s="94"/>
      <c r="AXX87" s="94"/>
      <c r="AXY87" s="94"/>
      <c r="AXZ87" s="94"/>
      <c r="AYA87" s="94"/>
      <c r="AYB87" s="94"/>
      <c r="AYC87" s="94"/>
      <c r="AYD87" s="94"/>
      <c r="AYE87" s="94"/>
      <c r="AYF87" s="94"/>
      <c r="AYG87" s="94"/>
      <c r="AYH87" s="94"/>
      <c r="AYI87" s="94"/>
      <c r="AYJ87" s="94"/>
      <c r="AYK87" s="94"/>
      <c r="AYL87" s="94"/>
      <c r="AYM87" s="94"/>
      <c r="AYN87" s="94"/>
      <c r="AYO87" s="94"/>
      <c r="AYP87" s="94"/>
      <c r="AYQ87" s="94"/>
      <c r="AYR87" s="94"/>
      <c r="AYS87" s="94"/>
      <c r="AYT87" s="94"/>
      <c r="AYU87" s="94"/>
      <c r="AYV87" s="94"/>
      <c r="AYW87" s="94"/>
      <c r="AYX87" s="94"/>
      <c r="AYY87" s="94"/>
      <c r="AYZ87" s="94"/>
      <c r="AZA87" s="94"/>
      <c r="AZB87" s="94"/>
      <c r="AZC87" s="94"/>
      <c r="AZD87" s="94"/>
      <c r="AZE87" s="94"/>
      <c r="AZF87" s="94"/>
      <c r="AZG87" s="94"/>
      <c r="AZH87" s="94"/>
      <c r="AZI87" s="94"/>
      <c r="AZJ87" s="94"/>
      <c r="AZK87" s="94"/>
      <c r="AZL87" s="94"/>
      <c r="AZM87" s="94"/>
      <c r="AZN87" s="94"/>
      <c r="AZO87" s="94"/>
      <c r="AZP87" s="94"/>
      <c r="AZQ87" s="94"/>
      <c r="AZR87" s="94"/>
      <c r="AZS87" s="94"/>
      <c r="AZT87" s="94"/>
      <c r="AZU87" s="94"/>
      <c r="AZV87" s="94"/>
      <c r="AZW87" s="94"/>
      <c r="AZX87" s="94"/>
      <c r="AZY87" s="94"/>
      <c r="AZZ87" s="94"/>
      <c r="BAA87" s="94"/>
      <c r="BAB87" s="94"/>
      <c r="BAC87" s="94"/>
      <c r="BAD87" s="94"/>
      <c r="BAE87" s="94"/>
      <c r="BAF87" s="94"/>
      <c r="BAG87" s="94"/>
      <c r="BAH87" s="94"/>
      <c r="BAI87" s="94"/>
      <c r="BAJ87" s="94"/>
      <c r="BAK87" s="94"/>
      <c r="BAL87" s="94"/>
      <c r="BAM87" s="94"/>
      <c r="BAN87" s="94"/>
      <c r="BAO87" s="94"/>
      <c r="BAP87" s="94"/>
      <c r="BAQ87" s="94"/>
      <c r="BAR87" s="94"/>
      <c r="BAS87" s="94"/>
      <c r="BAT87" s="94"/>
      <c r="BAU87" s="94"/>
      <c r="BAV87" s="94"/>
      <c r="BAW87" s="94"/>
      <c r="BAX87" s="94"/>
      <c r="BAY87" s="94"/>
      <c r="BAZ87" s="94"/>
      <c r="BBA87" s="94"/>
      <c r="BBB87" s="94"/>
      <c r="BBC87" s="94"/>
      <c r="BBD87" s="94"/>
      <c r="BBE87" s="94"/>
      <c r="BBF87" s="94"/>
      <c r="BBG87" s="94"/>
      <c r="BBH87" s="94"/>
      <c r="BBI87" s="94"/>
      <c r="BBJ87" s="94"/>
      <c r="BBK87" s="94"/>
      <c r="BBL87" s="94"/>
      <c r="BBM87" s="94"/>
      <c r="BBN87" s="94"/>
      <c r="BBO87" s="94"/>
      <c r="BBP87" s="94"/>
      <c r="BBQ87" s="94"/>
      <c r="BBR87" s="94"/>
      <c r="BBS87" s="94"/>
      <c r="BBT87" s="94"/>
      <c r="BBU87" s="94"/>
      <c r="BBV87" s="94"/>
      <c r="BBW87" s="94"/>
      <c r="BBX87" s="94"/>
      <c r="BBY87" s="94"/>
      <c r="BBZ87" s="94"/>
      <c r="BCA87" s="94"/>
      <c r="BCB87" s="94"/>
      <c r="BCC87" s="94"/>
      <c r="BCD87" s="94"/>
      <c r="BCE87" s="94"/>
      <c r="BCF87" s="94"/>
      <c r="BCG87" s="94"/>
      <c r="BCH87" s="94"/>
      <c r="BCI87" s="94"/>
      <c r="BCJ87" s="94"/>
      <c r="BCK87" s="94"/>
      <c r="BCL87" s="94"/>
      <c r="BCM87" s="94"/>
      <c r="BCN87" s="94"/>
      <c r="BCO87" s="94"/>
      <c r="BCP87" s="94"/>
      <c r="BCQ87" s="94"/>
      <c r="BCR87" s="94"/>
      <c r="BCS87" s="94"/>
      <c r="BCT87" s="94"/>
      <c r="BCU87" s="94"/>
      <c r="BCV87" s="94"/>
      <c r="BCW87" s="94"/>
      <c r="BCX87" s="94"/>
      <c r="BCY87" s="94"/>
      <c r="BCZ87" s="94"/>
      <c r="BDA87" s="94"/>
      <c r="BDB87" s="94"/>
      <c r="BDC87" s="94"/>
      <c r="BDD87" s="94"/>
      <c r="BDE87" s="94"/>
      <c r="BDF87" s="94"/>
      <c r="BDG87" s="94"/>
      <c r="BDH87" s="94"/>
      <c r="BDI87" s="94"/>
      <c r="BDJ87" s="94"/>
      <c r="BDK87" s="94"/>
      <c r="BDL87" s="94"/>
      <c r="BDM87" s="94"/>
      <c r="BDN87" s="94"/>
      <c r="BDO87" s="94"/>
      <c r="BDP87" s="94"/>
      <c r="BDQ87" s="94"/>
      <c r="BDR87" s="94"/>
      <c r="BDS87" s="94"/>
      <c r="BDT87" s="94"/>
      <c r="BDU87" s="94"/>
      <c r="BDV87" s="94"/>
      <c r="BDW87" s="94"/>
      <c r="BDX87" s="94"/>
      <c r="BDY87" s="94"/>
      <c r="BDZ87" s="94"/>
      <c r="BEA87" s="94"/>
      <c r="BEB87" s="94"/>
      <c r="BEC87" s="94"/>
      <c r="BED87" s="94"/>
      <c r="BEE87" s="94"/>
      <c r="BEF87" s="94"/>
      <c r="BEG87" s="94"/>
      <c r="BEH87" s="94"/>
      <c r="BEI87" s="94"/>
      <c r="BEJ87" s="94"/>
      <c r="BEK87" s="94"/>
      <c r="BEL87" s="94"/>
      <c r="BEM87" s="94"/>
      <c r="BEN87" s="94"/>
      <c r="BEO87" s="94"/>
      <c r="BEP87" s="94"/>
      <c r="BEQ87" s="94"/>
      <c r="BER87" s="94"/>
      <c r="BES87" s="94"/>
      <c r="BET87" s="94"/>
      <c r="BEU87" s="94"/>
      <c r="BEV87" s="94"/>
      <c r="BEW87" s="94"/>
      <c r="BEX87" s="94"/>
      <c r="BEY87" s="94"/>
      <c r="BEZ87" s="94"/>
      <c r="BFA87" s="94"/>
      <c r="BFB87" s="94"/>
      <c r="BFC87" s="94"/>
      <c r="BFD87" s="94"/>
      <c r="BFE87" s="94"/>
      <c r="BFF87" s="94"/>
      <c r="BFG87" s="94"/>
      <c r="BFH87" s="94"/>
      <c r="BFI87" s="94"/>
      <c r="BFJ87" s="94"/>
      <c r="BFK87" s="94"/>
      <c r="BFL87" s="94"/>
      <c r="BFM87" s="94"/>
      <c r="BFN87" s="94"/>
      <c r="BFO87" s="94"/>
      <c r="BFP87" s="94"/>
      <c r="BFQ87" s="94"/>
      <c r="BFR87" s="94"/>
      <c r="BFS87" s="94"/>
      <c r="BFT87" s="94"/>
      <c r="BFU87" s="94"/>
      <c r="BFV87" s="94"/>
      <c r="BFW87" s="94"/>
      <c r="BFX87" s="94"/>
      <c r="BFY87" s="94"/>
      <c r="BFZ87" s="94"/>
      <c r="BGA87" s="94"/>
      <c r="BGB87" s="94"/>
      <c r="BGC87" s="94"/>
      <c r="BGD87" s="94"/>
      <c r="BGE87" s="94"/>
      <c r="BGF87" s="94"/>
      <c r="BGG87" s="94"/>
      <c r="BGH87" s="94"/>
      <c r="BGI87" s="94"/>
      <c r="BGJ87" s="94"/>
      <c r="BGK87" s="94"/>
      <c r="BGL87" s="94"/>
      <c r="BGM87" s="94"/>
      <c r="BGN87" s="94"/>
      <c r="BGO87" s="94"/>
      <c r="BGP87" s="94"/>
      <c r="BGQ87" s="94"/>
      <c r="BGR87" s="94"/>
      <c r="BGS87" s="94"/>
      <c r="BGT87" s="94"/>
      <c r="BGU87" s="94"/>
      <c r="BGV87" s="94"/>
      <c r="BGW87" s="94"/>
      <c r="BGX87" s="94"/>
      <c r="BGY87" s="94"/>
      <c r="BGZ87" s="94"/>
      <c r="BHA87" s="94"/>
      <c r="BHB87" s="94"/>
      <c r="BHC87" s="94"/>
      <c r="BHD87" s="94"/>
      <c r="BHE87" s="94"/>
      <c r="BHF87" s="94"/>
      <c r="BHG87" s="94"/>
      <c r="BHH87" s="94"/>
      <c r="BHI87" s="94"/>
      <c r="BHJ87" s="94"/>
      <c r="BHK87" s="94"/>
      <c r="BHL87" s="94"/>
      <c r="BHM87" s="94"/>
      <c r="BHN87" s="94"/>
      <c r="BHO87" s="94"/>
      <c r="BHP87" s="94"/>
      <c r="BHQ87" s="94"/>
      <c r="BHR87" s="94"/>
      <c r="BHS87" s="94"/>
      <c r="BHT87" s="94"/>
      <c r="BHU87" s="94"/>
      <c r="BHV87" s="94"/>
      <c r="BHW87" s="94"/>
      <c r="BHX87" s="94"/>
      <c r="BHY87" s="94"/>
      <c r="BHZ87" s="94"/>
      <c r="BIA87" s="94"/>
      <c r="BIB87" s="94"/>
      <c r="BIC87" s="94"/>
      <c r="BID87" s="94"/>
      <c r="BIE87" s="94"/>
      <c r="BIF87" s="94"/>
      <c r="BIG87" s="94"/>
      <c r="BIH87" s="94"/>
      <c r="BII87" s="94"/>
      <c r="BIJ87" s="94"/>
      <c r="BIK87" s="94"/>
      <c r="BIL87" s="94"/>
      <c r="BIM87" s="94"/>
      <c r="BIN87" s="94"/>
      <c r="BIO87" s="94"/>
      <c r="BIP87" s="94"/>
      <c r="BIQ87" s="94"/>
      <c r="BIR87" s="94"/>
      <c r="BIS87" s="94"/>
      <c r="BIT87" s="94"/>
      <c r="BIU87" s="94"/>
      <c r="BIV87" s="94"/>
      <c r="BIW87" s="94"/>
      <c r="BIX87" s="94"/>
      <c r="BIY87" s="94"/>
      <c r="BIZ87" s="94"/>
      <c r="BJA87" s="94"/>
      <c r="BJB87" s="94"/>
      <c r="BJC87" s="94"/>
      <c r="BJD87" s="94"/>
      <c r="BJE87" s="94"/>
      <c r="BJF87" s="94"/>
      <c r="BJG87" s="94"/>
      <c r="BJH87" s="94"/>
      <c r="BJI87" s="94"/>
      <c r="BJJ87" s="94"/>
      <c r="BJK87" s="94"/>
      <c r="BJL87" s="94"/>
      <c r="BJM87" s="94"/>
      <c r="BJN87" s="94"/>
      <c r="BJO87" s="94"/>
      <c r="BJP87" s="94"/>
      <c r="BJQ87" s="94"/>
      <c r="BJR87" s="94"/>
      <c r="BJS87" s="94"/>
      <c r="BJT87" s="94"/>
      <c r="BJU87" s="94"/>
      <c r="BJV87" s="94"/>
      <c r="BJW87" s="94"/>
      <c r="BJX87" s="94"/>
      <c r="BJY87" s="94"/>
      <c r="BJZ87" s="94"/>
      <c r="BKA87" s="94"/>
      <c r="BKB87" s="94"/>
      <c r="BKC87" s="94"/>
      <c r="BKD87" s="94"/>
      <c r="BKE87" s="94"/>
      <c r="BKF87" s="94"/>
      <c r="BKG87" s="94"/>
      <c r="BKH87" s="94"/>
      <c r="BKI87" s="94"/>
      <c r="BKJ87" s="94"/>
      <c r="BKK87" s="94"/>
      <c r="BKL87" s="94"/>
      <c r="BKM87" s="94"/>
      <c r="BKN87" s="94"/>
      <c r="BKO87" s="94"/>
      <c r="BKP87" s="94"/>
      <c r="BKQ87" s="94"/>
      <c r="BKR87" s="94"/>
      <c r="BKS87" s="94"/>
      <c r="BKT87" s="94"/>
      <c r="BKU87" s="94"/>
      <c r="BKV87" s="94"/>
      <c r="BKW87" s="94"/>
      <c r="BKX87" s="94"/>
      <c r="BKY87" s="94"/>
      <c r="BKZ87" s="94"/>
      <c r="BLA87" s="94"/>
      <c r="BLB87" s="94"/>
      <c r="BLC87" s="94"/>
      <c r="BLD87" s="94"/>
      <c r="BLE87" s="94"/>
      <c r="BLF87" s="94"/>
      <c r="BLG87" s="94"/>
      <c r="BLH87" s="94"/>
      <c r="BLI87" s="94"/>
      <c r="BLJ87" s="94"/>
      <c r="BLK87" s="94"/>
      <c r="BLL87" s="94"/>
      <c r="BLM87" s="94"/>
      <c r="BLN87" s="94"/>
      <c r="BLO87" s="94"/>
      <c r="BLP87" s="94"/>
      <c r="BLQ87" s="94"/>
      <c r="BLR87" s="94"/>
      <c r="BLS87" s="94"/>
      <c r="BLT87" s="94"/>
      <c r="BLU87" s="94"/>
      <c r="BLV87" s="94"/>
      <c r="BLW87" s="94"/>
      <c r="BLX87" s="94"/>
      <c r="BLY87" s="94"/>
      <c r="BLZ87" s="94"/>
      <c r="BMA87" s="94"/>
      <c r="BMB87" s="94"/>
      <c r="BMC87" s="94"/>
      <c r="BMD87" s="94"/>
      <c r="BME87" s="94"/>
      <c r="BMF87" s="94"/>
      <c r="BMG87" s="94"/>
      <c r="BMH87" s="94"/>
      <c r="BMI87" s="94"/>
      <c r="BMJ87" s="94"/>
      <c r="BMK87" s="94"/>
      <c r="BML87" s="94"/>
      <c r="BMM87" s="94"/>
      <c r="BMN87" s="94"/>
      <c r="BMO87" s="94"/>
      <c r="BMP87" s="94"/>
      <c r="BMQ87" s="94"/>
      <c r="BMR87" s="94"/>
      <c r="BMS87" s="94"/>
      <c r="BMT87" s="94"/>
      <c r="BMU87" s="94"/>
      <c r="BMV87" s="94"/>
      <c r="BMW87" s="94"/>
      <c r="BMX87" s="94"/>
      <c r="BMY87" s="94"/>
      <c r="BMZ87" s="94"/>
      <c r="BNA87" s="94"/>
      <c r="BNB87" s="94"/>
      <c r="BNC87" s="94"/>
      <c r="BND87" s="94"/>
      <c r="BNE87" s="94"/>
      <c r="BNF87" s="94"/>
      <c r="BNG87" s="94"/>
      <c r="BNH87" s="94"/>
      <c r="BNI87" s="94"/>
      <c r="BNJ87" s="94"/>
      <c r="BNK87" s="94"/>
      <c r="BNL87" s="94"/>
      <c r="BNM87" s="94"/>
      <c r="BNN87" s="94"/>
      <c r="BNO87" s="94"/>
      <c r="BNP87" s="94"/>
      <c r="BNQ87" s="94"/>
      <c r="BNR87" s="94"/>
      <c r="BNS87" s="94"/>
      <c r="BNT87" s="94"/>
      <c r="BNU87" s="94"/>
      <c r="BNV87" s="94"/>
      <c r="BNW87" s="94"/>
      <c r="BNX87" s="94"/>
      <c r="BNY87" s="94"/>
      <c r="BNZ87" s="94"/>
      <c r="BOA87" s="94"/>
      <c r="BOB87" s="94"/>
      <c r="BOC87" s="94"/>
      <c r="BOD87" s="94"/>
      <c r="BOE87" s="94"/>
      <c r="BOF87" s="94"/>
      <c r="BOG87" s="94"/>
      <c r="BOH87" s="94"/>
      <c r="BOI87" s="94"/>
      <c r="BOJ87" s="94"/>
      <c r="BOK87" s="94"/>
      <c r="BOL87" s="94"/>
      <c r="BOM87" s="94"/>
      <c r="BON87" s="94"/>
      <c r="BOO87" s="94"/>
      <c r="BOP87" s="94"/>
      <c r="BOQ87" s="94"/>
      <c r="BOR87" s="94"/>
      <c r="BOS87" s="94"/>
      <c r="BOT87" s="94"/>
      <c r="BOU87" s="94"/>
      <c r="BOV87" s="94"/>
      <c r="BOW87" s="94"/>
      <c r="BOX87" s="94"/>
      <c r="BOY87" s="94"/>
      <c r="BOZ87" s="94"/>
      <c r="BPA87" s="94"/>
      <c r="BPB87" s="94"/>
      <c r="BPC87" s="94"/>
      <c r="BPD87" s="94"/>
      <c r="BPE87" s="94"/>
      <c r="BPF87" s="94"/>
      <c r="BPG87" s="94"/>
      <c r="BPH87" s="94"/>
      <c r="BPI87" s="94"/>
      <c r="BPJ87" s="94"/>
      <c r="BPK87" s="94"/>
      <c r="BPL87" s="94"/>
      <c r="BPM87" s="94"/>
      <c r="BPN87" s="94"/>
      <c r="BPO87" s="94"/>
      <c r="BPP87" s="94"/>
      <c r="BPQ87" s="94"/>
      <c r="BPR87" s="94"/>
      <c r="BPS87" s="94"/>
      <c r="BPT87" s="94"/>
      <c r="BPU87" s="94"/>
      <c r="BPV87" s="94"/>
      <c r="BPW87" s="94"/>
      <c r="BPX87" s="94"/>
      <c r="BPY87" s="94"/>
      <c r="BPZ87" s="94"/>
      <c r="BQA87" s="94"/>
      <c r="BQB87" s="94"/>
      <c r="BQC87" s="94"/>
      <c r="BQD87" s="94"/>
      <c r="BQE87" s="94"/>
      <c r="BQF87" s="94"/>
      <c r="BQG87" s="94"/>
      <c r="BQH87" s="94"/>
      <c r="BQI87" s="94"/>
      <c r="BQJ87" s="94"/>
      <c r="BQK87" s="94"/>
      <c r="BQL87" s="94"/>
      <c r="BQM87" s="94"/>
      <c r="BQN87" s="94"/>
      <c r="BQO87" s="94"/>
      <c r="BQP87" s="94"/>
      <c r="BQQ87" s="94"/>
      <c r="BQR87" s="94"/>
      <c r="BQS87" s="94"/>
      <c r="BQT87" s="94"/>
      <c r="BQU87" s="94"/>
      <c r="BQV87" s="94"/>
      <c r="BQW87" s="94"/>
      <c r="BQX87" s="94"/>
      <c r="BQY87" s="94"/>
      <c r="BQZ87" s="94"/>
      <c r="BRA87" s="94"/>
      <c r="BRB87" s="94"/>
      <c r="BRC87" s="94"/>
      <c r="BRD87" s="94"/>
      <c r="BRE87" s="94"/>
      <c r="BRF87" s="94"/>
      <c r="BRG87" s="94"/>
      <c r="BRH87" s="94"/>
      <c r="BRI87" s="94"/>
      <c r="BRJ87" s="94"/>
      <c r="BRK87" s="94"/>
      <c r="BRL87" s="94"/>
      <c r="BRM87" s="94"/>
      <c r="BRN87" s="94"/>
      <c r="BRO87" s="94"/>
      <c r="BRP87" s="94"/>
      <c r="BRQ87" s="94"/>
      <c r="BRR87" s="94"/>
      <c r="BRS87" s="94"/>
      <c r="BRT87" s="94"/>
      <c r="BRU87" s="94"/>
      <c r="BRV87" s="94"/>
      <c r="BRW87" s="94"/>
      <c r="BRX87" s="94"/>
      <c r="BRY87" s="94"/>
      <c r="BRZ87" s="94"/>
      <c r="BSA87" s="94"/>
      <c r="BSB87" s="94"/>
      <c r="BSC87" s="94"/>
      <c r="BSD87" s="94"/>
      <c r="BSE87" s="94"/>
      <c r="BSF87" s="94"/>
      <c r="BSG87" s="94"/>
      <c r="BSH87" s="94"/>
      <c r="BSI87" s="94"/>
      <c r="BSJ87" s="94"/>
      <c r="BSK87" s="94"/>
      <c r="BSL87" s="94"/>
      <c r="BSM87" s="94"/>
      <c r="BSN87" s="94"/>
      <c r="BSO87" s="94"/>
      <c r="BSP87" s="94"/>
      <c r="BSQ87" s="94"/>
      <c r="BSR87" s="94"/>
      <c r="BSS87" s="94"/>
      <c r="BST87" s="94"/>
      <c r="BSU87" s="94"/>
      <c r="BSV87" s="94"/>
      <c r="BSW87" s="94"/>
      <c r="BSX87" s="94"/>
      <c r="BSY87" s="94"/>
      <c r="BSZ87" s="94"/>
      <c r="BTA87" s="94"/>
      <c r="BTB87" s="94"/>
      <c r="BTC87" s="94"/>
      <c r="BTD87" s="94"/>
      <c r="BTE87" s="94"/>
      <c r="BTF87" s="94"/>
      <c r="BTG87" s="94"/>
      <c r="BTH87" s="94"/>
      <c r="BTI87" s="94"/>
      <c r="BTJ87" s="94"/>
      <c r="BTK87" s="94"/>
      <c r="BTL87" s="94"/>
      <c r="BTM87" s="94"/>
      <c r="BTN87" s="94"/>
      <c r="BTO87" s="94"/>
      <c r="BTP87" s="94"/>
      <c r="BTQ87" s="94"/>
      <c r="BTR87" s="94"/>
      <c r="BTS87" s="94"/>
      <c r="BTT87" s="94"/>
      <c r="BTU87" s="94"/>
      <c r="BTV87" s="94"/>
      <c r="BTW87" s="94"/>
      <c r="BTX87" s="94"/>
      <c r="BTY87" s="94"/>
      <c r="BTZ87" s="94"/>
      <c r="BUA87" s="94"/>
      <c r="BUB87" s="94"/>
      <c r="BUC87" s="94"/>
      <c r="BUD87" s="94"/>
      <c r="BUE87" s="94"/>
      <c r="BUF87" s="94"/>
      <c r="BUG87" s="94"/>
      <c r="BUH87" s="94"/>
      <c r="BUI87" s="94"/>
      <c r="BUJ87" s="94"/>
      <c r="BUK87" s="94"/>
      <c r="BUL87" s="94"/>
      <c r="BUM87" s="94"/>
      <c r="BUN87" s="94"/>
      <c r="BUO87" s="94"/>
      <c r="BUP87" s="94"/>
      <c r="BUQ87" s="94"/>
      <c r="BUR87" s="94"/>
      <c r="BUS87" s="94"/>
      <c r="BUT87" s="94"/>
      <c r="BUU87" s="94"/>
      <c r="BUV87" s="94"/>
      <c r="BUW87" s="94"/>
      <c r="BUX87" s="94"/>
      <c r="BUY87" s="94"/>
      <c r="BUZ87" s="94"/>
      <c r="BVA87" s="94"/>
      <c r="BVB87" s="94"/>
      <c r="BVC87" s="94"/>
      <c r="BVD87" s="94"/>
      <c r="BVE87" s="94"/>
      <c r="BVF87" s="94"/>
      <c r="BVG87" s="94"/>
      <c r="BVH87" s="94"/>
      <c r="BVI87" s="94"/>
      <c r="BVJ87" s="94"/>
      <c r="BVK87" s="94"/>
      <c r="BVL87" s="94"/>
      <c r="BVM87" s="94"/>
      <c r="BVN87" s="94"/>
      <c r="BVO87" s="94"/>
      <c r="BVP87" s="94"/>
      <c r="BVQ87" s="94"/>
      <c r="BVR87" s="94"/>
      <c r="BVS87" s="94"/>
      <c r="BVT87" s="94"/>
      <c r="BVU87" s="94"/>
      <c r="BVV87" s="94"/>
      <c r="BVW87" s="94"/>
      <c r="BVX87" s="94"/>
      <c r="BVY87" s="94"/>
      <c r="BVZ87" s="94"/>
      <c r="BWA87" s="94"/>
      <c r="BWB87" s="94"/>
      <c r="BWC87" s="94"/>
      <c r="BWD87" s="94"/>
      <c r="BWE87" s="94"/>
      <c r="BWF87" s="94"/>
      <c r="BWG87" s="94"/>
      <c r="BWH87" s="94"/>
      <c r="BWI87" s="94"/>
      <c r="BWJ87" s="94"/>
      <c r="BWK87" s="94"/>
      <c r="BWL87" s="94"/>
      <c r="BWM87" s="94"/>
      <c r="BWN87" s="94"/>
      <c r="BWO87" s="94"/>
      <c r="BWP87" s="94"/>
      <c r="BWQ87" s="94"/>
      <c r="BWR87" s="94"/>
      <c r="BWS87" s="94"/>
      <c r="BWT87" s="94"/>
      <c r="BWU87" s="94"/>
      <c r="BWV87" s="94"/>
      <c r="BWW87" s="94"/>
      <c r="BWX87" s="94"/>
      <c r="BWY87" s="94"/>
      <c r="BWZ87" s="94"/>
      <c r="BXA87" s="94"/>
      <c r="BXB87" s="94"/>
      <c r="BXC87" s="94"/>
      <c r="BXD87" s="94"/>
      <c r="BXE87" s="94"/>
      <c r="BXF87" s="94"/>
      <c r="BXG87" s="94"/>
      <c r="BXH87" s="94"/>
      <c r="BXI87" s="94"/>
      <c r="BXJ87" s="94"/>
      <c r="BXK87" s="94"/>
      <c r="BXL87" s="94"/>
      <c r="BXM87" s="94"/>
      <c r="BXN87" s="94"/>
      <c r="BXO87" s="94"/>
      <c r="BXP87" s="94"/>
      <c r="BXQ87" s="94"/>
      <c r="BXR87" s="94"/>
      <c r="BXS87" s="94"/>
      <c r="BXT87" s="94"/>
      <c r="BXU87" s="94"/>
      <c r="BXV87" s="94"/>
      <c r="BXW87" s="94"/>
      <c r="BXX87" s="94"/>
      <c r="BXY87" s="94"/>
      <c r="BXZ87" s="94"/>
      <c r="BYA87" s="94"/>
      <c r="BYB87" s="94"/>
      <c r="BYC87" s="94"/>
      <c r="BYD87" s="94"/>
      <c r="BYE87" s="94"/>
      <c r="BYF87" s="94"/>
      <c r="BYG87" s="94"/>
      <c r="BYH87" s="94"/>
      <c r="BYI87" s="94"/>
      <c r="BYJ87" s="94"/>
      <c r="BYK87" s="94"/>
      <c r="BYL87" s="94"/>
      <c r="BYM87" s="94"/>
      <c r="BYN87" s="94"/>
      <c r="BYO87" s="94"/>
      <c r="BYP87" s="94"/>
      <c r="BYQ87" s="94"/>
      <c r="BYR87" s="94"/>
      <c r="BYS87" s="94"/>
      <c r="BYT87" s="94"/>
      <c r="BYU87" s="94"/>
      <c r="BYV87" s="94"/>
      <c r="BYW87" s="94"/>
      <c r="BYX87" s="94"/>
      <c r="BYY87" s="94"/>
      <c r="BYZ87" s="94"/>
      <c r="BZA87" s="94"/>
      <c r="BZB87" s="94"/>
      <c r="BZC87" s="94"/>
      <c r="BZD87" s="94"/>
      <c r="BZE87" s="94"/>
      <c r="BZF87" s="94"/>
      <c r="BZG87" s="94"/>
      <c r="BZH87" s="94"/>
      <c r="BZI87" s="94"/>
      <c r="BZJ87" s="94"/>
      <c r="BZK87" s="94"/>
      <c r="BZL87" s="94"/>
      <c r="BZM87" s="94"/>
      <c r="BZN87" s="94"/>
      <c r="BZO87" s="94"/>
      <c r="BZP87" s="94"/>
      <c r="BZQ87" s="94"/>
      <c r="BZR87" s="94"/>
      <c r="BZS87" s="94"/>
      <c r="BZT87" s="94"/>
      <c r="BZU87" s="94"/>
      <c r="BZV87" s="94"/>
      <c r="BZW87" s="94"/>
      <c r="BZX87" s="94"/>
      <c r="BZY87" s="94"/>
      <c r="BZZ87" s="94"/>
      <c r="CAA87" s="94"/>
      <c r="CAB87" s="94"/>
      <c r="CAC87" s="94"/>
      <c r="CAD87" s="94"/>
      <c r="CAE87" s="94"/>
      <c r="CAF87" s="94"/>
      <c r="CAG87" s="94"/>
      <c r="CAH87" s="94"/>
      <c r="CAI87" s="94"/>
      <c r="CAJ87" s="94"/>
      <c r="CAK87" s="94"/>
      <c r="CAL87" s="94"/>
      <c r="CAM87" s="94"/>
      <c r="CAN87" s="94"/>
      <c r="CAO87" s="94"/>
      <c r="CAP87" s="94"/>
      <c r="CAQ87" s="94"/>
      <c r="CAR87" s="94"/>
      <c r="CAS87" s="94"/>
      <c r="CAT87" s="94"/>
      <c r="CAU87" s="94"/>
      <c r="CAV87" s="94"/>
      <c r="CAW87" s="94"/>
      <c r="CAX87" s="94"/>
      <c r="CAY87" s="94"/>
      <c r="CAZ87" s="94"/>
      <c r="CBA87" s="94"/>
      <c r="CBB87" s="94"/>
      <c r="CBC87" s="94"/>
      <c r="CBD87" s="94"/>
      <c r="CBE87" s="94"/>
      <c r="CBF87" s="94"/>
      <c r="CBG87" s="94"/>
      <c r="CBH87" s="94"/>
      <c r="CBI87" s="94"/>
      <c r="CBJ87" s="94"/>
      <c r="CBK87" s="94"/>
      <c r="CBL87" s="94"/>
      <c r="CBM87" s="94"/>
      <c r="CBN87" s="94"/>
      <c r="CBO87" s="94"/>
      <c r="CBP87" s="94"/>
      <c r="CBQ87" s="94"/>
      <c r="CBR87" s="94"/>
      <c r="CBS87" s="94"/>
      <c r="CBT87" s="94"/>
      <c r="CBU87" s="94"/>
      <c r="CBV87" s="94"/>
      <c r="CBW87" s="94"/>
      <c r="CBX87" s="94"/>
      <c r="CBY87" s="94"/>
      <c r="CBZ87" s="94"/>
      <c r="CCA87" s="94"/>
      <c r="CCB87" s="94"/>
      <c r="CCC87" s="94"/>
      <c r="CCD87" s="94"/>
      <c r="CCE87" s="94"/>
      <c r="CCF87" s="94"/>
      <c r="CCG87" s="94"/>
      <c r="CCH87" s="94"/>
      <c r="CCI87" s="94"/>
      <c r="CCJ87" s="94"/>
      <c r="CCK87" s="94"/>
      <c r="CCL87" s="94"/>
      <c r="CCM87" s="94"/>
      <c r="CCN87" s="94"/>
      <c r="CCO87" s="94"/>
      <c r="CCP87" s="94"/>
      <c r="CCQ87" s="94"/>
      <c r="CCR87" s="94"/>
      <c r="CCS87" s="94"/>
      <c r="CCT87" s="94"/>
      <c r="CCU87" s="94"/>
      <c r="CCV87" s="94"/>
      <c r="CCW87" s="94"/>
      <c r="CCX87" s="94"/>
      <c r="CCY87" s="94"/>
      <c r="CCZ87" s="94"/>
      <c r="CDA87" s="94"/>
      <c r="CDB87" s="94"/>
      <c r="CDC87" s="94"/>
      <c r="CDD87" s="94"/>
      <c r="CDE87" s="94"/>
      <c r="CDF87" s="94"/>
      <c r="CDG87" s="94"/>
      <c r="CDH87" s="94"/>
      <c r="CDI87" s="94"/>
      <c r="CDJ87" s="94"/>
      <c r="CDK87" s="94"/>
      <c r="CDL87" s="94"/>
      <c r="CDM87" s="94"/>
      <c r="CDN87" s="94"/>
      <c r="CDO87" s="94"/>
      <c r="CDP87" s="94"/>
      <c r="CDQ87" s="94"/>
      <c r="CDR87" s="94"/>
      <c r="CDS87" s="94"/>
      <c r="CDT87" s="94"/>
      <c r="CDU87" s="94"/>
      <c r="CDV87" s="94"/>
      <c r="CDW87" s="94"/>
      <c r="CDX87" s="94"/>
      <c r="CDY87" s="94"/>
      <c r="CDZ87" s="94"/>
      <c r="CEA87" s="94"/>
      <c r="CEB87" s="94"/>
      <c r="CEC87" s="94"/>
      <c r="CED87" s="94"/>
      <c r="CEE87" s="94"/>
      <c r="CEF87" s="94"/>
      <c r="CEG87" s="94"/>
      <c r="CEH87" s="94"/>
      <c r="CEI87" s="94"/>
      <c r="CEJ87" s="94"/>
      <c r="CEK87" s="94"/>
      <c r="CEL87" s="94"/>
      <c r="CEM87" s="94"/>
      <c r="CEN87" s="94"/>
      <c r="CEO87" s="94"/>
      <c r="CEP87" s="94"/>
      <c r="CEQ87" s="94"/>
      <c r="CER87" s="94"/>
      <c r="CES87" s="94"/>
      <c r="CET87" s="94"/>
      <c r="CEU87" s="94"/>
      <c r="CEV87" s="94"/>
      <c r="CEW87" s="94"/>
      <c r="CEX87" s="94"/>
      <c r="CEY87" s="94"/>
      <c r="CEZ87" s="94"/>
      <c r="CFA87" s="94"/>
      <c r="CFB87" s="94"/>
      <c r="CFC87" s="94"/>
      <c r="CFD87" s="94"/>
      <c r="CFE87" s="94"/>
      <c r="CFF87" s="94"/>
      <c r="CFG87" s="94"/>
      <c r="CFH87" s="94"/>
      <c r="CFI87" s="94"/>
      <c r="CFJ87" s="94"/>
      <c r="CFK87" s="94"/>
      <c r="CFL87" s="94"/>
      <c r="CFM87" s="94"/>
      <c r="CFN87" s="94"/>
      <c r="CFO87" s="94"/>
      <c r="CFP87" s="94"/>
      <c r="CFQ87" s="94"/>
      <c r="CFR87" s="94"/>
      <c r="CFS87" s="94"/>
      <c r="CFT87" s="94"/>
      <c r="CFU87" s="94"/>
      <c r="CFV87" s="94"/>
      <c r="CFW87" s="94"/>
      <c r="CFX87" s="94"/>
      <c r="CFY87" s="94"/>
      <c r="CFZ87" s="94"/>
      <c r="CGA87" s="94"/>
      <c r="CGB87" s="94"/>
      <c r="CGC87" s="94"/>
      <c r="CGD87" s="94"/>
      <c r="CGE87" s="94"/>
      <c r="CGF87" s="94"/>
      <c r="CGG87" s="94"/>
      <c r="CGH87" s="94"/>
      <c r="CGI87" s="94"/>
      <c r="CGJ87" s="94"/>
      <c r="CGK87" s="94"/>
      <c r="CGL87" s="94"/>
      <c r="CGM87" s="94"/>
      <c r="CGN87" s="94"/>
      <c r="CGO87" s="94"/>
      <c r="CGP87" s="94"/>
      <c r="CGQ87" s="94"/>
      <c r="CGR87" s="94"/>
      <c r="CGS87" s="94"/>
      <c r="CGT87" s="94"/>
      <c r="CGU87" s="94"/>
      <c r="CGV87" s="94"/>
      <c r="CGW87" s="94"/>
      <c r="CGX87" s="94"/>
      <c r="CGY87" s="94"/>
      <c r="CGZ87" s="94"/>
      <c r="CHA87" s="94"/>
      <c r="CHB87" s="94"/>
      <c r="CHC87" s="94"/>
      <c r="CHD87" s="94"/>
      <c r="CHE87" s="94"/>
      <c r="CHF87" s="94"/>
      <c r="CHG87" s="94"/>
      <c r="CHH87" s="94"/>
      <c r="CHI87" s="94"/>
      <c r="CHJ87" s="94"/>
      <c r="CHK87" s="94"/>
      <c r="CHL87" s="94"/>
      <c r="CHM87" s="94"/>
      <c r="CHN87" s="94"/>
      <c r="CHO87" s="94"/>
      <c r="CHP87" s="94"/>
      <c r="CHQ87" s="94"/>
      <c r="CHR87" s="94"/>
      <c r="CHS87" s="94"/>
      <c r="CHT87" s="94"/>
      <c r="CHU87" s="94"/>
      <c r="CHV87" s="94"/>
      <c r="CHW87" s="94"/>
      <c r="CHX87" s="94"/>
      <c r="CHY87" s="94"/>
      <c r="CHZ87" s="94"/>
      <c r="CIA87" s="94"/>
      <c r="CIB87" s="94"/>
      <c r="CIC87" s="94"/>
      <c r="CID87" s="94"/>
      <c r="CIE87" s="94"/>
      <c r="CIF87" s="94"/>
      <c r="CIG87" s="94"/>
      <c r="CIH87" s="94"/>
      <c r="CII87" s="94"/>
      <c r="CIJ87" s="94"/>
      <c r="CIK87" s="94"/>
      <c r="CIL87" s="94"/>
      <c r="CIM87" s="94"/>
      <c r="CIN87" s="94"/>
      <c r="CIO87" s="94"/>
      <c r="CIP87" s="94"/>
      <c r="CIQ87" s="94"/>
      <c r="CIR87" s="94"/>
      <c r="CIS87" s="94"/>
      <c r="CIT87" s="94"/>
      <c r="CIU87" s="94"/>
      <c r="CIV87" s="94"/>
      <c r="CIW87" s="94"/>
      <c r="CIX87" s="94"/>
      <c r="CIY87" s="94"/>
      <c r="CIZ87" s="94"/>
      <c r="CJA87" s="94"/>
      <c r="CJB87" s="94"/>
      <c r="CJC87" s="94"/>
      <c r="CJD87" s="94"/>
      <c r="CJE87" s="94"/>
      <c r="CJF87" s="94"/>
      <c r="CJG87" s="94"/>
      <c r="CJH87" s="94"/>
      <c r="CJI87" s="94"/>
      <c r="CJJ87" s="94"/>
      <c r="CJK87" s="94"/>
      <c r="CJL87" s="94"/>
      <c r="CJM87" s="94"/>
      <c r="CJN87" s="94"/>
      <c r="CJO87" s="94"/>
      <c r="CJP87" s="94"/>
      <c r="CJQ87" s="94"/>
      <c r="CJR87" s="94"/>
      <c r="CJS87" s="94"/>
      <c r="CJT87" s="94"/>
      <c r="CJU87" s="94"/>
      <c r="CJV87" s="94"/>
      <c r="CJW87" s="94"/>
      <c r="CJX87" s="94"/>
      <c r="CJY87" s="94"/>
      <c r="CJZ87" s="94"/>
      <c r="CKA87" s="94"/>
      <c r="CKB87" s="94"/>
      <c r="CKC87" s="94"/>
      <c r="CKD87" s="94"/>
      <c r="CKE87" s="94"/>
      <c r="CKF87" s="94"/>
      <c r="CKG87" s="94"/>
      <c r="CKH87" s="94"/>
      <c r="CKI87" s="94"/>
      <c r="CKJ87" s="94"/>
      <c r="CKK87" s="94"/>
      <c r="CKL87" s="94"/>
      <c r="CKM87" s="94"/>
      <c r="CKN87" s="94"/>
      <c r="CKO87" s="94"/>
      <c r="CKP87" s="94"/>
      <c r="CKQ87" s="94"/>
      <c r="CKR87" s="94"/>
      <c r="CKS87" s="94"/>
      <c r="CKT87" s="94"/>
      <c r="CKU87" s="94"/>
      <c r="CKV87" s="94"/>
      <c r="CKW87" s="94"/>
      <c r="CKX87" s="94"/>
      <c r="CKY87" s="94"/>
      <c r="CKZ87" s="94"/>
      <c r="CLA87" s="94"/>
      <c r="CLB87" s="94"/>
      <c r="CLC87" s="94"/>
      <c r="CLD87" s="94"/>
      <c r="CLE87" s="94"/>
      <c r="CLF87" s="94"/>
      <c r="CLG87" s="94"/>
      <c r="CLH87" s="94"/>
      <c r="CLI87" s="94"/>
      <c r="CLJ87" s="94"/>
      <c r="CLK87" s="94"/>
      <c r="CLL87" s="94"/>
      <c r="CLM87" s="94"/>
      <c r="CLN87" s="94"/>
      <c r="CLO87" s="94"/>
      <c r="CLP87" s="94"/>
      <c r="CLQ87" s="94"/>
      <c r="CLR87" s="94"/>
      <c r="CLS87" s="94"/>
      <c r="CLT87" s="94"/>
      <c r="CLU87" s="94"/>
      <c r="CLV87" s="94"/>
      <c r="CLW87" s="94"/>
      <c r="CLX87" s="94"/>
      <c r="CLY87" s="94"/>
      <c r="CLZ87" s="94"/>
      <c r="CMA87" s="94"/>
      <c r="CMB87" s="94"/>
      <c r="CMC87" s="94"/>
      <c r="CMD87" s="94"/>
      <c r="CME87" s="94"/>
      <c r="CMF87" s="94"/>
      <c r="CMG87" s="94"/>
      <c r="CMH87" s="94"/>
      <c r="CMI87" s="94"/>
      <c r="CMJ87" s="94"/>
      <c r="CMK87" s="94"/>
      <c r="CML87" s="94"/>
      <c r="CMM87" s="94"/>
      <c r="CMN87" s="94"/>
      <c r="CMO87" s="94"/>
      <c r="CMP87" s="94"/>
      <c r="CMQ87" s="94"/>
      <c r="CMR87" s="94"/>
      <c r="CMS87" s="94"/>
      <c r="CMT87" s="94"/>
      <c r="CMU87" s="94"/>
      <c r="CMV87" s="94"/>
      <c r="CMW87" s="94"/>
      <c r="CMX87" s="94"/>
      <c r="CMY87" s="94"/>
      <c r="CMZ87" s="94"/>
      <c r="CNA87" s="94"/>
      <c r="CNB87" s="94"/>
      <c r="CNC87" s="94"/>
      <c r="CND87" s="94"/>
      <c r="CNE87" s="94"/>
      <c r="CNF87" s="94"/>
      <c r="CNG87" s="94"/>
      <c r="CNH87" s="94"/>
      <c r="CNI87" s="94"/>
      <c r="CNJ87" s="94"/>
      <c r="CNK87" s="94"/>
      <c r="CNL87" s="94"/>
      <c r="CNM87" s="94"/>
      <c r="CNN87" s="94"/>
      <c r="CNO87" s="94"/>
      <c r="CNP87" s="94"/>
      <c r="CNQ87" s="94"/>
      <c r="CNR87" s="94"/>
      <c r="CNS87" s="94"/>
      <c r="CNT87" s="94"/>
      <c r="CNU87" s="94"/>
      <c r="CNV87" s="94"/>
      <c r="CNW87" s="94"/>
      <c r="CNX87" s="94"/>
      <c r="CNY87" s="94"/>
      <c r="CNZ87" s="94"/>
      <c r="COA87" s="94"/>
      <c r="COB87" s="94"/>
      <c r="COC87" s="94"/>
      <c r="COD87" s="94"/>
      <c r="COE87" s="94"/>
      <c r="COF87" s="94"/>
      <c r="COG87" s="94"/>
      <c r="COH87" s="94"/>
      <c r="COI87" s="94"/>
      <c r="COJ87" s="94"/>
      <c r="COK87" s="94"/>
      <c r="COL87" s="94"/>
      <c r="COM87" s="94"/>
      <c r="CON87" s="94"/>
      <c r="COO87" s="94"/>
      <c r="COP87" s="94"/>
      <c r="COQ87" s="94"/>
      <c r="COR87" s="94"/>
      <c r="COS87" s="94"/>
      <c r="COT87" s="94"/>
      <c r="COU87" s="94"/>
      <c r="COV87" s="94"/>
      <c r="COW87" s="94"/>
      <c r="COX87" s="94"/>
      <c r="COY87" s="94"/>
      <c r="COZ87" s="94"/>
      <c r="CPA87" s="94"/>
      <c r="CPB87" s="94"/>
      <c r="CPC87" s="94"/>
      <c r="CPD87" s="94"/>
      <c r="CPE87" s="94"/>
      <c r="CPF87" s="94"/>
      <c r="CPG87" s="94"/>
      <c r="CPH87" s="94"/>
      <c r="CPI87" s="94"/>
      <c r="CPJ87" s="94"/>
      <c r="CPK87" s="94"/>
      <c r="CPL87" s="94"/>
      <c r="CPM87" s="94"/>
      <c r="CPN87" s="94"/>
      <c r="CPO87" s="94"/>
      <c r="CPP87" s="94"/>
      <c r="CPQ87" s="94"/>
      <c r="CPR87" s="94"/>
      <c r="CPS87" s="94"/>
      <c r="CPT87" s="94"/>
      <c r="CPU87" s="94"/>
      <c r="CPV87" s="94"/>
      <c r="CPW87" s="94"/>
      <c r="CPX87" s="94"/>
      <c r="CPY87" s="94"/>
      <c r="CPZ87" s="94"/>
      <c r="CQA87" s="94"/>
      <c r="CQB87" s="94"/>
      <c r="CQC87" s="94"/>
      <c r="CQD87" s="94"/>
      <c r="CQE87" s="94"/>
      <c r="CQF87" s="94"/>
      <c r="CQG87" s="94"/>
      <c r="CQH87" s="94"/>
      <c r="CQI87" s="94"/>
      <c r="CQJ87" s="94"/>
      <c r="CQK87" s="94"/>
      <c r="CQL87" s="94"/>
      <c r="CQM87" s="94"/>
      <c r="CQN87" s="94"/>
      <c r="CQO87" s="94"/>
      <c r="CQP87" s="94"/>
      <c r="CQQ87" s="94"/>
      <c r="CQR87" s="94"/>
      <c r="CQS87" s="94"/>
      <c r="CQT87" s="94"/>
      <c r="CQU87" s="94"/>
      <c r="CQV87" s="94"/>
      <c r="CQW87" s="94"/>
      <c r="CQX87" s="94"/>
      <c r="CQY87" s="94"/>
      <c r="CQZ87" s="94"/>
      <c r="CRA87" s="94"/>
      <c r="CRB87" s="94"/>
      <c r="CRC87" s="94"/>
      <c r="CRD87" s="94"/>
      <c r="CRE87" s="94"/>
      <c r="CRF87" s="94"/>
      <c r="CRG87" s="94"/>
      <c r="CRH87" s="94"/>
      <c r="CRI87" s="94"/>
      <c r="CRJ87" s="94"/>
      <c r="CRK87" s="94"/>
      <c r="CRL87" s="94"/>
      <c r="CRM87" s="94"/>
      <c r="CRN87" s="94"/>
      <c r="CRO87" s="94"/>
      <c r="CRP87" s="94"/>
      <c r="CRQ87" s="94"/>
      <c r="CRR87" s="94"/>
      <c r="CRS87" s="94"/>
      <c r="CRT87" s="94"/>
      <c r="CRU87" s="94"/>
      <c r="CRV87" s="94"/>
      <c r="CRW87" s="94"/>
      <c r="CRX87" s="94"/>
      <c r="CRY87" s="94"/>
      <c r="CRZ87" s="94"/>
      <c r="CSA87" s="94"/>
      <c r="CSB87" s="94"/>
      <c r="CSC87" s="94"/>
      <c r="CSD87" s="94"/>
      <c r="CSE87" s="94"/>
      <c r="CSF87" s="94"/>
      <c r="CSG87" s="94"/>
      <c r="CSH87" s="94"/>
      <c r="CSI87" s="94"/>
      <c r="CSJ87" s="94"/>
      <c r="CSK87" s="94"/>
      <c r="CSL87" s="94"/>
      <c r="CSM87" s="94"/>
      <c r="CSN87" s="94"/>
      <c r="CSO87" s="94"/>
      <c r="CSP87" s="94"/>
      <c r="CSQ87" s="94"/>
      <c r="CSR87" s="94"/>
      <c r="CSS87" s="94"/>
      <c r="CST87" s="94"/>
      <c r="CSU87" s="94"/>
      <c r="CSV87" s="94"/>
      <c r="CSW87" s="94"/>
      <c r="CSX87" s="94"/>
      <c r="CSY87" s="94"/>
      <c r="CSZ87" s="94"/>
      <c r="CTA87" s="94"/>
      <c r="CTB87" s="94"/>
      <c r="CTC87" s="94"/>
      <c r="CTD87" s="94"/>
      <c r="CTE87" s="94"/>
      <c r="CTF87" s="94"/>
      <c r="CTG87" s="94"/>
      <c r="CTH87" s="94"/>
      <c r="CTI87" s="94"/>
      <c r="CTJ87" s="94"/>
      <c r="CTK87" s="94"/>
      <c r="CTL87" s="94"/>
      <c r="CTM87" s="94"/>
      <c r="CTN87" s="94"/>
      <c r="CTO87" s="94"/>
      <c r="CTP87" s="94"/>
      <c r="CTQ87" s="94"/>
      <c r="CTR87" s="94"/>
      <c r="CTS87" s="94"/>
      <c r="CTT87" s="94"/>
      <c r="CTU87" s="94"/>
      <c r="CTV87" s="94"/>
      <c r="CTW87" s="94"/>
      <c r="CTX87" s="94"/>
      <c r="CTY87" s="94"/>
      <c r="CTZ87" s="94"/>
      <c r="CUA87" s="94"/>
      <c r="CUB87" s="94"/>
      <c r="CUC87" s="94"/>
      <c r="CUD87" s="94"/>
      <c r="CUE87" s="94"/>
      <c r="CUF87" s="94"/>
      <c r="CUG87" s="94"/>
      <c r="CUH87" s="94"/>
      <c r="CUI87" s="94"/>
      <c r="CUJ87" s="94"/>
      <c r="CUK87" s="94"/>
      <c r="CUL87" s="94"/>
      <c r="CUM87" s="94"/>
      <c r="CUN87" s="94"/>
      <c r="CUO87" s="94"/>
      <c r="CUP87" s="94"/>
      <c r="CUQ87" s="94"/>
      <c r="CUR87" s="94"/>
      <c r="CUS87" s="94"/>
      <c r="CUT87" s="94"/>
      <c r="CUU87" s="94"/>
      <c r="CUV87" s="94"/>
      <c r="CUW87" s="94"/>
      <c r="CUX87" s="94"/>
      <c r="CUY87" s="94"/>
      <c r="CUZ87" s="94"/>
      <c r="CVA87" s="94"/>
      <c r="CVB87" s="94"/>
      <c r="CVC87" s="94"/>
      <c r="CVD87" s="94"/>
      <c r="CVE87" s="94"/>
      <c r="CVF87" s="94"/>
      <c r="CVG87" s="94"/>
      <c r="CVH87" s="94"/>
      <c r="CVI87" s="94"/>
      <c r="CVJ87" s="94"/>
      <c r="CVK87" s="94"/>
      <c r="CVL87" s="94"/>
      <c r="CVM87" s="94"/>
      <c r="CVN87" s="94"/>
      <c r="CVO87" s="94"/>
      <c r="CVP87" s="94"/>
      <c r="CVQ87" s="94"/>
      <c r="CVR87" s="94"/>
      <c r="CVS87" s="94"/>
      <c r="CVT87" s="94"/>
      <c r="CVU87" s="94"/>
      <c r="CVV87" s="94"/>
      <c r="CVW87" s="94"/>
      <c r="CVX87" s="94"/>
      <c r="CVY87" s="94"/>
      <c r="CVZ87" s="94"/>
      <c r="CWA87" s="94"/>
      <c r="CWB87" s="94"/>
      <c r="CWC87" s="94"/>
      <c r="CWD87" s="94"/>
      <c r="CWE87" s="94"/>
      <c r="CWF87" s="94"/>
      <c r="CWG87" s="94"/>
      <c r="CWH87" s="94"/>
      <c r="CWI87" s="94"/>
      <c r="CWJ87" s="94"/>
      <c r="CWK87" s="94"/>
      <c r="CWL87" s="94"/>
      <c r="CWM87" s="94"/>
      <c r="CWN87" s="94"/>
      <c r="CWO87" s="94"/>
      <c r="CWP87" s="94"/>
      <c r="CWQ87" s="94"/>
      <c r="CWR87" s="94"/>
      <c r="CWS87" s="94"/>
      <c r="CWT87" s="94"/>
      <c r="CWU87" s="94"/>
      <c r="CWV87" s="94"/>
      <c r="CWW87" s="94"/>
      <c r="CWX87" s="94"/>
      <c r="CWY87" s="94"/>
      <c r="CWZ87" s="94"/>
      <c r="CXA87" s="94"/>
      <c r="CXB87" s="94"/>
      <c r="CXC87" s="94"/>
      <c r="CXD87" s="94"/>
      <c r="CXE87" s="94"/>
      <c r="CXF87" s="94"/>
      <c r="CXG87" s="94"/>
      <c r="CXH87" s="94"/>
      <c r="CXI87" s="94"/>
      <c r="CXJ87" s="94"/>
      <c r="CXK87" s="94"/>
      <c r="CXL87" s="94"/>
      <c r="CXM87" s="94"/>
      <c r="CXN87" s="94"/>
      <c r="CXO87" s="94"/>
      <c r="CXP87" s="94"/>
      <c r="CXQ87" s="94"/>
      <c r="CXR87" s="94"/>
      <c r="CXS87" s="94"/>
      <c r="CXT87" s="94"/>
      <c r="CXU87" s="94"/>
      <c r="CXV87" s="94"/>
      <c r="CXW87" s="94"/>
      <c r="CXX87" s="94"/>
      <c r="CXY87" s="94"/>
      <c r="CXZ87" s="94"/>
      <c r="CYA87" s="94"/>
      <c r="CYB87" s="94"/>
      <c r="CYC87" s="94"/>
      <c r="CYD87" s="94"/>
      <c r="CYE87" s="94"/>
      <c r="CYF87" s="94"/>
      <c r="CYG87" s="94"/>
      <c r="CYH87" s="94"/>
      <c r="CYI87" s="94"/>
      <c r="CYJ87" s="94"/>
      <c r="CYK87" s="94"/>
      <c r="CYL87" s="94"/>
      <c r="CYM87" s="94"/>
      <c r="CYN87" s="94"/>
      <c r="CYO87" s="94"/>
      <c r="CYP87" s="94"/>
      <c r="CYQ87" s="94"/>
      <c r="CYR87" s="94"/>
      <c r="CYS87" s="94"/>
      <c r="CYT87" s="94"/>
      <c r="CYU87" s="94"/>
      <c r="CYV87" s="94"/>
      <c r="CYW87" s="94"/>
      <c r="CYX87" s="94"/>
      <c r="CYY87" s="94"/>
      <c r="CYZ87" s="94"/>
      <c r="CZA87" s="94"/>
      <c r="CZB87" s="94"/>
      <c r="CZC87" s="94"/>
      <c r="CZD87" s="94"/>
      <c r="CZE87" s="94"/>
      <c r="CZF87" s="94"/>
      <c r="CZG87" s="94"/>
      <c r="CZH87" s="94"/>
      <c r="CZI87" s="94"/>
      <c r="CZJ87" s="94"/>
      <c r="CZK87" s="94"/>
      <c r="CZL87" s="94"/>
      <c r="CZM87" s="94"/>
      <c r="CZN87" s="94"/>
      <c r="CZO87" s="94"/>
      <c r="CZP87" s="94"/>
      <c r="CZQ87" s="94"/>
      <c r="CZR87" s="94"/>
      <c r="CZS87" s="94"/>
      <c r="CZT87" s="94"/>
      <c r="CZU87" s="94"/>
      <c r="CZV87" s="94"/>
      <c r="CZW87" s="94"/>
      <c r="CZX87" s="94"/>
      <c r="CZY87" s="94"/>
      <c r="CZZ87" s="94"/>
      <c r="DAA87" s="94"/>
      <c r="DAB87" s="94"/>
      <c r="DAC87" s="94"/>
      <c r="DAD87" s="94"/>
      <c r="DAE87" s="94"/>
      <c r="DAF87" s="94"/>
      <c r="DAG87" s="94"/>
      <c r="DAH87" s="94"/>
      <c r="DAI87" s="94"/>
      <c r="DAJ87" s="94"/>
      <c r="DAK87" s="94"/>
      <c r="DAL87" s="94"/>
      <c r="DAM87" s="94"/>
      <c r="DAN87" s="94"/>
      <c r="DAO87" s="94"/>
      <c r="DAP87" s="94"/>
      <c r="DAQ87" s="94"/>
      <c r="DAR87" s="94"/>
      <c r="DAS87" s="94"/>
      <c r="DAT87" s="94"/>
      <c r="DAU87" s="94"/>
      <c r="DAV87" s="94"/>
      <c r="DAW87" s="94"/>
      <c r="DAX87" s="94"/>
      <c r="DAY87" s="94"/>
      <c r="DAZ87" s="94"/>
      <c r="DBA87" s="94"/>
      <c r="DBB87" s="94"/>
      <c r="DBC87" s="94"/>
      <c r="DBD87" s="94"/>
      <c r="DBE87" s="94"/>
      <c r="DBF87" s="94"/>
      <c r="DBG87" s="94"/>
      <c r="DBH87" s="94"/>
      <c r="DBI87" s="94"/>
      <c r="DBJ87" s="94"/>
      <c r="DBK87" s="94"/>
      <c r="DBL87" s="94"/>
      <c r="DBM87" s="94"/>
      <c r="DBN87" s="94"/>
      <c r="DBO87" s="94"/>
      <c r="DBP87" s="94"/>
      <c r="DBQ87" s="94"/>
      <c r="DBR87" s="94"/>
      <c r="DBS87" s="94"/>
      <c r="DBT87" s="94"/>
      <c r="DBU87" s="94"/>
      <c r="DBV87" s="94"/>
      <c r="DBW87" s="94"/>
      <c r="DBX87" s="94"/>
      <c r="DBY87" s="94"/>
      <c r="DBZ87" s="94"/>
      <c r="DCA87" s="94"/>
      <c r="DCB87" s="94"/>
      <c r="DCC87" s="94"/>
      <c r="DCD87" s="94"/>
      <c r="DCE87" s="94"/>
      <c r="DCF87" s="94"/>
      <c r="DCG87" s="94"/>
      <c r="DCH87" s="94"/>
      <c r="DCI87" s="94"/>
      <c r="DCJ87" s="94"/>
      <c r="DCK87" s="94"/>
      <c r="DCL87" s="94"/>
      <c r="DCM87" s="94"/>
      <c r="DCN87" s="94"/>
      <c r="DCO87" s="94"/>
      <c r="DCP87" s="94"/>
      <c r="DCQ87" s="94"/>
      <c r="DCR87" s="94"/>
      <c r="DCS87" s="94"/>
      <c r="DCT87" s="94"/>
      <c r="DCU87" s="94"/>
      <c r="DCV87" s="94"/>
      <c r="DCW87" s="94"/>
      <c r="DCX87" s="94"/>
      <c r="DCY87" s="94"/>
      <c r="DCZ87" s="94"/>
      <c r="DDA87" s="94"/>
      <c r="DDB87" s="94"/>
      <c r="DDC87" s="94"/>
      <c r="DDD87" s="94"/>
      <c r="DDE87" s="94"/>
      <c r="DDF87" s="94"/>
      <c r="DDG87" s="94"/>
      <c r="DDH87" s="94"/>
      <c r="DDI87" s="94"/>
      <c r="DDJ87" s="94"/>
      <c r="DDK87" s="94"/>
      <c r="DDL87" s="94"/>
      <c r="DDM87" s="94"/>
      <c r="DDN87" s="94"/>
      <c r="DDO87" s="94"/>
      <c r="DDP87" s="94"/>
      <c r="DDQ87" s="94"/>
      <c r="DDR87" s="94"/>
      <c r="DDS87" s="94"/>
      <c r="DDT87" s="94"/>
      <c r="DDU87" s="94"/>
      <c r="DDV87" s="94"/>
      <c r="DDW87" s="94"/>
      <c r="DDX87" s="94"/>
      <c r="DDY87" s="94"/>
      <c r="DDZ87" s="94"/>
      <c r="DEA87" s="94"/>
      <c r="DEB87" s="94"/>
      <c r="DEC87" s="94"/>
      <c r="DED87" s="94"/>
      <c r="DEE87" s="94"/>
      <c r="DEF87" s="94"/>
      <c r="DEG87" s="94"/>
      <c r="DEH87" s="94"/>
      <c r="DEI87" s="94"/>
      <c r="DEJ87" s="94"/>
      <c r="DEK87" s="94"/>
      <c r="DEL87" s="94"/>
      <c r="DEM87" s="94"/>
      <c r="DEN87" s="94"/>
      <c r="DEO87" s="94"/>
      <c r="DEP87" s="94"/>
      <c r="DEQ87" s="94"/>
      <c r="DER87" s="94"/>
      <c r="DES87" s="94"/>
      <c r="DET87" s="94"/>
      <c r="DEU87" s="94"/>
      <c r="DEV87" s="94"/>
      <c r="DEW87" s="94"/>
      <c r="DEX87" s="94"/>
      <c r="DEY87" s="94"/>
      <c r="DEZ87" s="94"/>
      <c r="DFA87" s="94"/>
      <c r="DFB87" s="94"/>
      <c r="DFC87" s="94"/>
      <c r="DFD87" s="94"/>
      <c r="DFE87" s="94"/>
      <c r="DFF87" s="94"/>
      <c r="DFG87" s="94"/>
      <c r="DFH87" s="94"/>
      <c r="DFI87" s="94"/>
      <c r="DFJ87" s="94"/>
      <c r="DFK87" s="94"/>
      <c r="DFL87" s="94"/>
      <c r="DFM87" s="94"/>
      <c r="DFN87" s="94"/>
      <c r="DFO87" s="94"/>
      <c r="DFP87" s="94"/>
      <c r="DFQ87" s="94"/>
      <c r="DFR87" s="94"/>
      <c r="DFS87" s="94"/>
      <c r="DFT87" s="94"/>
      <c r="DFU87" s="94"/>
      <c r="DFV87" s="94"/>
      <c r="DFW87" s="94"/>
      <c r="DFX87" s="94"/>
      <c r="DFY87" s="94"/>
      <c r="DFZ87" s="94"/>
      <c r="DGA87" s="94"/>
      <c r="DGB87" s="94"/>
      <c r="DGC87" s="94"/>
      <c r="DGD87" s="94"/>
      <c r="DGE87" s="94"/>
      <c r="DGF87" s="94"/>
      <c r="DGG87" s="94"/>
      <c r="DGH87" s="94"/>
      <c r="DGI87" s="94"/>
      <c r="DGJ87" s="94"/>
      <c r="DGK87" s="94"/>
      <c r="DGL87" s="94"/>
      <c r="DGM87" s="94"/>
      <c r="DGN87" s="94"/>
      <c r="DGO87" s="94"/>
      <c r="DGP87" s="94"/>
      <c r="DGQ87" s="94"/>
      <c r="DGR87" s="94"/>
      <c r="DGS87" s="94"/>
      <c r="DGT87" s="94"/>
      <c r="DGU87" s="94"/>
      <c r="DGV87" s="94"/>
      <c r="DGW87" s="94"/>
      <c r="DGX87" s="94"/>
      <c r="DGY87" s="94"/>
      <c r="DGZ87" s="94"/>
      <c r="DHA87" s="94"/>
      <c r="DHB87" s="94"/>
      <c r="DHC87" s="94"/>
      <c r="DHD87" s="94"/>
      <c r="DHE87" s="94"/>
      <c r="DHF87" s="94"/>
      <c r="DHG87" s="94"/>
      <c r="DHH87" s="94"/>
      <c r="DHI87" s="94"/>
      <c r="DHJ87" s="94"/>
      <c r="DHK87" s="94"/>
      <c r="DHL87" s="94"/>
      <c r="DHM87" s="94"/>
      <c r="DHN87" s="94"/>
      <c r="DHO87" s="94"/>
      <c r="DHP87" s="94"/>
      <c r="DHQ87" s="94"/>
      <c r="DHR87" s="94"/>
      <c r="DHS87" s="94"/>
      <c r="DHT87" s="94"/>
      <c r="DHU87" s="94"/>
      <c r="DHV87" s="94"/>
      <c r="DHW87" s="94"/>
      <c r="DHX87" s="94"/>
      <c r="DHY87" s="94"/>
      <c r="DHZ87" s="94"/>
      <c r="DIA87" s="94"/>
      <c r="DIB87" s="94"/>
      <c r="DIC87" s="94"/>
      <c r="DID87" s="94"/>
      <c r="DIE87" s="94"/>
      <c r="DIF87" s="94"/>
      <c r="DIG87" s="94"/>
      <c r="DIH87" s="94"/>
      <c r="DII87" s="94"/>
      <c r="DIJ87" s="94"/>
      <c r="DIK87" s="94"/>
      <c r="DIL87" s="94"/>
      <c r="DIM87" s="94"/>
      <c r="DIN87" s="94"/>
      <c r="DIO87" s="94"/>
      <c r="DIP87" s="94"/>
      <c r="DIQ87" s="94"/>
      <c r="DIR87" s="94"/>
      <c r="DIS87" s="94"/>
      <c r="DIT87" s="94"/>
      <c r="DIU87" s="94"/>
      <c r="DIV87" s="94"/>
      <c r="DIW87" s="94"/>
      <c r="DIX87" s="94"/>
      <c r="DIY87" s="94"/>
      <c r="DIZ87" s="94"/>
      <c r="DJA87" s="94"/>
      <c r="DJB87" s="94"/>
      <c r="DJC87" s="94"/>
      <c r="DJD87" s="94"/>
      <c r="DJE87" s="94"/>
      <c r="DJF87" s="94"/>
      <c r="DJG87" s="94"/>
      <c r="DJH87" s="94"/>
      <c r="DJI87" s="94"/>
      <c r="DJJ87" s="94"/>
      <c r="DJK87" s="94"/>
      <c r="DJL87" s="94"/>
      <c r="DJM87" s="94"/>
      <c r="DJN87" s="94"/>
      <c r="DJO87" s="94"/>
      <c r="DJP87" s="94"/>
      <c r="DJQ87" s="94"/>
      <c r="DJR87" s="94"/>
      <c r="DJS87" s="94"/>
      <c r="DJT87" s="94"/>
      <c r="DJU87" s="94"/>
      <c r="DJV87" s="94"/>
      <c r="DJW87" s="94"/>
      <c r="DJX87" s="94"/>
      <c r="DJY87" s="94"/>
      <c r="DJZ87" s="94"/>
      <c r="DKA87" s="94"/>
      <c r="DKB87" s="94"/>
      <c r="DKC87" s="94"/>
      <c r="DKD87" s="94"/>
      <c r="DKE87" s="94"/>
      <c r="DKF87" s="94"/>
      <c r="DKG87" s="94"/>
      <c r="DKH87" s="94"/>
      <c r="DKI87" s="94"/>
      <c r="DKJ87" s="94"/>
      <c r="DKK87" s="94"/>
      <c r="DKL87" s="94"/>
      <c r="DKM87" s="94"/>
      <c r="DKN87" s="94"/>
      <c r="DKO87" s="94"/>
      <c r="DKP87" s="94"/>
      <c r="DKQ87" s="94"/>
      <c r="DKR87" s="94"/>
      <c r="DKS87" s="94"/>
      <c r="DKT87" s="94"/>
      <c r="DKU87" s="94"/>
      <c r="DKV87" s="94"/>
      <c r="DKW87" s="94"/>
      <c r="DKX87" s="94"/>
      <c r="DKY87" s="94"/>
      <c r="DKZ87" s="94"/>
      <c r="DLA87" s="94"/>
      <c r="DLB87" s="94"/>
      <c r="DLC87" s="94"/>
      <c r="DLD87" s="94"/>
      <c r="DLE87" s="94"/>
      <c r="DLF87" s="94"/>
      <c r="DLG87" s="94"/>
      <c r="DLH87" s="94"/>
      <c r="DLI87" s="94"/>
      <c r="DLJ87" s="94"/>
      <c r="DLK87" s="94"/>
      <c r="DLL87" s="94"/>
      <c r="DLM87" s="94"/>
      <c r="DLN87" s="94"/>
      <c r="DLO87" s="94"/>
      <c r="DLP87" s="94"/>
      <c r="DLQ87" s="94"/>
      <c r="DLR87" s="94"/>
      <c r="DLS87" s="94"/>
      <c r="DLT87" s="94"/>
      <c r="DLU87" s="94"/>
      <c r="DLV87" s="94"/>
      <c r="DLW87" s="94"/>
      <c r="DLX87" s="94"/>
      <c r="DLY87" s="94"/>
      <c r="DLZ87" s="94"/>
      <c r="DMA87" s="94"/>
      <c r="DMB87" s="94"/>
      <c r="DMC87" s="94"/>
      <c r="DMD87" s="94"/>
      <c r="DME87" s="94"/>
      <c r="DMF87" s="94"/>
      <c r="DMG87" s="94"/>
      <c r="DMH87" s="94"/>
      <c r="DMI87" s="94"/>
      <c r="DMJ87" s="94"/>
      <c r="DMK87" s="94"/>
      <c r="DML87" s="94"/>
      <c r="DMM87" s="94"/>
      <c r="DMN87" s="94"/>
      <c r="DMO87" s="94"/>
      <c r="DMP87" s="94"/>
      <c r="DMQ87" s="94"/>
      <c r="DMR87" s="94"/>
      <c r="DMS87" s="94"/>
      <c r="DMT87" s="94"/>
      <c r="DMU87" s="94"/>
      <c r="DMV87" s="94"/>
      <c r="DMW87" s="94"/>
      <c r="DMX87" s="94"/>
      <c r="DMY87" s="94"/>
      <c r="DMZ87" s="94"/>
      <c r="DNA87" s="94"/>
      <c r="DNB87" s="94"/>
      <c r="DNC87" s="94"/>
      <c r="DND87" s="94"/>
      <c r="DNE87" s="94"/>
      <c r="DNF87" s="94"/>
      <c r="DNG87" s="94"/>
      <c r="DNH87" s="94"/>
      <c r="DNI87" s="94"/>
      <c r="DNJ87" s="94"/>
      <c r="DNK87" s="94"/>
      <c r="DNL87" s="94"/>
      <c r="DNM87" s="94"/>
      <c r="DNN87" s="94"/>
      <c r="DNO87" s="94"/>
      <c r="DNP87" s="94"/>
      <c r="DNQ87" s="94"/>
      <c r="DNR87" s="94"/>
      <c r="DNS87" s="94"/>
      <c r="DNT87" s="94"/>
      <c r="DNU87" s="94"/>
      <c r="DNV87" s="94"/>
      <c r="DNW87" s="94"/>
      <c r="DNX87" s="94"/>
      <c r="DNY87" s="94"/>
      <c r="DNZ87" s="94"/>
      <c r="DOA87" s="94"/>
      <c r="DOB87" s="94"/>
      <c r="DOC87" s="94"/>
      <c r="DOD87" s="94"/>
      <c r="DOE87" s="94"/>
      <c r="DOF87" s="94"/>
      <c r="DOG87" s="94"/>
      <c r="DOH87" s="94"/>
      <c r="DOI87" s="94"/>
      <c r="DOJ87" s="94"/>
      <c r="DOK87" s="94"/>
      <c r="DOL87" s="94"/>
      <c r="DOM87" s="94"/>
      <c r="DON87" s="94"/>
      <c r="DOO87" s="94"/>
      <c r="DOP87" s="94"/>
      <c r="DOQ87" s="94"/>
      <c r="DOR87" s="94"/>
      <c r="DOS87" s="94"/>
      <c r="DOT87" s="94"/>
      <c r="DOU87" s="94"/>
      <c r="DOV87" s="94"/>
      <c r="DOW87" s="94"/>
      <c r="DOX87" s="94"/>
      <c r="DOY87" s="94"/>
      <c r="DOZ87" s="94"/>
      <c r="DPA87" s="94"/>
      <c r="DPB87" s="94"/>
      <c r="DPC87" s="94"/>
      <c r="DPD87" s="94"/>
      <c r="DPE87" s="94"/>
      <c r="DPF87" s="94"/>
      <c r="DPG87" s="94"/>
      <c r="DPH87" s="94"/>
      <c r="DPI87" s="94"/>
      <c r="DPJ87" s="94"/>
      <c r="DPK87" s="94"/>
      <c r="DPL87" s="94"/>
      <c r="DPM87" s="94"/>
      <c r="DPN87" s="94"/>
      <c r="DPO87" s="94"/>
      <c r="DPP87" s="94"/>
      <c r="DPQ87" s="94"/>
      <c r="DPR87" s="94"/>
      <c r="DPS87" s="94"/>
      <c r="DPT87" s="94"/>
      <c r="DPU87" s="94"/>
      <c r="DPV87" s="94"/>
      <c r="DPW87" s="94"/>
      <c r="DPX87" s="94"/>
      <c r="DPY87" s="94"/>
      <c r="DPZ87" s="94"/>
      <c r="DQA87" s="94"/>
      <c r="DQB87" s="94"/>
      <c r="DQC87" s="94"/>
      <c r="DQD87" s="94"/>
      <c r="DQE87" s="94"/>
      <c r="DQF87" s="94"/>
      <c r="DQG87" s="94"/>
      <c r="DQH87" s="94"/>
      <c r="DQI87" s="94"/>
      <c r="DQJ87" s="94"/>
      <c r="DQK87" s="94"/>
      <c r="DQL87" s="94"/>
      <c r="DQM87" s="94"/>
      <c r="DQN87" s="94"/>
      <c r="DQO87" s="94"/>
      <c r="DQP87" s="94"/>
      <c r="DQQ87" s="94"/>
      <c r="DQR87" s="94"/>
      <c r="DQS87" s="94"/>
      <c r="DQT87" s="94"/>
      <c r="DQU87" s="94"/>
      <c r="DQV87" s="94"/>
      <c r="DQW87" s="94"/>
      <c r="DQX87" s="94"/>
      <c r="DQY87" s="94"/>
      <c r="DQZ87" s="94"/>
      <c r="DRA87" s="94"/>
      <c r="DRB87" s="94"/>
      <c r="DRC87" s="94"/>
      <c r="DRD87" s="94"/>
      <c r="DRE87" s="94"/>
      <c r="DRF87" s="94"/>
      <c r="DRG87" s="94"/>
      <c r="DRH87" s="94"/>
      <c r="DRI87" s="94"/>
      <c r="DRJ87" s="94"/>
      <c r="DRK87" s="94"/>
      <c r="DRL87" s="94"/>
      <c r="DRM87" s="94"/>
      <c r="DRN87" s="94"/>
      <c r="DRO87" s="94"/>
      <c r="DRP87" s="94"/>
      <c r="DRQ87" s="94"/>
      <c r="DRR87" s="94"/>
      <c r="DRS87" s="94"/>
      <c r="DRT87" s="94"/>
      <c r="DRU87" s="94"/>
      <c r="DRV87" s="94"/>
      <c r="DRW87" s="94"/>
      <c r="DRX87" s="94"/>
      <c r="DRY87" s="94"/>
      <c r="DRZ87" s="94"/>
      <c r="DSA87" s="94"/>
      <c r="DSB87" s="94"/>
      <c r="DSC87" s="94"/>
      <c r="DSD87" s="94"/>
      <c r="DSE87" s="94"/>
      <c r="DSF87" s="94"/>
      <c r="DSG87" s="94"/>
      <c r="DSH87" s="94"/>
      <c r="DSI87" s="94"/>
      <c r="DSJ87" s="94"/>
      <c r="DSK87" s="94"/>
      <c r="DSL87" s="94"/>
      <c r="DSM87" s="94"/>
      <c r="DSN87" s="94"/>
      <c r="DSO87" s="94"/>
      <c r="DSP87" s="94"/>
      <c r="DSQ87" s="94"/>
      <c r="DSR87" s="94"/>
      <c r="DSS87" s="94"/>
      <c r="DST87" s="94"/>
      <c r="DSU87" s="94"/>
      <c r="DSV87" s="94"/>
      <c r="DSW87" s="94"/>
      <c r="DSX87" s="94"/>
      <c r="DSY87" s="94"/>
      <c r="DSZ87" s="94"/>
      <c r="DTA87" s="94"/>
      <c r="DTB87" s="94"/>
      <c r="DTC87" s="94"/>
      <c r="DTD87" s="94"/>
      <c r="DTE87" s="94"/>
      <c r="DTF87" s="94"/>
      <c r="DTG87" s="94"/>
      <c r="DTH87" s="94"/>
      <c r="DTI87" s="94"/>
      <c r="DTJ87" s="94"/>
      <c r="DTK87" s="94"/>
      <c r="DTL87" s="94"/>
      <c r="DTM87" s="94"/>
      <c r="DTN87" s="94"/>
      <c r="DTO87" s="94"/>
      <c r="DTP87" s="94"/>
      <c r="DTQ87" s="94"/>
      <c r="DTR87" s="94"/>
      <c r="DTS87" s="94"/>
      <c r="DTT87" s="94"/>
      <c r="DTU87" s="94"/>
      <c r="DTV87" s="94"/>
      <c r="DTW87" s="94"/>
      <c r="DTX87" s="94"/>
      <c r="DTY87" s="94"/>
      <c r="DTZ87" s="94"/>
      <c r="DUA87" s="94"/>
      <c r="DUB87" s="94"/>
      <c r="DUC87" s="94"/>
      <c r="DUD87" s="94"/>
      <c r="DUE87" s="94"/>
      <c r="DUF87" s="94"/>
      <c r="DUG87" s="94"/>
      <c r="DUH87" s="94"/>
      <c r="DUI87" s="94"/>
      <c r="DUJ87" s="94"/>
      <c r="DUK87" s="94"/>
      <c r="DUL87" s="94"/>
      <c r="DUM87" s="94"/>
      <c r="DUN87" s="94"/>
      <c r="DUO87" s="94"/>
      <c r="DUP87" s="94"/>
      <c r="DUQ87" s="94"/>
      <c r="DUR87" s="94"/>
      <c r="DUS87" s="94"/>
      <c r="DUT87" s="94"/>
      <c r="DUU87" s="94"/>
      <c r="DUV87" s="94"/>
      <c r="DUW87" s="94"/>
      <c r="DUX87" s="94"/>
      <c r="DUY87" s="94"/>
      <c r="DUZ87" s="94"/>
      <c r="DVA87" s="94"/>
      <c r="DVB87" s="94"/>
      <c r="DVC87" s="94"/>
      <c r="DVD87" s="94"/>
      <c r="DVE87" s="94"/>
      <c r="DVF87" s="94"/>
      <c r="DVG87" s="94"/>
      <c r="DVH87" s="94"/>
      <c r="DVI87" s="94"/>
      <c r="DVJ87" s="94"/>
      <c r="DVK87" s="94"/>
      <c r="DVL87" s="94"/>
      <c r="DVM87" s="94"/>
      <c r="DVN87" s="94"/>
      <c r="DVO87" s="94"/>
      <c r="DVP87" s="94"/>
      <c r="DVQ87" s="94"/>
      <c r="DVR87" s="94"/>
      <c r="DVS87" s="94"/>
      <c r="DVT87" s="94"/>
      <c r="DVU87" s="94"/>
      <c r="DVV87" s="94"/>
      <c r="DVW87" s="94"/>
      <c r="DVX87" s="94"/>
      <c r="DVY87" s="94"/>
      <c r="DVZ87" s="94"/>
      <c r="DWA87" s="94"/>
      <c r="DWB87" s="94"/>
      <c r="DWC87" s="94"/>
      <c r="DWD87" s="94"/>
      <c r="DWE87" s="94"/>
      <c r="DWF87" s="94"/>
      <c r="DWG87" s="94"/>
      <c r="DWH87" s="94"/>
      <c r="DWI87" s="94"/>
      <c r="DWJ87" s="94"/>
      <c r="DWK87" s="94"/>
      <c r="DWL87" s="94"/>
      <c r="DWM87" s="94"/>
      <c r="DWN87" s="94"/>
      <c r="DWO87" s="94"/>
      <c r="DWP87" s="94"/>
      <c r="DWQ87" s="94"/>
      <c r="DWR87" s="94"/>
      <c r="DWS87" s="94"/>
      <c r="DWT87" s="94"/>
      <c r="DWU87" s="94"/>
      <c r="DWV87" s="94"/>
      <c r="DWW87" s="94"/>
      <c r="DWX87" s="94"/>
      <c r="DWY87" s="94"/>
      <c r="DWZ87" s="94"/>
      <c r="DXA87" s="94"/>
      <c r="DXB87" s="94"/>
      <c r="DXC87" s="94"/>
      <c r="DXD87" s="94"/>
      <c r="DXE87" s="94"/>
      <c r="DXF87" s="94"/>
      <c r="DXG87" s="94"/>
      <c r="DXH87" s="94"/>
      <c r="DXI87" s="94"/>
      <c r="DXJ87" s="94"/>
      <c r="DXK87" s="94"/>
      <c r="DXL87" s="94"/>
      <c r="DXM87" s="94"/>
      <c r="DXN87" s="94"/>
      <c r="DXO87" s="94"/>
      <c r="DXP87" s="94"/>
      <c r="DXQ87" s="94"/>
      <c r="DXR87" s="94"/>
      <c r="DXS87" s="94"/>
      <c r="DXT87" s="94"/>
      <c r="DXU87" s="94"/>
      <c r="DXV87" s="94"/>
      <c r="DXW87" s="94"/>
      <c r="DXX87" s="94"/>
      <c r="DXY87" s="94"/>
      <c r="DXZ87" s="94"/>
      <c r="DYA87" s="94"/>
      <c r="DYB87" s="94"/>
      <c r="DYC87" s="94"/>
      <c r="DYD87" s="94"/>
      <c r="DYE87" s="94"/>
      <c r="DYF87" s="94"/>
      <c r="DYG87" s="94"/>
      <c r="DYH87" s="94"/>
      <c r="DYI87" s="94"/>
      <c r="DYJ87" s="94"/>
      <c r="DYK87" s="94"/>
      <c r="DYL87" s="94"/>
      <c r="DYM87" s="94"/>
      <c r="DYN87" s="94"/>
      <c r="DYO87" s="94"/>
      <c r="DYP87" s="94"/>
      <c r="DYQ87" s="94"/>
      <c r="DYR87" s="94"/>
      <c r="DYS87" s="94"/>
      <c r="DYT87" s="94"/>
      <c r="DYU87" s="94"/>
      <c r="DYV87" s="94"/>
      <c r="DYW87" s="94"/>
      <c r="DYX87" s="94"/>
      <c r="DYY87" s="94"/>
      <c r="DYZ87" s="94"/>
      <c r="DZA87" s="94"/>
      <c r="DZB87" s="94"/>
      <c r="DZC87" s="94"/>
      <c r="DZD87" s="94"/>
      <c r="DZE87" s="94"/>
      <c r="DZF87" s="94"/>
      <c r="DZG87" s="94"/>
      <c r="DZH87" s="94"/>
      <c r="DZI87" s="94"/>
      <c r="DZJ87" s="94"/>
      <c r="DZK87" s="94"/>
      <c r="DZL87" s="94"/>
      <c r="DZM87" s="94"/>
      <c r="DZN87" s="94"/>
      <c r="DZO87" s="94"/>
      <c r="DZP87" s="94"/>
      <c r="DZQ87" s="94"/>
      <c r="DZR87" s="94"/>
      <c r="DZS87" s="94"/>
      <c r="DZT87" s="94"/>
      <c r="DZU87" s="94"/>
      <c r="DZV87" s="94"/>
      <c r="DZW87" s="94"/>
      <c r="DZX87" s="94"/>
      <c r="DZY87" s="94"/>
      <c r="DZZ87" s="94"/>
      <c r="EAA87" s="94"/>
      <c r="EAB87" s="94"/>
      <c r="EAC87" s="94"/>
      <c r="EAD87" s="94"/>
      <c r="EAE87" s="94"/>
      <c r="EAF87" s="94"/>
      <c r="EAG87" s="94"/>
      <c r="EAH87" s="94"/>
      <c r="EAI87" s="94"/>
      <c r="EAJ87" s="94"/>
      <c r="EAK87" s="94"/>
      <c r="EAL87" s="94"/>
      <c r="EAM87" s="94"/>
      <c r="EAN87" s="94"/>
      <c r="EAO87" s="94"/>
      <c r="EAP87" s="94"/>
      <c r="EAQ87" s="94"/>
      <c r="EAR87" s="94"/>
      <c r="EAS87" s="94"/>
      <c r="EAT87" s="94"/>
      <c r="EAU87" s="94"/>
      <c r="EAV87" s="94"/>
      <c r="EAW87" s="94"/>
      <c r="EAX87" s="94"/>
      <c r="EAY87" s="94"/>
      <c r="EAZ87" s="94"/>
      <c r="EBA87" s="94"/>
      <c r="EBB87" s="94"/>
      <c r="EBC87" s="94"/>
      <c r="EBD87" s="94"/>
      <c r="EBE87" s="94"/>
      <c r="EBF87" s="94"/>
      <c r="EBG87" s="94"/>
      <c r="EBH87" s="94"/>
      <c r="EBI87" s="94"/>
      <c r="EBJ87" s="94"/>
      <c r="EBK87" s="94"/>
      <c r="EBL87" s="94"/>
      <c r="EBM87" s="94"/>
      <c r="EBN87" s="94"/>
      <c r="EBO87" s="94"/>
      <c r="EBP87" s="94"/>
      <c r="EBQ87" s="94"/>
      <c r="EBR87" s="94"/>
      <c r="EBS87" s="94"/>
      <c r="EBT87" s="94"/>
      <c r="EBU87" s="94"/>
      <c r="EBV87" s="94"/>
      <c r="EBW87" s="94"/>
      <c r="EBX87" s="94"/>
      <c r="EBY87" s="94"/>
      <c r="EBZ87" s="94"/>
      <c r="ECA87" s="94"/>
      <c r="ECB87" s="94"/>
      <c r="ECC87" s="94"/>
      <c r="ECD87" s="94"/>
      <c r="ECE87" s="94"/>
      <c r="ECF87" s="94"/>
      <c r="ECG87" s="94"/>
      <c r="ECH87" s="94"/>
      <c r="ECI87" s="94"/>
      <c r="ECJ87" s="94"/>
      <c r="ECK87" s="94"/>
      <c r="ECL87" s="94"/>
      <c r="ECM87" s="94"/>
      <c r="ECN87" s="94"/>
      <c r="ECO87" s="94"/>
      <c r="ECP87" s="94"/>
      <c r="ECQ87" s="94"/>
      <c r="ECR87" s="94"/>
      <c r="ECS87" s="94"/>
      <c r="ECT87" s="94"/>
      <c r="ECU87" s="94"/>
      <c r="ECV87" s="94"/>
      <c r="ECW87" s="94"/>
      <c r="ECX87" s="94"/>
      <c r="ECY87" s="94"/>
      <c r="ECZ87" s="94"/>
      <c r="EDA87" s="94"/>
      <c r="EDB87" s="94"/>
      <c r="EDC87" s="94"/>
      <c r="EDD87" s="94"/>
      <c r="EDE87" s="94"/>
      <c r="EDF87" s="94"/>
      <c r="EDG87" s="94"/>
      <c r="EDH87" s="94"/>
      <c r="EDI87" s="94"/>
      <c r="EDJ87" s="94"/>
      <c r="EDK87" s="94"/>
      <c r="EDL87" s="94"/>
      <c r="EDM87" s="94"/>
      <c r="EDN87" s="94"/>
      <c r="EDO87" s="94"/>
      <c r="EDP87" s="94"/>
      <c r="EDQ87" s="94"/>
      <c r="EDR87" s="94"/>
      <c r="EDS87" s="94"/>
      <c r="EDT87" s="94"/>
      <c r="EDU87" s="94"/>
      <c r="EDV87" s="94"/>
      <c r="EDW87" s="94"/>
      <c r="EDX87" s="94"/>
      <c r="EDY87" s="94"/>
      <c r="EDZ87" s="94"/>
      <c r="EEA87" s="94"/>
      <c r="EEB87" s="94"/>
      <c r="EEC87" s="94"/>
      <c r="EED87" s="94"/>
      <c r="EEE87" s="94"/>
      <c r="EEF87" s="94"/>
      <c r="EEG87" s="94"/>
      <c r="EEH87" s="94"/>
      <c r="EEI87" s="94"/>
      <c r="EEJ87" s="94"/>
      <c r="EEK87" s="94"/>
      <c r="EEL87" s="94"/>
      <c r="EEM87" s="94"/>
      <c r="EEN87" s="94"/>
      <c r="EEO87" s="94"/>
      <c r="EEP87" s="94"/>
      <c r="EEQ87" s="94"/>
      <c r="EER87" s="94"/>
      <c r="EES87" s="94"/>
      <c r="EET87" s="94"/>
      <c r="EEU87" s="94"/>
      <c r="EEV87" s="94"/>
      <c r="EEW87" s="94"/>
      <c r="EEX87" s="94"/>
      <c r="EEY87" s="94"/>
      <c r="EEZ87" s="94"/>
      <c r="EFA87" s="94"/>
      <c r="EFB87" s="94"/>
      <c r="EFC87" s="94"/>
      <c r="EFD87" s="94"/>
      <c r="EFE87" s="94"/>
      <c r="EFF87" s="94"/>
      <c r="EFG87" s="94"/>
      <c r="EFH87" s="94"/>
      <c r="EFI87" s="94"/>
      <c r="EFJ87" s="94"/>
      <c r="EFK87" s="94"/>
      <c r="EFL87" s="94"/>
      <c r="EFM87" s="94"/>
      <c r="EFN87" s="94"/>
      <c r="EFO87" s="94"/>
      <c r="EFP87" s="94"/>
      <c r="EFQ87" s="94"/>
      <c r="EFR87" s="94"/>
      <c r="EFS87" s="94"/>
      <c r="EFT87" s="94"/>
      <c r="EFU87" s="94"/>
      <c r="EFV87" s="94"/>
      <c r="EFW87" s="94"/>
      <c r="EFX87" s="94"/>
      <c r="EFY87" s="94"/>
      <c r="EFZ87" s="94"/>
      <c r="EGA87" s="94"/>
      <c r="EGB87" s="94"/>
      <c r="EGC87" s="94"/>
      <c r="EGD87" s="94"/>
      <c r="EGE87" s="94"/>
      <c r="EGF87" s="94"/>
      <c r="EGG87" s="94"/>
      <c r="EGH87" s="94"/>
      <c r="EGI87" s="94"/>
      <c r="EGJ87" s="94"/>
      <c r="EGK87" s="94"/>
      <c r="EGL87" s="94"/>
      <c r="EGM87" s="94"/>
      <c r="EGN87" s="94"/>
      <c r="EGO87" s="94"/>
      <c r="EGP87" s="94"/>
      <c r="EGQ87" s="94"/>
      <c r="EGR87" s="94"/>
      <c r="EGS87" s="94"/>
      <c r="EGT87" s="94"/>
      <c r="EGU87" s="94"/>
      <c r="EGV87" s="94"/>
      <c r="EGW87" s="94"/>
      <c r="EGX87" s="94"/>
      <c r="EGY87" s="94"/>
      <c r="EGZ87" s="94"/>
      <c r="EHA87" s="94"/>
      <c r="EHB87" s="94"/>
      <c r="EHC87" s="94"/>
      <c r="EHD87" s="94"/>
      <c r="EHE87" s="94"/>
      <c r="EHF87" s="94"/>
      <c r="EHG87" s="94"/>
      <c r="EHH87" s="94"/>
      <c r="EHI87" s="94"/>
      <c r="EHJ87" s="94"/>
      <c r="EHK87" s="94"/>
      <c r="EHL87" s="94"/>
      <c r="EHM87" s="94"/>
      <c r="EHN87" s="94"/>
      <c r="EHO87" s="94"/>
      <c r="EHP87" s="94"/>
      <c r="EHQ87" s="94"/>
      <c r="EHR87" s="94"/>
      <c r="EHS87" s="94"/>
      <c r="EHT87" s="94"/>
      <c r="EHU87" s="94"/>
      <c r="EHV87" s="94"/>
      <c r="EHW87" s="94"/>
      <c r="EHX87" s="94"/>
      <c r="EHY87" s="94"/>
      <c r="EHZ87" s="94"/>
      <c r="EIA87" s="94"/>
      <c r="EIB87" s="94"/>
      <c r="EIC87" s="94"/>
      <c r="EID87" s="94"/>
      <c r="EIE87" s="94"/>
      <c r="EIF87" s="94"/>
      <c r="EIG87" s="94"/>
      <c r="EIH87" s="94"/>
      <c r="EII87" s="94"/>
      <c r="EIJ87" s="94"/>
      <c r="EIK87" s="94"/>
      <c r="EIL87" s="94"/>
      <c r="EIM87" s="94"/>
      <c r="EIN87" s="94"/>
      <c r="EIO87" s="94"/>
      <c r="EIP87" s="94"/>
      <c r="EIQ87" s="94"/>
      <c r="EIR87" s="94"/>
      <c r="EIS87" s="94"/>
      <c r="EIT87" s="94"/>
      <c r="EIU87" s="94"/>
      <c r="EIV87" s="94"/>
      <c r="EIW87" s="94"/>
      <c r="EIX87" s="94"/>
      <c r="EIY87" s="94"/>
      <c r="EIZ87" s="94"/>
      <c r="EJA87" s="94"/>
      <c r="EJB87" s="94"/>
      <c r="EJC87" s="94"/>
      <c r="EJD87" s="94"/>
      <c r="EJE87" s="94"/>
      <c r="EJF87" s="94"/>
      <c r="EJG87" s="94"/>
      <c r="EJH87" s="94"/>
      <c r="EJI87" s="94"/>
      <c r="EJJ87" s="94"/>
      <c r="EJK87" s="94"/>
      <c r="EJL87" s="94"/>
      <c r="EJM87" s="94"/>
      <c r="EJN87" s="94"/>
      <c r="EJO87" s="94"/>
      <c r="EJP87" s="94"/>
      <c r="EJQ87" s="94"/>
      <c r="EJR87" s="94"/>
      <c r="EJS87" s="94"/>
      <c r="EJT87" s="94"/>
      <c r="EJU87" s="94"/>
      <c r="EJV87" s="94"/>
      <c r="EJW87" s="94"/>
      <c r="EJX87" s="94"/>
      <c r="EJY87" s="94"/>
      <c r="EJZ87" s="94"/>
      <c r="EKA87" s="94"/>
      <c r="EKB87" s="94"/>
      <c r="EKC87" s="94"/>
      <c r="EKD87" s="94"/>
      <c r="EKE87" s="94"/>
      <c r="EKF87" s="94"/>
      <c r="EKG87" s="94"/>
      <c r="EKH87" s="94"/>
      <c r="EKI87" s="94"/>
      <c r="EKJ87" s="94"/>
      <c r="EKK87" s="94"/>
      <c r="EKL87" s="94"/>
      <c r="EKM87" s="94"/>
      <c r="EKN87" s="94"/>
      <c r="EKO87" s="94"/>
      <c r="EKP87" s="94"/>
      <c r="EKQ87" s="94"/>
      <c r="EKR87" s="94"/>
      <c r="EKS87" s="94"/>
      <c r="EKT87" s="94"/>
      <c r="EKU87" s="94"/>
      <c r="EKV87" s="94"/>
      <c r="EKW87" s="94"/>
      <c r="EKX87" s="94"/>
      <c r="EKY87" s="94"/>
      <c r="EKZ87" s="94"/>
      <c r="ELA87" s="94"/>
      <c r="ELB87" s="94"/>
      <c r="ELC87" s="94"/>
      <c r="ELD87" s="94"/>
      <c r="ELE87" s="94"/>
      <c r="ELF87" s="94"/>
      <c r="ELG87" s="94"/>
      <c r="ELH87" s="94"/>
      <c r="ELI87" s="94"/>
      <c r="ELJ87" s="94"/>
      <c r="ELK87" s="94"/>
      <c r="ELL87" s="94"/>
      <c r="ELM87" s="94"/>
      <c r="ELN87" s="94"/>
      <c r="ELO87" s="94"/>
      <c r="ELP87" s="94"/>
      <c r="ELQ87" s="94"/>
      <c r="ELR87" s="94"/>
      <c r="ELS87" s="94"/>
      <c r="ELT87" s="94"/>
      <c r="ELU87" s="94"/>
      <c r="ELV87" s="94"/>
      <c r="ELW87" s="94"/>
      <c r="ELX87" s="94"/>
      <c r="ELY87" s="94"/>
      <c r="ELZ87" s="94"/>
      <c r="EMA87" s="94"/>
      <c r="EMB87" s="94"/>
      <c r="EMC87" s="94"/>
      <c r="EMD87" s="94"/>
      <c r="EME87" s="94"/>
      <c r="EMF87" s="94"/>
      <c r="EMG87" s="94"/>
      <c r="EMH87" s="94"/>
      <c r="EMI87" s="94"/>
      <c r="EMJ87" s="94"/>
      <c r="EMK87" s="94"/>
      <c r="EML87" s="94"/>
      <c r="EMM87" s="94"/>
      <c r="EMN87" s="94"/>
      <c r="EMO87" s="94"/>
      <c r="EMP87" s="94"/>
      <c r="EMQ87" s="94"/>
      <c r="EMR87" s="94"/>
      <c r="EMS87" s="94"/>
      <c r="EMT87" s="94"/>
      <c r="EMU87" s="94"/>
      <c r="EMV87" s="94"/>
      <c r="EMW87" s="94"/>
      <c r="EMX87" s="94"/>
      <c r="EMY87" s="94"/>
      <c r="EMZ87" s="94"/>
      <c r="ENA87" s="94"/>
      <c r="ENB87" s="94"/>
      <c r="ENC87" s="94"/>
      <c r="END87" s="94"/>
      <c r="ENE87" s="94"/>
      <c r="ENF87" s="94"/>
      <c r="ENG87" s="94"/>
      <c r="ENH87" s="94"/>
      <c r="ENI87" s="94"/>
      <c r="ENJ87" s="94"/>
      <c r="ENK87" s="94"/>
      <c r="ENL87" s="94"/>
      <c r="ENM87" s="94"/>
      <c r="ENN87" s="94"/>
      <c r="ENO87" s="94"/>
      <c r="ENP87" s="94"/>
      <c r="ENQ87" s="94"/>
      <c r="ENR87" s="94"/>
      <c r="ENS87" s="94"/>
      <c r="ENT87" s="94"/>
      <c r="ENU87" s="94"/>
      <c r="ENV87" s="94"/>
      <c r="ENW87" s="94"/>
      <c r="ENX87" s="94"/>
      <c r="ENY87" s="94"/>
      <c r="ENZ87" s="94"/>
      <c r="EOA87" s="94"/>
      <c r="EOB87" s="94"/>
      <c r="EOC87" s="94"/>
      <c r="EOD87" s="94"/>
      <c r="EOE87" s="94"/>
      <c r="EOF87" s="94"/>
      <c r="EOG87" s="94"/>
      <c r="EOH87" s="94"/>
      <c r="EOI87" s="94"/>
      <c r="EOJ87" s="94"/>
      <c r="EOK87" s="94"/>
      <c r="EOL87" s="94"/>
      <c r="EOM87" s="94"/>
      <c r="EON87" s="94"/>
      <c r="EOO87" s="94"/>
      <c r="EOP87" s="94"/>
      <c r="EOQ87" s="94"/>
      <c r="EOR87" s="94"/>
      <c r="EOS87" s="94"/>
      <c r="EOT87" s="94"/>
      <c r="EOU87" s="94"/>
      <c r="EOV87" s="94"/>
      <c r="EOW87" s="94"/>
      <c r="EOX87" s="94"/>
      <c r="EOY87" s="94"/>
      <c r="EOZ87" s="94"/>
      <c r="EPA87" s="94"/>
      <c r="EPB87" s="94"/>
      <c r="EPC87" s="94"/>
      <c r="EPD87" s="94"/>
      <c r="EPE87" s="94"/>
      <c r="EPF87" s="94"/>
      <c r="EPG87" s="94"/>
      <c r="EPH87" s="94"/>
      <c r="EPI87" s="94"/>
      <c r="EPJ87" s="94"/>
      <c r="EPK87" s="94"/>
      <c r="EPL87" s="94"/>
      <c r="EPM87" s="94"/>
      <c r="EPN87" s="94"/>
      <c r="EPO87" s="94"/>
      <c r="EPP87" s="94"/>
      <c r="EPQ87" s="94"/>
      <c r="EPR87" s="94"/>
      <c r="EPS87" s="94"/>
      <c r="EPT87" s="94"/>
      <c r="EPU87" s="94"/>
      <c r="EPV87" s="94"/>
      <c r="EPW87" s="94"/>
      <c r="EPX87" s="94"/>
      <c r="EPY87" s="94"/>
      <c r="EPZ87" s="94"/>
      <c r="EQA87" s="94"/>
      <c r="EQB87" s="94"/>
      <c r="EQC87" s="94"/>
      <c r="EQD87" s="94"/>
      <c r="EQE87" s="94"/>
      <c r="EQF87" s="94"/>
      <c r="EQG87" s="94"/>
      <c r="EQH87" s="94"/>
      <c r="EQI87" s="94"/>
      <c r="EQJ87" s="94"/>
      <c r="EQK87" s="94"/>
      <c r="EQL87" s="94"/>
      <c r="EQM87" s="94"/>
      <c r="EQN87" s="94"/>
      <c r="EQO87" s="94"/>
      <c r="EQP87" s="94"/>
      <c r="EQQ87" s="94"/>
      <c r="EQR87" s="94"/>
      <c r="EQS87" s="94"/>
      <c r="EQT87" s="94"/>
      <c r="EQU87" s="94"/>
      <c r="EQV87" s="94"/>
      <c r="EQW87" s="94"/>
      <c r="EQX87" s="94"/>
      <c r="EQY87" s="94"/>
      <c r="EQZ87" s="94"/>
      <c r="ERA87" s="94"/>
      <c r="ERB87" s="94"/>
      <c r="ERC87" s="94"/>
      <c r="ERD87" s="94"/>
      <c r="ERE87" s="94"/>
      <c r="ERF87" s="94"/>
      <c r="ERG87" s="94"/>
      <c r="ERH87" s="94"/>
      <c r="ERI87" s="94"/>
      <c r="ERJ87" s="94"/>
      <c r="ERK87" s="94"/>
      <c r="ERL87" s="94"/>
      <c r="ERM87" s="94"/>
      <c r="ERN87" s="94"/>
      <c r="ERO87" s="94"/>
      <c r="ERP87" s="94"/>
      <c r="ERQ87" s="94"/>
      <c r="ERR87" s="94"/>
      <c r="ERS87" s="94"/>
      <c r="ERT87" s="94"/>
      <c r="ERU87" s="94"/>
      <c r="ERV87" s="94"/>
      <c r="ERW87" s="94"/>
      <c r="ERX87" s="94"/>
      <c r="ERY87" s="94"/>
      <c r="ERZ87" s="94"/>
      <c r="ESA87" s="94"/>
      <c r="ESB87" s="94"/>
      <c r="ESC87" s="94"/>
      <c r="ESD87" s="94"/>
      <c r="ESE87" s="94"/>
      <c r="ESF87" s="94"/>
      <c r="ESG87" s="94"/>
      <c r="ESH87" s="94"/>
      <c r="ESI87" s="94"/>
      <c r="ESJ87" s="94"/>
      <c r="ESK87" s="94"/>
      <c r="ESL87" s="94"/>
      <c r="ESM87" s="94"/>
      <c r="ESN87" s="94"/>
      <c r="ESO87" s="94"/>
      <c r="ESP87" s="94"/>
      <c r="ESQ87" s="94"/>
      <c r="ESR87" s="94"/>
      <c r="ESS87" s="94"/>
      <c r="EST87" s="94"/>
      <c r="ESU87" s="94"/>
      <c r="ESV87" s="94"/>
      <c r="ESW87" s="94"/>
      <c r="ESX87" s="94"/>
      <c r="ESY87" s="94"/>
      <c r="ESZ87" s="94"/>
      <c r="ETA87" s="94"/>
      <c r="ETB87" s="94"/>
      <c r="ETC87" s="94"/>
      <c r="ETD87" s="94"/>
      <c r="ETE87" s="94"/>
      <c r="ETF87" s="94"/>
      <c r="ETG87" s="94"/>
      <c r="ETH87" s="94"/>
      <c r="ETI87" s="94"/>
      <c r="ETJ87" s="94"/>
      <c r="ETK87" s="94"/>
      <c r="ETL87" s="94"/>
      <c r="ETM87" s="94"/>
      <c r="ETN87" s="94"/>
      <c r="ETO87" s="94"/>
      <c r="ETP87" s="94"/>
      <c r="ETQ87" s="94"/>
      <c r="ETR87" s="94"/>
      <c r="ETS87" s="94"/>
      <c r="ETT87" s="94"/>
      <c r="ETU87" s="94"/>
      <c r="ETV87" s="94"/>
      <c r="ETW87" s="94"/>
      <c r="ETX87" s="94"/>
      <c r="ETY87" s="94"/>
      <c r="ETZ87" s="94"/>
      <c r="EUA87" s="94"/>
      <c r="EUB87" s="94"/>
      <c r="EUC87" s="94"/>
      <c r="EUD87" s="94"/>
      <c r="EUE87" s="94"/>
      <c r="EUF87" s="94"/>
      <c r="EUG87" s="94"/>
      <c r="EUH87" s="94"/>
      <c r="EUI87" s="94"/>
      <c r="EUJ87" s="94"/>
      <c r="EUK87" s="94"/>
      <c r="EUL87" s="94"/>
      <c r="EUM87" s="94"/>
      <c r="EUN87" s="94"/>
      <c r="EUO87" s="94"/>
      <c r="EUP87" s="94"/>
      <c r="EUQ87" s="94"/>
      <c r="EUR87" s="94"/>
      <c r="EUS87" s="94"/>
      <c r="EUT87" s="94"/>
      <c r="EUU87" s="94"/>
      <c r="EUV87" s="94"/>
      <c r="EUW87" s="94"/>
      <c r="EUX87" s="94"/>
      <c r="EUY87" s="94"/>
      <c r="EUZ87" s="94"/>
      <c r="EVA87" s="94"/>
      <c r="EVB87" s="94"/>
      <c r="EVC87" s="94"/>
      <c r="EVD87" s="94"/>
      <c r="EVE87" s="94"/>
      <c r="EVF87" s="94"/>
      <c r="EVG87" s="94"/>
      <c r="EVH87" s="94"/>
      <c r="EVI87" s="94"/>
      <c r="EVJ87" s="94"/>
      <c r="EVK87" s="94"/>
      <c r="EVL87" s="94"/>
      <c r="EVM87" s="94"/>
      <c r="EVN87" s="94"/>
      <c r="EVO87" s="94"/>
      <c r="EVP87" s="94"/>
      <c r="EVQ87" s="94"/>
      <c r="EVR87" s="94"/>
      <c r="EVS87" s="94"/>
      <c r="EVT87" s="94"/>
      <c r="EVU87" s="94"/>
      <c r="EVV87" s="94"/>
      <c r="EVW87" s="94"/>
      <c r="EVX87" s="94"/>
      <c r="EVY87" s="94"/>
      <c r="EVZ87" s="94"/>
      <c r="EWA87" s="94"/>
      <c r="EWB87" s="94"/>
      <c r="EWC87" s="94"/>
      <c r="EWD87" s="94"/>
      <c r="EWE87" s="94"/>
      <c r="EWF87" s="94"/>
      <c r="EWG87" s="94"/>
      <c r="EWH87" s="94"/>
      <c r="EWI87" s="94"/>
      <c r="EWJ87" s="94"/>
      <c r="EWK87" s="94"/>
      <c r="EWL87" s="94"/>
      <c r="EWM87" s="94"/>
      <c r="EWN87" s="94"/>
      <c r="EWO87" s="94"/>
      <c r="EWP87" s="94"/>
      <c r="EWQ87" s="94"/>
      <c r="EWR87" s="94"/>
      <c r="EWS87" s="94"/>
      <c r="EWT87" s="94"/>
      <c r="EWU87" s="94"/>
      <c r="EWV87" s="94"/>
      <c r="EWW87" s="94"/>
      <c r="EWX87" s="94"/>
      <c r="EWY87" s="94"/>
      <c r="EWZ87" s="94"/>
      <c r="EXA87" s="94"/>
      <c r="EXB87" s="94"/>
      <c r="EXC87" s="94"/>
      <c r="EXD87" s="94"/>
      <c r="EXE87" s="94"/>
      <c r="EXF87" s="94"/>
      <c r="EXG87" s="94"/>
      <c r="EXH87" s="94"/>
      <c r="EXI87" s="94"/>
      <c r="EXJ87" s="94"/>
      <c r="EXK87" s="94"/>
      <c r="EXL87" s="94"/>
      <c r="EXM87" s="94"/>
      <c r="EXN87" s="94"/>
      <c r="EXO87" s="94"/>
      <c r="EXP87" s="94"/>
      <c r="EXQ87" s="94"/>
      <c r="EXR87" s="94"/>
      <c r="EXS87" s="94"/>
      <c r="EXT87" s="94"/>
      <c r="EXU87" s="94"/>
      <c r="EXV87" s="94"/>
      <c r="EXW87" s="94"/>
      <c r="EXX87" s="94"/>
      <c r="EXY87" s="94"/>
      <c r="EXZ87" s="94"/>
      <c r="EYA87" s="94"/>
      <c r="EYB87" s="94"/>
      <c r="EYC87" s="94"/>
      <c r="EYD87" s="94"/>
      <c r="EYE87" s="94"/>
      <c r="EYF87" s="94"/>
      <c r="EYG87" s="94"/>
      <c r="EYH87" s="94"/>
      <c r="EYI87" s="94"/>
      <c r="EYJ87" s="94"/>
      <c r="EYK87" s="94"/>
      <c r="EYL87" s="94"/>
      <c r="EYM87" s="94"/>
      <c r="EYN87" s="94"/>
      <c r="EYO87" s="94"/>
      <c r="EYP87" s="94"/>
      <c r="EYQ87" s="94"/>
      <c r="EYR87" s="94"/>
      <c r="EYS87" s="94"/>
      <c r="EYT87" s="94"/>
      <c r="EYU87" s="94"/>
      <c r="EYV87" s="94"/>
      <c r="EYW87" s="94"/>
      <c r="EYX87" s="94"/>
      <c r="EYY87" s="94"/>
      <c r="EYZ87" s="94"/>
      <c r="EZA87" s="94"/>
      <c r="EZB87" s="94"/>
      <c r="EZC87" s="94"/>
      <c r="EZD87" s="94"/>
      <c r="EZE87" s="94"/>
      <c r="EZF87" s="94"/>
      <c r="EZG87" s="94"/>
      <c r="EZH87" s="94"/>
      <c r="EZI87" s="94"/>
      <c r="EZJ87" s="94"/>
      <c r="EZK87" s="94"/>
      <c r="EZL87" s="94"/>
      <c r="EZM87" s="94"/>
      <c r="EZN87" s="94"/>
      <c r="EZO87" s="94"/>
      <c r="EZP87" s="94"/>
      <c r="EZQ87" s="94"/>
      <c r="EZR87" s="94"/>
      <c r="EZS87" s="94"/>
      <c r="EZT87" s="94"/>
      <c r="EZU87" s="94"/>
      <c r="EZV87" s="94"/>
      <c r="EZW87" s="94"/>
      <c r="EZX87" s="94"/>
      <c r="EZY87" s="94"/>
      <c r="EZZ87" s="94"/>
      <c r="FAA87" s="94"/>
      <c r="FAB87" s="94"/>
      <c r="FAC87" s="94"/>
      <c r="FAD87" s="94"/>
      <c r="FAE87" s="94"/>
      <c r="FAF87" s="94"/>
      <c r="FAG87" s="94"/>
      <c r="FAH87" s="94"/>
      <c r="FAI87" s="94"/>
      <c r="FAJ87" s="94"/>
      <c r="FAK87" s="94"/>
      <c r="FAL87" s="94"/>
      <c r="FAM87" s="94"/>
      <c r="FAN87" s="94"/>
      <c r="FAO87" s="94"/>
      <c r="FAP87" s="94"/>
      <c r="FAQ87" s="94"/>
      <c r="FAR87" s="94"/>
      <c r="FAS87" s="94"/>
      <c r="FAT87" s="94"/>
      <c r="FAU87" s="94"/>
      <c r="FAV87" s="94"/>
      <c r="FAW87" s="94"/>
      <c r="FAX87" s="94"/>
      <c r="FAY87" s="94"/>
      <c r="FAZ87" s="94"/>
      <c r="FBA87" s="94"/>
      <c r="FBB87" s="94"/>
      <c r="FBC87" s="94"/>
      <c r="FBD87" s="94"/>
      <c r="FBE87" s="94"/>
      <c r="FBF87" s="94"/>
      <c r="FBG87" s="94"/>
      <c r="FBH87" s="94"/>
      <c r="FBI87" s="94"/>
      <c r="FBJ87" s="94"/>
      <c r="FBK87" s="94"/>
      <c r="FBL87" s="94"/>
      <c r="FBM87" s="94"/>
      <c r="FBN87" s="94"/>
      <c r="FBO87" s="94"/>
      <c r="FBP87" s="94"/>
      <c r="FBQ87" s="94"/>
      <c r="FBR87" s="94"/>
      <c r="FBS87" s="94"/>
      <c r="FBT87" s="94"/>
      <c r="FBU87" s="94"/>
      <c r="FBV87" s="94"/>
      <c r="FBW87" s="94"/>
      <c r="FBX87" s="94"/>
      <c r="FBY87" s="94"/>
      <c r="FBZ87" s="94"/>
      <c r="FCA87" s="94"/>
      <c r="FCB87" s="94"/>
      <c r="FCC87" s="94"/>
      <c r="FCD87" s="94"/>
      <c r="FCE87" s="94"/>
      <c r="FCF87" s="94"/>
      <c r="FCG87" s="94"/>
      <c r="FCH87" s="94"/>
      <c r="FCI87" s="94"/>
      <c r="FCJ87" s="94"/>
      <c r="FCK87" s="94"/>
      <c r="FCL87" s="94"/>
      <c r="FCM87" s="94"/>
      <c r="FCN87" s="94"/>
      <c r="FCO87" s="94"/>
      <c r="FCP87" s="94"/>
      <c r="FCQ87" s="94"/>
      <c r="FCR87" s="94"/>
      <c r="FCS87" s="94"/>
      <c r="FCT87" s="94"/>
      <c r="FCU87" s="94"/>
      <c r="FCV87" s="94"/>
      <c r="FCW87" s="94"/>
      <c r="FCX87" s="94"/>
      <c r="FCY87" s="94"/>
      <c r="FCZ87" s="94"/>
      <c r="FDA87" s="94"/>
      <c r="FDB87" s="94"/>
      <c r="FDC87" s="94"/>
      <c r="FDD87" s="94"/>
      <c r="FDE87" s="94"/>
      <c r="FDF87" s="94"/>
      <c r="FDG87" s="94"/>
      <c r="FDH87" s="94"/>
      <c r="FDI87" s="94"/>
      <c r="FDJ87" s="94"/>
      <c r="FDK87" s="94"/>
      <c r="FDL87" s="94"/>
      <c r="FDM87" s="94"/>
      <c r="FDN87" s="94"/>
      <c r="FDO87" s="94"/>
      <c r="FDP87" s="94"/>
      <c r="FDQ87" s="94"/>
      <c r="FDR87" s="94"/>
      <c r="FDS87" s="94"/>
      <c r="FDT87" s="94"/>
      <c r="FDU87" s="94"/>
      <c r="FDV87" s="94"/>
      <c r="FDW87" s="94"/>
      <c r="FDX87" s="94"/>
      <c r="FDY87" s="94"/>
      <c r="FDZ87" s="94"/>
      <c r="FEA87" s="94"/>
      <c r="FEB87" s="94"/>
      <c r="FEC87" s="94"/>
      <c r="FED87" s="94"/>
      <c r="FEE87" s="94"/>
      <c r="FEF87" s="94"/>
      <c r="FEG87" s="94"/>
      <c r="FEH87" s="94"/>
      <c r="FEI87" s="94"/>
      <c r="FEJ87" s="94"/>
      <c r="FEK87" s="94"/>
      <c r="FEL87" s="94"/>
      <c r="FEM87" s="94"/>
      <c r="FEN87" s="94"/>
      <c r="FEO87" s="94"/>
      <c r="FEP87" s="94"/>
      <c r="FEQ87" s="94"/>
      <c r="FER87" s="94"/>
      <c r="FES87" s="94"/>
      <c r="FET87" s="94"/>
      <c r="FEU87" s="94"/>
      <c r="FEV87" s="94"/>
      <c r="FEW87" s="94"/>
      <c r="FEX87" s="94"/>
      <c r="FEY87" s="94"/>
      <c r="FEZ87" s="94"/>
      <c r="FFA87" s="94"/>
      <c r="FFB87" s="94"/>
      <c r="FFC87" s="94"/>
      <c r="FFD87" s="94"/>
      <c r="FFE87" s="94"/>
      <c r="FFF87" s="94"/>
      <c r="FFG87" s="94"/>
      <c r="FFH87" s="94"/>
      <c r="FFI87" s="94"/>
      <c r="FFJ87" s="94"/>
      <c r="FFK87" s="94"/>
      <c r="FFL87" s="94"/>
      <c r="FFM87" s="94"/>
      <c r="FFN87" s="94"/>
      <c r="FFO87" s="94"/>
      <c r="FFP87" s="94"/>
      <c r="FFQ87" s="94"/>
      <c r="FFR87" s="94"/>
      <c r="FFS87" s="94"/>
      <c r="FFT87" s="94"/>
      <c r="FFU87" s="94"/>
      <c r="FFV87" s="94"/>
      <c r="FFW87" s="94"/>
      <c r="FFX87" s="94"/>
      <c r="FFY87" s="94"/>
      <c r="FFZ87" s="94"/>
      <c r="FGA87" s="94"/>
      <c r="FGB87" s="94"/>
      <c r="FGC87" s="94"/>
      <c r="FGD87" s="94"/>
      <c r="FGE87" s="94"/>
      <c r="FGF87" s="94"/>
      <c r="FGG87" s="94"/>
      <c r="FGH87" s="94"/>
      <c r="FGI87" s="94"/>
      <c r="FGJ87" s="94"/>
      <c r="FGK87" s="94"/>
      <c r="FGL87" s="94"/>
      <c r="FGM87" s="94"/>
      <c r="FGN87" s="94"/>
      <c r="FGO87" s="94"/>
      <c r="FGP87" s="94"/>
      <c r="FGQ87" s="94"/>
      <c r="FGR87" s="94"/>
      <c r="FGS87" s="94"/>
      <c r="FGT87" s="94"/>
      <c r="FGU87" s="94"/>
      <c r="FGV87" s="94"/>
      <c r="FGW87" s="94"/>
      <c r="FGX87" s="94"/>
      <c r="FGY87" s="94"/>
      <c r="FGZ87" s="94"/>
      <c r="FHA87" s="94"/>
      <c r="FHB87" s="94"/>
      <c r="FHC87" s="94"/>
      <c r="FHD87" s="94"/>
      <c r="FHE87" s="94"/>
      <c r="FHF87" s="94"/>
      <c r="FHG87" s="94"/>
      <c r="FHH87" s="94"/>
      <c r="FHI87" s="94"/>
      <c r="FHJ87" s="94"/>
      <c r="FHK87" s="94"/>
      <c r="FHL87" s="94"/>
      <c r="FHM87" s="94"/>
      <c r="FHN87" s="94"/>
      <c r="FHO87" s="94"/>
      <c r="FHP87" s="94"/>
      <c r="FHQ87" s="94"/>
      <c r="FHR87" s="94"/>
      <c r="FHS87" s="94"/>
      <c r="FHT87" s="94"/>
      <c r="FHU87" s="94"/>
      <c r="FHV87" s="94"/>
      <c r="FHW87" s="94"/>
      <c r="FHX87" s="94"/>
      <c r="FHY87" s="94"/>
      <c r="FHZ87" s="94"/>
      <c r="FIA87" s="94"/>
      <c r="FIB87" s="94"/>
      <c r="FIC87" s="94"/>
      <c r="FID87" s="94"/>
      <c r="FIE87" s="94"/>
      <c r="FIF87" s="94"/>
      <c r="FIG87" s="94"/>
      <c r="FIH87" s="94"/>
      <c r="FII87" s="94"/>
      <c r="FIJ87" s="94"/>
      <c r="FIK87" s="94"/>
      <c r="FIL87" s="94"/>
      <c r="FIM87" s="94"/>
      <c r="FIN87" s="94"/>
      <c r="FIO87" s="94"/>
      <c r="FIP87" s="94"/>
      <c r="FIQ87" s="94"/>
      <c r="FIR87" s="94"/>
      <c r="FIS87" s="94"/>
      <c r="FIT87" s="94"/>
      <c r="FIU87" s="94"/>
      <c r="FIV87" s="94"/>
      <c r="FIW87" s="94"/>
      <c r="FIX87" s="94"/>
      <c r="FIY87" s="94"/>
      <c r="FIZ87" s="94"/>
      <c r="FJA87" s="94"/>
      <c r="FJB87" s="94"/>
      <c r="FJC87" s="94"/>
      <c r="FJD87" s="94"/>
      <c r="FJE87" s="94"/>
      <c r="FJF87" s="94"/>
      <c r="FJG87" s="94"/>
      <c r="FJH87" s="94"/>
      <c r="FJI87" s="94"/>
      <c r="FJJ87" s="94"/>
      <c r="FJK87" s="94"/>
      <c r="FJL87" s="94"/>
      <c r="FJM87" s="94"/>
      <c r="FJN87" s="94"/>
      <c r="FJO87" s="94"/>
      <c r="FJP87" s="94"/>
      <c r="FJQ87" s="94"/>
      <c r="FJR87" s="94"/>
      <c r="FJS87" s="94"/>
      <c r="FJT87" s="94"/>
      <c r="FJU87" s="94"/>
      <c r="FJV87" s="94"/>
      <c r="FJW87" s="94"/>
      <c r="FJX87" s="94"/>
      <c r="FJY87" s="94"/>
      <c r="FJZ87" s="94"/>
      <c r="FKA87" s="94"/>
      <c r="FKB87" s="94"/>
      <c r="FKC87" s="94"/>
      <c r="FKD87" s="94"/>
      <c r="FKE87" s="94"/>
      <c r="FKF87" s="94"/>
      <c r="FKG87" s="94"/>
      <c r="FKH87" s="94"/>
      <c r="FKI87" s="94"/>
      <c r="FKJ87" s="94"/>
      <c r="FKK87" s="94"/>
      <c r="FKL87" s="94"/>
      <c r="FKM87" s="94"/>
      <c r="FKN87" s="94"/>
      <c r="FKO87" s="94"/>
      <c r="FKP87" s="94"/>
      <c r="FKQ87" s="94"/>
      <c r="FKR87" s="94"/>
      <c r="FKS87" s="94"/>
      <c r="FKT87" s="94"/>
      <c r="FKU87" s="94"/>
      <c r="FKV87" s="94"/>
      <c r="FKW87" s="94"/>
      <c r="FKX87" s="94"/>
      <c r="FKY87" s="94"/>
      <c r="FKZ87" s="94"/>
      <c r="FLA87" s="94"/>
      <c r="FLB87" s="94"/>
      <c r="FLC87" s="94"/>
      <c r="FLD87" s="94"/>
      <c r="FLE87" s="94"/>
      <c r="FLF87" s="94"/>
      <c r="FLG87" s="94"/>
      <c r="FLH87" s="94"/>
      <c r="FLI87" s="94"/>
      <c r="FLJ87" s="94"/>
      <c r="FLK87" s="94"/>
      <c r="FLL87" s="94"/>
      <c r="FLM87" s="94"/>
      <c r="FLN87" s="94"/>
      <c r="FLO87" s="94"/>
      <c r="FLP87" s="94"/>
      <c r="FLQ87" s="94"/>
      <c r="FLR87" s="94"/>
      <c r="FLS87" s="94"/>
      <c r="FLT87" s="94"/>
      <c r="FLU87" s="94"/>
      <c r="FLV87" s="94"/>
      <c r="FLW87" s="94"/>
      <c r="FLX87" s="94"/>
      <c r="FLY87" s="94"/>
      <c r="FLZ87" s="94"/>
      <c r="FMA87" s="94"/>
      <c r="FMB87" s="94"/>
      <c r="FMC87" s="94"/>
      <c r="FMD87" s="94"/>
      <c r="FME87" s="94"/>
      <c r="FMF87" s="94"/>
      <c r="FMG87" s="94"/>
      <c r="FMH87" s="94"/>
      <c r="FMI87" s="94"/>
      <c r="FMJ87" s="94"/>
      <c r="FMK87" s="94"/>
      <c r="FML87" s="94"/>
      <c r="FMM87" s="94"/>
      <c r="FMN87" s="94"/>
      <c r="FMO87" s="94"/>
      <c r="FMP87" s="94"/>
      <c r="FMQ87" s="94"/>
      <c r="FMR87" s="94"/>
      <c r="FMS87" s="94"/>
      <c r="FMT87" s="94"/>
      <c r="FMU87" s="94"/>
      <c r="FMV87" s="94"/>
      <c r="FMW87" s="94"/>
      <c r="FMX87" s="94"/>
      <c r="FMY87" s="94"/>
      <c r="FMZ87" s="94"/>
      <c r="FNA87" s="94"/>
      <c r="FNB87" s="94"/>
      <c r="FNC87" s="94"/>
      <c r="FND87" s="94"/>
      <c r="FNE87" s="94"/>
      <c r="FNF87" s="94"/>
      <c r="FNG87" s="94"/>
      <c r="FNH87" s="94"/>
      <c r="FNI87" s="94"/>
      <c r="FNJ87" s="94"/>
      <c r="FNK87" s="94"/>
      <c r="FNL87" s="94"/>
      <c r="FNM87" s="94"/>
      <c r="FNN87" s="94"/>
      <c r="FNO87" s="94"/>
      <c r="FNP87" s="94"/>
      <c r="FNQ87" s="94"/>
      <c r="FNR87" s="94"/>
      <c r="FNS87" s="94"/>
      <c r="FNT87" s="94"/>
      <c r="FNU87" s="94"/>
      <c r="FNV87" s="94"/>
      <c r="FNW87" s="94"/>
      <c r="FNX87" s="94"/>
      <c r="FNY87" s="94"/>
      <c r="FNZ87" s="94"/>
      <c r="FOA87" s="94"/>
      <c r="FOB87" s="94"/>
      <c r="FOC87" s="94"/>
      <c r="FOD87" s="94"/>
      <c r="FOE87" s="94"/>
      <c r="FOF87" s="94"/>
      <c r="FOG87" s="94"/>
      <c r="FOH87" s="94"/>
      <c r="FOI87" s="94"/>
      <c r="FOJ87" s="94"/>
      <c r="FOK87" s="94"/>
      <c r="FOL87" s="94"/>
      <c r="FOM87" s="94"/>
      <c r="FON87" s="94"/>
      <c r="FOO87" s="94"/>
      <c r="FOP87" s="94"/>
      <c r="FOQ87" s="94"/>
      <c r="FOR87" s="94"/>
      <c r="FOS87" s="94"/>
      <c r="FOT87" s="94"/>
      <c r="FOU87" s="94"/>
      <c r="FOV87" s="94"/>
      <c r="FOW87" s="94"/>
      <c r="FOX87" s="94"/>
      <c r="FOY87" s="94"/>
      <c r="FOZ87" s="94"/>
      <c r="FPA87" s="94"/>
      <c r="FPB87" s="94"/>
      <c r="FPC87" s="94"/>
      <c r="FPD87" s="94"/>
      <c r="FPE87" s="94"/>
      <c r="FPF87" s="94"/>
      <c r="FPG87" s="94"/>
      <c r="FPH87" s="94"/>
      <c r="FPI87" s="94"/>
      <c r="FPJ87" s="94"/>
      <c r="FPK87" s="94"/>
      <c r="FPL87" s="94"/>
      <c r="FPM87" s="94"/>
      <c r="FPN87" s="94"/>
      <c r="FPO87" s="94"/>
      <c r="FPP87" s="94"/>
      <c r="FPQ87" s="94"/>
      <c r="FPR87" s="94"/>
      <c r="FPS87" s="94"/>
      <c r="FPT87" s="94"/>
      <c r="FPU87" s="94"/>
      <c r="FPV87" s="94"/>
      <c r="FPW87" s="94"/>
      <c r="FPX87" s="94"/>
      <c r="FPY87" s="94"/>
      <c r="FPZ87" s="94"/>
      <c r="FQA87" s="94"/>
      <c r="FQB87" s="94"/>
      <c r="FQC87" s="94"/>
      <c r="FQD87" s="94"/>
      <c r="FQE87" s="94"/>
      <c r="FQF87" s="94"/>
      <c r="FQG87" s="94"/>
      <c r="FQH87" s="94"/>
      <c r="FQI87" s="94"/>
      <c r="FQJ87" s="94"/>
      <c r="FQK87" s="94"/>
      <c r="FQL87" s="94"/>
      <c r="FQM87" s="94"/>
      <c r="FQN87" s="94"/>
      <c r="FQO87" s="94"/>
      <c r="FQP87" s="94"/>
      <c r="FQQ87" s="94"/>
      <c r="FQR87" s="94"/>
      <c r="FQS87" s="94"/>
      <c r="FQT87" s="94"/>
      <c r="FQU87" s="94"/>
      <c r="FQV87" s="94"/>
      <c r="FQW87" s="94"/>
      <c r="FQX87" s="94"/>
      <c r="FQY87" s="94"/>
      <c r="FQZ87" s="94"/>
      <c r="FRA87" s="94"/>
      <c r="FRB87" s="94"/>
      <c r="FRC87" s="94"/>
      <c r="FRD87" s="94"/>
      <c r="FRE87" s="94"/>
      <c r="FRF87" s="94"/>
      <c r="FRG87" s="94"/>
      <c r="FRH87" s="94"/>
      <c r="FRI87" s="94"/>
      <c r="FRJ87" s="94"/>
      <c r="FRK87" s="94"/>
      <c r="FRL87" s="94"/>
      <c r="FRM87" s="94"/>
      <c r="FRN87" s="94"/>
      <c r="FRO87" s="94"/>
      <c r="FRP87" s="94"/>
      <c r="FRQ87" s="94"/>
      <c r="FRR87" s="94"/>
      <c r="FRS87" s="94"/>
      <c r="FRT87" s="94"/>
      <c r="FRU87" s="94"/>
      <c r="FRV87" s="94"/>
      <c r="FRW87" s="94"/>
      <c r="FRX87" s="94"/>
      <c r="FRY87" s="94"/>
      <c r="FRZ87" s="94"/>
      <c r="FSA87" s="94"/>
      <c r="FSB87" s="94"/>
      <c r="FSC87" s="94"/>
      <c r="FSD87" s="94"/>
      <c r="FSE87" s="94"/>
      <c r="FSF87" s="94"/>
      <c r="FSG87" s="94"/>
      <c r="FSH87" s="94"/>
      <c r="FSI87" s="94"/>
      <c r="FSJ87" s="94"/>
      <c r="FSK87" s="94"/>
      <c r="FSL87" s="94"/>
      <c r="FSM87" s="94"/>
      <c r="FSN87" s="94"/>
      <c r="FSO87" s="94"/>
      <c r="FSP87" s="94"/>
      <c r="FSQ87" s="94"/>
      <c r="FSR87" s="94"/>
      <c r="FSS87" s="94"/>
      <c r="FST87" s="94"/>
      <c r="FSU87" s="94"/>
      <c r="FSV87" s="94"/>
      <c r="FSW87" s="94"/>
      <c r="FSX87" s="94"/>
      <c r="FSY87" s="94"/>
      <c r="FSZ87" s="94"/>
      <c r="FTA87" s="94"/>
      <c r="FTB87" s="94"/>
      <c r="FTC87" s="94"/>
      <c r="FTD87" s="94"/>
      <c r="FTE87" s="94"/>
      <c r="FTF87" s="94"/>
      <c r="FTG87" s="94"/>
      <c r="FTH87" s="94"/>
      <c r="FTI87" s="94"/>
      <c r="FTJ87" s="94"/>
      <c r="FTK87" s="94"/>
      <c r="FTL87" s="94"/>
      <c r="FTM87" s="94"/>
      <c r="FTN87" s="94"/>
      <c r="FTO87" s="94"/>
      <c r="FTP87" s="94"/>
      <c r="FTQ87" s="94"/>
      <c r="FTR87" s="94"/>
      <c r="FTS87" s="94"/>
      <c r="FTT87" s="94"/>
      <c r="FTU87" s="94"/>
      <c r="FTV87" s="94"/>
      <c r="FTW87" s="94"/>
      <c r="FTX87" s="94"/>
      <c r="FTY87" s="94"/>
      <c r="FTZ87" s="94"/>
      <c r="FUA87" s="94"/>
      <c r="FUB87" s="94"/>
      <c r="FUC87" s="94"/>
      <c r="FUD87" s="94"/>
      <c r="FUE87" s="94"/>
      <c r="FUF87" s="94"/>
      <c r="FUG87" s="94"/>
      <c r="FUH87" s="94"/>
      <c r="FUI87" s="94"/>
      <c r="FUJ87" s="94"/>
      <c r="FUK87" s="94"/>
      <c r="FUL87" s="94"/>
      <c r="FUM87" s="94"/>
      <c r="FUN87" s="94"/>
      <c r="FUO87" s="94"/>
      <c r="FUP87" s="94"/>
      <c r="FUQ87" s="94"/>
      <c r="FUR87" s="94"/>
      <c r="FUS87" s="94"/>
      <c r="FUT87" s="94"/>
      <c r="FUU87" s="94"/>
      <c r="FUV87" s="94"/>
      <c r="FUW87" s="94"/>
      <c r="FUX87" s="94"/>
      <c r="FUY87" s="94"/>
      <c r="FUZ87" s="94"/>
      <c r="FVA87" s="94"/>
      <c r="FVB87" s="94"/>
      <c r="FVC87" s="94"/>
      <c r="FVD87" s="94"/>
      <c r="FVE87" s="94"/>
      <c r="FVF87" s="94"/>
      <c r="FVG87" s="94"/>
      <c r="FVH87" s="94"/>
      <c r="FVI87" s="94"/>
      <c r="FVJ87" s="94"/>
      <c r="FVK87" s="94"/>
      <c r="FVL87" s="94"/>
      <c r="FVM87" s="94"/>
      <c r="FVN87" s="94"/>
      <c r="FVO87" s="94"/>
      <c r="FVP87" s="94"/>
      <c r="FVQ87" s="94"/>
      <c r="FVR87" s="94"/>
      <c r="FVS87" s="94"/>
      <c r="FVT87" s="94"/>
      <c r="FVU87" s="94"/>
      <c r="FVV87" s="94"/>
      <c r="FVW87" s="94"/>
      <c r="FVX87" s="94"/>
      <c r="FVY87" s="94"/>
      <c r="FVZ87" s="94"/>
      <c r="FWA87" s="94"/>
      <c r="FWB87" s="94"/>
      <c r="FWC87" s="94"/>
      <c r="FWD87" s="94"/>
      <c r="FWE87" s="94"/>
      <c r="FWF87" s="94"/>
      <c r="FWG87" s="94"/>
      <c r="FWH87" s="94"/>
      <c r="FWI87" s="94"/>
      <c r="FWJ87" s="94"/>
      <c r="FWK87" s="94"/>
      <c r="FWL87" s="94"/>
      <c r="FWM87" s="94"/>
      <c r="FWN87" s="94"/>
      <c r="FWO87" s="94"/>
      <c r="FWP87" s="94"/>
      <c r="FWQ87" s="94"/>
      <c r="FWR87" s="94"/>
      <c r="FWS87" s="94"/>
      <c r="FWT87" s="94"/>
      <c r="FWU87" s="94"/>
      <c r="FWV87" s="94"/>
      <c r="FWW87" s="94"/>
      <c r="FWX87" s="94"/>
      <c r="FWY87" s="94"/>
      <c r="FWZ87" s="94"/>
      <c r="FXA87" s="94"/>
      <c r="FXB87" s="94"/>
      <c r="FXC87" s="94"/>
      <c r="FXD87" s="94"/>
      <c r="FXE87" s="94"/>
      <c r="FXF87" s="94"/>
      <c r="FXG87" s="94"/>
      <c r="FXH87" s="94"/>
      <c r="FXI87" s="94"/>
      <c r="FXJ87" s="94"/>
      <c r="FXK87" s="94"/>
      <c r="FXL87" s="94"/>
      <c r="FXM87" s="94"/>
      <c r="FXN87" s="94"/>
      <c r="FXO87" s="94"/>
      <c r="FXP87" s="94"/>
      <c r="FXQ87" s="94"/>
      <c r="FXR87" s="94"/>
      <c r="FXS87" s="94"/>
      <c r="FXT87" s="94"/>
      <c r="FXU87" s="94"/>
      <c r="FXV87" s="94"/>
      <c r="FXW87" s="94"/>
      <c r="FXX87" s="94"/>
      <c r="FXY87" s="94"/>
      <c r="FXZ87" s="94"/>
      <c r="FYA87" s="94"/>
      <c r="FYB87" s="94"/>
      <c r="FYC87" s="94"/>
      <c r="FYD87" s="94"/>
      <c r="FYE87" s="94"/>
      <c r="FYF87" s="94"/>
      <c r="FYG87" s="94"/>
      <c r="FYH87" s="94"/>
      <c r="FYI87" s="94"/>
      <c r="FYJ87" s="94"/>
      <c r="FYK87" s="94"/>
      <c r="FYL87" s="94"/>
      <c r="FYM87" s="94"/>
      <c r="FYN87" s="94"/>
      <c r="FYO87" s="94"/>
      <c r="FYP87" s="94"/>
      <c r="FYQ87" s="94"/>
      <c r="FYR87" s="94"/>
      <c r="FYS87" s="94"/>
      <c r="FYT87" s="94"/>
      <c r="FYU87" s="94"/>
      <c r="FYV87" s="94"/>
      <c r="FYW87" s="94"/>
      <c r="FYX87" s="94"/>
      <c r="FYY87" s="94"/>
      <c r="FYZ87" s="94"/>
      <c r="FZA87" s="94"/>
      <c r="FZB87" s="94"/>
      <c r="FZC87" s="94"/>
      <c r="FZD87" s="94"/>
      <c r="FZE87" s="94"/>
      <c r="FZF87" s="94"/>
      <c r="FZG87" s="94"/>
      <c r="FZH87" s="94"/>
      <c r="FZI87" s="94"/>
      <c r="FZJ87" s="94"/>
      <c r="FZK87" s="94"/>
      <c r="FZL87" s="94"/>
      <c r="FZM87" s="94"/>
      <c r="FZN87" s="94"/>
      <c r="FZO87" s="94"/>
      <c r="FZP87" s="94"/>
      <c r="FZQ87" s="94"/>
      <c r="FZR87" s="94"/>
      <c r="FZS87" s="94"/>
      <c r="FZT87" s="94"/>
      <c r="FZU87" s="94"/>
      <c r="FZV87" s="94"/>
      <c r="FZW87" s="94"/>
      <c r="FZX87" s="94"/>
      <c r="FZY87" s="94"/>
      <c r="FZZ87" s="94"/>
      <c r="GAA87" s="94"/>
      <c r="GAB87" s="94"/>
      <c r="GAC87" s="94"/>
      <c r="GAD87" s="94"/>
      <c r="GAE87" s="94"/>
      <c r="GAF87" s="94"/>
      <c r="GAG87" s="94"/>
      <c r="GAH87" s="94"/>
      <c r="GAI87" s="94"/>
      <c r="GAJ87" s="94"/>
      <c r="GAK87" s="94"/>
      <c r="GAL87" s="94"/>
      <c r="GAM87" s="94"/>
      <c r="GAN87" s="94"/>
      <c r="GAO87" s="94"/>
      <c r="GAP87" s="94"/>
      <c r="GAQ87" s="94"/>
      <c r="GAR87" s="94"/>
      <c r="GAS87" s="94"/>
      <c r="GAT87" s="94"/>
      <c r="GAU87" s="94"/>
      <c r="GAV87" s="94"/>
      <c r="GAW87" s="94"/>
      <c r="GAX87" s="94"/>
      <c r="GAY87" s="94"/>
      <c r="GAZ87" s="94"/>
      <c r="GBA87" s="94"/>
      <c r="GBB87" s="94"/>
      <c r="GBC87" s="94"/>
      <c r="GBD87" s="94"/>
      <c r="GBE87" s="94"/>
      <c r="GBF87" s="94"/>
      <c r="GBG87" s="94"/>
      <c r="GBH87" s="94"/>
      <c r="GBI87" s="94"/>
      <c r="GBJ87" s="94"/>
      <c r="GBK87" s="94"/>
      <c r="GBL87" s="94"/>
      <c r="GBM87" s="94"/>
      <c r="GBN87" s="94"/>
      <c r="GBO87" s="94"/>
      <c r="GBP87" s="94"/>
      <c r="GBQ87" s="94"/>
      <c r="GBR87" s="94"/>
      <c r="GBS87" s="94"/>
      <c r="GBT87" s="94"/>
      <c r="GBU87" s="94"/>
      <c r="GBV87" s="94"/>
      <c r="GBW87" s="94"/>
      <c r="GBX87" s="94"/>
      <c r="GBY87" s="94"/>
      <c r="GBZ87" s="94"/>
      <c r="GCA87" s="94"/>
      <c r="GCB87" s="94"/>
      <c r="GCC87" s="94"/>
      <c r="GCD87" s="94"/>
      <c r="GCE87" s="94"/>
      <c r="GCF87" s="94"/>
      <c r="GCG87" s="94"/>
      <c r="GCH87" s="94"/>
      <c r="GCI87" s="94"/>
      <c r="GCJ87" s="94"/>
      <c r="GCK87" s="94"/>
      <c r="GCL87" s="94"/>
      <c r="GCM87" s="94"/>
      <c r="GCN87" s="94"/>
      <c r="GCO87" s="94"/>
      <c r="GCP87" s="94"/>
      <c r="GCQ87" s="94"/>
      <c r="GCR87" s="94"/>
      <c r="GCS87" s="94"/>
      <c r="GCT87" s="94"/>
      <c r="GCU87" s="94"/>
      <c r="GCV87" s="94"/>
      <c r="GCW87" s="94"/>
      <c r="GCX87" s="94"/>
      <c r="GCY87" s="94"/>
      <c r="GCZ87" s="94"/>
      <c r="GDA87" s="94"/>
      <c r="GDB87" s="94"/>
      <c r="GDC87" s="94"/>
      <c r="GDD87" s="94"/>
      <c r="GDE87" s="94"/>
      <c r="GDF87" s="94"/>
      <c r="GDG87" s="94"/>
      <c r="GDH87" s="94"/>
      <c r="GDI87" s="94"/>
      <c r="GDJ87" s="94"/>
      <c r="GDK87" s="94"/>
      <c r="GDL87" s="94"/>
      <c r="GDM87" s="94"/>
      <c r="GDN87" s="94"/>
      <c r="GDO87" s="94"/>
      <c r="GDP87" s="94"/>
      <c r="GDQ87" s="94"/>
      <c r="GDR87" s="94"/>
      <c r="GDS87" s="94"/>
      <c r="GDT87" s="94"/>
      <c r="GDU87" s="94"/>
      <c r="GDV87" s="94"/>
      <c r="GDW87" s="94"/>
      <c r="GDX87" s="94"/>
      <c r="GDY87" s="94"/>
      <c r="GDZ87" s="94"/>
      <c r="GEA87" s="94"/>
      <c r="GEB87" s="94"/>
      <c r="GEC87" s="94"/>
      <c r="GED87" s="94"/>
      <c r="GEE87" s="94"/>
      <c r="GEF87" s="94"/>
      <c r="GEG87" s="94"/>
      <c r="GEH87" s="94"/>
      <c r="GEI87" s="94"/>
      <c r="GEJ87" s="94"/>
      <c r="GEK87" s="94"/>
      <c r="GEL87" s="94"/>
      <c r="GEM87" s="94"/>
      <c r="GEN87" s="94"/>
      <c r="GEO87" s="94"/>
      <c r="GEP87" s="94"/>
      <c r="GEQ87" s="94"/>
      <c r="GER87" s="94"/>
      <c r="GES87" s="94"/>
      <c r="GET87" s="94"/>
      <c r="GEU87" s="94"/>
      <c r="GEV87" s="94"/>
      <c r="GEW87" s="94"/>
      <c r="GEX87" s="94"/>
      <c r="GEY87" s="94"/>
      <c r="GEZ87" s="94"/>
      <c r="GFA87" s="94"/>
      <c r="GFB87" s="94"/>
      <c r="GFC87" s="94"/>
      <c r="GFD87" s="94"/>
      <c r="GFE87" s="94"/>
      <c r="GFF87" s="94"/>
      <c r="GFG87" s="94"/>
      <c r="GFH87" s="94"/>
      <c r="GFI87" s="94"/>
      <c r="GFJ87" s="94"/>
      <c r="GFK87" s="94"/>
      <c r="GFL87" s="94"/>
      <c r="GFM87" s="94"/>
      <c r="GFN87" s="94"/>
      <c r="GFO87" s="94"/>
      <c r="GFP87" s="94"/>
      <c r="GFQ87" s="94"/>
      <c r="GFR87" s="94"/>
      <c r="GFS87" s="94"/>
      <c r="GFT87" s="94"/>
      <c r="GFU87" s="94"/>
      <c r="GFV87" s="94"/>
      <c r="GFW87" s="94"/>
      <c r="GFX87" s="94"/>
      <c r="GFY87" s="94"/>
      <c r="GFZ87" s="94"/>
      <c r="GGA87" s="94"/>
      <c r="GGB87" s="94"/>
      <c r="GGC87" s="94"/>
      <c r="GGD87" s="94"/>
      <c r="GGE87" s="94"/>
      <c r="GGF87" s="94"/>
      <c r="GGG87" s="94"/>
      <c r="GGH87" s="94"/>
      <c r="GGI87" s="94"/>
      <c r="GGJ87" s="94"/>
      <c r="GGK87" s="94"/>
      <c r="GGL87" s="94"/>
      <c r="GGM87" s="94"/>
      <c r="GGN87" s="94"/>
      <c r="GGO87" s="94"/>
      <c r="GGP87" s="94"/>
      <c r="GGQ87" s="94"/>
      <c r="GGR87" s="94"/>
      <c r="GGS87" s="94"/>
      <c r="GGT87" s="94"/>
      <c r="GGU87" s="94"/>
      <c r="GGV87" s="94"/>
      <c r="GGW87" s="94"/>
      <c r="GGX87" s="94"/>
      <c r="GGY87" s="94"/>
      <c r="GGZ87" s="94"/>
      <c r="GHA87" s="94"/>
      <c r="GHB87" s="94"/>
      <c r="GHC87" s="94"/>
      <c r="GHD87" s="94"/>
      <c r="GHE87" s="94"/>
      <c r="GHF87" s="94"/>
      <c r="GHG87" s="94"/>
      <c r="GHH87" s="94"/>
      <c r="GHI87" s="94"/>
      <c r="GHJ87" s="94"/>
      <c r="GHK87" s="94"/>
      <c r="GHL87" s="94"/>
      <c r="GHM87" s="94"/>
      <c r="GHN87" s="94"/>
      <c r="GHO87" s="94"/>
      <c r="GHP87" s="94"/>
      <c r="GHQ87" s="94"/>
      <c r="GHR87" s="94"/>
      <c r="GHS87" s="94"/>
      <c r="GHT87" s="94"/>
      <c r="GHU87" s="94"/>
      <c r="GHV87" s="94"/>
      <c r="GHW87" s="94"/>
      <c r="GHX87" s="94"/>
      <c r="GHY87" s="94"/>
      <c r="GHZ87" s="94"/>
      <c r="GIA87" s="94"/>
      <c r="GIB87" s="94"/>
      <c r="GIC87" s="94"/>
      <c r="GID87" s="94"/>
      <c r="GIE87" s="94"/>
      <c r="GIF87" s="94"/>
      <c r="GIG87" s="94"/>
      <c r="GIH87" s="94"/>
      <c r="GII87" s="94"/>
      <c r="GIJ87" s="94"/>
      <c r="GIK87" s="94"/>
      <c r="GIL87" s="94"/>
      <c r="GIM87" s="94"/>
      <c r="GIN87" s="94"/>
      <c r="GIO87" s="94"/>
      <c r="GIP87" s="94"/>
      <c r="GIQ87" s="94"/>
      <c r="GIR87" s="94"/>
      <c r="GIS87" s="94"/>
      <c r="GIT87" s="94"/>
      <c r="GIU87" s="94"/>
      <c r="GIV87" s="94"/>
      <c r="GIW87" s="94"/>
      <c r="GIX87" s="94"/>
      <c r="GIY87" s="94"/>
      <c r="GIZ87" s="94"/>
      <c r="GJA87" s="94"/>
      <c r="GJB87" s="94"/>
      <c r="GJC87" s="94"/>
      <c r="GJD87" s="94"/>
      <c r="GJE87" s="94"/>
      <c r="GJF87" s="94"/>
      <c r="GJG87" s="94"/>
      <c r="GJH87" s="94"/>
      <c r="GJI87" s="94"/>
      <c r="GJJ87" s="94"/>
      <c r="GJK87" s="94"/>
      <c r="GJL87" s="94"/>
      <c r="GJM87" s="94"/>
      <c r="GJN87" s="94"/>
      <c r="GJO87" s="94"/>
      <c r="GJP87" s="94"/>
      <c r="GJQ87" s="94"/>
      <c r="GJR87" s="94"/>
      <c r="GJS87" s="94"/>
      <c r="GJT87" s="94"/>
      <c r="GJU87" s="94"/>
      <c r="GJV87" s="94"/>
      <c r="GJW87" s="94"/>
      <c r="GJX87" s="94"/>
      <c r="GJY87" s="94"/>
      <c r="GJZ87" s="94"/>
      <c r="GKA87" s="94"/>
      <c r="GKB87" s="94"/>
      <c r="GKC87" s="94"/>
      <c r="GKD87" s="94"/>
      <c r="GKE87" s="94"/>
      <c r="GKF87" s="94"/>
      <c r="GKG87" s="94"/>
      <c r="GKH87" s="94"/>
      <c r="GKI87" s="94"/>
      <c r="GKJ87" s="94"/>
      <c r="GKK87" s="94"/>
      <c r="GKL87" s="94"/>
      <c r="GKM87" s="94"/>
      <c r="GKN87" s="94"/>
      <c r="GKO87" s="94"/>
      <c r="GKP87" s="94"/>
      <c r="GKQ87" s="94"/>
      <c r="GKR87" s="94"/>
      <c r="GKS87" s="94"/>
      <c r="GKT87" s="94"/>
      <c r="GKU87" s="94"/>
      <c r="GKV87" s="94"/>
      <c r="GKW87" s="94"/>
      <c r="GKX87" s="94"/>
      <c r="GKY87" s="94"/>
      <c r="GKZ87" s="94"/>
      <c r="GLA87" s="94"/>
      <c r="GLB87" s="94"/>
      <c r="GLC87" s="94"/>
      <c r="GLD87" s="94"/>
      <c r="GLE87" s="94"/>
      <c r="GLF87" s="94"/>
      <c r="GLG87" s="94"/>
      <c r="GLH87" s="94"/>
      <c r="GLI87" s="94"/>
      <c r="GLJ87" s="94"/>
      <c r="GLK87" s="94"/>
      <c r="GLL87" s="94"/>
      <c r="GLM87" s="94"/>
      <c r="GLN87" s="94"/>
      <c r="GLO87" s="94"/>
      <c r="GLP87" s="94"/>
      <c r="GLQ87" s="94"/>
      <c r="GLR87" s="94"/>
      <c r="GLS87" s="94"/>
      <c r="GLT87" s="94"/>
      <c r="GLU87" s="94"/>
      <c r="GLV87" s="94"/>
      <c r="GLW87" s="94"/>
      <c r="GLX87" s="94"/>
      <c r="GLY87" s="94"/>
      <c r="GLZ87" s="94"/>
      <c r="GMA87" s="94"/>
      <c r="GMB87" s="94"/>
      <c r="GMC87" s="94"/>
      <c r="GMD87" s="94"/>
      <c r="GME87" s="94"/>
      <c r="GMF87" s="94"/>
      <c r="GMG87" s="94"/>
      <c r="GMH87" s="94"/>
      <c r="GMI87" s="94"/>
      <c r="GMJ87" s="94"/>
      <c r="GMK87" s="94"/>
      <c r="GML87" s="94"/>
      <c r="GMM87" s="94"/>
      <c r="GMN87" s="94"/>
      <c r="GMO87" s="94"/>
      <c r="GMP87" s="94"/>
      <c r="GMQ87" s="94"/>
      <c r="GMR87" s="94"/>
      <c r="GMS87" s="94"/>
      <c r="GMT87" s="94"/>
      <c r="GMU87" s="94"/>
      <c r="GMV87" s="94"/>
      <c r="GMW87" s="94"/>
      <c r="GMX87" s="94"/>
      <c r="GMY87" s="94"/>
      <c r="GMZ87" s="94"/>
      <c r="GNA87" s="94"/>
      <c r="GNB87" s="94"/>
      <c r="GNC87" s="94"/>
      <c r="GND87" s="94"/>
      <c r="GNE87" s="94"/>
      <c r="GNF87" s="94"/>
      <c r="GNG87" s="94"/>
      <c r="GNH87" s="94"/>
      <c r="GNI87" s="94"/>
      <c r="GNJ87" s="94"/>
      <c r="GNK87" s="94"/>
      <c r="GNL87" s="94"/>
      <c r="GNM87" s="94"/>
      <c r="GNN87" s="94"/>
      <c r="GNO87" s="94"/>
      <c r="GNP87" s="94"/>
      <c r="GNQ87" s="94"/>
      <c r="GNR87" s="94"/>
      <c r="GNS87" s="94"/>
      <c r="GNT87" s="94"/>
      <c r="GNU87" s="94"/>
      <c r="GNV87" s="94"/>
      <c r="GNW87" s="94"/>
      <c r="GNX87" s="94"/>
      <c r="GNY87" s="94"/>
      <c r="GNZ87" s="94"/>
      <c r="GOA87" s="94"/>
      <c r="GOB87" s="94"/>
      <c r="GOC87" s="94"/>
      <c r="GOD87" s="94"/>
      <c r="GOE87" s="94"/>
      <c r="GOF87" s="94"/>
      <c r="GOG87" s="94"/>
      <c r="GOH87" s="94"/>
      <c r="GOI87" s="94"/>
      <c r="GOJ87" s="94"/>
      <c r="GOK87" s="94"/>
      <c r="GOL87" s="94"/>
      <c r="GOM87" s="94"/>
      <c r="GON87" s="94"/>
      <c r="GOO87" s="94"/>
      <c r="GOP87" s="94"/>
      <c r="GOQ87" s="94"/>
      <c r="GOR87" s="94"/>
      <c r="GOS87" s="94"/>
      <c r="GOT87" s="94"/>
      <c r="GOU87" s="94"/>
      <c r="GOV87" s="94"/>
      <c r="GOW87" s="94"/>
      <c r="GOX87" s="94"/>
      <c r="GOY87" s="94"/>
      <c r="GOZ87" s="94"/>
      <c r="GPA87" s="94"/>
      <c r="GPB87" s="94"/>
      <c r="GPC87" s="94"/>
      <c r="GPD87" s="94"/>
      <c r="GPE87" s="94"/>
      <c r="GPF87" s="94"/>
      <c r="GPG87" s="94"/>
      <c r="GPH87" s="94"/>
      <c r="GPI87" s="94"/>
      <c r="GPJ87" s="94"/>
      <c r="GPK87" s="94"/>
      <c r="GPL87" s="94"/>
      <c r="GPM87" s="94"/>
      <c r="GPN87" s="94"/>
      <c r="GPO87" s="94"/>
      <c r="GPP87" s="94"/>
      <c r="GPQ87" s="94"/>
      <c r="GPR87" s="94"/>
      <c r="GPS87" s="94"/>
      <c r="GPT87" s="94"/>
      <c r="GPU87" s="94"/>
      <c r="GPV87" s="94"/>
      <c r="GPW87" s="94"/>
      <c r="GPX87" s="94"/>
      <c r="GPY87" s="94"/>
      <c r="GPZ87" s="94"/>
      <c r="GQA87" s="94"/>
      <c r="GQB87" s="94"/>
      <c r="GQC87" s="94"/>
      <c r="GQD87" s="94"/>
      <c r="GQE87" s="94"/>
      <c r="GQF87" s="94"/>
      <c r="GQG87" s="94"/>
      <c r="GQH87" s="94"/>
      <c r="GQI87" s="94"/>
      <c r="GQJ87" s="94"/>
      <c r="GQK87" s="94"/>
      <c r="GQL87" s="94"/>
      <c r="GQM87" s="94"/>
      <c r="GQN87" s="94"/>
      <c r="GQO87" s="94"/>
      <c r="GQP87" s="94"/>
      <c r="GQQ87" s="94"/>
      <c r="GQR87" s="94"/>
      <c r="GQS87" s="94"/>
      <c r="GQT87" s="94"/>
      <c r="GQU87" s="94"/>
      <c r="GQV87" s="94"/>
      <c r="GQW87" s="94"/>
      <c r="GQX87" s="94"/>
      <c r="GQY87" s="94"/>
      <c r="GQZ87" s="94"/>
      <c r="GRA87" s="94"/>
      <c r="GRB87" s="94"/>
      <c r="GRC87" s="94"/>
      <c r="GRD87" s="94"/>
      <c r="GRE87" s="94"/>
      <c r="GRF87" s="94"/>
      <c r="GRG87" s="94"/>
      <c r="GRH87" s="94"/>
      <c r="GRI87" s="94"/>
      <c r="GRJ87" s="94"/>
      <c r="GRK87" s="94"/>
      <c r="GRL87" s="94"/>
      <c r="GRM87" s="94"/>
      <c r="GRN87" s="94"/>
      <c r="GRO87" s="94"/>
      <c r="GRP87" s="94"/>
      <c r="GRQ87" s="94"/>
      <c r="GRR87" s="94"/>
      <c r="GRS87" s="94"/>
      <c r="GRT87" s="94"/>
      <c r="GRU87" s="94"/>
      <c r="GRV87" s="94"/>
      <c r="GRW87" s="94"/>
      <c r="GRX87" s="94"/>
      <c r="GRY87" s="94"/>
      <c r="GRZ87" s="94"/>
      <c r="GSA87" s="94"/>
      <c r="GSB87" s="94"/>
      <c r="GSC87" s="94"/>
      <c r="GSD87" s="94"/>
      <c r="GSE87" s="94"/>
      <c r="GSF87" s="94"/>
      <c r="GSG87" s="94"/>
      <c r="GSH87" s="94"/>
      <c r="GSI87" s="94"/>
      <c r="GSJ87" s="94"/>
      <c r="GSK87" s="94"/>
      <c r="GSL87" s="94"/>
      <c r="GSM87" s="94"/>
      <c r="GSN87" s="94"/>
      <c r="GSO87" s="94"/>
      <c r="GSP87" s="94"/>
      <c r="GSQ87" s="94"/>
      <c r="GSR87" s="94"/>
      <c r="GSS87" s="94"/>
      <c r="GST87" s="94"/>
      <c r="GSU87" s="94"/>
      <c r="GSV87" s="94"/>
      <c r="GSW87" s="94"/>
      <c r="GSX87" s="94"/>
      <c r="GSY87" s="94"/>
      <c r="GSZ87" s="94"/>
      <c r="GTA87" s="94"/>
      <c r="GTB87" s="94"/>
      <c r="GTC87" s="94"/>
      <c r="GTD87" s="94"/>
      <c r="GTE87" s="94"/>
      <c r="GTF87" s="94"/>
      <c r="GTG87" s="94"/>
      <c r="GTH87" s="94"/>
      <c r="GTI87" s="94"/>
      <c r="GTJ87" s="94"/>
      <c r="GTK87" s="94"/>
      <c r="GTL87" s="94"/>
      <c r="GTM87" s="94"/>
      <c r="GTN87" s="94"/>
      <c r="GTO87" s="94"/>
      <c r="GTP87" s="94"/>
      <c r="GTQ87" s="94"/>
      <c r="GTR87" s="94"/>
      <c r="GTS87" s="94"/>
      <c r="GTT87" s="94"/>
      <c r="GTU87" s="94"/>
      <c r="GTV87" s="94"/>
      <c r="GTW87" s="94"/>
      <c r="GTX87" s="94"/>
      <c r="GTY87" s="94"/>
      <c r="GTZ87" s="94"/>
      <c r="GUA87" s="94"/>
      <c r="GUB87" s="94"/>
      <c r="GUC87" s="94"/>
      <c r="GUD87" s="94"/>
      <c r="GUE87" s="94"/>
      <c r="GUF87" s="94"/>
      <c r="GUG87" s="94"/>
      <c r="GUH87" s="94"/>
      <c r="GUI87" s="94"/>
      <c r="GUJ87" s="94"/>
      <c r="GUK87" s="94"/>
      <c r="GUL87" s="94"/>
      <c r="GUM87" s="94"/>
      <c r="GUN87" s="94"/>
      <c r="GUO87" s="94"/>
      <c r="GUP87" s="94"/>
      <c r="GUQ87" s="94"/>
      <c r="GUR87" s="94"/>
      <c r="GUS87" s="94"/>
      <c r="GUT87" s="94"/>
      <c r="GUU87" s="94"/>
      <c r="GUV87" s="94"/>
      <c r="GUW87" s="94"/>
      <c r="GUX87" s="94"/>
      <c r="GUY87" s="94"/>
      <c r="GUZ87" s="94"/>
      <c r="GVA87" s="94"/>
      <c r="GVB87" s="94"/>
      <c r="GVC87" s="94"/>
      <c r="GVD87" s="94"/>
      <c r="GVE87" s="94"/>
      <c r="GVF87" s="94"/>
      <c r="GVG87" s="94"/>
      <c r="GVH87" s="94"/>
      <c r="GVI87" s="94"/>
      <c r="GVJ87" s="94"/>
      <c r="GVK87" s="94"/>
      <c r="GVL87" s="94"/>
      <c r="GVM87" s="94"/>
      <c r="GVN87" s="94"/>
      <c r="GVO87" s="94"/>
      <c r="GVP87" s="94"/>
      <c r="GVQ87" s="94"/>
      <c r="GVR87" s="94"/>
      <c r="GVS87" s="94"/>
      <c r="GVT87" s="94"/>
      <c r="GVU87" s="94"/>
      <c r="GVV87" s="94"/>
      <c r="GVW87" s="94"/>
      <c r="GVX87" s="94"/>
      <c r="GVY87" s="94"/>
      <c r="GVZ87" s="94"/>
      <c r="GWA87" s="94"/>
      <c r="GWB87" s="94"/>
      <c r="GWC87" s="94"/>
      <c r="GWD87" s="94"/>
      <c r="GWE87" s="94"/>
      <c r="GWF87" s="94"/>
      <c r="GWG87" s="94"/>
      <c r="GWH87" s="94"/>
      <c r="GWI87" s="94"/>
      <c r="GWJ87" s="94"/>
      <c r="GWK87" s="94"/>
      <c r="GWL87" s="94"/>
      <c r="GWM87" s="94"/>
      <c r="GWN87" s="94"/>
      <c r="GWO87" s="94"/>
      <c r="GWP87" s="94"/>
      <c r="GWQ87" s="94"/>
      <c r="GWR87" s="94"/>
      <c r="GWS87" s="94"/>
      <c r="GWT87" s="94"/>
      <c r="GWU87" s="94"/>
      <c r="GWV87" s="94"/>
      <c r="GWW87" s="94"/>
      <c r="GWX87" s="94"/>
      <c r="GWY87" s="94"/>
      <c r="GWZ87" s="94"/>
      <c r="GXA87" s="94"/>
      <c r="GXB87" s="94"/>
      <c r="GXC87" s="94"/>
      <c r="GXD87" s="94"/>
      <c r="GXE87" s="94"/>
      <c r="GXF87" s="94"/>
      <c r="GXG87" s="94"/>
      <c r="GXH87" s="94"/>
      <c r="GXI87" s="94"/>
      <c r="GXJ87" s="94"/>
      <c r="GXK87" s="94"/>
      <c r="GXL87" s="94"/>
      <c r="GXM87" s="94"/>
      <c r="GXN87" s="94"/>
      <c r="GXO87" s="94"/>
      <c r="GXP87" s="94"/>
      <c r="GXQ87" s="94"/>
      <c r="GXR87" s="94"/>
      <c r="GXS87" s="94"/>
      <c r="GXT87" s="94"/>
      <c r="GXU87" s="94"/>
      <c r="GXV87" s="94"/>
      <c r="GXW87" s="94"/>
      <c r="GXX87" s="94"/>
      <c r="GXY87" s="94"/>
      <c r="GXZ87" s="94"/>
      <c r="GYA87" s="94"/>
      <c r="GYB87" s="94"/>
      <c r="GYC87" s="94"/>
      <c r="GYD87" s="94"/>
      <c r="GYE87" s="94"/>
      <c r="GYF87" s="94"/>
      <c r="GYG87" s="94"/>
      <c r="GYH87" s="94"/>
      <c r="GYI87" s="94"/>
      <c r="GYJ87" s="94"/>
      <c r="GYK87" s="94"/>
      <c r="GYL87" s="94"/>
      <c r="GYM87" s="94"/>
      <c r="GYN87" s="94"/>
      <c r="GYO87" s="94"/>
      <c r="GYP87" s="94"/>
      <c r="GYQ87" s="94"/>
      <c r="GYR87" s="94"/>
      <c r="GYS87" s="94"/>
      <c r="GYT87" s="94"/>
      <c r="GYU87" s="94"/>
      <c r="GYV87" s="94"/>
      <c r="GYW87" s="94"/>
      <c r="GYX87" s="94"/>
      <c r="GYY87" s="94"/>
      <c r="GYZ87" s="94"/>
      <c r="GZA87" s="94"/>
      <c r="GZB87" s="94"/>
      <c r="GZC87" s="94"/>
      <c r="GZD87" s="94"/>
      <c r="GZE87" s="94"/>
      <c r="GZF87" s="94"/>
      <c r="GZG87" s="94"/>
      <c r="GZH87" s="94"/>
      <c r="GZI87" s="94"/>
      <c r="GZJ87" s="94"/>
      <c r="GZK87" s="94"/>
      <c r="GZL87" s="94"/>
      <c r="GZM87" s="94"/>
      <c r="GZN87" s="94"/>
      <c r="GZO87" s="94"/>
      <c r="GZP87" s="94"/>
      <c r="GZQ87" s="94"/>
      <c r="GZR87" s="94"/>
      <c r="GZS87" s="94"/>
      <c r="GZT87" s="94"/>
      <c r="GZU87" s="94"/>
      <c r="GZV87" s="94"/>
      <c r="GZW87" s="94"/>
      <c r="GZX87" s="94"/>
      <c r="GZY87" s="94"/>
      <c r="GZZ87" s="94"/>
      <c r="HAA87" s="94"/>
      <c r="HAB87" s="94"/>
      <c r="HAC87" s="94"/>
      <c r="HAD87" s="94"/>
      <c r="HAE87" s="94"/>
      <c r="HAF87" s="94"/>
      <c r="HAG87" s="94"/>
      <c r="HAH87" s="94"/>
      <c r="HAI87" s="94"/>
      <c r="HAJ87" s="94"/>
      <c r="HAK87" s="94"/>
      <c r="HAL87" s="94"/>
      <c r="HAM87" s="94"/>
      <c r="HAN87" s="94"/>
      <c r="HAO87" s="94"/>
      <c r="HAP87" s="94"/>
      <c r="HAQ87" s="94"/>
      <c r="HAR87" s="94"/>
      <c r="HAS87" s="94"/>
      <c r="HAT87" s="94"/>
      <c r="HAU87" s="94"/>
      <c r="HAV87" s="94"/>
      <c r="HAW87" s="94"/>
      <c r="HAX87" s="94"/>
      <c r="HAY87" s="94"/>
      <c r="HAZ87" s="94"/>
      <c r="HBA87" s="94"/>
      <c r="HBB87" s="94"/>
      <c r="HBC87" s="94"/>
      <c r="HBD87" s="94"/>
      <c r="HBE87" s="94"/>
      <c r="HBF87" s="94"/>
      <c r="HBG87" s="94"/>
      <c r="HBH87" s="94"/>
      <c r="HBI87" s="94"/>
      <c r="HBJ87" s="94"/>
      <c r="HBK87" s="94"/>
      <c r="HBL87" s="94"/>
      <c r="HBM87" s="94"/>
      <c r="HBN87" s="94"/>
      <c r="HBO87" s="94"/>
      <c r="HBP87" s="94"/>
      <c r="HBQ87" s="94"/>
      <c r="HBR87" s="94"/>
      <c r="HBS87" s="94"/>
      <c r="HBT87" s="94"/>
      <c r="HBU87" s="94"/>
      <c r="HBV87" s="94"/>
      <c r="HBW87" s="94"/>
      <c r="HBX87" s="94"/>
      <c r="HBY87" s="94"/>
      <c r="HBZ87" s="94"/>
      <c r="HCA87" s="94"/>
      <c r="HCB87" s="94"/>
      <c r="HCC87" s="94"/>
      <c r="HCD87" s="94"/>
      <c r="HCE87" s="94"/>
      <c r="HCF87" s="94"/>
      <c r="HCG87" s="94"/>
      <c r="HCH87" s="94"/>
      <c r="HCI87" s="94"/>
      <c r="HCJ87" s="94"/>
      <c r="HCK87" s="94"/>
      <c r="HCL87" s="94"/>
      <c r="HCM87" s="94"/>
      <c r="HCN87" s="94"/>
      <c r="HCO87" s="94"/>
      <c r="HCP87" s="94"/>
      <c r="HCQ87" s="94"/>
      <c r="HCR87" s="94"/>
      <c r="HCS87" s="94"/>
      <c r="HCT87" s="94"/>
      <c r="HCU87" s="94"/>
      <c r="HCV87" s="94"/>
      <c r="HCW87" s="94"/>
      <c r="HCX87" s="94"/>
      <c r="HCY87" s="94"/>
      <c r="HCZ87" s="94"/>
      <c r="HDA87" s="94"/>
      <c r="HDB87" s="94"/>
      <c r="HDC87" s="94"/>
      <c r="HDD87" s="94"/>
      <c r="HDE87" s="94"/>
      <c r="HDF87" s="94"/>
      <c r="HDG87" s="94"/>
      <c r="HDH87" s="94"/>
      <c r="HDI87" s="94"/>
      <c r="HDJ87" s="94"/>
      <c r="HDK87" s="94"/>
      <c r="HDL87" s="94"/>
      <c r="HDM87" s="94"/>
      <c r="HDN87" s="94"/>
      <c r="HDO87" s="94"/>
      <c r="HDP87" s="94"/>
      <c r="HDQ87" s="94"/>
      <c r="HDR87" s="94"/>
      <c r="HDS87" s="94"/>
      <c r="HDT87" s="94"/>
      <c r="HDU87" s="94"/>
      <c r="HDV87" s="94"/>
      <c r="HDW87" s="94"/>
      <c r="HDX87" s="94"/>
      <c r="HDY87" s="94"/>
      <c r="HDZ87" s="94"/>
      <c r="HEA87" s="94"/>
      <c r="HEB87" s="94"/>
      <c r="HEC87" s="94"/>
      <c r="HED87" s="94"/>
      <c r="HEE87" s="94"/>
      <c r="HEF87" s="94"/>
      <c r="HEG87" s="94"/>
      <c r="HEH87" s="94"/>
      <c r="HEI87" s="94"/>
      <c r="HEJ87" s="94"/>
      <c r="HEK87" s="94"/>
      <c r="HEL87" s="94"/>
      <c r="HEM87" s="94"/>
      <c r="HEN87" s="94"/>
      <c r="HEO87" s="94"/>
      <c r="HEP87" s="94"/>
      <c r="HEQ87" s="94"/>
      <c r="HER87" s="94"/>
      <c r="HES87" s="94"/>
      <c r="HET87" s="94"/>
      <c r="HEU87" s="94"/>
      <c r="HEV87" s="94"/>
      <c r="HEW87" s="94"/>
      <c r="HEX87" s="94"/>
      <c r="HEY87" s="94"/>
      <c r="HEZ87" s="94"/>
      <c r="HFA87" s="94"/>
      <c r="HFB87" s="94"/>
      <c r="HFC87" s="94"/>
      <c r="HFD87" s="94"/>
      <c r="HFE87" s="94"/>
      <c r="HFF87" s="94"/>
      <c r="HFG87" s="94"/>
      <c r="HFH87" s="94"/>
      <c r="HFI87" s="94"/>
      <c r="HFJ87" s="94"/>
      <c r="HFK87" s="94"/>
      <c r="HFL87" s="94"/>
      <c r="HFM87" s="94"/>
      <c r="HFN87" s="94"/>
      <c r="HFO87" s="94"/>
      <c r="HFP87" s="94"/>
      <c r="HFQ87" s="94"/>
      <c r="HFR87" s="94"/>
      <c r="HFS87" s="94"/>
      <c r="HFT87" s="94"/>
      <c r="HFU87" s="94"/>
      <c r="HFV87" s="94"/>
      <c r="HFW87" s="94"/>
      <c r="HFX87" s="94"/>
      <c r="HFY87" s="94"/>
      <c r="HFZ87" s="94"/>
      <c r="HGA87" s="94"/>
      <c r="HGB87" s="94"/>
      <c r="HGC87" s="94"/>
      <c r="HGD87" s="94"/>
      <c r="HGE87" s="94"/>
      <c r="HGF87" s="94"/>
      <c r="HGG87" s="94"/>
      <c r="HGH87" s="94"/>
      <c r="HGI87" s="94"/>
      <c r="HGJ87" s="94"/>
      <c r="HGK87" s="94"/>
      <c r="HGL87" s="94"/>
      <c r="HGM87" s="94"/>
      <c r="HGN87" s="94"/>
      <c r="HGO87" s="94"/>
      <c r="HGP87" s="94"/>
      <c r="HGQ87" s="94"/>
      <c r="HGR87" s="94"/>
      <c r="HGS87" s="94"/>
      <c r="HGT87" s="94"/>
      <c r="HGU87" s="94"/>
      <c r="HGV87" s="94"/>
      <c r="HGW87" s="94"/>
      <c r="HGX87" s="94"/>
      <c r="HGY87" s="94"/>
      <c r="HGZ87" s="94"/>
      <c r="HHA87" s="94"/>
      <c r="HHB87" s="94"/>
      <c r="HHC87" s="94"/>
      <c r="HHD87" s="94"/>
      <c r="HHE87" s="94"/>
      <c r="HHF87" s="94"/>
      <c r="HHG87" s="94"/>
      <c r="HHH87" s="94"/>
      <c r="HHI87" s="94"/>
      <c r="HHJ87" s="94"/>
      <c r="HHK87" s="94"/>
      <c r="HHL87" s="94"/>
      <c r="HHM87" s="94"/>
      <c r="HHN87" s="94"/>
      <c r="HHO87" s="94"/>
      <c r="HHP87" s="94"/>
      <c r="HHQ87" s="94"/>
      <c r="HHR87" s="94"/>
      <c r="HHS87" s="94"/>
      <c r="HHT87" s="94"/>
      <c r="HHU87" s="94"/>
      <c r="HHV87" s="94"/>
      <c r="HHW87" s="94"/>
      <c r="HHX87" s="94"/>
      <c r="HHY87" s="94"/>
      <c r="HHZ87" s="94"/>
      <c r="HIA87" s="94"/>
      <c r="HIB87" s="94"/>
      <c r="HIC87" s="94"/>
      <c r="HID87" s="94"/>
      <c r="HIE87" s="94"/>
      <c r="HIF87" s="94"/>
      <c r="HIG87" s="94"/>
      <c r="HIH87" s="94"/>
      <c r="HII87" s="94"/>
      <c r="HIJ87" s="94"/>
      <c r="HIK87" s="94"/>
      <c r="HIL87" s="94"/>
      <c r="HIM87" s="94"/>
      <c r="HIN87" s="94"/>
      <c r="HIO87" s="94"/>
      <c r="HIP87" s="94"/>
      <c r="HIQ87" s="94"/>
      <c r="HIR87" s="94"/>
      <c r="HIS87" s="94"/>
      <c r="HIT87" s="94"/>
      <c r="HIU87" s="94"/>
      <c r="HIV87" s="94"/>
      <c r="HIW87" s="94"/>
      <c r="HIX87" s="94"/>
      <c r="HIY87" s="94"/>
      <c r="HIZ87" s="94"/>
      <c r="HJA87" s="94"/>
      <c r="HJB87" s="94"/>
      <c r="HJC87" s="94"/>
      <c r="HJD87" s="94"/>
      <c r="HJE87" s="94"/>
      <c r="HJF87" s="94"/>
      <c r="HJG87" s="94"/>
      <c r="HJH87" s="94"/>
      <c r="HJI87" s="94"/>
      <c r="HJJ87" s="94"/>
      <c r="HJK87" s="94"/>
      <c r="HJL87" s="94"/>
      <c r="HJM87" s="94"/>
      <c r="HJN87" s="94"/>
      <c r="HJO87" s="94"/>
      <c r="HJP87" s="94"/>
      <c r="HJQ87" s="94"/>
      <c r="HJR87" s="94"/>
      <c r="HJS87" s="94"/>
      <c r="HJT87" s="94"/>
      <c r="HJU87" s="94"/>
      <c r="HJV87" s="94"/>
      <c r="HJW87" s="94"/>
      <c r="HJX87" s="94"/>
      <c r="HJY87" s="94"/>
      <c r="HJZ87" s="94"/>
      <c r="HKA87" s="94"/>
      <c r="HKB87" s="94"/>
      <c r="HKC87" s="94"/>
      <c r="HKD87" s="94"/>
      <c r="HKE87" s="94"/>
      <c r="HKF87" s="94"/>
      <c r="HKG87" s="94"/>
      <c r="HKH87" s="94"/>
      <c r="HKI87" s="94"/>
      <c r="HKJ87" s="94"/>
      <c r="HKK87" s="94"/>
      <c r="HKL87" s="94"/>
      <c r="HKM87" s="94"/>
      <c r="HKN87" s="94"/>
      <c r="HKO87" s="94"/>
      <c r="HKP87" s="94"/>
      <c r="HKQ87" s="94"/>
      <c r="HKR87" s="94"/>
      <c r="HKS87" s="94"/>
      <c r="HKT87" s="94"/>
      <c r="HKU87" s="94"/>
      <c r="HKV87" s="94"/>
      <c r="HKW87" s="94"/>
      <c r="HKX87" s="94"/>
      <c r="HKY87" s="94"/>
      <c r="HKZ87" s="94"/>
      <c r="HLA87" s="94"/>
      <c r="HLB87" s="94"/>
      <c r="HLC87" s="94"/>
      <c r="HLD87" s="94"/>
      <c r="HLE87" s="94"/>
      <c r="HLF87" s="94"/>
      <c r="HLG87" s="94"/>
      <c r="HLH87" s="94"/>
      <c r="HLI87" s="94"/>
      <c r="HLJ87" s="94"/>
      <c r="HLK87" s="94"/>
      <c r="HLL87" s="94"/>
      <c r="HLM87" s="94"/>
      <c r="HLN87" s="94"/>
      <c r="HLO87" s="94"/>
      <c r="HLP87" s="94"/>
      <c r="HLQ87" s="94"/>
      <c r="HLR87" s="94"/>
      <c r="HLS87" s="94"/>
      <c r="HLT87" s="94"/>
      <c r="HLU87" s="94"/>
      <c r="HLV87" s="94"/>
      <c r="HLW87" s="94"/>
      <c r="HLX87" s="94"/>
      <c r="HLY87" s="94"/>
      <c r="HLZ87" s="94"/>
      <c r="HMA87" s="94"/>
      <c r="HMB87" s="94"/>
      <c r="HMC87" s="94"/>
      <c r="HMD87" s="94"/>
      <c r="HME87" s="94"/>
      <c r="HMF87" s="94"/>
      <c r="HMG87" s="94"/>
      <c r="HMH87" s="94"/>
      <c r="HMI87" s="94"/>
      <c r="HMJ87" s="94"/>
      <c r="HMK87" s="94"/>
      <c r="HML87" s="94"/>
      <c r="HMM87" s="94"/>
      <c r="HMN87" s="94"/>
      <c r="HMO87" s="94"/>
      <c r="HMP87" s="94"/>
      <c r="HMQ87" s="94"/>
      <c r="HMR87" s="94"/>
      <c r="HMS87" s="94"/>
      <c r="HMT87" s="94"/>
      <c r="HMU87" s="94"/>
      <c r="HMV87" s="94"/>
      <c r="HMW87" s="94"/>
      <c r="HMX87" s="94"/>
      <c r="HMY87" s="94"/>
      <c r="HMZ87" s="94"/>
      <c r="HNA87" s="94"/>
      <c r="HNB87" s="94"/>
      <c r="HNC87" s="94"/>
      <c r="HND87" s="94"/>
      <c r="HNE87" s="94"/>
      <c r="HNF87" s="94"/>
      <c r="HNG87" s="94"/>
      <c r="HNH87" s="94"/>
      <c r="HNI87" s="94"/>
      <c r="HNJ87" s="94"/>
      <c r="HNK87" s="94"/>
      <c r="HNL87" s="94"/>
      <c r="HNM87" s="94"/>
      <c r="HNN87" s="94"/>
      <c r="HNO87" s="94"/>
      <c r="HNP87" s="94"/>
      <c r="HNQ87" s="94"/>
      <c r="HNR87" s="94"/>
      <c r="HNS87" s="94"/>
      <c r="HNT87" s="94"/>
      <c r="HNU87" s="94"/>
      <c r="HNV87" s="94"/>
      <c r="HNW87" s="94"/>
      <c r="HNX87" s="94"/>
      <c r="HNY87" s="94"/>
      <c r="HNZ87" s="94"/>
      <c r="HOA87" s="94"/>
      <c r="HOB87" s="94"/>
      <c r="HOC87" s="94"/>
      <c r="HOD87" s="94"/>
      <c r="HOE87" s="94"/>
      <c r="HOF87" s="94"/>
      <c r="HOG87" s="94"/>
      <c r="HOH87" s="94"/>
      <c r="HOI87" s="94"/>
      <c r="HOJ87" s="94"/>
      <c r="HOK87" s="94"/>
      <c r="HOL87" s="94"/>
      <c r="HOM87" s="94"/>
      <c r="HON87" s="94"/>
      <c r="HOO87" s="94"/>
      <c r="HOP87" s="94"/>
      <c r="HOQ87" s="94"/>
      <c r="HOR87" s="94"/>
      <c r="HOS87" s="94"/>
      <c r="HOT87" s="94"/>
      <c r="HOU87" s="94"/>
      <c r="HOV87" s="94"/>
      <c r="HOW87" s="94"/>
      <c r="HOX87" s="94"/>
      <c r="HOY87" s="94"/>
      <c r="HOZ87" s="94"/>
      <c r="HPA87" s="94"/>
      <c r="HPB87" s="94"/>
      <c r="HPC87" s="94"/>
      <c r="HPD87" s="94"/>
      <c r="HPE87" s="94"/>
      <c r="HPF87" s="94"/>
      <c r="HPG87" s="94"/>
      <c r="HPH87" s="94"/>
      <c r="HPI87" s="94"/>
      <c r="HPJ87" s="94"/>
      <c r="HPK87" s="94"/>
      <c r="HPL87" s="94"/>
      <c r="HPM87" s="94"/>
      <c r="HPN87" s="94"/>
      <c r="HPO87" s="94"/>
      <c r="HPP87" s="94"/>
      <c r="HPQ87" s="94"/>
      <c r="HPR87" s="94"/>
      <c r="HPS87" s="94"/>
      <c r="HPT87" s="94"/>
      <c r="HPU87" s="94"/>
      <c r="HPV87" s="94"/>
      <c r="HPW87" s="94"/>
      <c r="HPX87" s="94"/>
      <c r="HPY87" s="94"/>
      <c r="HPZ87" s="94"/>
      <c r="HQA87" s="94"/>
      <c r="HQB87" s="94"/>
      <c r="HQC87" s="94"/>
      <c r="HQD87" s="94"/>
      <c r="HQE87" s="94"/>
      <c r="HQF87" s="94"/>
      <c r="HQG87" s="94"/>
      <c r="HQH87" s="94"/>
      <c r="HQI87" s="94"/>
      <c r="HQJ87" s="94"/>
      <c r="HQK87" s="94"/>
      <c r="HQL87" s="94"/>
      <c r="HQM87" s="94"/>
      <c r="HQN87" s="94"/>
      <c r="HQO87" s="94"/>
      <c r="HQP87" s="94"/>
      <c r="HQQ87" s="94"/>
      <c r="HQR87" s="94"/>
      <c r="HQS87" s="94"/>
      <c r="HQT87" s="94"/>
      <c r="HQU87" s="94"/>
      <c r="HQV87" s="94"/>
      <c r="HQW87" s="94"/>
      <c r="HQX87" s="94"/>
      <c r="HQY87" s="94"/>
      <c r="HQZ87" s="94"/>
      <c r="HRA87" s="94"/>
      <c r="HRB87" s="94"/>
      <c r="HRC87" s="94"/>
      <c r="HRD87" s="94"/>
      <c r="HRE87" s="94"/>
      <c r="HRF87" s="94"/>
      <c r="HRG87" s="94"/>
      <c r="HRH87" s="94"/>
      <c r="HRI87" s="94"/>
      <c r="HRJ87" s="94"/>
      <c r="HRK87" s="94"/>
      <c r="HRL87" s="94"/>
      <c r="HRM87" s="94"/>
      <c r="HRN87" s="94"/>
      <c r="HRO87" s="94"/>
      <c r="HRP87" s="94"/>
      <c r="HRQ87" s="94"/>
      <c r="HRR87" s="94"/>
      <c r="HRS87" s="94"/>
      <c r="HRT87" s="94"/>
      <c r="HRU87" s="94"/>
      <c r="HRV87" s="94"/>
      <c r="HRW87" s="94"/>
      <c r="HRX87" s="94"/>
      <c r="HRY87" s="94"/>
      <c r="HRZ87" s="94"/>
      <c r="HSA87" s="94"/>
      <c r="HSB87" s="94"/>
      <c r="HSC87" s="94"/>
      <c r="HSD87" s="94"/>
      <c r="HSE87" s="94"/>
      <c r="HSF87" s="94"/>
      <c r="HSG87" s="94"/>
      <c r="HSH87" s="94"/>
      <c r="HSI87" s="94"/>
      <c r="HSJ87" s="94"/>
      <c r="HSK87" s="94"/>
      <c r="HSL87" s="94"/>
      <c r="HSM87" s="94"/>
      <c r="HSN87" s="94"/>
      <c r="HSO87" s="94"/>
      <c r="HSP87" s="94"/>
      <c r="HSQ87" s="94"/>
      <c r="HSR87" s="94"/>
      <c r="HSS87" s="94"/>
      <c r="HST87" s="94"/>
      <c r="HSU87" s="94"/>
      <c r="HSV87" s="94"/>
      <c r="HSW87" s="94"/>
      <c r="HSX87" s="94"/>
      <c r="HSY87" s="94"/>
      <c r="HSZ87" s="94"/>
      <c r="HTA87" s="94"/>
      <c r="HTB87" s="94"/>
      <c r="HTC87" s="94"/>
      <c r="HTD87" s="94"/>
      <c r="HTE87" s="94"/>
      <c r="HTF87" s="94"/>
      <c r="HTG87" s="94"/>
      <c r="HTH87" s="94"/>
      <c r="HTI87" s="94"/>
      <c r="HTJ87" s="94"/>
      <c r="HTK87" s="94"/>
      <c r="HTL87" s="94"/>
      <c r="HTM87" s="94"/>
      <c r="HTN87" s="94"/>
      <c r="HTO87" s="94"/>
      <c r="HTP87" s="94"/>
      <c r="HTQ87" s="94"/>
      <c r="HTR87" s="94"/>
      <c r="HTS87" s="94"/>
      <c r="HTT87" s="94"/>
      <c r="HTU87" s="94"/>
      <c r="HTV87" s="94"/>
      <c r="HTW87" s="94"/>
      <c r="HTX87" s="94"/>
      <c r="HTY87" s="94"/>
      <c r="HTZ87" s="94"/>
      <c r="HUA87" s="94"/>
      <c r="HUB87" s="94"/>
      <c r="HUC87" s="94"/>
      <c r="HUD87" s="94"/>
      <c r="HUE87" s="94"/>
      <c r="HUF87" s="94"/>
      <c r="HUG87" s="94"/>
      <c r="HUH87" s="94"/>
      <c r="HUI87" s="94"/>
      <c r="HUJ87" s="94"/>
      <c r="HUK87" s="94"/>
      <c r="HUL87" s="94"/>
      <c r="HUM87" s="94"/>
      <c r="HUN87" s="94"/>
      <c r="HUO87" s="94"/>
      <c r="HUP87" s="94"/>
      <c r="HUQ87" s="94"/>
      <c r="HUR87" s="94"/>
      <c r="HUS87" s="94"/>
      <c r="HUT87" s="94"/>
      <c r="HUU87" s="94"/>
      <c r="HUV87" s="94"/>
      <c r="HUW87" s="94"/>
      <c r="HUX87" s="94"/>
      <c r="HUY87" s="94"/>
      <c r="HUZ87" s="94"/>
      <c r="HVA87" s="94"/>
      <c r="HVB87" s="94"/>
      <c r="HVC87" s="94"/>
      <c r="HVD87" s="94"/>
      <c r="HVE87" s="94"/>
      <c r="HVF87" s="94"/>
      <c r="HVG87" s="94"/>
      <c r="HVH87" s="94"/>
      <c r="HVI87" s="94"/>
      <c r="HVJ87" s="94"/>
      <c r="HVK87" s="94"/>
      <c r="HVL87" s="94"/>
      <c r="HVM87" s="94"/>
      <c r="HVN87" s="94"/>
      <c r="HVO87" s="94"/>
      <c r="HVP87" s="94"/>
      <c r="HVQ87" s="94"/>
      <c r="HVR87" s="94"/>
      <c r="HVS87" s="94"/>
      <c r="HVT87" s="94"/>
      <c r="HVU87" s="94"/>
      <c r="HVV87" s="94"/>
      <c r="HVW87" s="94"/>
      <c r="HVX87" s="94"/>
      <c r="HVY87" s="94"/>
      <c r="HVZ87" s="94"/>
      <c r="HWA87" s="94"/>
      <c r="HWB87" s="94"/>
      <c r="HWC87" s="94"/>
      <c r="HWD87" s="94"/>
      <c r="HWE87" s="94"/>
      <c r="HWF87" s="94"/>
      <c r="HWG87" s="94"/>
      <c r="HWH87" s="94"/>
      <c r="HWI87" s="94"/>
      <c r="HWJ87" s="94"/>
      <c r="HWK87" s="94"/>
      <c r="HWL87" s="94"/>
      <c r="HWM87" s="94"/>
      <c r="HWN87" s="94"/>
      <c r="HWO87" s="94"/>
      <c r="HWP87" s="94"/>
      <c r="HWQ87" s="94"/>
      <c r="HWR87" s="94"/>
      <c r="HWS87" s="94"/>
      <c r="HWT87" s="94"/>
      <c r="HWU87" s="94"/>
      <c r="HWV87" s="94"/>
      <c r="HWW87" s="94"/>
      <c r="HWX87" s="94"/>
      <c r="HWY87" s="94"/>
      <c r="HWZ87" s="94"/>
      <c r="HXA87" s="94"/>
      <c r="HXB87" s="94"/>
      <c r="HXC87" s="94"/>
      <c r="HXD87" s="94"/>
      <c r="HXE87" s="94"/>
      <c r="HXF87" s="94"/>
      <c r="HXG87" s="94"/>
      <c r="HXH87" s="94"/>
      <c r="HXI87" s="94"/>
      <c r="HXJ87" s="94"/>
      <c r="HXK87" s="94"/>
      <c r="HXL87" s="94"/>
      <c r="HXM87" s="94"/>
      <c r="HXN87" s="94"/>
      <c r="HXO87" s="94"/>
      <c r="HXP87" s="94"/>
      <c r="HXQ87" s="94"/>
      <c r="HXR87" s="94"/>
      <c r="HXS87" s="94"/>
      <c r="HXT87" s="94"/>
      <c r="HXU87" s="94"/>
      <c r="HXV87" s="94"/>
      <c r="HXW87" s="94"/>
      <c r="HXX87" s="94"/>
      <c r="HXY87" s="94"/>
      <c r="HXZ87" s="94"/>
      <c r="HYA87" s="94"/>
      <c r="HYB87" s="94"/>
      <c r="HYC87" s="94"/>
      <c r="HYD87" s="94"/>
      <c r="HYE87" s="94"/>
      <c r="HYF87" s="94"/>
      <c r="HYG87" s="94"/>
      <c r="HYH87" s="94"/>
      <c r="HYI87" s="94"/>
      <c r="HYJ87" s="94"/>
      <c r="HYK87" s="94"/>
      <c r="HYL87" s="94"/>
      <c r="HYM87" s="94"/>
      <c r="HYN87" s="94"/>
      <c r="HYO87" s="94"/>
      <c r="HYP87" s="94"/>
      <c r="HYQ87" s="94"/>
      <c r="HYR87" s="94"/>
      <c r="HYS87" s="94"/>
      <c r="HYT87" s="94"/>
      <c r="HYU87" s="94"/>
      <c r="HYV87" s="94"/>
      <c r="HYW87" s="94"/>
      <c r="HYX87" s="94"/>
      <c r="HYY87" s="94"/>
      <c r="HYZ87" s="94"/>
      <c r="HZA87" s="94"/>
      <c r="HZB87" s="94"/>
      <c r="HZC87" s="94"/>
      <c r="HZD87" s="94"/>
      <c r="HZE87" s="94"/>
      <c r="HZF87" s="94"/>
      <c r="HZG87" s="94"/>
      <c r="HZH87" s="94"/>
      <c r="HZI87" s="94"/>
      <c r="HZJ87" s="94"/>
      <c r="HZK87" s="94"/>
      <c r="HZL87" s="94"/>
      <c r="HZM87" s="94"/>
      <c r="HZN87" s="94"/>
      <c r="HZO87" s="94"/>
      <c r="HZP87" s="94"/>
      <c r="HZQ87" s="94"/>
      <c r="HZR87" s="94"/>
      <c r="HZS87" s="94"/>
      <c r="HZT87" s="94"/>
      <c r="HZU87" s="94"/>
      <c r="HZV87" s="94"/>
      <c r="HZW87" s="94"/>
      <c r="HZX87" s="94"/>
      <c r="HZY87" s="94"/>
      <c r="HZZ87" s="94"/>
      <c r="IAA87" s="94"/>
      <c r="IAB87" s="94"/>
      <c r="IAC87" s="94"/>
      <c r="IAD87" s="94"/>
      <c r="IAE87" s="94"/>
      <c r="IAF87" s="94"/>
      <c r="IAG87" s="94"/>
      <c r="IAH87" s="94"/>
      <c r="IAI87" s="94"/>
      <c r="IAJ87" s="94"/>
      <c r="IAK87" s="94"/>
      <c r="IAL87" s="94"/>
      <c r="IAM87" s="94"/>
      <c r="IAN87" s="94"/>
      <c r="IAO87" s="94"/>
      <c r="IAP87" s="94"/>
      <c r="IAQ87" s="94"/>
      <c r="IAR87" s="94"/>
      <c r="IAS87" s="94"/>
      <c r="IAT87" s="94"/>
      <c r="IAU87" s="94"/>
      <c r="IAV87" s="94"/>
      <c r="IAW87" s="94"/>
      <c r="IAX87" s="94"/>
      <c r="IAY87" s="94"/>
      <c r="IAZ87" s="94"/>
      <c r="IBA87" s="94"/>
      <c r="IBB87" s="94"/>
      <c r="IBC87" s="94"/>
      <c r="IBD87" s="94"/>
      <c r="IBE87" s="94"/>
      <c r="IBF87" s="94"/>
      <c r="IBG87" s="94"/>
      <c r="IBH87" s="94"/>
      <c r="IBI87" s="94"/>
      <c r="IBJ87" s="94"/>
      <c r="IBK87" s="94"/>
      <c r="IBL87" s="94"/>
      <c r="IBM87" s="94"/>
      <c r="IBN87" s="94"/>
      <c r="IBO87" s="94"/>
      <c r="IBP87" s="94"/>
      <c r="IBQ87" s="94"/>
      <c r="IBR87" s="94"/>
      <c r="IBS87" s="94"/>
      <c r="IBT87" s="94"/>
      <c r="IBU87" s="94"/>
      <c r="IBV87" s="94"/>
      <c r="IBW87" s="94"/>
      <c r="IBX87" s="94"/>
      <c r="IBY87" s="94"/>
      <c r="IBZ87" s="94"/>
      <c r="ICA87" s="94"/>
      <c r="ICB87" s="94"/>
      <c r="ICC87" s="94"/>
      <c r="ICD87" s="94"/>
      <c r="ICE87" s="94"/>
      <c r="ICF87" s="94"/>
      <c r="ICG87" s="94"/>
      <c r="ICH87" s="94"/>
      <c r="ICI87" s="94"/>
      <c r="ICJ87" s="94"/>
      <c r="ICK87" s="94"/>
      <c r="ICL87" s="94"/>
      <c r="ICM87" s="94"/>
      <c r="ICN87" s="94"/>
      <c r="ICO87" s="94"/>
      <c r="ICP87" s="94"/>
      <c r="ICQ87" s="94"/>
      <c r="ICR87" s="94"/>
      <c r="ICS87" s="94"/>
      <c r="ICT87" s="94"/>
      <c r="ICU87" s="94"/>
      <c r="ICV87" s="94"/>
      <c r="ICW87" s="94"/>
      <c r="ICX87" s="94"/>
      <c r="ICY87" s="94"/>
      <c r="ICZ87" s="94"/>
      <c r="IDA87" s="94"/>
      <c r="IDB87" s="94"/>
      <c r="IDC87" s="94"/>
      <c r="IDD87" s="94"/>
      <c r="IDE87" s="94"/>
      <c r="IDF87" s="94"/>
      <c r="IDG87" s="94"/>
      <c r="IDH87" s="94"/>
      <c r="IDI87" s="94"/>
      <c r="IDJ87" s="94"/>
      <c r="IDK87" s="94"/>
      <c r="IDL87" s="94"/>
      <c r="IDM87" s="94"/>
      <c r="IDN87" s="94"/>
      <c r="IDO87" s="94"/>
      <c r="IDP87" s="94"/>
      <c r="IDQ87" s="94"/>
      <c r="IDR87" s="94"/>
      <c r="IDS87" s="94"/>
      <c r="IDT87" s="94"/>
      <c r="IDU87" s="94"/>
      <c r="IDV87" s="94"/>
      <c r="IDW87" s="94"/>
      <c r="IDX87" s="94"/>
      <c r="IDY87" s="94"/>
      <c r="IDZ87" s="94"/>
      <c r="IEA87" s="94"/>
      <c r="IEB87" s="94"/>
      <c r="IEC87" s="94"/>
      <c r="IED87" s="94"/>
      <c r="IEE87" s="94"/>
      <c r="IEF87" s="94"/>
      <c r="IEG87" s="94"/>
      <c r="IEH87" s="94"/>
      <c r="IEI87" s="94"/>
      <c r="IEJ87" s="94"/>
      <c r="IEK87" s="94"/>
      <c r="IEL87" s="94"/>
      <c r="IEM87" s="94"/>
      <c r="IEN87" s="94"/>
      <c r="IEO87" s="94"/>
      <c r="IEP87" s="94"/>
      <c r="IEQ87" s="94"/>
      <c r="IER87" s="94"/>
      <c r="IES87" s="94"/>
      <c r="IET87" s="94"/>
      <c r="IEU87" s="94"/>
      <c r="IEV87" s="94"/>
      <c r="IEW87" s="94"/>
      <c r="IEX87" s="94"/>
      <c r="IEY87" s="94"/>
      <c r="IEZ87" s="94"/>
      <c r="IFA87" s="94"/>
      <c r="IFB87" s="94"/>
      <c r="IFC87" s="94"/>
      <c r="IFD87" s="94"/>
      <c r="IFE87" s="94"/>
      <c r="IFF87" s="94"/>
      <c r="IFG87" s="94"/>
      <c r="IFH87" s="94"/>
      <c r="IFI87" s="94"/>
      <c r="IFJ87" s="94"/>
      <c r="IFK87" s="94"/>
      <c r="IFL87" s="94"/>
      <c r="IFM87" s="94"/>
      <c r="IFN87" s="94"/>
      <c r="IFO87" s="94"/>
      <c r="IFP87" s="94"/>
      <c r="IFQ87" s="94"/>
      <c r="IFR87" s="94"/>
      <c r="IFS87" s="94"/>
      <c r="IFT87" s="94"/>
      <c r="IFU87" s="94"/>
      <c r="IFV87" s="94"/>
      <c r="IFW87" s="94"/>
      <c r="IFX87" s="94"/>
      <c r="IFY87" s="94"/>
      <c r="IFZ87" s="94"/>
      <c r="IGA87" s="94"/>
      <c r="IGB87" s="94"/>
      <c r="IGC87" s="94"/>
      <c r="IGD87" s="94"/>
      <c r="IGE87" s="94"/>
      <c r="IGF87" s="94"/>
      <c r="IGG87" s="94"/>
      <c r="IGH87" s="94"/>
      <c r="IGI87" s="94"/>
      <c r="IGJ87" s="94"/>
      <c r="IGK87" s="94"/>
      <c r="IGL87" s="94"/>
      <c r="IGM87" s="94"/>
      <c r="IGN87" s="94"/>
      <c r="IGO87" s="94"/>
      <c r="IGP87" s="94"/>
      <c r="IGQ87" s="94"/>
      <c r="IGR87" s="94"/>
      <c r="IGS87" s="94"/>
      <c r="IGT87" s="94"/>
      <c r="IGU87" s="94"/>
      <c r="IGV87" s="94"/>
      <c r="IGW87" s="94"/>
      <c r="IGX87" s="94"/>
      <c r="IGY87" s="94"/>
      <c r="IGZ87" s="94"/>
      <c r="IHA87" s="94"/>
      <c r="IHB87" s="94"/>
      <c r="IHC87" s="94"/>
      <c r="IHD87" s="94"/>
      <c r="IHE87" s="94"/>
      <c r="IHF87" s="94"/>
      <c r="IHG87" s="94"/>
      <c r="IHH87" s="94"/>
      <c r="IHI87" s="94"/>
      <c r="IHJ87" s="94"/>
      <c r="IHK87" s="94"/>
      <c r="IHL87" s="94"/>
      <c r="IHM87" s="94"/>
      <c r="IHN87" s="94"/>
      <c r="IHO87" s="94"/>
      <c r="IHP87" s="94"/>
      <c r="IHQ87" s="94"/>
      <c r="IHR87" s="94"/>
      <c r="IHS87" s="94"/>
      <c r="IHT87" s="94"/>
      <c r="IHU87" s="94"/>
      <c r="IHV87" s="94"/>
      <c r="IHW87" s="94"/>
      <c r="IHX87" s="94"/>
      <c r="IHY87" s="94"/>
      <c r="IHZ87" s="94"/>
      <c r="IIA87" s="94"/>
      <c r="IIB87" s="94"/>
      <c r="IIC87" s="94"/>
      <c r="IID87" s="94"/>
      <c r="IIE87" s="94"/>
      <c r="IIF87" s="94"/>
      <c r="IIG87" s="94"/>
      <c r="IIH87" s="94"/>
      <c r="III87" s="94"/>
      <c r="IIJ87" s="94"/>
      <c r="IIK87" s="94"/>
      <c r="IIL87" s="94"/>
      <c r="IIM87" s="94"/>
      <c r="IIN87" s="94"/>
      <c r="IIO87" s="94"/>
      <c r="IIP87" s="94"/>
      <c r="IIQ87" s="94"/>
      <c r="IIR87" s="94"/>
      <c r="IIS87" s="94"/>
      <c r="IIT87" s="94"/>
      <c r="IIU87" s="94"/>
      <c r="IIV87" s="94"/>
      <c r="IIW87" s="94"/>
      <c r="IIX87" s="94"/>
      <c r="IIY87" s="94"/>
      <c r="IIZ87" s="94"/>
      <c r="IJA87" s="94"/>
      <c r="IJB87" s="94"/>
      <c r="IJC87" s="94"/>
      <c r="IJD87" s="94"/>
      <c r="IJE87" s="94"/>
      <c r="IJF87" s="94"/>
      <c r="IJG87" s="94"/>
      <c r="IJH87" s="94"/>
      <c r="IJI87" s="94"/>
      <c r="IJJ87" s="94"/>
      <c r="IJK87" s="94"/>
      <c r="IJL87" s="94"/>
      <c r="IJM87" s="94"/>
      <c r="IJN87" s="94"/>
      <c r="IJO87" s="94"/>
      <c r="IJP87" s="94"/>
      <c r="IJQ87" s="94"/>
      <c r="IJR87" s="94"/>
      <c r="IJS87" s="94"/>
      <c r="IJT87" s="94"/>
      <c r="IJU87" s="94"/>
      <c r="IJV87" s="94"/>
      <c r="IJW87" s="94"/>
      <c r="IJX87" s="94"/>
      <c r="IJY87" s="94"/>
      <c r="IJZ87" s="94"/>
      <c r="IKA87" s="94"/>
      <c r="IKB87" s="94"/>
      <c r="IKC87" s="94"/>
      <c r="IKD87" s="94"/>
      <c r="IKE87" s="94"/>
      <c r="IKF87" s="94"/>
      <c r="IKG87" s="94"/>
      <c r="IKH87" s="94"/>
      <c r="IKI87" s="94"/>
      <c r="IKJ87" s="94"/>
      <c r="IKK87" s="94"/>
      <c r="IKL87" s="94"/>
      <c r="IKM87" s="94"/>
      <c r="IKN87" s="94"/>
      <c r="IKO87" s="94"/>
      <c r="IKP87" s="94"/>
      <c r="IKQ87" s="94"/>
      <c r="IKR87" s="94"/>
      <c r="IKS87" s="94"/>
      <c r="IKT87" s="94"/>
      <c r="IKU87" s="94"/>
      <c r="IKV87" s="94"/>
      <c r="IKW87" s="94"/>
      <c r="IKX87" s="94"/>
      <c r="IKY87" s="94"/>
      <c r="IKZ87" s="94"/>
      <c r="ILA87" s="94"/>
      <c r="ILB87" s="94"/>
      <c r="ILC87" s="94"/>
      <c r="ILD87" s="94"/>
      <c r="ILE87" s="94"/>
      <c r="ILF87" s="94"/>
      <c r="ILG87" s="94"/>
      <c r="ILH87" s="94"/>
      <c r="ILI87" s="94"/>
      <c r="ILJ87" s="94"/>
      <c r="ILK87" s="94"/>
      <c r="ILL87" s="94"/>
      <c r="ILM87" s="94"/>
      <c r="ILN87" s="94"/>
      <c r="ILO87" s="94"/>
      <c r="ILP87" s="94"/>
      <c r="ILQ87" s="94"/>
      <c r="ILR87" s="94"/>
      <c r="ILS87" s="94"/>
      <c r="ILT87" s="94"/>
      <c r="ILU87" s="94"/>
      <c r="ILV87" s="94"/>
      <c r="ILW87" s="94"/>
      <c r="ILX87" s="94"/>
      <c r="ILY87" s="94"/>
      <c r="ILZ87" s="94"/>
      <c r="IMA87" s="94"/>
      <c r="IMB87" s="94"/>
      <c r="IMC87" s="94"/>
      <c r="IMD87" s="94"/>
      <c r="IME87" s="94"/>
      <c r="IMF87" s="94"/>
      <c r="IMG87" s="94"/>
      <c r="IMH87" s="94"/>
      <c r="IMI87" s="94"/>
      <c r="IMJ87" s="94"/>
      <c r="IMK87" s="94"/>
      <c r="IML87" s="94"/>
      <c r="IMM87" s="94"/>
      <c r="IMN87" s="94"/>
      <c r="IMO87" s="94"/>
      <c r="IMP87" s="94"/>
      <c r="IMQ87" s="94"/>
      <c r="IMR87" s="94"/>
      <c r="IMS87" s="94"/>
      <c r="IMT87" s="94"/>
      <c r="IMU87" s="94"/>
      <c r="IMV87" s="94"/>
      <c r="IMW87" s="94"/>
      <c r="IMX87" s="94"/>
      <c r="IMY87" s="94"/>
      <c r="IMZ87" s="94"/>
      <c r="INA87" s="94"/>
      <c r="INB87" s="94"/>
      <c r="INC87" s="94"/>
      <c r="IND87" s="94"/>
      <c r="INE87" s="94"/>
      <c r="INF87" s="94"/>
      <c r="ING87" s="94"/>
      <c r="INH87" s="94"/>
      <c r="INI87" s="94"/>
      <c r="INJ87" s="94"/>
      <c r="INK87" s="94"/>
      <c r="INL87" s="94"/>
      <c r="INM87" s="94"/>
      <c r="INN87" s="94"/>
      <c r="INO87" s="94"/>
      <c r="INP87" s="94"/>
      <c r="INQ87" s="94"/>
      <c r="INR87" s="94"/>
      <c r="INS87" s="94"/>
      <c r="INT87" s="94"/>
      <c r="INU87" s="94"/>
      <c r="INV87" s="94"/>
      <c r="INW87" s="94"/>
      <c r="INX87" s="94"/>
      <c r="INY87" s="94"/>
      <c r="INZ87" s="94"/>
      <c r="IOA87" s="94"/>
      <c r="IOB87" s="94"/>
      <c r="IOC87" s="94"/>
      <c r="IOD87" s="94"/>
      <c r="IOE87" s="94"/>
      <c r="IOF87" s="94"/>
      <c r="IOG87" s="94"/>
      <c r="IOH87" s="94"/>
      <c r="IOI87" s="94"/>
      <c r="IOJ87" s="94"/>
      <c r="IOK87" s="94"/>
      <c r="IOL87" s="94"/>
      <c r="IOM87" s="94"/>
      <c r="ION87" s="94"/>
      <c r="IOO87" s="94"/>
      <c r="IOP87" s="94"/>
      <c r="IOQ87" s="94"/>
      <c r="IOR87" s="94"/>
      <c r="IOS87" s="94"/>
      <c r="IOT87" s="94"/>
      <c r="IOU87" s="94"/>
      <c r="IOV87" s="94"/>
      <c r="IOW87" s="94"/>
      <c r="IOX87" s="94"/>
      <c r="IOY87" s="94"/>
      <c r="IOZ87" s="94"/>
      <c r="IPA87" s="94"/>
      <c r="IPB87" s="94"/>
      <c r="IPC87" s="94"/>
      <c r="IPD87" s="94"/>
      <c r="IPE87" s="94"/>
      <c r="IPF87" s="94"/>
      <c r="IPG87" s="94"/>
      <c r="IPH87" s="94"/>
      <c r="IPI87" s="94"/>
      <c r="IPJ87" s="94"/>
      <c r="IPK87" s="94"/>
      <c r="IPL87" s="94"/>
      <c r="IPM87" s="94"/>
      <c r="IPN87" s="94"/>
      <c r="IPO87" s="94"/>
      <c r="IPP87" s="94"/>
      <c r="IPQ87" s="94"/>
      <c r="IPR87" s="94"/>
      <c r="IPS87" s="94"/>
      <c r="IPT87" s="94"/>
      <c r="IPU87" s="94"/>
      <c r="IPV87" s="94"/>
      <c r="IPW87" s="94"/>
      <c r="IPX87" s="94"/>
      <c r="IPY87" s="94"/>
      <c r="IPZ87" s="94"/>
      <c r="IQA87" s="94"/>
      <c r="IQB87" s="94"/>
      <c r="IQC87" s="94"/>
      <c r="IQD87" s="94"/>
      <c r="IQE87" s="94"/>
      <c r="IQF87" s="94"/>
      <c r="IQG87" s="94"/>
      <c r="IQH87" s="94"/>
      <c r="IQI87" s="94"/>
      <c r="IQJ87" s="94"/>
      <c r="IQK87" s="94"/>
      <c r="IQL87" s="94"/>
      <c r="IQM87" s="94"/>
      <c r="IQN87" s="94"/>
      <c r="IQO87" s="94"/>
      <c r="IQP87" s="94"/>
      <c r="IQQ87" s="94"/>
      <c r="IQR87" s="94"/>
      <c r="IQS87" s="94"/>
      <c r="IQT87" s="94"/>
      <c r="IQU87" s="94"/>
      <c r="IQV87" s="94"/>
      <c r="IQW87" s="94"/>
      <c r="IQX87" s="94"/>
      <c r="IQY87" s="94"/>
      <c r="IQZ87" s="94"/>
      <c r="IRA87" s="94"/>
      <c r="IRB87" s="94"/>
      <c r="IRC87" s="94"/>
      <c r="IRD87" s="94"/>
      <c r="IRE87" s="94"/>
      <c r="IRF87" s="94"/>
      <c r="IRG87" s="94"/>
      <c r="IRH87" s="94"/>
      <c r="IRI87" s="94"/>
      <c r="IRJ87" s="94"/>
      <c r="IRK87" s="94"/>
      <c r="IRL87" s="94"/>
      <c r="IRM87" s="94"/>
      <c r="IRN87" s="94"/>
      <c r="IRO87" s="94"/>
      <c r="IRP87" s="94"/>
      <c r="IRQ87" s="94"/>
      <c r="IRR87" s="94"/>
      <c r="IRS87" s="94"/>
      <c r="IRT87" s="94"/>
      <c r="IRU87" s="94"/>
      <c r="IRV87" s="94"/>
      <c r="IRW87" s="94"/>
      <c r="IRX87" s="94"/>
      <c r="IRY87" s="94"/>
      <c r="IRZ87" s="94"/>
      <c r="ISA87" s="94"/>
      <c r="ISB87" s="94"/>
      <c r="ISC87" s="94"/>
      <c r="ISD87" s="94"/>
      <c r="ISE87" s="94"/>
      <c r="ISF87" s="94"/>
      <c r="ISG87" s="94"/>
      <c r="ISH87" s="94"/>
      <c r="ISI87" s="94"/>
      <c r="ISJ87" s="94"/>
      <c r="ISK87" s="94"/>
      <c r="ISL87" s="94"/>
      <c r="ISM87" s="94"/>
      <c r="ISN87" s="94"/>
      <c r="ISO87" s="94"/>
      <c r="ISP87" s="94"/>
      <c r="ISQ87" s="94"/>
      <c r="ISR87" s="94"/>
      <c r="ISS87" s="94"/>
      <c r="IST87" s="94"/>
      <c r="ISU87" s="94"/>
      <c r="ISV87" s="94"/>
      <c r="ISW87" s="94"/>
      <c r="ISX87" s="94"/>
      <c r="ISY87" s="94"/>
      <c r="ISZ87" s="94"/>
      <c r="ITA87" s="94"/>
      <c r="ITB87" s="94"/>
      <c r="ITC87" s="94"/>
      <c r="ITD87" s="94"/>
      <c r="ITE87" s="94"/>
      <c r="ITF87" s="94"/>
      <c r="ITG87" s="94"/>
      <c r="ITH87" s="94"/>
      <c r="ITI87" s="94"/>
      <c r="ITJ87" s="94"/>
      <c r="ITK87" s="94"/>
      <c r="ITL87" s="94"/>
      <c r="ITM87" s="94"/>
      <c r="ITN87" s="94"/>
      <c r="ITO87" s="94"/>
      <c r="ITP87" s="94"/>
      <c r="ITQ87" s="94"/>
      <c r="ITR87" s="94"/>
      <c r="ITS87" s="94"/>
      <c r="ITT87" s="94"/>
      <c r="ITU87" s="94"/>
      <c r="ITV87" s="94"/>
      <c r="ITW87" s="94"/>
      <c r="ITX87" s="94"/>
      <c r="ITY87" s="94"/>
      <c r="ITZ87" s="94"/>
      <c r="IUA87" s="94"/>
      <c r="IUB87" s="94"/>
      <c r="IUC87" s="94"/>
      <c r="IUD87" s="94"/>
      <c r="IUE87" s="94"/>
      <c r="IUF87" s="94"/>
      <c r="IUG87" s="94"/>
      <c r="IUH87" s="94"/>
      <c r="IUI87" s="94"/>
      <c r="IUJ87" s="94"/>
      <c r="IUK87" s="94"/>
      <c r="IUL87" s="94"/>
      <c r="IUM87" s="94"/>
      <c r="IUN87" s="94"/>
      <c r="IUO87" s="94"/>
      <c r="IUP87" s="94"/>
      <c r="IUQ87" s="94"/>
      <c r="IUR87" s="94"/>
      <c r="IUS87" s="94"/>
      <c r="IUT87" s="94"/>
      <c r="IUU87" s="94"/>
      <c r="IUV87" s="94"/>
      <c r="IUW87" s="94"/>
      <c r="IUX87" s="94"/>
      <c r="IUY87" s="94"/>
      <c r="IUZ87" s="94"/>
      <c r="IVA87" s="94"/>
      <c r="IVB87" s="94"/>
      <c r="IVC87" s="94"/>
      <c r="IVD87" s="94"/>
      <c r="IVE87" s="94"/>
      <c r="IVF87" s="94"/>
      <c r="IVG87" s="94"/>
      <c r="IVH87" s="94"/>
      <c r="IVI87" s="94"/>
      <c r="IVJ87" s="94"/>
      <c r="IVK87" s="94"/>
      <c r="IVL87" s="94"/>
      <c r="IVM87" s="94"/>
      <c r="IVN87" s="94"/>
      <c r="IVO87" s="94"/>
      <c r="IVP87" s="94"/>
      <c r="IVQ87" s="94"/>
      <c r="IVR87" s="94"/>
      <c r="IVS87" s="94"/>
      <c r="IVT87" s="94"/>
      <c r="IVU87" s="94"/>
      <c r="IVV87" s="94"/>
      <c r="IVW87" s="94"/>
      <c r="IVX87" s="94"/>
      <c r="IVY87" s="94"/>
      <c r="IVZ87" s="94"/>
      <c r="IWA87" s="94"/>
      <c r="IWB87" s="94"/>
      <c r="IWC87" s="94"/>
      <c r="IWD87" s="94"/>
      <c r="IWE87" s="94"/>
      <c r="IWF87" s="94"/>
      <c r="IWG87" s="94"/>
      <c r="IWH87" s="94"/>
      <c r="IWI87" s="94"/>
      <c r="IWJ87" s="94"/>
      <c r="IWK87" s="94"/>
      <c r="IWL87" s="94"/>
      <c r="IWM87" s="94"/>
      <c r="IWN87" s="94"/>
      <c r="IWO87" s="94"/>
      <c r="IWP87" s="94"/>
      <c r="IWQ87" s="94"/>
      <c r="IWR87" s="94"/>
      <c r="IWS87" s="94"/>
      <c r="IWT87" s="94"/>
      <c r="IWU87" s="94"/>
      <c r="IWV87" s="94"/>
      <c r="IWW87" s="94"/>
      <c r="IWX87" s="94"/>
      <c r="IWY87" s="94"/>
      <c r="IWZ87" s="94"/>
      <c r="IXA87" s="94"/>
      <c r="IXB87" s="94"/>
      <c r="IXC87" s="94"/>
      <c r="IXD87" s="94"/>
      <c r="IXE87" s="94"/>
      <c r="IXF87" s="94"/>
      <c r="IXG87" s="94"/>
      <c r="IXH87" s="94"/>
      <c r="IXI87" s="94"/>
      <c r="IXJ87" s="94"/>
      <c r="IXK87" s="94"/>
      <c r="IXL87" s="94"/>
      <c r="IXM87" s="94"/>
      <c r="IXN87" s="94"/>
      <c r="IXO87" s="94"/>
      <c r="IXP87" s="94"/>
      <c r="IXQ87" s="94"/>
      <c r="IXR87" s="94"/>
      <c r="IXS87" s="94"/>
      <c r="IXT87" s="94"/>
      <c r="IXU87" s="94"/>
      <c r="IXV87" s="94"/>
      <c r="IXW87" s="94"/>
      <c r="IXX87" s="94"/>
      <c r="IXY87" s="94"/>
      <c r="IXZ87" s="94"/>
      <c r="IYA87" s="94"/>
      <c r="IYB87" s="94"/>
      <c r="IYC87" s="94"/>
      <c r="IYD87" s="94"/>
      <c r="IYE87" s="94"/>
      <c r="IYF87" s="94"/>
      <c r="IYG87" s="94"/>
      <c r="IYH87" s="94"/>
      <c r="IYI87" s="94"/>
      <c r="IYJ87" s="94"/>
      <c r="IYK87" s="94"/>
      <c r="IYL87" s="94"/>
      <c r="IYM87" s="94"/>
      <c r="IYN87" s="94"/>
      <c r="IYO87" s="94"/>
      <c r="IYP87" s="94"/>
      <c r="IYQ87" s="94"/>
      <c r="IYR87" s="94"/>
      <c r="IYS87" s="94"/>
      <c r="IYT87" s="94"/>
      <c r="IYU87" s="94"/>
      <c r="IYV87" s="94"/>
      <c r="IYW87" s="94"/>
      <c r="IYX87" s="94"/>
      <c r="IYY87" s="94"/>
      <c r="IYZ87" s="94"/>
      <c r="IZA87" s="94"/>
      <c r="IZB87" s="94"/>
      <c r="IZC87" s="94"/>
      <c r="IZD87" s="94"/>
      <c r="IZE87" s="94"/>
      <c r="IZF87" s="94"/>
      <c r="IZG87" s="94"/>
      <c r="IZH87" s="94"/>
      <c r="IZI87" s="94"/>
      <c r="IZJ87" s="94"/>
      <c r="IZK87" s="94"/>
      <c r="IZL87" s="94"/>
      <c r="IZM87" s="94"/>
      <c r="IZN87" s="94"/>
      <c r="IZO87" s="94"/>
      <c r="IZP87" s="94"/>
      <c r="IZQ87" s="94"/>
      <c r="IZR87" s="94"/>
      <c r="IZS87" s="94"/>
      <c r="IZT87" s="94"/>
      <c r="IZU87" s="94"/>
      <c r="IZV87" s="94"/>
      <c r="IZW87" s="94"/>
      <c r="IZX87" s="94"/>
      <c r="IZY87" s="94"/>
      <c r="IZZ87" s="94"/>
      <c r="JAA87" s="94"/>
      <c r="JAB87" s="94"/>
      <c r="JAC87" s="94"/>
      <c r="JAD87" s="94"/>
      <c r="JAE87" s="94"/>
      <c r="JAF87" s="94"/>
      <c r="JAG87" s="94"/>
      <c r="JAH87" s="94"/>
      <c r="JAI87" s="94"/>
      <c r="JAJ87" s="94"/>
      <c r="JAK87" s="94"/>
      <c r="JAL87" s="94"/>
      <c r="JAM87" s="94"/>
      <c r="JAN87" s="94"/>
      <c r="JAO87" s="94"/>
      <c r="JAP87" s="94"/>
      <c r="JAQ87" s="94"/>
      <c r="JAR87" s="94"/>
      <c r="JAS87" s="94"/>
      <c r="JAT87" s="94"/>
      <c r="JAU87" s="94"/>
      <c r="JAV87" s="94"/>
      <c r="JAW87" s="94"/>
      <c r="JAX87" s="94"/>
      <c r="JAY87" s="94"/>
      <c r="JAZ87" s="94"/>
      <c r="JBA87" s="94"/>
      <c r="JBB87" s="94"/>
      <c r="JBC87" s="94"/>
      <c r="JBD87" s="94"/>
      <c r="JBE87" s="94"/>
      <c r="JBF87" s="94"/>
      <c r="JBG87" s="94"/>
      <c r="JBH87" s="94"/>
      <c r="JBI87" s="94"/>
      <c r="JBJ87" s="94"/>
      <c r="JBK87" s="94"/>
      <c r="JBL87" s="94"/>
      <c r="JBM87" s="94"/>
      <c r="JBN87" s="94"/>
      <c r="JBO87" s="94"/>
      <c r="JBP87" s="94"/>
      <c r="JBQ87" s="94"/>
      <c r="JBR87" s="94"/>
      <c r="JBS87" s="94"/>
      <c r="JBT87" s="94"/>
      <c r="JBU87" s="94"/>
      <c r="JBV87" s="94"/>
      <c r="JBW87" s="94"/>
      <c r="JBX87" s="94"/>
      <c r="JBY87" s="94"/>
      <c r="JBZ87" s="94"/>
      <c r="JCA87" s="94"/>
      <c r="JCB87" s="94"/>
      <c r="JCC87" s="94"/>
      <c r="JCD87" s="94"/>
      <c r="JCE87" s="94"/>
      <c r="JCF87" s="94"/>
      <c r="JCG87" s="94"/>
      <c r="JCH87" s="94"/>
      <c r="JCI87" s="94"/>
      <c r="JCJ87" s="94"/>
      <c r="JCK87" s="94"/>
      <c r="JCL87" s="94"/>
      <c r="JCM87" s="94"/>
      <c r="JCN87" s="94"/>
      <c r="JCO87" s="94"/>
      <c r="JCP87" s="94"/>
      <c r="JCQ87" s="94"/>
      <c r="JCR87" s="94"/>
      <c r="JCS87" s="94"/>
      <c r="JCT87" s="94"/>
      <c r="JCU87" s="94"/>
      <c r="JCV87" s="94"/>
      <c r="JCW87" s="94"/>
      <c r="JCX87" s="94"/>
      <c r="JCY87" s="94"/>
      <c r="JCZ87" s="94"/>
      <c r="JDA87" s="94"/>
      <c r="JDB87" s="94"/>
      <c r="JDC87" s="94"/>
      <c r="JDD87" s="94"/>
      <c r="JDE87" s="94"/>
      <c r="JDF87" s="94"/>
      <c r="JDG87" s="94"/>
      <c r="JDH87" s="94"/>
      <c r="JDI87" s="94"/>
      <c r="JDJ87" s="94"/>
      <c r="JDK87" s="94"/>
      <c r="JDL87" s="94"/>
      <c r="JDM87" s="94"/>
      <c r="JDN87" s="94"/>
      <c r="JDO87" s="94"/>
      <c r="JDP87" s="94"/>
      <c r="JDQ87" s="94"/>
      <c r="JDR87" s="94"/>
      <c r="JDS87" s="94"/>
      <c r="JDT87" s="94"/>
      <c r="JDU87" s="94"/>
      <c r="JDV87" s="94"/>
      <c r="JDW87" s="94"/>
      <c r="JDX87" s="94"/>
      <c r="JDY87" s="94"/>
      <c r="JDZ87" s="94"/>
      <c r="JEA87" s="94"/>
      <c r="JEB87" s="94"/>
      <c r="JEC87" s="94"/>
      <c r="JED87" s="94"/>
      <c r="JEE87" s="94"/>
      <c r="JEF87" s="94"/>
      <c r="JEG87" s="94"/>
      <c r="JEH87" s="94"/>
      <c r="JEI87" s="94"/>
      <c r="JEJ87" s="94"/>
      <c r="JEK87" s="94"/>
      <c r="JEL87" s="94"/>
      <c r="JEM87" s="94"/>
      <c r="JEN87" s="94"/>
      <c r="JEO87" s="94"/>
      <c r="JEP87" s="94"/>
      <c r="JEQ87" s="94"/>
      <c r="JER87" s="94"/>
      <c r="JES87" s="94"/>
      <c r="JET87" s="94"/>
      <c r="JEU87" s="94"/>
      <c r="JEV87" s="94"/>
      <c r="JEW87" s="94"/>
      <c r="JEX87" s="94"/>
      <c r="JEY87" s="94"/>
      <c r="JEZ87" s="94"/>
      <c r="JFA87" s="94"/>
      <c r="JFB87" s="94"/>
      <c r="JFC87" s="94"/>
      <c r="JFD87" s="94"/>
      <c r="JFE87" s="94"/>
      <c r="JFF87" s="94"/>
      <c r="JFG87" s="94"/>
      <c r="JFH87" s="94"/>
      <c r="JFI87" s="94"/>
      <c r="JFJ87" s="94"/>
      <c r="JFK87" s="94"/>
      <c r="JFL87" s="94"/>
      <c r="JFM87" s="94"/>
      <c r="JFN87" s="94"/>
      <c r="JFO87" s="94"/>
      <c r="JFP87" s="94"/>
      <c r="JFQ87" s="94"/>
      <c r="JFR87" s="94"/>
      <c r="JFS87" s="94"/>
      <c r="JFT87" s="94"/>
      <c r="JFU87" s="94"/>
      <c r="JFV87" s="94"/>
      <c r="JFW87" s="94"/>
      <c r="JFX87" s="94"/>
      <c r="JFY87" s="94"/>
      <c r="JFZ87" s="94"/>
      <c r="JGA87" s="94"/>
      <c r="JGB87" s="94"/>
      <c r="JGC87" s="94"/>
      <c r="JGD87" s="94"/>
      <c r="JGE87" s="94"/>
      <c r="JGF87" s="94"/>
      <c r="JGG87" s="94"/>
      <c r="JGH87" s="94"/>
      <c r="JGI87" s="94"/>
      <c r="JGJ87" s="94"/>
      <c r="JGK87" s="94"/>
      <c r="JGL87" s="94"/>
      <c r="JGM87" s="94"/>
      <c r="JGN87" s="94"/>
      <c r="JGO87" s="94"/>
      <c r="JGP87" s="94"/>
      <c r="JGQ87" s="94"/>
      <c r="JGR87" s="94"/>
      <c r="JGS87" s="94"/>
      <c r="JGT87" s="94"/>
      <c r="JGU87" s="94"/>
      <c r="JGV87" s="94"/>
      <c r="JGW87" s="94"/>
      <c r="JGX87" s="94"/>
      <c r="JGY87" s="94"/>
      <c r="JGZ87" s="94"/>
      <c r="JHA87" s="94"/>
      <c r="JHB87" s="94"/>
      <c r="JHC87" s="94"/>
      <c r="JHD87" s="94"/>
      <c r="JHE87" s="94"/>
      <c r="JHF87" s="94"/>
      <c r="JHG87" s="94"/>
      <c r="JHH87" s="94"/>
      <c r="JHI87" s="94"/>
      <c r="JHJ87" s="94"/>
      <c r="JHK87" s="94"/>
      <c r="JHL87" s="94"/>
      <c r="JHM87" s="94"/>
      <c r="JHN87" s="94"/>
      <c r="JHO87" s="94"/>
      <c r="JHP87" s="94"/>
      <c r="JHQ87" s="94"/>
      <c r="JHR87" s="94"/>
      <c r="JHS87" s="94"/>
      <c r="JHT87" s="94"/>
      <c r="JHU87" s="94"/>
      <c r="JHV87" s="94"/>
      <c r="JHW87" s="94"/>
      <c r="JHX87" s="94"/>
      <c r="JHY87" s="94"/>
      <c r="JHZ87" s="94"/>
      <c r="JIA87" s="94"/>
      <c r="JIB87" s="94"/>
      <c r="JIC87" s="94"/>
      <c r="JID87" s="94"/>
      <c r="JIE87" s="94"/>
      <c r="JIF87" s="94"/>
      <c r="JIG87" s="94"/>
      <c r="JIH87" s="94"/>
      <c r="JII87" s="94"/>
      <c r="JIJ87" s="94"/>
      <c r="JIK87" s="94"/>
      <c r="JIL87" s="94"/>
      <c r="JIM87" s="94"/>
      <c r="JIN87" s="94"/>
      <c r="JIO87" s="94"/>
      <c r="JIP87" s="94"/>
      <c r="JIQ87" s="94"/>
      <c r="JIR87" s="94"/>
      <c r="JIS87" s="94"/>
      <c r="JIT87" s="94"/>
      <c r="JIU87" s="94"/>
      <c r="JIV87" s="94"/>
      <c r="JIW87" s="94"/>
      <c r="JIX87" s="94"/>
      <c r="JIY87" s="94"/>
      <c r="JIZ87" s="94"/>
      <c r="JJA87" s="94"/>
      <c r="JJB87" s="94"/>
      <c r="JJC87" s="94"/>
      <c r="JJD87" s="94"/>
      <c r="JJE87" s="94"/>
      <c r="JJF87" s="94"/>
      <c r="JJG87" s="94"/>
      <c r="JJH87" s="94"/>
      <c r="JJI87" s="94"/>
      <c r="JJJ87" s="94"/>
      <c r="JJK87" s="94"/>
      <c r="JJL87" s="94"/>
      <c r="JJM87" s="94"/>
      <c r="JJN87" s="94"/>
      <c r="JJO87" s="94"/>
      <c r="JJP87" s="94"/>
      <c r="JJQ87" s="94"/>
      <c r="JJR87" s="94"/>
      <c r="JJS87" s="94"/>
      <c r="JJT87" s="94"/>
      <c r="JJU87" s="94"/>
      <c r="JJV87" s="94"/>
      <c r="JJW87" s="94"/>
      <c r="JJX87" s="94"/>
      <c r="JJY87" s="94"/>
      <c r="JJZ87" s="94"/>
      <c r="JKA87" s="94"/>
      <c r="JKB87" s="94"/>
      <c r="JKC87" s="94"/>
      <c r="JKD87" s="94"/>
      <c r="JKE87" s="94"/>
      <c r="JKF87" s="94"/>
      <c r="JKG87" s="94"/>
      <c r="JKH87" s="94"/>
      <c r="JKI87" s="94"/>
      <c r="JKJ87" s="94"/>
      <c r="JKK87" s="94"/>
      <c r="JKL87" s="94"/>
      <c r="JKM87" s="94"/>
      <c r="JKN87" s="94"/>
      <c r="JKO87" s="94"/>
      <c r="JKP87" s="94"/>
      <c r="JKQ87" s="94"/>
      <c r="JKR87" s="94"/>
      <c r="JKS87" s="94"/>
      <c r="JKT87" s="94"/>
      <c r="JKU87" s="94"/>
      <c r="JKV87" s="94"/>
      <c r="JKW87" s="94"/>
      <c r="JKX87" s="94"/>
      <c r="JKY87" s="94"/>
      <c r="JKZ87" s="94"/>
      <c r="JLA87" s="94"/>
      <c r="JLB87" s="94"/>
      <c r="JLC87" s="94"/>
      <c r="JLD87" s="94"/>
      <c r="JLE87" s="94"/>
      <c r="JLF87" s="94"/>
      <c r="JLG87" s="94"/>
      <c r="JLH87" s="94"/>
      <c r="JLI87" s="94"/>
      <c r="JLJ87" s="94"/>
      <c r="JLK87" s="94"/>
      <c r="JLL87" s="94"/>
      <c r="JLM87" s="94"/>
      <c r="JLN87" s="94"/>
      <c r="JLO87" s="94"/>
      <c r="JLP87" s="94"/>
      <c r="JLQ87" s="94"/>
      <c r="JLR87" s="94"/>
      <c r="JLS87" s="94"/>
      <c r="JLT87" s="94"/>
      <c r="JLU87" s="94"/>
      <c r="JLV87" s="94"/>
      <c r="JLW87" s="94"/>
      <c r="JLX87" s="94"/>
      <c r="JLY87" s="94"/>
      <c r="JLZ87" s="94"/>
      <c r="JMA87" s="94"/>
      <c r="JMB87" s="94"/>
      <c r="JMC87" s="94"/>
      <c r="JMD87" s="94"/>
      <c r="JME87" s="94"/>
      <c r="JMF87" s="94"/>
      <c r="JMG87" s="94"/>
      <c r="JMH87" s="94"/>
      <c r="JMI87" s="94"/>
      <c r="JMJ87" s="94"/>
      <c r="JMK87" s="94"/>
      <c r="JML87" s="94"/>
      <c r="JMM87" s="94"/>
      <c r="JMN87" s="94"/>
      <c r="JMO87" s="94"/>
      <c r="JMP87" s="94"/>
      <c r="JMQ87" s="94"/>
      <c r="JMR87" s="94"/>
      <c r="JMS87" s="94"/>
      <c r="JMT87" s="94"/>
      <c r="JMU87" s="94"/>
      <c r="JMV87" s="94"/>
      <c r="JMW87" s="94"/>
      <c r="JMX87" s="94"/>
      <c r="JMY87" s="94"/>
      <c r="JMZ87" s="94"/>
      <c r="JNA87" s="94"/>
      <c r="JNB87" s="94"/>
      <c r="JNC87" s="94"/>
      <c r="JND87" s="94"/>
      <c r="JNE87" s="94"/>
      <c r="JNF87" s="94"/>
      <c r="JNG87" s="94"/>
      <c r="JNH87" s="94"/>
      <c r="JNI87" s="94"/>
      <c r="JNJ87" s="94"/>
      <c r="JNK87" s="94"/>
      <c r="JNL87" s="94"/>
      <c r="JNM87" s="94"/>
      <c r="JNN87" s="94"/>
      <c r="JNO87" s="94"/>
      <c r="JNP87" s="94"/>
      <c r="JNQ87" s="94"/>
      <c r="JNR87" s="94"/>
      <c r="JNS87" s="94"/>
      <c r="JNT87" s="94"/>
      <c r="JNU87" s="94"/>
      <c r="JNV87" s="94"/>
      <c r="JNW87" s="94"/>
      <c r="JNX87" s="94"/>
      <c r="JNY87" s="94"/>
      <c r="JNZ87" s="94"/>
      <c r="JOA87" s="94"/>
      <c r="JOB87" s="94"/>
      <c r="JOC87" s="94"/>
      <c r="JOD87" s="94"/>
      <c r="JOE87" s="94"/>
      <c r="JOF87" s="94"/>
      <c r="JOG87" s="94"/>
      <c r="JOH87" s="94"/>
      <c r="JOI87" s="94"/>
      <c r="JOJ87" s="94"/>
      <c r="JOK87" s="94"/>
      <c r="JOL87" s="94"/>
      <c r="JOM87" s="94"/>
      <c r="JON87" s="94"/>
      <c r="JOO87" s="94"/>
      <c r="JOP87" s="94"/>
      <c r="JOQ87" s="94"/>
      <c r="JOR87" s="94"/>
      <c r="JOS87" s="94"/>
      <c r="JOT87" s="94"/>
      <c r="JOU87" s="94"/>
      <c r="JOV87" s="94"/>
      <c r="JOW87" s="94"/>
      <c r="JOX87" s="94"/>
      <c r="JOY87" s="94"/>
      <c r="JOZ87" s="94"/>
      <c r="JPA87" s="94"/>
      <c r="JPB87" s="94"/>
      <c r="JPC87" s="94"/>
      <c r="JPD87" s="94"/>
      <c r="JPE87" s="94"/>
      <c r="JPF87" s="94"/>
      <c r="JPG87" s="94"/>
      <c r="JPH87" s="94"/>
      <c r="JPI87" s="94"/>
      <c r="JPJ87" s="94"/>
      <c r="JPK87" s="94"/>
      <c r="JPL87" s="94"/>
      <c r="JPM87" s="94"/>
      <c r="JPN87" s="94"/>
      <c r="JPO87" s="94"/>
      <c r="JPP87" s="94"/>
      <c r="JPQ87" s="94"/>
      <c r="JPR87" s="94"/>
      <c r="JPS87" s="94"/>
      <c r="JPT87" s="94"/>
      <c r="JPU87" s="94"/>
      <c r="JPV87" s="94"/>
      <c r="JPW87" s="94"/>
      <c r="JPX87" s="94"/>
      <c r="JPY87" s="94"/>
      <c r="JPZ87" s="94"/>
      <c r="JQA87" s="94"/>
      <c r="JQB87" s="94"/>
      <c r="JQC87" s="94"/>
      <c r="JQD87" s="94"/>
      <c r="JQE87" s="94"/>
      <c r="JQF87" s="94"/>
      <c r="JQG87" s="94"/>
      <c r="JQH87" s="94"/>
      <c r="JQI87" s="94"/>
      <c r="JQJ87" s="94"/>
      <c r="JQK87" s="94"/>
      <c r="JQL87" s="94"/>
      <c r="JQM87" s="94"/>
      <c r="JQN87" s="94"/>
      <c r="JQO87" s="94"/>
      <c r="JQP87" s="94"/>
      <c r="JQQ87" s="94"/>
      <c r="JQR87" s="94"/>
      <c r="JQS87" s="94"/>
      <c r="JQT87" s="94"/>
      <c r="JQU87" s="94"/>
      <c r="JQV87" s="94"/>
      <c r="JQW87" s="94"/>
      <c r="JQX87" s="94"/>
      <c r="JQY87" s="94"/>
      <c r="JQZ87" s="94"/>
      <c r="JRA87" s="94"/>
      <c r="JRB87" s="94"/>
      <c r="JRC87" s="94"/>
      <c r="JRD87" s="94"/>
      <c r="JRE87" s="94"/>
      <c r="JRF87" s="94"/>
      <c r="JRG87" s="94"/>
      <c r="JRH87" s="94"/>
      <c r="JRI87" s="94"/>
      <c r="JRJ87" s="94"/>
      <c r="JRK87" s="94"/>
      <c r="JRL87" s="94"/>
      <c r="JRM87" s="94"/>
      <c r="JRN87" s="94"/>
      <c r="JRO87" s="94"/>
      <c r="JRP87" s="94"/>
      <c r="JRQ87" s="94"/>
      <c r="JRR87" s="94"/>
      <c r="JRS87" s="94"/>
      <c r="JRT87" s="94"/>
      <c r="JRU87" s="94"/>
      <c r="JRV87" s="94"/>
      <c r="JRW87" s="94"/>
      <c r="JRX87" s="94"/>
      <c r="JRY87" s="94"/>
      <c r="JRZ87" s="94"/>
      <c r="JSA87" s="94"/>
      <c r="JSB87" s="94"/>
      <c r="JSC87" s="94"/>
      <c r="JSD87" s="94"/>
      <c r="JSE87" s="94"/>
      <c r="JSF87" s="94"/>
      <c r="JSG87" s="94"/>
      <c r="JSH87" s="94"/>
      <c r="JSI87" s="94"/>
      <c r="JSJ87" s="94"/>
      <c r="JSK87" s="94"/>
      <c r="JSL87" s="94"/>
      <c r="JSM87" s="94"/>
      <c r="JSN87" s="94"/>
      <c r="JSO87" s="94"/>
      <c r="JSP87" s="94"/>
      <c r="JSQ87" s="94"/>
      <c r="JSR87" s="94"/>
      <c r="JSS87" s="94"/>
      <c r="JST87" s="94"/>
      <c r="JSU87" s="94"/>
      <c r="JSV87" s="94"/>
      <c r="JSW87" s="94"/>
      <c r="JSX87" s="94"/>
      <c r="JSY87" s="94"/>
      <c r="JSZ87" s="94"/>
      <c r="JTA87" s="94"/>
      <c r="JTB87" s="94"/>
      <c r="JTC87" s="94"/>
      <c r="JTD87" s="94"/>
      <c r="JTE87" s="94"/>
      <c r="JTF87" s="94"/>
      <c r="JTG87" s="94"/>
      <c r="JTH87" s="94"/>
      <c r="JTI87" s="94"/>
      <c r="JTJ87" s="94"/>
      <c r="JTK87" s="94"/>
      <c r="JTL87" s="94"/>
      <c r="JTM87" s="94"/>
      <c r="JTN87" s="94"/>
      <c r="JTO87" s="94"/>
      <c r="JTP87" s="94"/>
      <c r="JTQ87" s="94"/>
      <c r="JTR87" s="94"/>
      <c r="JTS87" s="94"/>
      <c r="JTT87" s="94"/>
      <c r="JTU87" s="94"/>
      <c r="JTV87" s="94"/>
      <c r="JTW87" s="94"/>
      <c r="JTX87" s="94"/>
      <c r="JTY87" s="94"/>
      <c r="JTZ87" s="94"/>
      <c r="JUA87" s="94"/>
      <c r="JUB87" s="94"/>
      <c r="JUC87" s="94"/>
      <c r="JUD87" s="94"/>
      <c r="JUE87" s="94"/>
      <c r="JUF87" s="94"/>
      <c r="JUG87" s="94"/>
      <c r="JUH87" s="94"/>
      <c r="JUI87" s="94"/>
      <c r="JUJ87" s="94"/>
      <c r="JUK87" s="94"/>
      <c r="JUL87" s="94"/>
      <c r="JUM87" s="94"/>
      <c r="JUN87" s="94"/>
      <c r="JUO87" s="94"/>
      <c r="JUP87" s="94"/>
      <c r="JUQ87" s="94"/>
      <c r="JUR87" s="94"/>
      <c r="JUS87" s="94"/>
      <c r="JUT87" s="94"/>
      <c r="JUU87" s="94"/>
      <c r="JUV87" s="94"/>
      <c r="JUW87" s="94"/>
      <c r="JUX87" s="94"/>
      <c r="JUY87" s="94"/>
      <c r="JUZ87" s="94"/>
      <c r="JVA87" s="94"/>
      <c r="JVB87" s="94"/>
      <c r="JVC87" s="94"/>
      <c r="JVD87" s="94"/>
      <c r="JVE87" s="94"/>
      <c r="JVF87" s="94"/>
      <c r="JVG87" s="94"/>
      <c r="JVH87" s="94"/>
      <c r="JVI87" s="94"/>
      <c r="JVJ87" s="94"/>
      <c r="JVK87" s="94"/>
      <c r="JVL87" s="94"/>
      <c r="JVM87" s="94"/>
      <c r="JVN87" s="94"/>
      <c r="JVO87" s="94"/>
      <c r="JVP87" s="94"/>
      <c r="JVQ87" s="94"/>
      <c r="JVR87" s="94"/>
      <c r="JVS87" s="94"/>
      <c r="JVT87" s="94"/>
      <c r="JVU87" s="94"/>
      <c r="JVV87" s="94"/>
      <c r="JVW87" s="94"/>
      <c r="JVX87" s="94"/>
      <c r="JVY87" s="94"/>
      <c r="JVZ87" s="94"/>
      <c r="JWA87" s="94"/>
      <c r="JWB87" s="94"/>
      <c r="JWC87" s="94"/>
      <c r="JWD87" s="94"/>
      <c r="JWE87" s="94"/>
      <c r="JWF87" s="94"/>
      <c r="JWG87" s="94"/>
      <c r="JWH87" s="94"/>
      <c r="JWI87" s="94"/>
      <c r="JWJ87" s="94"/>
      <c r="JWK87" s="94"/>
      <c r="JWL87" s="94"/>
      <c r="JWM87" s="94"/>
      <c r="JWN87" s="94"/>
      <c r="JWO87" s="94"/>
      <c r="JWP87" s="94"/>
      <c r="JWQ87" s="94"/>
      <c r="JWR87" s="94"/>
      <c r="JWS87" s="94"/>
      <c r="JWT87" s="94"/>
      <c r="JWU87" s="94"/>
      <c r="JWV87" s="94"/>
      <c r="JWW87" s="94"/>
      <c r="JWX87" s="94"/>
      <c r="JWY87" s="94"/>
      <c r="JWZ87" s="94"/>
      <c r="JXA87" s="94"/>
      <c r="JXB87" s="94"/>
      <c r="JXC87" s="94"/>
      <c r="JXD87" s="94"/>
      <c r="JXE87" s="94"/>
      <c r="JXF87" s="94"/>
      <c r="JXG87" s="94"/>
      <c r="JXH87" s="94"/>
      <c r="JXI87" s="94"/>
      <c r="JXJ87" s="94"/>
      <c r="JXK87" s="94"/>
      <c r="JXL87" s="94"/>
      <c r="JXM87" s="94"/>
      <c r="JXN87" s="94"/>
      <c r="JXO87" s="94"/>
      <c r="JXP87" s="94"/>
      <c r="JXQ87" s="94"/>
      <c r="JXR87" s="94"/>
      <c r="JXS87" s="94"/>
      <c r="JXT87" s="94"/>
      <c r="JXU87" s="94"/>
      <c r="JXV87" s="94"/>
      <c r="JXW87" s="94"/>
      <c r="JXX87" s="94"/>
      <c r="JXY87" s="94"/>
      <c r="JXZ87" s="94"/>
      <c r="JYA87" s="94"/>
      <c r="JYB87" s="94"/>
      <c r="JYC87" s="94"/>
      <c r="JYD87" s="94"/>
      <c r="JYE87" s="94"/>
      <c r="JYF87" s="94"/>
      <c r="JYG87" s="94"/>
      <c r="JYH87" s="94"/>
      <c r="JYI87" s="94"/>
      <c r="JYJ87" s="94"/>
      <c r="JYK87" s="94"/>
      <c r="JYL87" s="94"/>
      <c r="JYM87" s="94"/>
      <c r="JYN87" s="94"/>
      <c r="JYO87" s="94"/>
      <c r="JYP87" s="94"/>
      <c r="JYQ87" s="94"/>
      <c r="JYR87" s="94"/>
      <c r="JYS87" s="94"/>
      <c r="JYT87" s="94"/>
      <c r="JYU87" s="94"/>
      <c r="JYV87" s="94"/>
      <c r="JYW87" s="94"/>
      <c r="JYX87" s="94"/>
      <c r="JYY87" s="94"/>
      <c r="JYZ87" s="94"/>
      <c r="JZA87" s="94"/>
      <c r="JZB87" s="94"/>
      <c r="JZC87" s="94"/>
      <c r="JZD87" s="94"/>
      <c r="JZE87" s="94"/>
      <c r="JZF87" s="94"/>
      <c r="JZG87" s="94"/>
      <c r="JZH87" s="94"/>
      <c r="JZI87" s="94"/>
      <c r="JZJ87" s="94"/>
      <c r="JZK87" s="94"/>
      <c r="JZL87" s="94"/>
      <c r="JZM87" s="94"/>
      <c r="JZN87" s="94"/>
      <c r="JZO87" s="94"/>
      <c r="JZP87" s="94"/>
      <c r="JZQ87" s="94"/>
      <c r="JZR87" s="94"/>
      <c r="JZS87" s="94"/>
      <c r="JZT87" s="94"/>
      <c r="JZU87" s="94"/>
      <c r="JZV87" s="94"/>
      <c r="JZW87" s="94"/>
      <c r="JZX87" s="94"/>
      <c r="JZY87" s="94"/>
      <c r="JZZ87" s="94"/>
      <c r="KAA87" s="94"/>
      <c r="KAB87" s="94"/>
      <c r="KAC87" s="94"/>
      <c r="KAD87" s="94"/>
      <c r="KAE87" s="94"/>
      <c r="KAF87" s="94"/>
      <c r="KAG87" s="94"/>
      <c r="KAH87" s="94"/>
      <c r="KAI87" s="94"/>
      <c r="KAJ87" s="94"/>
      <c r="KAK87" s="94"/>
      <c r="KAL87" s="94"/>
      <c r="KAM87" s="94"/>
      <c r="KAN87" s="94"/>
      <c r="KAO87" s="94"/>
      <c r="KAP87" s="94"/>
      <c r="KAQ87" s="94"/>
      <c r="KAR87" s="94"/>
      <c r="KAS87" s="94"/>
      <c r="KAT87" s="94"/>
      <c r="KAU87" s="94"/>
      <c r="KAV87" s="94"/>
      <c r="KAW87" s="94"/>
      <c r="KAX87" s="94"/>
      <c r="KAY87" s="94"/>
      <c r="KAZ87" s="94"/>
      <c r="KBA87" s="94"/>
      <c r="KBB87" s="94"/>
      <c r="KBC87" s="94"/>
      <c r="KBD87" s="94"/>
      <c r="KBE87" s="94"/>
      <c r="KBF87" s="94"/>
      <c r="KBG87" s="94"/>
      <c r="KBH87" s="94"/>
      <c r="KBI87" s="94"/>
      <c r="KBJ87" s="94"/>
      <c r="KBK87" s="94"/>
      <c r="KBL87" s="94"/>
      <c r="KBM87" s="94"/>
      <c r="KBN87" s="94"/>
      <c r="KBO87" s="94"/>
      <c r="KBP87" s="94"/>
      <c r="KBQ87" s="94"/>
      <c r="KBR87" s="94"/>
      <c r="KBS87" s="94"/>
      <c r="KBT87" s="94"/>
      <c r="KBU87" s="94"/>
      <c r="KBV87" s="94"/>
      <c r="KBW87" s="94"/>
      <c r="KBX87" s="94"/>
      <c r="KBY87" s="94"/>
      <c r="KBZ87" s="94"/>
      <c r="KCA87" s="94"/>
      <c r="KCB87" s="94"/>
      <c r="KCC87" s="94"/>
      <c r="KCD87" s="94"/>
      <c r="KCE87" s="94"/>
      <c r="KCF87" s="94"/>
      <c r="KCG87" s="94"/>
      <c r="KCH87" s="94"/>
      <c r="KCI87" s="94"/>
      <c r="KCJ87" s="94"/>
      <c r="KCK87" s="94"/>
      <c r="KCL87" s="94"/>
      <c r="KCM87" s="94"/>
      <c r="KCN87" s="94"/>
      <c r="KCO87" s="94"/>
      <c r="KCP87" s="94"/>
      <c r="KCQ87" s="94"/>
      <c r="KCR87" s="94"/>
      <c r="KCS87" s="94"/>
      <c r="KCT87" s="94"/>
      <c r="KCU87" s="94"/>
      <c r="KCV87" s="94"/>
      <c r="KCW87" s="94"/>
      <c r="KCX87" s="94"/>
      <c r="KCY87" s="94"/>
      <c r="KCZ87" s="94"/>
      <c r="KDA87" s="94"/>
      <c r="KDB87" s="94"/>
      <c r="KDC87" s="94"/>
      <c r="KDD87" s="94"/>
      <c r="KDE87" s="94"/>
      <c r="KDF87" s="94"/>
      <c r="KDG87" s="94"/>
      <c r="KDH87" s="94"/>
      <c r="KDI87" s="94"/>
      <c r="KDJ87" s="94"/>
      <c r="KDK87" s="94"/>
      <c r="KDL87" s="94"/>
      <c r="KDM87" s="94"/>
      <c r="KDN87" s="94"/>
      <c r="KDO87" s="94"/>
      <c r="KDP87" s="94"/>
      <c r="KDQ87" s="94"/>
      <c r="KDR87" s="94"/>
      <c r="KDS87" s="94"/>
      <c r="KDT87" s="94"/>
      <c r="KDU87" s="94"/>
      <c r="KDV87" s="94"/>
      <c r="KDW87" s="94"/>
      <c r="KDX87" s="94"/>
      <c r="KDY87" s="94"/>
      <c r="KDZ87" s="94"/>
      <c r="KEA87" s="94"/>
      <c r="KEB87" s="94"/>
      <c r="KEC87" s="94"/>
      <c r="KED87" s="94"/>
      <c r="KEE87" s="94"/>
      <c r="KEF87" s="94"/>
      <c r="KEG87" s="94"/>
      <c r="KEH87" s="94"/>
      <c r="KEI87" s="94"/>
      <c r="KEJ87" s="94"/>
      <c r="KEK87" s="94"/>
      <c r="KEL87" s="94"/>
      <c r="KEM87" s="94"/>
      <c r="KEN87" s="94"/>
      <c r="KEO87" s="94"/>
      <c r="KEP87" s="94"/>
      <c r="KEQ87" s="94"/>
      <c r="KER87" s="94"/>
      <c r="KES87" s="94"/>
      <c r="KET87" s="94"/>
      <c r="KEU87" s="94"/>
      <c r="KEV87" s="94"/>
      <c r="KEW87" s="94"/>
      <c r="KEX87" s="94"/>
      <c r="KEY87" s="94"/>
      <c r="KEZ87" s="94"/>
      <c r="KFA87" s="94"/>
      <c r="KFB87" s="94"/>
      <c r="KFC87" s="94"/>
      <c r="KFD87" s="94"/>
      <c r="KFE87" s="94"/>
      <c r="KFF87" s="94"/>
      <c r="KFG87" s="94"/>
      <c r="KFH87" s="94"/>
      <c r="KFI87" s="94"/>
      <c r="KFJ87" s="94"/>
      <c r="KFK87" s="94"/>
      <c r="KFL87" s="94"/>
      <c r="KFM87" s="94"/>
      <c r="KFN87" s="94"/>
      <c r="KFO87" s="94"/>
      <c r="KFP87" s="94"/>
      <c r="KFQ87" s="94"/>
      <c r="KFR87" s="94"/>
      <c r="KFS87" s="94"/>
      <c r="KFT87" s="94"/>
      <c r="KFU87" s="94"/>
      <c r="KFV87" s="94"/>
      <c r="KFW87" s="94"/>
      <c r="KFX87" s="94"/>
      <c r="KFY87" s="94"/>
      <c r="KFZ87" s="94"/>
      <c r="KGA87" s="94"/>
      <c r="KGB87" s="94"/>
      <c r="KGC87" s="94"/>
      <c r="KGD87" s="94"/>
      <c r="KGE87" s="94"/>
      <c r="KGF87" s="94"/>
      <c r="KGG87" s="94"/>
      <c r="KGH87" s="94"/>
      <c r="KGI87" s="94"/>
      <c r="KGJ87" s="94"/>
      <c r="KGK87" s="94"/>
      <c r="KGL87" s="94"/>
      <c r="KGM87" s="94"/>
      <c r="KGN87" s="94"/>
      <c r="KGO87" s="94"/>
      <c r="KGP87" s="94"/>
      <c r="KGQ87" s="94"/>
      <c r="KGR87" s="94"/>
      <c r="KGS87" s="94"/>
      <c r="KGT87" s="94"/>
      <c r="KGU87" s="94"/>
      <c r="KGV87" s="94"/>
      <c r="KGW87" s="94"/>
      <c r="KGX87" s="94"/>
      <c r="KGY87" s="94"/>
      <c r="KGZ87" s="94"/>
      <c r="KHA87" s="94"/>
      <c r="KHB87" s="94"/>
      <c r="KHC87" s="94"/>
      <c r="KHD87" s="94"/>
      <c r="KHE87" s="94"/>
      <c r="KHF87" s="94"/>
      <c r="KHG87" s="94"/>
      <c r="KHH87" s="94"/>
      <c r="KHI87" s="94"/>
      <c r="KHJ87" s="94"/>
      <c r="KHK87" s="94"/>
      <c r="KHL87" s="94"/>
      <c r="KHM87" s="94"/>
      <c r="KHN87" s="94"/>
      <c r="KHO87" s="94"/>
      <c r="KHP87" s="94"/>
      <c r="KHQ87" s="94"/>
      <c r="KHR87" s="94"/>
      <c r="KHS87" s="94"/>
      <c r="KHT87" s="94"/>
      <c r="KHU87" s="94"/>
      <c r="KHV87" s="94"/>
      <c r="KHW87" s="94"/>
      <c r="KHX87" s="94"/>
      <c r="KHY87" s="94"/>
      <c r="KHZ87" s="94"/>
      <c r="KIA87" s="94"/>
      <c r="KIB87" s="94"/>
      <c r="KIC87" s="94"/>
      <c r="KID87" s="94"/>
      <c r="KIE87" s="94"/>
      <c r="KIF87" s="94"/>
      <c r="KIG87" s="94"/>
      <c r="KIH87" s="94"/>
      <c r="KII87" s="94"/>
      <c r="KIJ87" s="94"/>
      <c r="KIK87" s="94"/>
      <c r="KIL87" s="94"/>
      <c r="KIM87" s="94"/>
      <c r="KIN87" s="94"/>
      <c r="KIO87" s="94"/>
      <c r="KIP87" s="94"/>
      <c r="KIQ87" s="94"/>
      <c r="KIR87" s="94"/>
      <c r="KIS87" s="94"/>
      <c r="KIT87" s="94"/>
      <c r="KIU87" s="94"/>
      <c r="KIV87" s="94"/>
      <c r="KIW87" s="94"/>
      <c r="KIX87" s="94"/>
      <c r="KIY87" s="94"/>
      <c r="KIZ87" s="94"/>
      <c r="KJA87" s="94"/>
      <c r="KJB87" s="94"/>
      <c r="KJC87" s="94"/>
      <c r="KJD87" s="94"/>
      <c r="KJE87" s="94"/>
      <c r="KJF87" s="94"/>
      <c r="KJG87" s="94"/>
      <c r="KJH87" s="94"/>
      <c r="KJI87" s="94"/>
      <c r="KJJ87" s="94"/>
      <c r="KJK87" s="94"/>
      <c r="KJL87" s="94"/>
      <c r="KJM87" s="94"/>
      <c r="KJN87" s="94"/>
      <c r="KJO87" s="94"/>
      <c r="KJP87" s="94"/>
      <c r="KJQ87" s="94"/>
      <c r="KJR87" s="94"/>
      <c r="KJS87" s="94"/>
      <c r="KJT87" s="94"/>
      <c r="KJU87" s="94"/>
      <c r="KJV87" s="94"/>
      <c r="KJW87" s="94"/>
      <c r="KJX87" s="94"/>
      <c r="KJY87" s="94"/>
      <c r="KJZ87" s="94"/>
      <c r="KKA87" s="94"/>
      <c r="KKB87" s="94"/>
      <c r="KKC87" s="94"/>
      <c r="KKD87" s="94"/>
      <c r="KKE87" s="94"/>
      <c r="KKF87" s="94"/>
      <c r="KKG87" s="94"/>
      <c r="KKH87" s="94"/>
      <c r="KKI87" s="94"/>
      <c r="KKJ87" s="94"/>
      <c r="KKK87" s="94"/>
      <c r="KKL87" s="94"/>
      <c r="KKM87" s="94"/>
      <c r="KKN87" s="94"/>
      <c r="KKO87" s="94"/>
      <c r="KKP87" s="94"/>
      <c r="KKQ87" s="94"/>
      <c r="KKR87" s="94"/>
      <c r="KKS87" s="94"/>
      <c r="KKT87" s="94"/>
      <c r="KKU87" s="94"/>
      <c r="KKV87" s="94"/>
      <c r="KKW87" s="94"/>
      <c r="KKX87" s="94"/>
      <c r="KKY87" s="94"/>
      <c r="KKZ87" s="94"/>
      <c r="KLA87" s="94"/>
      <c r="KLB87" s="94"/>
      <c r="KLC87" s="94"/>
      <c r="KLD87" s="94"/>
      <c r="KLE87" s="94"/>
      <c r="KLF87" s="94"/>
      <c r="KLG87" s="94"/>
      <c r="KLH87" s="94"/>
      <c r="KLI87" s="94"/>
      <c r="KLJ87" s="94"/>
      <c r="KLK87" s="94"/>
      <c r="KLL87" s="94"/>
      <c r="KLM87" s="94"/>
      <c r="KLN87" s="94"/>
      <c r="KLO87" s="94"/>
      <c r="KLP87" s="94"/>
      <c r="KLQ87" s="94"/>
      <c r="KLR87" s="94"/>
      <c r="KLS87" s="94"/>
      <c r="KLT87" s="94"/>
      <c r="KLU87" s="94"/>
      <c r="KLV87" s="94"/>
      <c r="KLW87" s="94"/>
      <c r="KLX87" s="94"/>
      <c r="KLY87" s="94"/>
      <c r="KLZ87" s="94"/>
      <c r="KMA87" s="94"/>
      <c r="KMB87" s="94"/>
      <c r="KMC87" s="94"/>
      <c r="KMD87" s="94"/>
      <c r="KME87" s="94"/>
      <c r="KMF87" s="94"/>
      <c r="KMG87" s="94"/>
      <c r="KMH87" s="94"/>
      <c r="KMI87" s="94"/>
      <c r="KMJ87" s="94"/>
      <c r="KMK87" s="94"/>
      <c r="KML87" s="94"/>
      <c r="KMM87" s="94"/>
      <c r="KMN87" s="94"/>
      <c r="KMO87" s="94"/>
      <c r="KMP87" s="94"/>
      <c r="KMQ87" s="94"/>
      <c r="KMR87" s="94"/>
      <c r="KMS87" s="94"/>
      <c r="KMT87" s="94"/>
      <c r="KMU87" s="94"/>
      <c r="KMV87" s="94"/>
      <c r="KMW87" s="94"/>
      <c r="KMX87" s="94"/>
      <c r="KMY87" s="94"/>
      <c r="KMZ87" s="94"/>
      <c r="KNA87" s="94"/>
      <c r="KNB87" s="94"/>
      <c r="KNC87" s="94"/>
      <c r="KND87" s="94"/>
      <c r="KNE87" s="94"/>
      <c r="KNF87" s="94"/>
      <c r="KNG87" s="94"/>
      <c r="KNH87" s="94"/>
      <c r="KNI87" s="94"/>
      <c r="KNJ87" s="94"/>
      <c r="KNK87" s="94"/>
      <c r="KNL87" s="94"/>
      <c r="KNM87" s="94"/>
      <c r="KNN87" s="94"/>
      <c r="KNO87" s="94"/>
      <c r="KNP87" s="94"/>
      <c r="KNQ87" s="94"/>
      <c r="KNR87" s="94"/>
      <c r="KNS87" s="94"/>
      <c r="KNT87" s="94"/>
      <c r="KNU87" s="94"/>
      <c r="KNV87" s="94"/>
      <c r="KNW87" s="94"/>
      <c r="KNX87" s="94"/>
      <c r="KNY87" s="94"/>
      <c r="KNZ87" s="94"/>
      <c r="KOA87" s="94"/>
      <c r="KOB87" s="94"/>
      <c r="KOC87" s="94"/>
      <c r="KOD87" s="94"/>
      <c r="KOE87" s="94"/>
      <c r="KOF87" s="94"/>
      <c r="KOG87" s="94"/>
      <c r="KOH87" s="94"/>
      <c r="KOI87" s="94"/>
      <c r="KOJ87" s="94"/>
      <c r="KOK87" s="94"/>
      <c r="KOL87" s="94"/>
      <c r="KOM87" s="94"/>
      <c r="KON87" s="94"/>
      <c r="KOO87" s="94"/>
      <c r="KOP87" s="94"/>
      <c r="KOQ87" s="94"/>
      <c r="KOR87" s="94"/>
      <c r="KOS87" s="94"/>
      <c r="KOT87" s="94"/>
      <c r="KOU87" s="94"/>
      <c r="KOV87" s="94"/>
      <c r="KOW87" s="94"/>
      <c r="KOX87" s="94"/>
      <c r="KOY87" s="94"/>
      <c r="KOZ87" s="94"/>
      <c r="KPA87" s="94"/>
      <c r="KPB87" s="94"/>
      <c r="KPC87" s="94"/>
      <c r="KPD87" s="94"/>
      <c r="KPE87" s="94"/>
      <c r="KPF87" s="94"/>
      <c r="KPG87" s="94"/>
      <c r="KPH87" s="94"/>
      <c r="KPI87" s="94"/>
      <c r="KPJ87" s="94"/>
      <c r="KPK87" s="94"/>
      <c r="KPL87" s="94"/>
      <c r="KPM87" s="94"/>
      <c r="KPN87" s="94"/>
      <c r="KPO87" s="94"/>
      <c r="KPP87" s="94"/>
      <c r="KPQ87" s="94"/>
      <c r="KPR87" s="94"/>
      <c r="KPS87" s="94"/>
      <c r="KPT87" s="94"/>
      <c r="KPU87" s="94"/>
      <c r="KPV87" s="94"/>
      <c r="KPW87" s="94"/>
      <c r="KPX87" s="94"/>
      <c r="KPY87" s="94"/>
      <c r="KPZ87" s="94"/>
      <c r="KQA87" s="94"/>
      <c r="KQB87" s="94"/>
      <c r="KQC87" s="94"/>
      <c r="KQD87" s="94"/>
      <c r="KQE87" s="94"/>
      <c r="KQF87" s="94"/>
      <c r="KQG87" s="94"/>
      <c r="KQH87" s="94"/>
      <c r="KQI87" s="94"/>
      <c r="KQJ87" s="94"/>
      <c r="KQK87" s="94"/>
      <c r="KQL87" s="94"/>
      <c r="KQM87" s="94"/>
      <c r="KQN87" s="94"/>
      <c r="KQO87" s="94"/>
      <c r="KQP87" s="94"/>
      <c r="KQQ87" s="94"/>
      <c r="KQR87" s="94"/>
      <c r="KQS87" s="94"/>
      <c r="KQT87" s="94"/>
      <c r="KQU87" s="94"/>
      <c r="KQV87" s="94"/>
      <c r="KQW87" s="94"/>
      <c r="KQX87" s="94"/>
      <c r="KQY87" s="94"/>
      <c r="KQZ87" s="94"/>
      <c r="KRA87" s="94"/>
      <c r="KRB87" s="94"/>
      <c r="KRC87" s="94"/>
      <c r="KRD87" s="94"/>
      <c r="KRE87" s="94"/>
      <c r="KRF87" s="94"/>
      <c r="KRG87" s="94"/>
      <c r="KRH87" s="94"/>
      <c r="KRI87" s="94"/>
      <c r="KRJ87" s="94"/>
      <c r="KRK87" s="94"/>
      <c r="KRL87" s="94"/>
      <c r="KRM87" s="94"/>
      <c r="KRN87" s="94"/>
      <c r="KRO87" s="94"/>
      <c r="KRP87" s="94"/>
      <c r="KRQ87" s="94"/>
      <c r="KRR87" s="94"/>
      <c r="KRS87" s="94"/>
      <c r="KRT87" s="94"/>
      <c r="KRU87" s="94"/>
      <c r="KRV87" s="94"/>
      <c r="KRW87" s="94"/>
      <c r="KRX87" s="94"/>
      <c r="KRY87" s="94"/>
      <c r="KRZ87" s="94"/>
      <c r="KSA87" s="94"/>
      <c r="KSB87" s="94"/>
      <c r="KSC87" s="94"/>
      <c r="KSD87" s="94"/>
      <c r="KSE87" s="94"/>
      <c r="KSF87" s="94"/>
      <c r="KSG87" s="94"/>
      <c r="KSH87" s="94"/>
      <c r="KSI87" s="94"/>
      <c r="KSJ87" s="94"/>
      <c r="KSK87" s="94"/>
      <c r="KSL87" s="94"/>
      <c r="KSM87" s="94"/>
      <c r="KSN87" s="94"/>
      <c r="KSO87" s="94"/>
      <c r="KSP87" s="94"/>
      <c r="KSQ87" s="94"/>
      <c r="KSR87" s="94"/>
      <c r="KSS87" s="94"/>
      <c r="KST87" s="94"/>
      <c r="KSU87" s="94"/>
      <c r="KSV87" s="94"/>
      <c r="KSW87" s="94"/>
      <c r="KSX87" s="94"/>
      <c r="KSY87" s="94"/>
      <c r="KSZ87" s="94"/>
      <c r="KTA87" s="94"/>
      <c r="KTB87" s="94"/>
      <c r="KTC87" s="94"/>
      <c r="KTD87" s="94"/>
      <c r="KTE87" s="94"/>
      <c r="KTF87" s="94"/>
      <c r="KTG87" s="94"/>
      <c r="KTH87" s="94"/>
      <c r="KTI87" s="94"/>
      <c r="KTJ87" s="94"/>
      <c r="KTK87" s="94"/>
      <c r="KTL87" s="94"/>
      <c r="KTM87" s="94"/>
      <c r="KTN87" s="94"/>
      <c r="KTO87" s="94"/>
      <c r="KTP87" s="94"/>
      <c r="KTQ87" s="94"/>
      <c r="KTR87" s="94"/>
      <c r="KTS87" s="94"/>
      <c r="KTT87" s="94"/>
      <c r="KTU87" s="94"/>
      <c r="KTV87" s="94"/>
      <c r="KTW87" s="94"/>
      <c r="KTX87" s="94"/>
      <c r="KTY87" s="94"/>
      <c r="KTZ87" s="94"/>
      <c r="KUA87" s="94"/>
      <c r="KUB87" s="94"/>
      <c r="KUC87" s="94"/>
      <c r="KUD87" s="94"/>
      <c r="KUE87" s="94"/>
      <c r="KUF87" s="94"/>
      <c r="KUG87" s="94"/>
      <c r="KUH87" s="94"/>
      <c r="KUI87" s="94"/>
      <c r="KUJ87" s="94"/>
      <c r="KUK87" s="94"/>
      <c r="KUL87" s="94"/>
      <c r="KUM87" s="94"/>
      <c r="KUN87" s="94"/>
      <c r="KUO87" s="94"/>
      <c r="KUP87" s="94"/>
      <c r="KUQ87" s="94"/>
      <c r="KUR87" s="94"/>
      <c r="KUS87" s="94"/>
      <c r="KUT87" s="94"/>
      <c r="KUU87" s="94"/>
      <c r="KUV87" s="94"/>
      <c r="KUW87" s="94"/>
      <c r="KUX87" s="94"/>
      <c r="KUY87" s="94"/>
      <c r="KUZ87" s="94"/>
      <c r="KVA87" s="94"/>
      <c r="KVB87" s="94"/>
      <c r="KVC87" s="94"/>
      <c r="KVD87" s="94"/>
      <c r="KVE87" s="94"/>
      <c r="KVF87" s="94"/>
      <c r="KVG87" s="94"/>
      <c r="KVH87" s="94"/>
      <c r="KVI87" s="94"/>
      <c r="KVJ87" s="94"/>
      <c r="KVK87" s="94"/>
      <c r="KVL87" s="94"/>
      <c r="KVM87" s="94"/>
      <c r="KVN87" s="94"/>
      <c r="KVO87" s="94"/>
      <c r="KVP87" s="94"/>
      <c r="KVQ87" s="94"/>
      <c r="KVR87" s="94"/>
      <c r="KVS87" s="94"/>
      <c r="KVT87" s="94"/>
      <c r="KVU87" s="94"/>
      <c r="KVV87" s="94"/>
      <c r="KVW87" s="94"/>
      <c r="KVX87" s="94"/>
      <c r="KVY87" s="94"/>
      <c r="KVZ87" s="94"/>
      <c r="KWA87" s="94"/>
      <c r="KWB87" s="94"/>
      <c r="KWC87" s="94"/>
      <c r="KWD87" s="94"/>
      <c r="KWE87" s="94"/>
      <c r="KWF87" s="94"/>
      <c r="KWG87" s="94"/>
      <c r="KWH87" s="94"/>
      <c r="KWI87" s="94"/>
      <c r="KWJ87" s="94"/>
      <c r="KWK87" s="94"/>
      <c r="KWL87" s="94"/>
      <c r="KWM87" s="94"/>
      <c r="KWN87" s="94"/>
      <c r="KWO87" s="94"/>
      <c r="KWP87" s="94"/>
      <c r="KWQ87" s="94"/>
      <c r="KWR87" s="94"/>
      <c r="KWS87" s="94"/>
      <c r="KWT87" s="94"/>
      <c r="KWU87" s="94"/>
      <c r="KWV87" s="94"/>
      <c r="KWW87" s="94"/>
      <c r="KWX87" s="94"/>
      <c r="KWY87" s="94"/>
      <c r="KWZ87" s="94"/>
      <c r="KXA87" s="94"/>
      <c r="KXB87" s="94"/>
      <c r="KXC87" s="94"/>
      <c r="KXD87" s="94"/>
      <c r="KXE87" s="94"/>
      <c r="KXF87" s="94"/>
      <c r="KXG87" s="94"/>
      <c r="KXH87" s="94"/>
      <c r="KXI87" s="94"/>
      <c r="KXJ87" s="94"/>
      <c r="KXK87" s="94"/>
      <c r="KXL87" s="94"/>
      <c r="KXM87" s="94"/>
      <c r="KXN87" s="94"/>
      <c r="KXO87" s="94"/>
      <c r="KXP87" s="94"/>
      <c r="KXQ87" s="94"/>
      <c r="KXR87" s="94"/>
      <c r="KXS87" s="94"/>
      <c r="KXT87" s="94"/>
      <c r="KXU87" s="94"/>
      <c r="KXV87" s="94"/>
      <c r="KXW87" s="94"/>
      <c r="KXX87" s="94"/>
      <c r="KXY87" s="94"/>
      <c r="KXZ87" s="94"/>
      <c r="KYA87" s="94"/>
      <c r="KYB87" s="94"/>
      <c r="KYC87" s="94"/>
      <c r="KYD87" s="94"/>
      <c r="KYE87" s="94"/>
      <c r="KYF87" s="94"/>
      <c r="KYG87" s="94"/>
      <c r="KYH87" s="94"/>
      <c r="KYI87" s="94"/>
      <c r="KYJ87" s="94"/>
      <c r="KYK87" s="94"/>
      <c r="KYL87" s="94"/>
      <c r="KYM87" s="94"/>
      <c r="KYN87" s="94"/>
      <c r="KYO87" s="94"/>
      <c r="KYP87" s="94"/>
      <c r="KYQ87" s="94"/>
      <c r="KYR87" s="94"/>
      <c r="KYS87" s="94"/>
      <c r="KYT87" s="94"/>
      <c r="KYU87" s="94"/>
      <c r="KYV87" s="94"/>
      <c r="KYW87" s="94"/>
      <c r="KYX87" s="94"/>
      <c r="KYY87" s="94"/>
      <c r="KYZ87" s="94"/>
      <c r="KZA87" s="94"/>
      <c r="KZB87" s="94"/>
      <c r="KZC87" s="94"/>
      <c r="KZD87" s="94"/>
      <c r="KZE87" s="94"/>
      <c r="KZF87" s="94"/>
      <c r="KZG87" s="94"/>
      <c r="KZH87" s="94"/>
      <c r="KZI87" s="94"/>
      <c r="KZJ87" s="94"/>
      <c r="KZK87" s="94"/>
      <c r="KZL87" s="94"/>
      <c r="KZM87" s="94"/>
      <c r="KZN87" s="94"/>
      <c r="KZO87" s="94"/>
      <c r="KZP87" s="94"/>
      <c r="KZQ87" s="94"/>
      <c r="KZR87" s="94"/>
      <c r="KZS87" s="94"/>
      <c r="KZT87" s="94"/>
      <c r="KZU87" s="94"/>
      <c r="KZV87" s="94"/>
      <c r="KZW87" s="94"/>
      <c r="KZX87" s="94"/>
      <c r="KZY87" s="94"/>
      <c r="KZZ87" s="94"/>
      <c r="LAA87" s="94"/>
      <c r="LAB87" s="94"/>
      <c r="LAC87" s="94"/>
      <c r="LAD87" s="94"/>
      <c r="LAE87" s="94"/>
      <c r="LAF87" s="94"/>
      <c r="LAG87" s="94"/>
      <c r="LAH87" s="94"/>
      <c r="LAI87" s="94"/>
      <c r="LAJ87" s="94"/>
      <c r="LAK87" s="94"/>
      <c r="LAL87" s="94"/>
      <c r="LAM87" s="94"/>
      <c r="LAN87" s="94"/>
      <c r="LAO87" s="94"/>
      <c r="LAP87" s="94"/>
      <c r="LAQ87" s="94"/>
      <c r="LAR87" s="94"/>
      <c r="LAS87" s="94"/>
      <c r="LAT87" s="94"/>
      <c r="LAU87" s="94"/>
      <c r="LAV87" s="94"/>
      <c r="LAW87" s="94"/>
      <c r="LAX87" s="94"/>
      <c r="LAY87" s="94"/>
      <c r="LAZ87" s="94"/>
      <c r="LBA87" s="94"/>
      <c r="LBB87" s="94"/>
      <c r="LBC87" s="94"/>
      <c r="LBD87" s="94"/>
      <c r="LBE87" s="94"/>
      <c r="LBF87" s="94"/>
      <c r="LBG87" s="94"/>
      <c r="LBH87" s="94"/>
      <c r="LBI87" s="94"/>
      <c r="LBJ87" s="94"/>
      <c r="LBK87" s="94"/>
      <c r="LBL87" s="94"/>
      <c r="LBM87" s="94"/>
      <c r="LBN87" s="94"/>
      <c r="LBO87" s="94"/>
      <c r="LBP87" s="94"/>
      <c r="LBQ87" s="94"/>
      <c r="LBR87" s="94"/>
      <c r="LBS87" s="94"/>
      <c r="LBT87" s="94"/>
      <c r="LBU87" s="94"/>
      <c r="LBV87" s="94"/>
      <c r="LBW87" s="94"/>
      <c r="LBX87" s="94"/>
      <c r="LBY87" s="94"/>
      <c r="LBZ87" s="94"/>
      <c r="LCA87" s="94"/>
      <c r="LCB87" s="94"/>
      <c r="LCC87" s="94"/>
      <c r="LCD87" s="94"/>
      <c r="LCE87" s="94"/>
      <c r="LCF87" s="94"/>
      <c r="LCG87" s="94"/>
      <c r="LCH87" s="94"/>
      <c r="LCI87" s="94"/>
      <c r="LCJ87" s="94"/>
      <c r="LCK87" s="94"/>
      <c r="LCL87" s="94"/>
      <c r="LCM87" s="94"/>
      <c r="LCN87" s="94"/>
      <c r="LCO87" s="94"/>
      <c r="LCP87" s="94"/>
      <c r="LCQ87" s="94"/>
      <c r="LCR87" s="94"/>
      <c r="LCS87" s="94"/>
      <c r="LCT87" s="94"/>
      <c r="LCU87" s="94"/>
      <c r="LCV87" s="94"/>
      <c r="LCW87" s="94"/>
      <c r="LCX87" s="94"/>
      <c r="LCY87" s="94"/>
      <c r="LCZ87" s="94"/>
      <c r="LDA87" s="94"/>
      <c r="LDB87" s="94"/>
      <c r="LDC87" s="94"/>
      <c r="LDD87" s="94"/>
      <c r="LDE87" s="94"/>
      <c r="LDF87" s="94"/>
      <c r="LDG87" s="94"/>
      <c r="LDH87" s="94"/>
      <c r="LDI87" s="94"/>
      <c r="LDJ87" s="94"/>
      <c r="LDK87" s="94"/>
      <c r="LDL87" s="94"/>
      <c r="LDM87" s="94"/>
      <c r="LDN87" s="94"/>
      <c r="LDO87" s="94"/>
      <c r="LDP87" s="94"/>
      <c r="LDQ87" s="94"/>
      <c r="LDR87" s="94"/>
      <c r="LDS87" s="94"/>
      <c r="LDT87" s="94"/>
      <c r="LDU87" s="94"/>
      <c r="LDV87" s="94"/>
      <c r="LDW87" s="94"/>
      <c r="LDX87" s="94"/>
      <c r="LDY87" s="94"/>
      <c r="LDZ87" s="94"/>
      <c r="LEA87" s="94"/>
      <c r="LEB87" s="94"/>
      <c r="LEC87" s="94"/>
      <c r="LED87" s="94"/>
      <c r="LEE87" s="94"/>
      <c r="LEF87" s="94"/>
      <c r="LEG87" s="94"/>
      <c r="LEH87" s="94"/>
      <c r="LEI87" s="94"/>
      <c r="LEJ87" s="94"/>
      <c r="LEK87" s="94"/>
      <c r="LEL87" s="94"/>
      <c r="LEM87" s="94"/>
      <c r="LEN87" s="94"/>
      <c r="LEO87" s="94"/>
      <c r="LEP87" s="94"/>
      <c r="LEQ87" s="94"/>
      <c r="LER87" s="94"/>
      <c r="LES87" s="94"/>
      <c r="LET87" s="94"/>
      <c r="LEU87" s="94"/>
      <c r="LEV87" s="94"/>
      <c r="LEW87" s="94"/>
      <c r="LEX87" s="94"/>
      <c r="LEY87" s="94"/>
      <c r="LEZ87" s="94"/>
      <c r="LFA87" s="94"/>
      <c r="LFB87" s="94"/>
      <c r="LFC87" s="94"/>
      <c r="LFD87" s="94"/>
      <c r="LFE87" s="94"/>
      <c r="LFF87" s="94"/>
      <c r="LFG87" s="94"/>
      <c r="LFH87" s="94"/>
      <c r="LFI87" s="94"/>
      <c r="LFJ87" s="94"/>
      <c r="LFK87" s="94"/>
      <c r="LFL87" s="94"/>
      <c r="LFM87" s="94"/>
      <c r="LFN87" s="94"/>
      <c r="LFO87" s="94"/>
      <c r="LFP87" s="94"/>
      <c r="LFQ87" s="94"/>
      <c r="LFR87" s="94"/>
      <c r="LFS87" s="94"/>
      <c r="LFT87" s="94"/>
      <c r="LFU87" s="94"/>
      <c r="LFV87" s="94"/>
      <c r="LFW87" s="94"/>
      <c r="LFX87" s="94"/>
      <c r="LFY87" s="94"/>
      <c r="LFZ87" s="94"/>
      <c r="LGA87" s="94"/>
      <c r="LGB87" s="94"/>
      <c r="LGC87" s="94"/>
      <c r="LGD87" s="94"/>
      <c r="LGE87" s="94"/>
      <c r="LGF87" s="94"/>
      <c r="LGG87" s="94"/>
      <c r="LGH87" s="94"/>
      <c r="LGI87" s="94"/>
      <c r="LGJ87" s="94"/>
      <c r="LGK87" s="94"/>
      <c r="LGL87" s="94"/>
      <c r="LGM87" s="94"/>
      <c r="LGN87" s="94"/>
      <c r="LGO87" s="94"/>
      <c r="LGP87" s="94"/>
      <c r="LGQ87" s="94"/>
      <c r="LGR87" s="94"/>
      <c r="LGS87" s="94"/>
      <c r="LGT87" s="94"/>
      <c r="LGU87" s="94"/>
      <c r="LGV87" s="94"/>
      <c r="LGW87" s="94"/>
      <c r="LGX87" s="94"/>
      <c r="LGY87" s="94"/>
      <c r="LGZ87" s="94"/>
      <c r="LHA87" s="94"/>
      <c r="LHB87" s="94"/>
      <c r="LHC87" s="94"/>
      <c r="LHD87" s="94"/>
      <c r="LHE87" s="94"/>
      <c r="LHF87" s="94"/>
      <c r="LHG87" s="94"/>
      <c r="LHH87" s="94"/>
      <c r="LHI87" s="94"/>
      <c r="LHJ87" s="94"/>
      <c r="LHK87" s="94"/>
      <c r="LHL87" s="94"/>
      <c r="LHM87" s="94"/>
      <c r="LHN87" s="94"/>
      <c r="LHO87" s="94"/>
      <c r="LHP87" s="94"/>
      <c r="LHQ87" s="94"/>
      <c r="LHR87" s="94"/>
      <c r="LHS87" s="94"/>
      <c r="LHT87" s="94"/>
      <c r="LHU87" s="94"/>
      <c r="LHV87" s="94"/>
      <c r="LHW87" s="94"/>
      <c r="LHX87" s="94"/>
      <c r="LHY87" s="94"/>
      <c r="LHZ87" s="94"/>
      <c r="LIA87" s="94"/>
      <c r="LIB87" s="94"/>
      <c r="LIC87" s="94"/>
      <c r="LID87" s="94"/>
      <c r="LIE87" s="94"/>
      <c r="LIF87" s="94"/>
      <c r="LIG87" s="94"/>
      <c r="LIH87" s="94"/>
      <c r="LII87" s="94"/>
      <c r="LIJ87" s="94"/>
      <c r="LIK87" s="94"/>
      <c r="LIL87" s="94"/>
      <c r="LIM87" s="94"/>
      <c r="LIN87" s="94"/>
      <c r="LIO87" s="94"/>
      <c r="LIP87" s="94"/>
      <c r="LIQ87" s="94"/>
      <c r="LIR87" s="94"/>
      <c r="LIS87" s="94"/>
      <c r="LIT87" s="94"/>
      <c r="LIU87" s="94"/>
      <c r="LIV87" s="94"/>
      <c r="LIW87" s="94"/>
      <c r="LIX87" s="94"/>
      <c r="LIY87" s="94"/>
      <c r="LIZ87" s="94"/>
      <c r="LJA87" s="94"/>
      <c r="LJB87" s="94"/>
      <c r="LJC87" s="94"/>
      <c r="LJD87" s="94"/>
      <c r="LJE87" s="94"/>
      <c r="LJF87" s="94"/>
      <c r="LJG87" s="94"/>
      <c r="LJH87" s="94"/>
      <c r="LJI87" s="94"/>
      <c r="LJJ87" s="94"/>
      <c r="LJK87" s="94"/>
      <c r="LJL87" s="94"/>
      <c r="LJM87" s="94"/>
      <c r="LJN87" s="94"/>
      <c r="LJO87" s="94"/>
      <c r="LJP87" s="94"/>
      <c r="LJQ87" s="94"/>
      <c r="LJR87" s="94"/>
      <c r="LJS87" s="94"/>
      <c r="LJT87" s="94"/>
      <c r="LJU87" s="94"/>
      <c r="LJV87" s="94"/>
      <c r="LJW87" s="94"/>
      <c r="LJX87" s="94"/>
      <c r="LJY87" s="94"/>
      <c r="LJZ87" s="94"/>
      <c r="LKA87" s="94"/>
      <c r="LKB87" s="94"/>
      <c r="LKC87" s="94"/>
      <c r="LKD87" s="94"/>
      <c r="LKE87" s="94"/>
      <c r="LKF87" s="94"/>
      <c r="LKG87" s="94"/>
      <c r="LKH87" s="94"/>
      <c r="LKI87" s="94"/>
      <c r="LKJ87" s="94"/>
      <c r="LKK87" s="94"/>
      <c r="LKL87" s="94"/>
      <c r="LKM87" s="94"/>
      <c r="LKN87" s="94"/>
      <c r="LKO87" s="94"/>
      <c r="LKP87" s="94"/>
      <c r="LKQ87" s="94"/>
      <c r="LKR87" s="94"/>
      <c r="LKS87" s="94"/>
      <c r="LKT87" s="94"/>
      <c r="LKU87" s="94"/>
      <c r="LKV87" s="94"/>
      <c r="LKW87" s="94"/>
      <c r="LKX87" s="94"/>
      <c r="LKY87" s="94"/>
      <c r="LKZ87" s="94"/>
      <c r="LLA87" s="94"/>
      <c r="LLB87" s="94"/>
      <c r="LLC87" s="94"/>
      <c r="LLD87" s="94"/>
      <c r="LLE87" s="94"/>
      <c r="LLF87" s="94"/>
      <c r="LLG87" s="94"/>
      <c r="LLH87" s="94"/>
      <c r="LLI87" s="94"/>
      <c r="LLJ87" s="94"/>
      <c r="LLK87" s="94"/>
      <c r="LLL87" s="94"/>
      <c r="LLM87" s="94"/>
      <c r="LLN87" s="94"/>
      <c r="LLO87" s="94"/>
      <c r="LLP87" s="94"/>
      <c r="LLQ87" s="94"/>
      <c r="LLR87" s="94"/>
      <c r="LLS87" s="94"/>
      <c r="LLT87" s="94"/>
      <c r="LLU87" s="94"/>
      <c r="LLV87" s="94"/>
      <c r="LLW87" s="94"/>
      <c r="LLX87" s="94"/>
      <c r="LLY87" s="94"/>
      <c r="LLZ87" s="94"/>
      <c r="LMA87" s="94"/>
      <c r="LMB87" s="94"/>
      <c r="LMC87" s="94"/>
      <c r="LMD87" s="94"/>
      <c r="LME87" s="94"/>
      <c r="LMF87" s="94"/>
      <c r="LMG87" s="94"/>
      <c r="LMH87" s="94"/>
      <c r="LMI87" s="94"/>
      <c r="LMJ87" s="94"/>
      <c r="LMK87" s="94"/>
      <c r="LML87" s="94"/>
      <c r="LMM87" s="94"/>
      <c r="LMN87" s="94"/>
      <c r="LMO87" s="94"/>
      <c r="LMP87" s="94"/>
      <c r="LMQ87" s="94"/>
      <c r="LMR87" s="94"/>
      <c r="LMS87" s="94"/>
      <c r="LMT87" s="94"/>
      <c r="LMU87" s="94"/>
      <c r="LMV87" s="94"/>
      <c r="LMW87" s="94"/>
      <c r="LMX87" s="94"/>
      <c r="LMY87" s="94"/>
      <c r="LMZ87" s="94"/>
      <c r="LNA87" s="94"/>
      <c r="LNB87" s="94"/>
      <c r="LNC87" s="94"/>
      <c r="LND87" s="94"/>
      <c r="LNE87" s="94"/>
      <c r="LNF87" s="94"/>
      <c r="LNG87" s="94"/>
      <c r="LNH87" s="94"/>
      <c r="LNI87" s="94"/>
      <c r="LNJ87" s="94"/>
      <c r="LNK87" s="94"/>
      <c r="LNL87" s="94"/>
      <c r="LNM87" s="94"/>
      <c r="LNN87" s="94"/>
      <c r="LNO87" s="94"/>
      <c r="LNP87" s="94"/>
      <c r="LNQ87" s="94"/>
      <c r="LNR87" s="94"/>
      <c r="LNS87" s="94"/>
      <c r="LNT87" s="94"/>
      <c r="LNU87" s="94"/>
      <c r="LNV87" s="94"/>
      <c r="LNW87" s="94"/>
      <c r="LNX87" s="94"/>
      <c r="LNY87" s="94"/>
      <c r="LNZ87" s="94"/>
      <c r="LOA87" s="94"/>
      <c r="LOB87" s="94"/>
      <c r="LOC87" s="94"/>
      <c r="LOD87" s="94"/>
      <c r="LOE87" s="94"/>
      <c r="LOF87" s="94"/>
      <c r="LOG87" s="94"/>
      <c r="LOH87" s="94"/>
      <c r="LOI87" s="94"/>
      <c r="LOJ87" s="94"/>
      <c r="LOK87" s="94"/>
      <c r="LOL87" s="94"/>
      <c r="LOM87" s="94"/>
      <c r="LON87" s="94"/>
      <c r="LOO87" s="94"/>
      <c r="LOP87" s="94"/>
      <c r="LOQ87" s="94"/>
      <c r="LOR87" s="94"/>
      <c r="LOS87" s="94"/>
      <c r="LOT87" s="94"/>
      <c r="LOU87" s="94"/>
      <c r="LOV87" s="94"/>
      <c r="LOW87" s="94"/>
      <c r="LOX87" s="94"/>
      <c r="LOY87" s="94"/>
      <c r="LOZ87" s="94"/>
      <c r="LPA87" s="94"/>
      <c r="LPB87" s="94"/>
      <c r="LPC87" s="94"/>
      <c r="LPD87" s="94"/>
      <c r="LPE87" s="94"/>
      <c r="LPF87" s="94"/>
      <c r="LPG87" s="94"/>
      <c r="LPH87" s="94"/>
      <c r="LPI87" s="94"/>
      <c r="LPJ87" s="94"/>
      <c r="LPK87" s="94"/>
      <c r="LPL87" s="94"/>
      <c r="LPM87" s="94"/>
      <c r="LPN87" s="94"/>
      <c r="LPO87" s="94"/>
      <c r="LPP87" s="94"/>
      <c r="LPQ87" s="94"/>
      <c r="LPR87" s="94"/>
      <c r="LPS87" s="94"/>
      <c r="LPT87" s="94"/>
      <c r="LPU87" s="94"/>
      <c r="LPV87" s="94"/>
      <c r="LPW87" s="94"/>
      <c r="LPX87" s="94"/>
      <c r="LPY87" s="94"/>
      <c r="LPZ87" s="94"/>
      <c r="LQA87" s="94"/>
      <c r="LQB87" s="94"/>
      <c r="LQC87" s="94"/>
      <c r="LQD87" s="94"/>
      <c r="LQE87" s="94"/>
      <c r="LQF87" s="94"/>
      <c r="LQG87" s="94"/>
      <c r="LQH87" s="94"/>
      <c r="LQI87" s="94"/>
      <c r="LQJ87" s="94"/>
      <c r="LQK87" s="94"/>
      <c r="LQL87" s="94"/>
      <c r="LQM87" s="94"/>
      <c r="LQN87" s="94"/>
      <c r="LQO87" s="94"/>
      <c r="LQP87" s="94"/>
      <c r="LQQ87" s="94"/>
      <c r="LQR87" s="94"/>
      <c r="LQS87" s="94"/>
      <c r="LQT87" s="94"/>
      <c r="LQU87" s="94"/>
      <c r="LQV87" s="94"/>
      <c r="LQW87" s="94"/>
      <c r="LQX87" s="94"/>
      <c r="LQY87" s="94"/>
      <c r="LQZ87" s="94"/>
      <c r="LRA87" s="94"/>
      <c r="LRB87" s="94"/>
      <c r="LRC87" s="94"/>
      <c r="LRD87" s="94"/>
      <c r="LRE87" s="94"/>
      <c r="LRF87" s="94"/>
      <c r="LRG87" s="94"/>
      <c r="LRH87" s="94"/>
      <c r="LRI87" s="94"/>
      <c r="LRJ87" s="94"/>
      <c r="LRK87" s="94"/>
      <c r="LRL87" s="94"/>
      <c r="LRM87" s="94"/>
      <c r="LRN87" s="94"/>
      <c r="LRO87" s="94"/>
      <c r="LRP87" s="94"/>
      <c r="LRQ87" s="94"/>
      <c r="LRR87" s="94"/>
      <c r="LRS87" s="94"/>
      <c r="LRT87" s="94"/>
      <c r="LRU87" s="94"/>
      <c r="LRV87" s="94"/>
      <c r="LRW87" s="94"/>
      <c r="LRX87" s="94"/>
      <c r="LRY87" s="94"/>
      <c r="LRZ87" s="94"/>
      <c r="LSA87" s="94"/>
      <c r="LSB87" s="94"/>
      <c r="LSC87" s="94"/>
      <c r="LSD87" s="94"/>
      <c r="LSE87" s="94"/>
      <c r="LSF87" s="94"/>
      <c r="LSG87" s="94"/>
      <c r="LSH87" s="94"/>
      <c r="LSI87" s="94"/>
      <c r="LSJ87" s="94"/>
      <c r="LSK87" s="94"/>
      <c r="LSL87" s="94"/>
      <c r="LSM87" s="94"/>
      <c r="LSN87" s="94"/>
      <c r="LSO87" s="94"/>
      <c r="LSP87" s="94"/>
      <c r="LSQ87" s="94"/>
      <c r="LSR87" s="94"/>
      <c r="LSS87" s="94"/>
      <c r="LST87" s="94"/>
      <c r="LSU87" s="94"/>
      <c r="LSV87" s="94"/>
      <c r="LSW87" s="94"/>
      <c r="LSX87" s="94"/>
      <c r="LSY87" s="94"/>
      <c r="LSZ87" s="94"/>
      <c r="LTA87" s="94"/>
      <c r="LTB87" s="94"/>
      <c r="LTC87" s="94"/>
      <c r="LTD87" s="94"/>
      <c r="LTE87" s="94"/>
      <c r="LTF87" s="94"/>
      <c r="LTG87" s="94"/>
      <c r="LTH87" s="94"/>
      <c r="LTI87" s="94"/>
      <c r="LTJ87" s="94"/>
      <c r="LTK87" s="94"/>
      <c r="LTL87" s="94"/>
      <c r="LTM87" s="94"/>
      <c r="LTN87" s="94"/>
      <c r="LTO87" s="94"/>
      <c r="LTP87" s="94"/>
      <c r="LTQ87" s="94"/>
      <c r="LTR87" s="94"/>
      <c r="LTS87" s="94"/>
      <c r="LTT87" s="94"/>
      <c r="LTU87" s="94"/>
      <c r="LTV87" s="94"/>
      <c r="LTW87" s="94"/>
      <c r="LTX87" s="94"/>
      <c r="LTY87" s="94"/>
      <c r="LTZ87" s="94"/>
      <c r="LUA87" s="94"/>
      <c r="LUB87" s="94"/>
      <c r="LUC87" s="94"/>
      <c r="LUD87" s="94"/>
      <c r="LUE87" s="94"/>
      <c r="LUF87" s="94"/>
      <c r="LUG87" s="94"/>
      <c r="LUH87" s="94"/>
      <c r="LUI87" s="94"/>
      <c r="LUJ87" s="94"/>
      <c r="LUK87" s="94"/>
      <c r="LUL87" s="94"/>
      <c r="LUM87" s="94"/>
      <c r="LUN87" s="94"/>
      <c r="LUO87" s="94"/>
      <c r="LUP87" s="94"/>
      <c r="LUQ87" s="94"/>
      <c r="LUR87" s="94"/>
      <c r="LUS87" s="94"/>
      <c r="LUT87" s="94"/>
      <c r="LUU87" s="94"/>
      <c r="LUV87" s="94"/>
      <c r="LUW87" s="94"/>
      <c r="LUX87" s="94"/>
      <c r="LUY87" s="94"/>
      <c r="LUZ87" s="94"/>
      <c r="LVA87" s="94"/>
      <c r="LVB87" s="94"/>
      <c r="LVC87" s="94"/>
      <c r="LVD87" s="94"/>
      <c r="LVE87" s="94"/>
      <c r="LVF87" s="94"/>
      <c r="LVG87" s="94"/>
      <c r="LVH87" s="94"/>
      <c r="LVI87" s="94"/>
      <c r="LVJ87" s="94"/>
      <c r="LVK87" s="94"/>
      <c r="LVL87" s="94"/>
      <c r="LVM87" s="94"/>
      <c r="LVN87" s="94"/>
      <c r="LVO87" s="94"/>
      <c r="LVP87" s="94"/>
      <c r="LVQ87" s="94"/>
      <c r="LVR87" s="94"/>
      <c r="LVS87" s="94"/>
      <c r="LVT87" s="94"/>
      <c r="LVU87" s="94"/>
      <c r="LVV87" s="94"/>
      <c r="LVW87" s="94"/>
      <c r="LVX87" s="94"/>
      <c r="LVY87" s="94"/>
      <c r="LVZ87" s="94"/>
      <c r="LWA87" s="94"/>
      <c r="LWB87" s="94"/>
      <c r="LWC87" s="94"/>
      <c r="LWD87" s="94"/>
      <c r="LWE87" s="94"/>
      <c r="LWF87" s="94"/>
      <c r="LWG87" s="94"/>
      <c r="LWH87" s="94"/>
      <c r="LWI87" s="94"/>
      <c r="LWJ87" s="94"/>
      <c r="LWK87" s="94"/>
      <c r="LWL87" s="94"/>
      <c r="LWM87" s="94"/>
      <c r="LWN87" s="94"/>
      <c r="LWO87" s="94"/>
      <c r="LWP87" s="94"/>
      <c r="LWQ87" s="94"/>
      <c r="LWR87" s="94"/>
      <c r="LWS87" s="94"/>
      <c r="LWT87" s="94"/>
      <c r="LWU87" s="94"/>
      <c r="LWV87" s="94"/>
      <c r="LWW87" s="94"/>
      <c r="LWX87" s="94"/>
      <c r="LWY87" s="94"/>
      <c r="LWZ87" s="94"/>
      <c r="LXA87" s="94"/>
      <c r="LXB87" s="94"/>
      <c r="LXC87" s="94"/>
      <c r="LXD87" s="94"/>
      <c r="LXE87" s="94"/>
      <c r="LXF87" s="94"/>
      <c r="LXG87" s="94"/>
      <c r="LXH87" s="94"/>
      <c r="LXI87" s="94"/>
      <c r="LXJ87" s="94"/>
      <c r="LXK87" s="94"/>
      <c r="LXL87" s="94"/>
      <c r="LXM87" s="94"/>
      <c r="LXN87" s="94"/>
      <c r="LXO87" s="94"/>
      <c r="LXP87" s="94"/>
      <c r="LXQ87" s="94"/>
      <c r="LXR87" s="94"/>
      <c r="LXS87" s="94"/>
      <c r="LXT87" s="94"/>
      <c r="LXU87" s="94"/>
      <c r="LXV87" s="94"/>
      <c r="LXW87" s="94"/>
      <c r="LXX87" s="94"/>
      <c r="LXY87" s="94"/>
      <c r="LXZ87" s="94"/>
      <c r="LYA87" s="94"/>
      <c r="LYB87" s="94"/>
      <c r="LYC87" s="94"/>
      <c r="LYD87" s="94"/>
      <c r="LYE87" s="94"/>
      <c r="LYF87" s="94"/>
      <c r="LYG87" s="94"/>
      <c r="LYH87" s="94"/>
      <c r="LYI87" s="94"/>
      <c r="LYJ87" s="94"/>
      <c r="LYK87" s="94"/>
      <c r="LYL87" s="94"/>
      <c r="LYM87" s="94"/>
      <c r="LYN87" s="94"/>
      <c r="LYO87" s="94"/>
      <c r="LYP87" s="94"/>
      <c r="LYQ87" s="94"/>
      <c r="LYR87" s="94"/>
      <c r="LYS87" s="94"/>
      <c r="LYT87" s="94"/>
      <c r="LYU87" s="94"/>
      <c r="LYV87" s="94"/>
      <c r="LYW87" s="94"/>
      <c r="LYX87" s="94"/>
      <c r="LYY87" s="94"/>
      <c r="LYZ87" s="94"/>
      <c r="LZA87" s="94"/>
      <c r="LZB87" s="94"/>
      <c r="LZC87" s="94"/>
      <c r="LZD87" s="94"/>
      <c r="LZE87" s="94"/>
      <c r="LZF87" s="94"/>
      <c r="LZG87" s="94"/>
      <c r="LZH87" s="94"/>
      <c r="LZI87" s="94"/>
      <c r="LZJ87" s="94"/>
      <c r="LZK87" s="94"/>
      <c r="LZL87" s="94"/>
      <c r="LZM87" s="94"/>
      <c r="LZN87" s="94"/>
      <c r="LZO87" s="94"/>
      <c r="LZP87" s="94"/>
      <c r="LZQ87" s="94"/>
      <c r="LZR87" s="94"/>
      <c r="LZS87" s="94"/>
      <c r="LZT87" s="94"/>
      <c r="LZU87" s="94"/>
      <c r="LZV87" s="94"/>
      <c r="LZW87" s="94"/>
      <c r="LZX87" s="94"/>
      <c r="LZY87" s="94"/>
      <c r="LZZ87" s="94"/>
      <c r="MAA87" s="94"/>
      <c r="MAB87" s="94"/>
      <c r="MAC87" s="94"/>
      <c r="MAD87" s="94"/>
      <c r="MAE87" s="94"/>
      <c r="MAF87" s="94"/>
      <c r="MAG87" s="94"/>
      <c r="MAH87" s="94"/>
      <c r="MAI87" s="94"/>
      <c r="MAJ87" s="94"/>
      <c r="MAK87" s="94"/>
      <c r="MAL87" s="94"/>
      <c r="MAM87" s="94"/>
      <c r="MAN87" s="94"/>
      <c r="MAO87" s="94"/>
      <c r="MAP87" s="94"/>
      <c r="MAQ87" s="94"/>
      <c r="MAR87" s="94"/>
      <c r="MAS87" s="94"/>
      <c r="MAT87" s="94"/>
      <c r="MAU87" s="94"/>
      <c r="MAV87" s="94"/>
      <c r="MAW87" s="94"/>
      <c r="MAX87" s="94"/>
      <c r="MAY87" s="94"/>
      <c r="MAZ87" s="94"/>
      <c r="MBA87" s="94"/>
      <c r="MBB87" s="94"/>
      <c r="MBC87" s="94"/>
      <c r="MBD87" s="94"/>
      <c r="MBE87" s="94"/>
      <c r="MBF87" s="94"/>
      <c r="MBG87" s="94"/>
      <c r="MBH87" s="94"/>
      <c r="MBI87" s="94"/>
      <c r="MBJ87" s="94"/>
      <c r="MBK87" s="94"/>
      <c r="MBL87" s="94"/>
      <c r="MBM87" s="94"/>
      <c r="MBN87" s="94"/>
      <c r="MBO87" s="94"/>
      <c r="MBP87" s="94"/>
      <c r="MBQ87" s="94"/>
      <c r="MBR87" s="94"/>
      <c r="MBS87" s="94"/>
      <c r="MBT87" s="94"/>
      <c r="MBU87" s="94"/>
      <c r="MBV87" s="94"/>
      <c r="MBW87" s="94"/>
      <c r="MBX87" s="94"/>
      <c r="MBY87" s="94"/>
      <c r="MBZ87" s="94"/>
      <c r="MCA87" s="94"/>
      <c r="MCB87" s="94"/>
      <c r="MCC87" s="94"/>
      <c r="MCD87" s="94"/>
      <c r="MCE87" s="94"/>
      <c r="MCF87" s="94"/>
      <c r="MCG87" s="94"/>
      <c r="MCH87" s="94"/>
      <c r="MCI87" s="94"/>
      <c r="MCJ87" s="94"/>
      <c r="MCK87" s="94"/>
      <c r="MCL87" s="94"/>
      <c r="MCM87" s="94"/>
      <c r="MCN87" s="94"/>
      <c r="MCO87" s="94"/>
      <c r="MCP87" s="94"/>
      <c r="MCQ87" s="94"/>
      <c r="MCR87" s="94"/>
      <c r="MCS87" s="94"/>
      <c r="MCT87" s="94"/>
      <c r="MCU87" s="94"/>
      <c r="MCV87" s="94"/>
      <c r="MCW87" s="94"/>
      <c r="MCX87" s="94"/>
      <c r="MCY87" s="94"/>
      <c r="MCZ87" s="94"/>
      <c r="MDA87" s="94"/>
      <c r="MDB87" s="94"/>
      <c r="MDC87" s="94"/>
      <c r="MDD87" s="94"/>
      <c r="MDE87" s="94"/>
      <c r="MDF87" s="94"/>
      <c r="MDG87" s="94"/>
      <c r="MDH87" s="94"/>
      <c r="MDI87" s="94"/>
      <c r="MDJ87" s="94"/>
      <c r="MDK87" s="94"/>
      <c r="MDL87" s="94"/>
      <c r="MDM87" s="94"/>
      <c r="MDN87" s="94"/>
      <c r="MDO87" s="94"/>
      <c r="MDP87" s="94"/>
      <c r="MDQ87" s="94"/>
      <c r="MDR87" s="94"/>
      <c r="MDS87" s="94"/>
      <c r="MDT87" s="94"/>
      <c r="MDU87" s="94"/>
      <c r="MDV87" s="94"/>
      <c r="MDW87" s="94"/>
      <c r="MDX87" s="94"/>
      <c r="MDY87" s="94"/>
      <c r="MDZ87" s="94"/>
      <c r="MEA87" s="94"/>
      <c r="MEB87" s="94"/>
      <c r="MEC87" s="94"/>
      <c r="MED87" s="94"/>
      <c r="MEE87" s="94"/>
      <c r="MEF87" s="94"/>
      <c r="MEG87" s="94"/>
      <c r="MEH87" s="94"/>
      <c r="MEI87" s="94"/>
      <c r="MEJ87" s="94"/>
      <c r="MEK87" s="94"/>
      <c r="MEL87" s="94"/>
      <c r="MEM87" s="94"/>
      <c r="MEN87" s="94"/>
      <c r="MEO87" s="94"/>
      <c r="MEP87" s="94"/>
      <c r="MEQ87" s="94"/>
      <c r="MER87" s="94"/>
      <c r="MES87" s="94"/>
      <c r="MET87" s="94"/>
      <c r="MEU87" s="94"/>
      <c r="MEV87" s="94"/>
      <c r="MEW87" s="94"/>
      <c r="MEX87" s="94"/>
      <c r="MEY87" s="94"/>
      <c r="MEZ87" s="94"/>
      <c r="MFA87" s="94"/>
      <c r="MFB87" s="94"/>
      <c r="MFC87" s="94"/>
      <c r="MFD87" s="94"/>
      <c r="MFE87" s="94"/>
      <c r="MFF87" s="94"/>
      <c r="MFG87" s="94"/>
      <c r="MFH87" s="94"/>
      <c r="MFI87" s="94"/>
      <c r="MFJ87" s="94"/>
      <c r="MFK87" s="94"/>
      <c r="MFL87" s="94"/>
      <c r="MFM87" s="94"/>
      <c r="MFN87" s="94"/>
      <c r="MFO87" s="94"/>
      <c r="MFP87" s="94"/>
      <c r="MFQ87" s="94"/>
      <c r="MFR87" s="94"/>
      <c r="MFS87" s="94"/>
      <c r="MFT87" s="94"/>
      <c r="MFU87" s="94"/>
      <c r="MFV87" s="94"/>
      <c r="MFW87" s="94"/>
      <c r="MFX87" s="94"/>
      <c r="MFY87" s="94"/>
      <c r="MFZ87" s="94"/>
      <c r="MGA87" s="94"/>
      <c r="MGB87" s="94"/>
      <c r="MGC87" s="94"/>
      <c r="MGD87" s="94"/>
      <c r="MGE87" s="94"/>
      <c r="MGF87" s="94"/>
      <c r="MGG87" s="94"/>
      <c r="MGH87" s="94"/>
      <c r="MGI87" s="94"/>
      <c r="MGJ87" s="94"/>
      <c r="MGK87" s="94"/>
      <c r="MGL87" s="94"/>
      <c r="MGM87" s="94"/>
      <c r="MGN87" s="94"/>
      <c r="MGO87" s="94"/>
      <c r="MGP87" s="94"/>
      <c r="MGQ87" s="94"/>
      <c r="MGR87" s="94"/>
      <c r="MGS87" s="94"/>
      <c r="MGT87" s="94"/>
      <c r="MGU87" s="94"/>
      <c r="MGV87" s="94"/>
      <c r="MGW87" s="94"/>
      <c r="MGX87" s="94"/>
      <c r="MGY87" s="94"/>
      <c r="MGZ87" s="94"/>
      <c r="MHA87" s="94"/>
      <c r="MHB87" s="94"/>
      <c r="MHC87" s="94"/>
      <c r="MHD87" s="94"/>
      <c r="MHE87" s="94"/>
      <c r="MHF87" s="94"/>
      <c r="MHG87" s="94"/>
      <c r="MHH87" s="94"/>
      <c r="MHI87" s="94"/>
      <c r="MHJ87" s="94"/>
      <c r="MHK87" s="94"/>
      <c r="MHL87" s="94"/>
      <c r="MHM87" s="94"/>
      <c r="MHN87" s="94"/>
      <c r="MHO87" s="94"/>
      <c r="MHP87" s="94"/>
      <c r="MHQ87" s="94"/>
      <c r="MHR87" s="94"/>
      <c r="MHS87" s="94"/>
      <c r="MHT87" s="94"/>
      <c r="MHU87" s="94"/>
      <c r="MHV87" s="94"/>
      <c r="MHW87" s="94"/>
      <c r="MHX87" s="94"/>
      <c r="MHY87" s="94"/>
      <c r="MHZ87" s="94"/>
      <c r="MIA87" s="94"/>
      <c r="MIB87" s="94"/>
      <c r="MIC87" s="94"/>
      <c r="MID87" s="94"/>
      <c r="MIE87" s="94"/>
      <c r="MIF87" s="94"/>
      <c r="MIG87" s="94"/>
      <c r="MIH87" s="94"/>
      <c r="MII87" s="94"/>
      <c r="MIJ87" s="94"/>
      <c r="MIK87" s="94"/>
      <c r="MIL87" s="94"/>
      <c r="MIM87" s="94"/>
      <c r="MIN87" s="94"/>
      <c r="MIO87" s="94"/>
      <c r="MIP87" s="94"/>
      <c r="MIQ87" s="94"/>
      <c r="MIR87" s="94"/>
      <c r="MIS87" s="94"/>
      <c r="MIT87" s="94"/>
      <c r="MIU87" s="94"/>
      <c r="MIV87" s="94"/>
      <c r="MIW87" s="94"/>
      <c r="MIX87" s="94"/>
      <c r="MIY87" s="94"/>
      <c r="MIZ87" s="94"/>
      <c r="MJA87" s="94"/>
      <c r="MJB87" s="94"/>
      <c r="MJC87" s="94"/>
      <c r="MJD87" s="94"/>
      <c r="MJE87" s="94"/>
      <c r="MJF87" s="94"/>
      <c r="MJG87" s="94"/>
      <c r="MJH87" s="94"/>
      <c r="MJI87" s="94"/>
      <c r="MJJ87" s="94"/>
      <c r="MJK87" s="94"/>
      <c r="MJL87" s="94"/>
      <c r="MJM87" s="94"/>
      <c r="MJN87" s="94"/>
      <c r="MJO87" s="94"/>
      <c r="MJP87" s="94"/>
      <c r="MJQ87" s="94"/>
      <c r="MJR87" s="94"/>
      <c r="MJS87" s="94"/>
      <c r="MJT87" s="94"/>
      <c r="MJU87" s="94"/>
      <c r="MJV87" s="94"/>
      <c r="MJW87" s="94"/>
      <c r="MJX87" s="94"/>
      <c r="MJY87" s="94"/>
      <c r="MJZ87" s="94"/>
      <c r="MKA87" s="94"/>
      <c r="MKB87" s="94"/>
      <c r="MKC87" s="94"/>
      <c r="MKD87" s="94"/>
      <c r="MKE87" s="94"/>
      <c r="MKF87" s="94"/>
      <c r="MKG87" s="94"/>
      <c r="MKH87" s="94"/>
      <c r="MKI87" s="94"/>
      <c r="MKJ87" s="94"/>
      <c r="MKK87" s="94"/>
      <c r="MKL87" s="94"/>
      <c r="MKM87" s="94"/>
      <c r="MKN87" s="94"/>
      <c r="MKO87" s="94"/>
      <c r="MKP87" s="94"/>
      <c r="MKQ87" s="94"/>
      <c r="MKR87" s="94"/>
      <c r="MKS87" s="94"/>
      <c r="MKT87" s="94"/>
      <c r="MKU87" s="94"/>
      <c r="MKV87" s="94"/>
      <c r="MKW87" s="94"/>
      <c r="MKX87" s="94"/>
      <c r="MKY87" s="94"/>
      <c r="MKZ87" s="94"/>
      <c r="MLA87" s="94"/>
      <c r="MLB87" s="94"/>
      <c r="MLC87" s="94"/>
      <c r="MLD87" s="94"/>
      <c r="MLE87" s="94"/>
      <c r="MLF87" s="94"/>
      <c r="MLG87" s="94"/>
      <c r="MLH87" s="94"/>
      <c r="MLI87" s="94"/>
      <c r="MLJ87" s="94"/>
      <c r="MLK87" s="94"/>
      <c r="MLL87" s="94"/>
      <c r="MLM87" s="94"/>
      <c r="MLN87" s="94"/>
      <c r="MLO87" s="94"/>
      <c r="MLP87" s="94"/>
      <c r="MLQ87" s="94"/>
      <c r="MLR87" s="94"/>
      <c r="MLS87" s="94"/>
      <c r="MLT87" s="94"/>
      <c r="MLU87" s="94"/>
      <c r="MLV87" s="94"/>
      <c r="MLW87" s="94"/>
      <c r="MLX87" s="94"/>
      <c r="MLY87" s="94"/>
      <c r="MLZ87" s="94"/>
      <c r="MMA87" s="94"/>
      <c r="MMB87" s="94"/>
      <c r="MMC87" s="94"/>
      <c r="MMD87" s="94"/>
      <c r="MME87" s="94"/>
      <c r="MMF87" s="94"/>
      <c r="MMG87" s="94"/>
      <c r="MMH87" s="94"/>
      <c r="MMI87" s="94"/>
      <c r="MMJ87" s="94"/>
      <c r="MMK87" s="94"/>
      <c r="MML87" s="94"/>
      <c r="MMM87" s="94"/>
      <c r="MMN87" s="94"/>
      <c r="MMO87" s="94"/>
      <c r="MMP87" s="94"/>
      <c r="MMQ87" s="94"/>
      <c r="MMR87" s="94"/>
      <c r="MMS87" s="94"/>
      <c r="MMT87" s="94"/>
      <c r="MMU87" s="94"/>
      <c r="MMV87" s="94"/>
      <c r="MMW87" s="94"/>
      <c r="MMX87" s="94"/>
      <c r="MMY87" s="94"/>
      <c r="MMZ87" s="94"/>
      <c r="MNA87" s="94"/>
      <c r="MNB87" s="94"/>
      <c r="MNC87" s="94"/>
      <c r="MND87" s="94"/>
      <c r="MNE87" s="94"/>
      <c r="MNF87" s="94"/>
      <c r="MNG87" s="94"/>
      <c r="MNH87" s="94"/>
      <c r="MNI87" s="94"/>
      <c r="MNJ87" s="94"/>
      <c r="MNK87" s="94"/>
      <c r="MNL87" s="94"/>
      <c r="MNM87" s="94"/>
      <c r="MNN87" s="94"/>
      <c r="MNO87" s="94"/>
      <c r="MNP87" s="94"/>
      <c r="MNQ87" s="94"/>
      <c r="MNR87" s="94"/>
      <c r="MNS87" s="94"/>
      <c r="MNT87" s="94"/>
      <c r="MNU87" s="94"/>
      <c r="MNV87" s="94"/>
      <c r="MNW87" s="94"/>
      <c r="MNX87" s="94"/>
      <c r="MNY87" s="94"/>
      <c r="MNZ87" s="94"/>
      <c r="MOA87" s="94"/>
      <c r="MOB87" s="94"/>
      <c r="MOC87" s="94"/>
      <c r="MOD87" s="94"/>
      <c r="MOE87" s="94"/>
      <c r="MOF87" s="94"/>
      <c r="MOG87" s="94"/>
      <c r="MOH87" s="94"/>
      <c r="MOI87" s="94"/>
      <c r="MOJ87" s="94"/>
      <c r="MOK87" s="94"/>
      <c r="MOL87" s="94"/>
      <c r="MOM87" s="94"/>
      <c r="MON87" s="94"/>
      <c r="MOO87" s="94"/>
      <c r="MOP87" s="94"/>
      <c r="MOQ87" s="94"/>
      <c r="MOR87" s="94"/>
      <c r="MOS87" s="94"/>
      <c r="MOT87" s="94"/>
      <c r="MOU87" s="94"/>
      <c r="MOV87" s="94"/>
      <c r="MOW87" s="94"/>
      <c r="MOX87" s="94"/>
      <c r="MOY87" s="94"/>
      <c r="MOZ87" s="94"/>
      <c r="MPA87" s="94"/>
      <c r="MPB87" s="94"/>
      <c r="MPC87" s="94"/>
      <c r="MPD87" s="94"/>
      <c r="MPE87" s="94"/>
      <c r="MPF87" s="94"/>
      <c r="MPG87" s="94"/>
      <c r="MPH87" s="94"/>
      <c r="MPI87" s="94"/>
      <c r="MPJ87" s="94"/>
      <c r="MPK87" s="94"/>
      <c r="MPL87" s="94"/>
      <c r="MPM87" s="94"/>
      <c r="MPN87" s="94"/>
      <c r="MPO87" s="94"/>
      <c r="MPP87" s="94"/>
      <c r="MPQ87" s="94"/>
      <c r="MPR87" s="94"/>
      <c r="MPS87" s="94"/>
      <c r="MPT87" s="94"/>
      <c r="MPU87" s="94"/>
      <c r="MPV87" s="94"/>
      <c r="MPW87" s="94"/>
      <c r="MPX87" s="94"/>
      <c r="MPY87" s="94"/>
      <c r="MPZ87" s="94"/>
      <c r="MQA87" s="94"/>
      <c r="MQB87" s="94"/>
      <c r="MQC87" s="94"/>
      <c r="MQD87" s="94"/>
      <c r="MQE87" s="94"/>
      <c r="MQF87" s="94"/>
      <c r="MQG87" s="94"/>
      <c r="MQH87" s="94"/>
      <c r="MQI87" s="94"/>
      <c r="MQJ87" s="94"/>
      <c r="MQK87" s="94"/>
      <c r="MQL87" s="94"/>
      <c r="MQM87" s="94"/>
      <c r="MQN87" s="94"/>
      <c r="MQO87" s="94"/>
      <c r="MQP87" s="94"/>
      <c r="MQQ87" s="94"/>
      <c r="MQR87" s="94"/>
      <c r="MQS87" s="94"/>
      <c r="MQT87" s="94"/>
      <c r="MQU87" s="94"/>
      <c r="MQV87" s="94"/>
      <c r="MQW87" s="94"/>
      <c r="MQX87" s="94"/>
      <c r="MQY87" s="94"/>
      <c r="MQZ87" s="94"/>
      <c r="MRA87" s="94"/>
      <c r="MRB87" s="94"/>
      <c r="MRC87" s="94"/>
      <c r="MRD87" s="94"/>
      <c r="MRE87" s="94"/>
      <c r="MRF87" s="94"/>
      <c r="MRG87" s="94"/>
      <c r="MRH87" s="94"/>
      <c r="MRI87" s="94"/>
      <c r="MRJ87" s="94"/>
      <c r="MRK87" s="94"/>
      <c r="MRL87" s="94"/>
      <c r="MRM87" s="94"/>
      <c r="MRN87" s="94"/>
      <c r="MRO87" s="94"/>
      <c r="MRP87" s="94"/>
      <c r="MRQ87" s="94"/>
      <c r="MRR87" s="94"/>
      <c r="MRS87" s="94"/>
      <c r="MRT87" s="94"/>
      <c r="MRU87" s="94"/>
      <c r="MRV87" s="94"/>
      <c r="MRW87" s="94"/>
      <c r="MRX87" s="94"/>
      <c r="MRY87" s="94"/>
      <c r="MRZ87" s="94"/>
      <c r="MSA87" s="94"/>
      <c r="MSB87" s="94"/>
      <c r="MSC87" s="94"/>
      <c r="MSD87" s="94"/>
      <c r="MSE87" s="94"/>
      <c r="MSF87" s="94"/>
      <c r="MSG87" s="94"/>
      <c r="MSH87" s="94"/>
      <c r="MSI87" s="94"/>
      <c r="MSJ87" s="94"/>
      <c r="MSK87" s="94"/>
      <c r="MSL87" s="94"/>
      <c r="MSM87" s="94"/>
      <c r="MSN87" s="94"/>
      <c r="MSO87" s="94"/>
      <c r="MSP87" s="94"/>
      <c r="MSQ87" s="94"/>
      <c r="MSR87" s="94"/>
      <c r="MSS87" s="94"/>
      <c r="MST87" s="94"/>
      <c r="MSU87" s="94"/>
      <c r="MSV87" s="94"/>
      <c r="MSW87" s="94"/>
      <c r="MSX87" s="94"/>
      <c r="MSY87" s="94"/>
      <c r="MSZ87" s="94"/>
      <c r="MTA87" s="94"/>
      <c r="MTB87" s="94"/>
      <c r="MTC87" s="94"/>
      <c r="MTD87" s="94"/>
      <c r="MTE87" s="94"/>
      <c r="MTF87" s="94"/>
      <c r="MTG87" s="94"/>
      <c r="MTH87" s="94"/>
      <c r="MTI87" s="94"/>
      <c r="MTJ87" s="94"/>
      <c r="MTK87" s="94"/>
      <c r="MTL87" s="94"/>
      <c r="MTM87" s="94"/>
      <c r="MTN87" s="94"/>
      <c r="MTO87" s="94"/>
      <c r="MTP87" s="94"/>
      <c r="MTQ87" s="94"/>
      <c r="MTR87" s="94"/>
      <c r="MTS87" s="94"/>
      <c r="MTT87" s="94"/>
      <c r="MTU87" s="94"/>
      <c r="MTV87" s="94"/>
      <c r="MTW87" s="94"/>
      <c r="MTX87" s="94"/>
      <c r="MTY87" s="94"/>
      <c r="MTZ87" s="94"/>
      <c r="MUA87" s="94"/>
      <c r="MUB87" s="94"/>
      <c r="MUC87" s="94"/>
      <c r="MUD87" s="94"/>
      <c r="MUE87" s="94"/>
      <c r="MUF87" s="94"/>
      <c r="MUG87" s="94"/>
      <c r="MUH87" s="94"/>
      <c r="MUI87" s="94"/>
      <c r="MUJ87" s="94"/>
      <c r="MUK87" s="94"/>
      <c r="MUL87" s="94"/>
      <c r="MUM87" s="94"/>
      <c r="MUN87" s="94"/>
      <c r="MUO87" s="94"/>
      <c r="MUP87" s="94"/>
      <c r="MUQ87" s="94"/>
      <c r="MUR87" s="94"/>
      <c r="MUS87" s="94"/>
      <c r="MUT87" s="94"/>
      <c r="MUU87" s="94"/>
      <c r="MUV87" s="94"/>
      <c r="MUW87" s="94"/>
      <c r="MUX87" s="94"/>
      <c r="MUY87" s="94"/>
      <c r="MUZ87" s="94"/>
      <c r="MVA87" s="94"/>
      <c r="MVB87" s="94"/>
      <c r="MVC87" s="94"/>
      <c r="MVD87" s="94"/>
      <c r="MVE87" s="94"/>
      <c r="MVF87" s="94"/>
      <c r="MVG87" s="94"/>
      <c r="MVH87" s="94"/>
      <c r="MVI87" s="94"/>
      <c r="MVJ87" s="94"/>
      <c r="MVK87" s="94"/>
      <c r="MVL87" s="94"/>
      <c r="MVM87" s="94"/>
      <c r="MVN87" s="94"/>
      <c r="MVO87" s="94"/>
      <c r="MVP87" s="94"/>
      <c r="MVQ87" s="94"/>
      <c r="MVR87" s="94"/>
      <c r="MVS87" s="94"/>
      <c r="MVT87" s="94"/>
      <c r="MVU87" s="94"/>
      <c r="MVV87" s="94"/>
      <c r="MVW87" s="94"/>
      <c r="MVX87" s="94"/>
      <c r="MVY87" s="94"/>
      <c r="MVZ87" s="94"/>
      <c r="MWA87" s="94"/>
      <c r="MWB87" s="94"/>
      <c r="MWC87" s="94"/>
      <c r="MWD87" s="94"/>
      <c r="MWE87" s="94"/>
      <c r="MWF87" s="94"/>
      <c r="MWG87" s="94"/>
      <c r="MWH87" s="94"/>
      <c r="MWI87" s="94"/>
      <c r="MWJ87" s="94"/>
      <c r="MWK87" s="94"/>
      <c r="MWL87" s="94"/>
      <c r="MWM87" s="94"/>
      <c r="MWN87" s="94"/>
      <c r="MWO87" s="94"/>
      <c r="MWP87" s="94"/>
      <c r="MWQ87" s="94"/>
      <c r="MWR87" s="94"/>
      <c r="MWS87" s="94"/>
      <c r="MWT87" s="94"/>
      <c r="MWU87" s="94"/>
      <c r="MWV87" s="94"/>
      <c r="MWW87" s="94"/>
      <c r="MWX87" s="94"/>
      <c r="MWY87" s="94"/>
      <c r="MWZ87" s="94"/>
      <c r="MXA87" s="94"/>
      <c r="MXB87" s="94"/>
      <c r="MXC87" s="94"/>
      <c r="MXD87" s="94"/>
      <c r="MXE87" s="94"/>
      <c r="MXF87" s="94"/>
      <c r="MXG87" s="94"/>
      <c r="MXH87" s="94"/>
      <c r="MXI87" s="94"/>
      <c r="MXJ87" s="94"/>
      <c r="MXK87" s="94"/>
      <c r="MXL87" s="94"/>
      <c r="MXM87" s="94"/>
      <c r="MXN87" s="94"/>
      <c r="MXO87" s="94"/>
      <c r="MXP87" s="94"/>
      <c r="MXQ87" s="94"/>
      <c r="MXR87" s="94"/>
      <c r="MXS87" s="94"/>
      <c r="MXT87" s="94"/>
      <c r="MXU87" s="94"/>
      <c r="MXV87" s="94"/>
      <c r="MXW87" s="94"/>
      <c r="MXX87" s="94"/>
      <c r="MXY87" s="94"/>
      <c r="MXZ87" s="94"/>
      <c r="MYA87" s="94"/>
      <c r="MYB87" s="94"/>
      <c r="MYC87" s="94"/>
      <c r="MYD87" s="94"/>
      <c r="MYE87" s="94"/>
      <c r="MYF87" s="94"/>
      <c r="MYG87" s="94"/>
      <c r="MYH87" s="94"/>
      <c r="MYI87" s="94"/>
      <c r="MYJ87" s="94"/>
      <c r="MYK87" s="94"/>
      <c r="MYL87" s="94"/>
      <c r="MYM87" s="94"/>
      <c r="MYN87" s="94"/>
      <c r="MYO87" s="94"/>
      <c r="MYP87" s="94"/>
      <c r="MYQ87" s="94"/>
      <c r="MYR87" s="94"/>
      <c r="MYS87" s="94"/>
      <c r="MYT87" s="94"/>
      <c r="MYU87" s="94"/>
      <c r="MYV87" s="94"/>
      <c r="MYW87" s="94"/>
      <c r="MYX87" s="94"/>
      <c r="MYY87" s="94"/>
      <c r="MYZ87" s="94"/>
      <c r="MZA87" s="94"/>
      <c r="MZB87" s="94"/>
      <c r="MZC87" s="94"/>
      <c r="MZD87" s="94"/>
      <c r="MZE87" s="94"/>
      <c r="MZF87" s="94"/>
      <c r="MZG87" s="94"/>
      <c r="MZH87" s="94"/>
      <c r="MZI87" s="94"/>
      <c r="MZJ87" s="94"/>
      <c r="MZK87" s="94"/>
      <c r="MZL87" s="94"/>
      <c r="MZM87" s="94"/>
      <c r="MZN87" s="94"/>
      <c r="MZO87" s="94"/>
      <c r="MZP87" s="94"/>
      <c r="MZQ87" s="94"/>
      <c r="MZR87" s="94"/>
      <c r="MZS87" s="94"/>
      <c r="MZT87" s="94"/>
      <c r="MZU87" s="94"/>
      <c r="MZV87" s="94"/>
      <c r="MZW87" s="94"/>
      <c r="MZX87" s="94"/>
      <c r="MZY87" s="94"/>
      <c r="MZZ87" s="94"/>
      <c r="NAA87" s="94"/>
      <c r="NAB87" s="94"/>
      <c r="NAC87" s="94"/>
      <c r="NAD87" s="94"/>
      <c r="NAE87" s="94"/>
      <c r="NAF87" s="94"/>
      <c r="NAG87" s="94"/>
      <c r="NAH87" s="94"/>
      <c r="NAI87" s="94"/>
      <c r="NAJ87" s="94"/>
      <c r="NAK87" s="94"/>
      <c r="NAL87" s="94"/>
      <c r="NAM87" s="94"/>
      <c r="NAN87" s="94"/>
      <c r="NAO87" s="94"/>
      <c r="NAP87" s="94"/>
      <c r="NAQ87" s="94"/>
      <c r="NAR87" s="94"/>
      <c r="NAS87" s="94"/>
      <c r="NAT87" s="94"/>
      <c r="NAU87" s="94"/>
      <c r="NAV87" s="94"/>
      <c r="NAW87" s="94"/>
      <c r="NAX87" s="94"/>
      <c r="NAY87" s="94"/>
      <c r="NAZ87" s="94"/>
      <c r="NBA87" s="94"/>
      <c r="NBB87" s="94"/>
      <c r="NBC87" s="94"/>
      <c r="NBD87" s="94"/>
      <c r="NBE87" s="94"/>
      <c r="NBF87" s="94"/>
      <c r="NBG87" s="94"/>
      <c r="NBH87" s="94"/>
      <c r="NBI87" s="94"/>
      <c r="NBJ87" s="94"/>
      <c r="NBK87" s="94"/>
      <c r="NBL87" s="94"/>
      <c r="NBM87" s="94"/>
      <c r="NBN87" s="94"/>
      <c r="NBO87" s="94"/>
      <c r="NBP87" s="94"/>
      <c r="NBQ87" s="94"/>
      <c r="NBR87" s="94"/>
      <c r="NBS87" s="94"/>
      <c r="NBT87" s="94"/>
      <c r="NBU87" s="94"/>
      <c r="NBV87" s="94"/>
      <c r="NBW87" s="94"/>
      <c r="NBX87" s="94"/>
      <c r="NBY87" s="94"/>
      <c r="NBZ87" s="94"/>
      <c r="NCA87" s="94"/>
      <c r="NCB87" s="94"/>
      <c r="NCC87" s="94"/>
      <c r="NCD87" s="94"/>
      <c r="NCE87" s="94"/>
      <c r="NCF87" s="94"/>
      <c r="NCG87" s="94"/>
      <c r="NCH87" s="94"/>
      <c r="NCI87" s="94"/>
      <c r="NCJ87" s="94"/>
      <c r="NCK87" s="94"/>
      <c r="NCL87" s="94"/>
      <c r="NCM87" s="94"/>
      <c r="NCN87" s="94"/>
      <c r="NCO87" s="94"/>
      <c r="NCP87" s="94"/>
      <c r="NCQ87" s="94"/>
      <c r="NCR87" s="94"/>
      <c r="NCS87" s="94"/>
      <c r="NCT87" s="94"/>
      <c r="NCU87" s="94"/>
      <c r="NCV87" s="94"/>
      <c r="NCW87" s="94"/>
      <c r="NCX87" s="94"/>
      <c r="NCY87" s="94"/>
      <c r="NCZ87" s="94"/>
      <c r="NDA87" s="94"/>
      <c r="NDB87" s="94"/>
      <c r="NDC87" s="94"/>
      <c r="NDD87" s="94"/>
      <c r="NDE87" s="94"/>
      <c r="NDF87" s="94"/>
      <c r="NDG87" s="94"/>
      <c r="NDH87" s="94"/>
      <c r="NDI87" s="94"/>
      <c r="NDJ87" s="94"/>
      <c r="NDK87" s="94"/>
      <c r="NDL87" s="94"/>
      <c r="NDM87" s="94"/>
      <c r="NDN87" s="94"/>
      <c r="NDO87" s="94"/>
      <c r="NDP87" s="94"/>
      <c r="NDQ87" s="94"/>
      <c r="NDR87" s="94"/>
      <c r="NDS87" s="94"/>
      <c r="NDT87" s="94"/>
      <c r="NDU87" s="94"/>
      <c r="NDV87" s="94"/>
      <c r="NDW87" s="94"/>
      <c r="NDX87" s="94"/>
      <c r="NDY87" s="94"/>
      <c r="NDZ87" s="94"/>
      <c r="NEA87" s="94"/>
      <c r="NEB87" s="94"/>
      <c r="NEC87" s="94"/>
      <c r="NED87" s="94"/>
      <c r="NEE87" s="94"/>
      <c r="NEF87" s="94"/>
      <c r="NEG87" s="94"/>
      <c r="NEH87" s="94"/>
      <c r="NEI87" s="94"/>
      <c r="NEJ87" s="94"/>
      <c r="NEK87" s="94"/>
      <c r="NEL87" s="94"/>
      <c r="NEM87" s="94"/>
      <c r="NEN87" s="94"/>
      <c r="NEO87" s="94"/>
      <c r="NEP87" s="94"/>
      <c r="NEQ87" s="94"/>
      <c r="NER87" s="94"/>
      <c r="NES87" s="94"/>
      <c r="NET87" s="94"/>
      <c r="NEU87" s="94"/>
      <c r="NEV87" s="94"/>
      <c r="NEW87" s="94"/>
      <c r="NEX87" s="94"/>
      <c r="NEY87" s="94"/>
      <c r="NEZ87" s="94"/>
      <c r="NFA87" s="94"/>
      <c r="NFB87" s="94"/>
      <c r="NFC87" s="94"/>
      <c r="NFD87" s="94"/>
      <c r="NFE87" s="94"/>
      <c r="NFF87" s="94"/>
      <c r="NFG87" s="94"/>
      <c r="NFH87" s="94"/>
      <c r="NFI87" s="94"/>
      <c r="NFJ87" s="94"/>
      <c r="NFK87" s="94"/>
      <c r="NFL87" s="94"/>
      <c r="NFM87" s="94"/>
      <c r="NFN87" s="94"/>
      <c r="NFO87" s="94"/>
      <c r="NFP87" s="94"/>
      <c r="NFQ87" s="94"/>
      <c r="NFR87" s="94"/>
      <c r="NFS87" s="94"/>
      <c r="NFT87" s="94"/>
      <c r="NFU87" s="94"/>
      <c r="NFV87" s="94"/>
      <c r="NFW87" s="94"/>
      <c r="NFX87" s="94"/>
      <c r="NFY87" s="94"/>
      <c r="NFZ87" s="94"/>
      <c r="NGA87" s="94"/>
      <c r="NGB87" s="94"/>
      <c r="NGC87" s="94"/>
      <c r="NGD87" s="94"/>
      <c r="NGE87" s="94"/>
      <c r="NGF87" s="94"/>
      <c r="NGG87" s="94"/>
      <c r="NGH87" s="94"/>
      <c r="NGI87" s="94"/>
      <c r="NGJ87" s="94"/>
      <c r="NGK87" s="94"/>
      <c r="NGL87" s="94"/>
      <c r="NGM87" s="94"/>
      <c r="NGN87" s="94"/>
      <c r="NGO87" s="94"/>
      <c r="NGP87" s="94"/>
      <c r="NGQ87" s="94"/>
      <c r="NGR87" s="94"/>
      <c r="NGS87" s="94"/>
      <c r="NGT87" s="94"/>
      <c r="NGU87" s="94"/>
      <c r="NGV87" s="94"/>
      <c r="NGW87" s="94"/>
      <c r="NGX87" s="94"/>
      <c r="NGY87" s="94"/>
      <c r="NGZ87" s="94"/>
      <c r="NHA87" s="94"/>
      <c r="NHB87" s="94"/>
      <c r="NHC87" s="94"/>
      <c r="NHD87" s="94"/>
      <c r="NHE87" s="94"/>
      <c r="NHF87" s="94"/>
      <c r="NHG87" s="94"/>
      <c r="NHH87" s="94"/>
      <c r="NHI87" s="94"/>
      <c r="NHJ87" s="94"/>
      <c r="NHK87" s="94"/>
      <c r="NHL87" s="94"/>
      <c r="NHM87" s="94"/>
      <c r="NHN87" s="94"/>
      <c r="NHO87" s="94"/>
      <c r="NHP87" s="94"/>
      <c r="NHQ87" s="94"/>
      <c r="NHR87" s="94"/>
      <c r="NHS87" s="94"/>
      <c r="NHT87" s="94"/>
      <c r="NHU87" s="94"/>
      <c r="NHV87" s="94"/>
      <c r="NHW87" s="94"/>
      <c r="NHX87" s="94"/>
      <c r="NHY87" s="94"/>
      <c r="NHZ87" s="94"/>
      <c r="NIA87" s="94"/>
      <c r="NIB87" s="94"/>
      <c r="NIC87" s="94"/>
      <c r="NID87" s="94"/>
      <c r="NIE87" s="94"/>
      <c r="NIF87" s="94"/>
      <c r="NIG87" s="94"/>
      <c r="NIH87" s="94"/>
      <c r="NII87" s="94"/>
      <c r="NIJ87" s="94"/>
      <c r="NIK87" s="94"/>
      <c r="NIL87" s="94"/>
      <c r="NIM87" s="94"/>
      <c r="NIN87" s="94"/>
      <c r="NIO87" s="94"/>
      <c r="NIP87" s="94"/>
      <c r="NIQ87" s="94"/>
      <c r="NIR87" s="94"/>
      <c r="NIS87" s="94"/>
      <c r="NIT87" s="94"/>
      <c r="NIU87" s="94"/>
      <c r="NIV87" s="94"/>
      <c r="NIW87" s="94"/>
      <c r="NIX87" s="94"/>
      <c r="NIY87" s="94"/>
      <c r="NIZ87" s="94"/>
      <c r="NJA87" s="94"/>
      <c r="NJB87" s="94"/>
      <c r="NJC87" s="94"/>
      <c r="NJD87" s="94"/>
      <c r="NJE87" s="94"/>
      <c r="NJF87" s="94"/>
      <c r="NJG87" s="94"/>
      <c r="NJH87" s="94"/>
      <c r="NJI87" s="94"/>
      <c r="NJJ87" s="94"/>
      <c r="NJK87" s="94"/>
      <c r="NJL87" s="94"/>
      <c r="NJM87" s="94"/>
      <c r="NJN87" s="94"/>
      <c r="NJO87" s="94"/>
      <c r="NJP87" s="94"/>
      <c r="NJQ87" s="94"/>
      <c r="NJR87" s="94"/>
      <c r="NJS87" s="94"/>
      <c r="NJT87" s="94"/>
      <c r="NJU87" s="94"/>
      <c r="NJV87" s="94"/>
      <c r="NJW87" s="94"/>
      <c r="NJX87" s="94"/>
      <c r="NJY87" s="94"/>
      <c r="NJZ87" s="94"/>
      <c r="NKA87" s="94"/>
      <c r="NKB87" s="94"/>
      <c r="NKC87" s="94"/>
      <c r="NKD87" s="94"/>
      <c r="NKE87" s="94"/>
      <c r="NKF87" s="94"/>
      <c r="NKG87" s="94"/>
      <c r="NKH87" s="94"/>
      <c r="NKI87" s="94"/>
      <c r="NKJ87" s="94"/>
      <c r="NKK87" s="94"/>
      <c r="NKL87" s="94"/>
      <c r="NKM87" s="94"/>
      <c r="NKN87" s="94"/>
      <c r="NKO87" s="94"/>
      <c r="NKP87" s="94"/>
      <c r="NKQ87" s="94"/>
      <c r="NKR87" s="94"/>
      <c r="NKS87" s="94"/>
      <c r="NKT87" s="94"/>
      <c r="NKU87" s="94"/>
      <c r="NKV87" s="94"/>
      <c r="NKW87" s="94"/>
      <c r="NKX87" s="94"/>
      <c r="NKY87" s="94"/>
      <c r="NKZ87" s="94"/>
      <c r="NLA87" s="94"/>
      <c r="NLB87" s="94"/>
      <c r="NLC87" s="94"/>
      <c r="NLD87" s="94"/>
      <c r="NLE87" s="94"/>
      <c r="NLF87" s="94"/>
      <c r="NLG87" s="94"/>
      <c r="NLH87" s="94"/>
      <c r="NLI87" s="94"/>
      <c r="NLJ87" s="94"/>
      <c r="NLK87" s="94"/>
      <c r="NLL87" s="94"/>
      <c r="NLM87" s="94"/>
      <c r="NLN87" s="94"/>
      <c r="NLO87" s="94"/>
      <c r="NLP87" s="94"/>
      <c r="NLQ87" s="94"/>
      <c r="NLR87" s="94"/>
      <c r="NLS87" s="94"/>
      <c r="NLT87" s="94"/>
      <c r="NLU87" s="94"/>
      <c r="NLV87" s="94"/>
      <c r="NLW87" s="94"/>
      <c r="NLX87" s="94"/>
      <c r="NLY87" s="94"/>
      <c r="NLZ87" s="94"/>
      <c r="NMA87" s="94"/>
      <c r="NMB87" s="94"/>
      <c r="NMC87" s="94"/>
      <c r="NMD87" s="94"/>
      <c r="NME87" s="94"/>
      <c r="NMF87" s="94"/>
      <c r="NMG87" s="94"/>
      <c r="NMH87" s="94"/>
      <c r="NMI87" s="94"/>
      <c r="NMJ87" s="94"/>
      <c r="NMK87" s="94"/>
      <c r="NML87" s="94"/>
      <c r="NMM87" s="94"/>
      <c r="NMN87" s="94"/>
      <c r="NMO87" s="94"/>
      <c r="NMP87" s="94"/>
      <c r="NMQ87" s="94"/>
      <c r="NMR87" s="94"/>
      <c r="NMS87" s="94"/>
      <c r="NMT87" s="94"/>
      <c r="NMU87" s="94"/>
      <c r="NMV87" s="94"/>
      <c r="NMW87" s="94"/>
      <c r="NMX87" s="94"/>
      <c r="NMY87" s="94"/>
      <c r="NMZ87" s="94"/>
      <c r="NNA87" s="94"/>
      <c r="NNB87" s="94"/>
      <c r="NNC87" s="94"/>
      <c r="NND87" s="94"/>
      <c r="NNE87" s="94"/>
      <c r="NNF87" s="94"/>
      <c r="NNG87" s="94"/>
      <c r="NNH87" s="94"/>
      <c r="NNI87" s="94"/>
      <c r="NNJ87" s="94"/>
      <c r="NNK87" s="94"/>
      <c r="NNL87" s="94"/>
      <c r="NNM87" s="94"/>
      <c r="NNN87" s="94"/>
      <c r="NNO87" s="94"/>
      <c r="NNP87" s="94"/>
      <c r="NNQ87" s="94"/>
      <c r="NNR87" s="94"/>
      <c r="NNS87" s="94"/>
      <c r="NNT87" s="94"/>
      <c r="NNU87" s="94"/>
      <c r="NNV87" s="94"/>
      <c r="NNW87" s="94"/>
      <c r="NNX87" s="94"/>
      <c r="NNY87" s="94"/>
      <c r="NNZ87" s="94"/>
      <c r="NOA87" s="94"/>
      <c r="NOB87" s="94"/>
      <c r="NOC87" s="94"/>
      <c r="NOD87" s="94"/>
      <c r="NOE87" s="94"/>
      <c r="NOF87" s="94"/>
      <c r="NOG87" s="94"/>
      <c r="NOH87" s="94"/>
      <c r="NOI87" s="94"/>
      <c r="NOJ87" s="94"/>
      <c r="NOK87" s="94"/>
      <c r="NOL87" s="94"/>
      <c r="NOM87" s="94"/>
      <c r="NON87" s="94"/>
      <c r="NOO87" s="94"/>
      <c r="NOP87" s="94"/>
      <c r="NOQ87" s="94"/>
      <c r="NOR87" s="94"/>
      <c r="NOS87" s="94"/>
      <c r="NOT87" s="94"/>
      <c r="NOU87" s="94"/>
      <c r="NOV87" s="94"/>
      <c r="NOW87" s="94"/>
      <c r="NOX87" s="94"/>
      <c r="NOY87" s="94"/>
      <c r="NOZ87" s="94"/>
      <c r="NPA87" s="94"/>
      <c r="NPB87" s="94"/>
      <c r="NPC87" s="94"/>
      <c r="NPD87" s="94"/>
      <c r="NPE87" s="94"/>
      <c r="NPF87" s="94"/>
      <c r="NPG87" s="94"/>
      <c r="NPH87" s="94"/>
      <c r="NPI87" s="94"/>
      <c r="NPJ87" s="94"/>
      <c r="NPK87" s="94"/>
      <c r="NPL87" s="94"/>
      <c r="NPM87" s="94"/>
      <c r="NPN87" s="94"/>
      <c r="NPO87" s="94"/>
      <c r="NPP87" s="94"/>
      <c r="NPQ87" s="94"/>
      <c r="NPR87" s="94"/>
      <c r="NPS87" s="94"/>
      <c r="NPT87" s="94"/>
      <c r="NPU87" s="94"/>
      <c r="NPV87" s="94"/>
      <c r="NPW87" s="94"/>
      <c r="NPX87" s="94"/>
      <c r="NPY87" s="94"/>
      <c r="NPZ87" s="94"/>
      <c r="NQA87" s="94"/>
      <c r="NQB87" s="94"/>
      <c r="NQC87" s="94"/>
      <c r="NQD87" s="94"/>
      <c r="NQE87" s="94"/>
      <c r="NQF87" s="94"/>
      <c r="NQG87" s="94"/>
      <c r="NQH87" s="94"/>
      <c r="NQI87" s="94"/>
      <c r="NQJ87" s="94"/>
      <c r="NQK87" s="94"/>
      <c r="NQL87" s="94"/>
      <c r="NQM87" s="94"/>
      <c r="NQN87" s="94"/>
      <c r="NQO87" s="94"/>
      <c r="NQP87" s="94"/>
      <c r="NQQ87" s="94"/>
      <c r="NQR87" s="94"/>
      <c r="NQS87" s="94"/>
      <c r="NQT87" s="94"/>
      <c r="NQU87" s="94"/>
      <c r="NQV87" s="94"/>
      <c r="NQW87" s="94"/>
      <c r="NQX87" s="94"/>
      <c r="NQY87" s="94"/>
      <c r="NQZ87" s="94"/>
      <c r="NRA87" s="94"/>
      <c r="NRB87" s="94"/>
      <c r="NRC87" s="94"/>
      <c r="NRD87" s="94"/>
      <c r="NRE87" s="94"/>
      <c r="NRF87" s="94"/>
      <c r="NRG87" s="94"/>
      <c r="NRH87" s="94"/>
      <c r="NRI87" s="94"/>
      <c r="NRJ87" s="94"/>
      <c r="NRK87" s="94"/>
      <c r="NRL87" s="94"/>
      <c r="NRM87" s="94"/>
      <c r="NRN87" s="94"/>
      <c r="NRO87" s="94"/>
      <c r="NRP87" s="94"/>
      <c r="NRQ87" s="94"/>
      <c r="NRR87" s="94"/>
      <c r="NRS87" s="94"/>
      <c r="NRT87" s="94"/>
      <c r="NRU87" s="94"/>
      <c r="NRV87" s="94"/>
      <c r="NRW87" s="94"/>
      <c r="NRX87" s="94"/>
      <c r="NRY87" s="94"/>
      <c r="NRZ87" s="94"/>
      <c r="NSA87" s="94"/>
      <c r="NSB87" s="94"/>
      <c r="NSC87" s="94"/>
      <c r="NSD87" s="94"/>
      <c r="NSE87" s="94"/>
      <c r="NSF87" s="94"/>
      <c r="NSG87" s="94"/>
      <c r="NSH87" s="94"/>
      <c r="NSI87" s="94"/>
      <c r="NSJ87" s="94"/>
      <c r="NSK87" s="94"/>
      <c r="NSL87" s="94"/>
      <c r="NSM87" s="94"/>
      <c r="NSN87" s="94"/>
      <c r="NSO87" s="94"/>
      <c r="NSP87" s="94"/>
      <c r="NSQ87" s="94"/>
      <c r="NSR87" s="94"/>
      <c r="NSS87" s="94"/>
      <c r="NST87" s="94"/>
      <c r="NSU87" s="94"/>
      <c r="NSV87" s="94"/>
      <c r="NSW87" s="94"/>
      <c r="NSX87" s="94"/>
      <c r="NSY87" s="94"/>
      <c r="NSZ87" s="94"/>
      <c r="NTA87" s="94"/>
      <c r="NTB87" s="94"/>
      <c r="NTC87" s="94"/>
      <c r="NTD87" s="94"/>
      <c r="NTE87" s="94"/>
      <c r="NTF87" s="94"/>
      <c r="NTG87" s="94"/>
      <c r="NTH87" s="94"/>
      <c r="NTI87" s="94"/>
      <c r="NTJ87" s="94"/>
      <c r="NTK87" s="94"/>
      <c r="NTL87" s="94"/>
      <c r="NTM87" s="94"/>
      <c r="NTN87" s="94"/>
      <c r="NTO87" s="94"/>
      <c r="NTP87" s="94"/>
      <c r="NTQ87" s="94"/>
      <c r="NTR87" s="94"/>
      <c r="NTS87" s="94"/>
      <c r="NTT87" s="94"/>
      <c r="NTU87" s="94"/>
      <c r="NTV87" s="94"/>
      <c r="NTW87" s="94"/>
      <c r="NTX87" s="94"/>
      <c r="NTY87" s="94"/>
      <c r="NTZ87" s="94"/>
      <c r="NUA87" s="94"/>
      <c r="NUB87" s="94"/>
      <c r="NUC87" s="94"/>
      <c r="NUD87" s="94"/>
      <c r="NUE87" s="94"/>
      <c r="NUF87" s="94"/>
      <c r="NUG87" s="94"/>
      <c r="NUH87" s="94"/>
      <c r="NUI87" s="94"/>
      <c r="NUJ87" s="94"/>
      <c r="NUK87" s="94"/>
      <c r="NUL87" s="94"/>
      <c r="NUM87" s="94"/>
      <c r="NUN87" s="94"/>
      <c r="NUO87" s="94"/>
      <c r="NUP87" s="94"/>
      <c r="NUQ87" s="94"/>
      <c r="NUR87" s="94"/>
      <c r="NUS87" s="94"/>
      <c r="NUT87" s="94"/>
      <c r="NUU87" s="94"/>
      <c r="NUV87" s="94"/>
      <c r="NUW87" s="94"/>
      <c r="NUX87" s="94"/>
      <c r="NUY87" s="94"/>
      <c r="NUZ87" s="94"/>
      <c r="NVA87" s="94"/>
      <c r="NVB87" s="94"/>
      <c r="NVC87" s="94"/>
      <c r="NVD87" s="94"/>
      <c r="NVE87" s="94"/>
      <c r="NVF87" s="94"/>
      <c r="NVG87" s="94"/>
      <c r="NVH87" s="94"/>
      <c r="NVI87" s="94"/>
      <c r="NVJ87" s="94"/>
      <c r="NVK87" s="94"/>
      <c r="NVL87" s="94"/>
      <c r="NVM87" s="94"/>
      <c r="NVN87" s="94"/>
      <c r="NVO87" s="94"/>
      <c r="NVP87" s="94"/>
      <c r="NVQ87" s="94"/>
      <c r="NVR87" s="94"/>
      <c r="NVS87" s="94"/>
      <c r="NVT87" s="94"/>
      <c r="NVU87" s="94"/>
      <c r="NVV87" s="94"/>
      <c r="NVW87" s="94"/>
      <c r="NVX87" s="94"/>
      <c r="NVY87" s="94"/>
      <c r="NVZ87" s="94"/>
      <c r="NWA87" s="94"/>
      <c r="NWB87" s="94"/>
      <c r="NWC87" s="94"/>
      <c r="NWD87" s="94"/>
      <c r="NWE87" s="94"/>
      <c r="NWF87" s="94"/>
      <c r="NWG87" s="94"/>
      <c r="NWH87" s="94"/>
      <c r="NWI87" s="94"/>
      <c r="NWJ87" s="94"/>
      <c r="NWK87" s="94"/>
      <c r="NWL87" s="94"/>
      <c r="NWM87" s="94"/>
      <c r="NWN87" s="94"/>
      <c r="NWO87" s="94"/>
      <c r="NWP87" s="94"/>
      <c r="NWQ87" s="94"/>
      <c r="NWR87" s="94"/>
      <c r="NWS87" s="94"/>
      <c r="NWT87" s="94"/>
      <c r="NWU87" s="94"/>
      <c r="NWV87" s="94"/>
      <c r="NWW87" s="94"/>
      <c r="NWX87" s="94"/>
      <c r="NWY87" s="94"/>
      <c r="NWZ87" s="94"/>
      <c r="NXA87" s="94"/>
      <c r="NXB87" s="94"/>
      <c r="NXC87" s="94"/>
      <c r="NXD87" s="94"/>
      <c r="NXE87" s="94"/>
      <c r="NXF87" s="94"/>
      <c r="NXG87" s="94"/>
      <c r="NXH87" s="94"/>
      <c r="NXI87" s="94"/>
      <c r="NXJ87" s="94"/>
      <c r="NXK87" s="94"/>
      <c r="NXL87" s="94"/>
      <c r="NXM87" s="94"/>
      <c r="NXN87" s="94"/>
      <c r="NXO87" s="94"/>
      <c r="NXP87" s="94"/>
      <c r="NXQ87" s="94"/>
      <c r="NXR87" s="94"/>
      <c r="NXS87" s="94"/>
      <c r="NXT87" s="94"/>
      <c r="NXU87" s="94"/>
      <c r="NXV87" s="94"/>
      <c r="NXW87" s="94"/>
      <c r="NXX87" s="94"/>
      <c r="NXY87" s="94"/>
      <c r="NXZ87" s="94"/>
      <c r="NYA87" s="94"/>
      <c r="NYB87" s="94"/>
      <c r="NYC87" s="94"/>
      <c r="NYD87" s="94"/>
      <c r="NYE87" s="94"/>
      <c r="NYF87" s="94"/>
      <c r="NYG87" s="94"/>
      <c r="NYH87" s="94"/>
      <c r="NYI87" s="94"/>
      <c r="NYJ87" s="94"/>
      <c r="NYK87" s="94"/>
      <c r="NYL87" s="94"/>
      <c r="NYM87" s="94"/>
      <c r="NYN87" s="94"/>
      <c r="NYO87" s="94"/>
      <c r="NYP87" s="94"/>
      <c r="NYQ87" s="94"/>
      <c r="NYR87" s="94"/>
      <c r="NYS87" s="94"/>
      <c r="NYT87" s="94"/>
      <c r="NYU87" s="94"/>
      <c r="NYV87" s="94"/>
      <c r="NYW87" s="94"/>
      <c r="NYX87" s="94"/>
      <c r="NYY87" s="94"/>
      <c r="NYZ87" s="94"/>
      <c r="NZA87" s="94"/>
      <c r="NZB87" s="94"/>
      <c r="NZC87" s="94"/>
      <c r="NZD87" s="94"/>
      <c r="NZE87" s="94"/>
      <c r="NZF87" s="94"/>
      <c r="NZG87" s="94"/>
      <c r="NZH87" s="94"/>
      <c r="NZI87" s="94"/>
      <c r="NZJ87" s="94"/>
      <c r="NZK87" s="94"/>
      <c r="NZL87" s="94"/>
      <c r="NZM87" s="94"/>
      <c r="NZN87" s="94"/>
      <c r="NZO87" s="94"/>
      <c r="NZP87" s="94"/>
      <c r="NZQ87" s="94"/>
      <c r="NZR87" s="94"/>
      <c r="NZS87" s="94"/>
      <c r="NZT87" s="94"/>
      <c r="NZU87" s="94"/>
      <c r="NZV87" s="94"/>
      <c r="NZW87" s="94"/>
      <c r="NZX87" s="94"/>
      <c r="NZY87" s="94"/>
      <c r="NZZ87" s="94"/>
      <c r="OAA87" s="94"/>
      <c r="OAB87" s="94"/>
      <c r="OAC87" s="94"/>
      <c r="OAD87" s="94"/>
      <c r="OAE87" s="94"/>
      <c r="OAF87" s="94"/>
      <c r="OAG87" s="94"/>
      <c r="OAH87" s="94"/>
      <c r="OAI87" s="94"/>
      <c r="OAJ87" s="94"/>
      <c r="OAK87" s="94"/>
      <c r="OAL87" s="94"/>
      <c r="OAM87" s="94"/>
      <c r="OAN87" s="94"/>
      <c r="OAO87" s="94"/>
      <c r="OAP87" s="94"/>
      <c r="OAQ87" s="94"/>
      <c r="OAR87" s="94"/>
      <c r="OAS87" s="94"/>
      <c r="OAT87" s="94"/>
      <c r="OAU87" s="94"/>
      <c r="OAV87" s="94"/>
      <c r="OAW87" s="94"/>
      <c r="OAX87" s="94"/>
      <c r="OAY87" s="94"/>
      <c r="OAZ87" s="94"/>
      <c r="OBA87" s="94"/>
      <c r="OBB87" s="94"/>
      <c r="OBC87" s="94"/>
      <c r="OBD87" s="94"/>
      <c r="OBE87" s="94"/>
      <c r="OBF87" s="94"/>
      <c r="OBG87" s="94"/>
      <c r="OBH87" s="94"/>
      <c r="OBI87" s="94"/>
      <c r="OBJ87" s="94"/>
      <c r="OBK87" s="94"/>
      <c r="OBL87" s="94"/>
      <c r="OBM87" s="94"/>
      <c r="OBN87" s="94"/>
      <c r="OBO87" s="94"/>
      <c r="OBP87" s="94"/>
      <c r="OBQ87" s="94"/>
      <c r="OBR87" s="94"/>
      <c r="OBS87" s="94"/>
      <c r="OBT87" s="94"/>
      <c r="OBU87" s="94"/>
      <c r="OBV87" s="94"/>
      <c r="OBW87" s="94"/>
      <c r="OBX87" s="94"/>
      <c r="OBY87" s="94"/>
      <c r="OBZ87" s="94"/>
      <c r="OCA87" s="94"/>
      <c r="OCB87" s="94"/>
      <c r="OCC87" s="94"/>
      <c r="OCD87" s="94"/>
      <c r="OCE87" s="94"/>
      <c r="OCF87" s="94"/>
      <c r="OCG87" s="94"/>
      <c r="OCH87" s="94"/>
      <c r="OCI87" s="94"/>
      <c r="OCJ87" s="94"/>
      <c r="OCK87" s="94"/>
      <c r="OCL87" s="94"/>
      <c r="OCM87" s="94"/>
      <c r="OCN87" s="94"/>
      <c r="OCO87" s="94"/>
      <c r="OCP87" s="94"/>
      <c r="OCQ87" s="94"/>
      <c r="OCR87" s="94"/>
      <c r="OCS87" s="94"/>
      <c r="OCT87" s="94"/>
      <c r="OCU87" s="94"/>
      <c r="OCV87" s="94"/>
      <c r="OCW87" s="94"/>
      <c r="OCX87" s="94"/>
      <c r="OCY87" s="94"/>
      <c r="OCZ87" s="94"/>
      <c r="ODA87" s="94"/>
      <c r="ODB87" s="94"/>
      <c r="ODC87" s="94"/>
      <c r="ODD87" s="94"/>
      <c r="ODE87" s="94"/>
      <c r="ODF87" s="94"/>
      <c r="ODG87" s="94"/>
      <c r="ODH87" s="94"/>
      <c r="ODI87" s="94"/>
      <c r="ODJ87" s="94"/>
      <c r="ODK87" s="94"/>
      <c r="ODL87" s="94"/>
      <c r="ODM87" s="94"/>
      <c r="ODN87" s="94"/>
      <c r="ODO87" s="94"/>
      <c r="ODP87" s="94"/>
      <c r="ODQ87" s="94"/>
      <c r="ODR87" s="94"/>
      <c r="ODS87" s="94"/>
      <c r="ODT87" s="94"/>
      <c r="ODU87" s="94"/>
      <c r="ODV87" s="94"/>
      <c r="ODW87" s="94"/>
      <c r="ODX87" s="94"/>
      <c r="ODY87" s="94"/>
      <c r="ODZ87" s="94"/>
      <c r="OEA87" s="94"/>
      <c r="OEB87" s="94"/>
      <c r="OEC87" s="94"/>
      <c r="OED87" s="94"/>
      <c r="OEE87" s="94"/>
      <c r="OEF87" s="94"/>
      <c r="OEG87" s="94"/>
      <c r="OEH87" s="94"/>
      <c r="OEI87" s="94"/>
      <c r="OEJ87" s="94"/>
      <c r="OEK87" s="94"/>
      <c r="OEL87" s="94"/>
      <c r="OEM87" s="94"/>
      <c r="OEN87" s="94"/>
      <c r="OEO87" s="94"/>
      <c r="OEP87" s="94"/>
      <c r="OEQ87" s="94"/>
      <c r="OER87" s="94"/>
      <c r="OES87" s="94"/>
      <c r="OET87" s="94"/>
      <c r="OEU87" s="94"/>
      <c r="OEV87" s="94"/>
      <c r="OEW87" s="94"/>
      <c r="OEX87" s="94"/>
      <c r="OEY87" s="94"/>
      <c r="OEZ87" s="94"/>
      <c r="OFA87" s="94"/>
      <c r="OFB87" s="94"/>
      <c r="OFC87" s="94"/>
      <c r="OFD87" s="94"/>
      <c r="OFE87" s="94"/>
      <c r="OFF87" s="94"/>
      <c r="OFG87" s="94"/>
      <c r="OFH87" s="94"/>
      <c r="OFI87" s="94"/>
      <c r="OFJ87" s="94"/>
      <c r="OFK87" s="94"/>
      <c r="OFL87" s="94"/>
      <c r="OFM87" s="94"/>
      <c r="OFN87" s="94"/>
      <c r="OFO87" s="94"/>
      <c r="OFP87" s="94"/>
      <c r="OFQ87" s="94"/>
      <c r="OFR87" s="94"/>
      <c r="OFS87" s="94"/>
      <c r="OFT87" s="94"/>
      <c r="OFU87" s="94"/>
      <c r="OFV87" s="94"/>
      <c r="OFW87" s="94"/>
      <c r="OFX87" s="94"/>
      <c r="OFY87" s="94"/>
      <c r="OFZ87" s="94"/>
      <c r="OGA87" s="94"/>
      <c r="OGB87" s="94"/>
      <c r="OGC87" s="94"/>
      <c r="OGD87" s="94"/>
      <c r="OGE87" s="94"/>
      <c r="OGF87" s="94"/>
      <c r="OGG87" s="94"/>
      <c r="OGH87" s="94"/>
      <c r="OGI87" s="94"/>
      <c r="OGJ87" s="94"/>
      <c r="OGK87" s="94"/>
      <c r="OGL87" s="94"/>
      <c r="OGM87" s="94"/>
      <c r="OGN87" s="94"/>
      <c r="OGO87" s="94"/>
      <c r="OGP87" s="94"/>
      <c r="OGQ87" s="94"/>
      <c r="OGR87" s="94"/>
      <c r="OGS87" s="94"/>
      <c r="OGT87" s="94"/>
      <c r="OGU87" s="94"/>
      <c r="OGV87" s="94"/>
      <c r="OGW87" s="94"/>
      <c r="OGX87" s="94"/>
      <c r="OGY87" s="94"/>
      <c r="OGZ87" s="94"/>
      <c r="OHA87" s="94"/>
      <c r="OHB87" s="94"/>
      <c r="OHC87" s="94"/>
      <c r="OHD87" s="94"/>
      <c r="OHE87" s="94"/>
      <c r="OHF87" s="94"/>
      <c r="OHG87" s="94"/>
      <c r="OHH87" s="94"/>
      <c r="OHI87" s="94"/>
      <c r="OHJ87" s="94"/>
      <c r="OHK87" s="94"/>
      <c r="OHL87" s="94"/>
      <c r="OHM87" s="94"/>
      <c r="OHN87" s="94"/>
      <c r="OHO87" s="94"/>
      <c r="OHP87" s="94"/>
      <c r="OHQ87" s="94"/>
      <c r="OHR87" s="94"/>
      <c r="OHS87" s="94"/>
      <c r="OHT87" s="94"/>
      <c r="OHU87" s="94"/>
      <c r="OHV87" s="94"/>
      <c r="OHW87" s="94"/>
      <c r="OHX87" s="94"/>
      <c r="OHY87" s="94"/>
      <c r="OHZ87" s="94"/>
      <c r="OIA87" s="94"/>
      <c r="OIB87" s="94"/>
      <c r="OIC87" s="94"/>
      <c r="OID87" s="94"/>
      <c r="OIE87" s="94"/>
      <c r="OIF87" s="94"/>
      <c r="OIG87" s="94"/>
      <c r="OIH87" s="94"/>
      <c r="OII87" s="94"/>
      <c r="OIJ87" s="94"/>
      <c r="OIK87" s="94"/>
      <c r="OIL87" s="94"/>
      <c r="OIM87" s="94"/>
      <c r="OIN87" s="94"/>
      <c r="OIO87" s="94"/>
      <c r="OIP87" s="94"/>
      <c r="OIQ87" s="94"/>
      <c r="OIR87" s="94"/>
      <c r="OIS87" s="94"/>
      <c r="OIT87" s="94"/>
      <c r="OIU87" s="94"/>
      <c r="OIV87" s="94"/>
      <c r="OIW87" s="94"/>
      <c r="OIX87" s="94"/>
      <c r="OIY87" s="94"/>
      <c r="OIZ87" s="94"/>
      <c r="OJA87" s="94"/>
      <c r="OJB87" s="94"/>
      <c r="OJC87" s="94"/>
      <c r="OJD87" s="94"/>
      <c r="OJE87" s="94"/>
      <c r="OJF87" s="94"/>
      <c r="OJG87" s="94"/>
      <c r="OJH87" s="94"/>
      <c r="OJI87" s="94"/>
      <c r="OJJ87" s="94"/>
      <c r="OJK87" s="94"/>
      <c r="OJL87" s="94"/>
      <c r="OJM87" s="94"/>
      <c r="OJN87" s="94"/>
      <c r="OJO87" s="94"/>
      <c r="OJP87" s="94"/>
      <c r="OJQ87" s="94"/>
      <c r="OJR87" s="94"/>
      <c r="OJS87" s="94"/>
      <c r="OJT87" s="94"/>
      <c r="OJU87" s="94"/>
      <c r="OJV87" s="94"/>
      <c r="OJW87" s="94"/>
      <c r="OJX87" s="94"/>
      <c r="OJY87" s="94"/>
      <c r="OJZ87" s="94"/>
      <c r="OKA87" s="94"/>
      <c r="OKB87" s="94"/>
      <c r="OKC87" s="94"/>
      <c r="OKD87" s="94"/>
      <c r="OKE87" s="94"/>
      <c r="OKF87" s="94"/>
      <c r="OKG87" s="94"/>
      <c r="OKH87" s="94"/>
      <c r="OKI87" s="94"/>
      <c r="OKJ87" s="94"/>
      <c r="OKK87" s="94"/>
      <c r="OKL87" s="94"/>
      <c r="OKM87" s="94"/>
      <c r="OKN87" s="94"/>
      <c r="OKO87" s="94"/>
      <c r="OKP87" s="94"/>
      <c r="OKQ87" s="94"/>
      <c r="OKR87" s="94"/>
      <c r="OKS87" s="94"/>
      <c r="OKT87" s="94"/>
      <c r="OKU87" s="94"/>
      <c r="OKV87" s="94"/>
      <c r="OKW87" s="94"/>
      <c r="OKX87" s="94"/>
      <c r="OKY87" s="94"/>
      <c r="OKZ87" s="94"/>
      <c r="OLA87" s="94"/>
      <c r="OLB87" s="94"/>
      <c r="OLC87" s="94"/>
      <c r="OLD87" s="94"/>
      <c r="OLE87" s="94"/>
      <c r="OLF87" s="94"/>
      <c r="OLG87" s="94"/>
      <c r="OLH87" s="94"/>
      <c r="OLI87" s="94"/>
      <c r="OLJ87" s="94"/>
      <c r="OLK87" s="94"/>
      <c r="OLL87" s="94"/>
      <c r="OLM87" s="94"/>
      <c r="OLN87" s="94"/>
      <c r="OLO87" s="94"/>
      <c r="OLP87" s="94"/>
      <c r="OLQ87" s="94"/>
      <c r="OLR87" s="94"/>
      <c r="OLS87" s="94"/>
      <c r="OLT87" s="94"/>
      <c r="OLU87" s="94"/>
      <c r="OLV87" s="94"/>
      <c r="OLW87" s="94"/>
      <c r="OLX87" s="94"/>
      <c r="OLY87" s="94"/>
      <c r="OLZ87" s="94"/>
      <c r="OMA87" s="94"/>
      <c r="OMB87" s="94"/>
      <c r="OMC87" s="94"/>
      <c r="OMD87" s="94"/>
      <c r="OME87" s="94"/>
      <c r="OMF87" s="94"/>
      <c r="OMG87" s="94"/>
      <c r="OMH87" s="94"/>
      <c r="OMI87" s="94"/>
      <c r="OMJ87" s="94"/>
      <c r="OMK87" s="94"/>
      <c r="OML87" s="94"/>
      <c r="OMM87" s="94"/>
      <c r="OMN87" s="94"/>
      <c r="OMO87" s="94"/>
      <c r="OMP87" s="94"/>
      <c r="OMQ87" s="94"/>
      <c r="OMR87" s="94"/>
      <c r="OMS87" s="94"/>
      <c r="OMT87" s="94"/>
      <c r="OMU87" s="94"/>
      <c r="OMV87" s="94"/>
      <c r="OMW87" s="94"/>
      <c r="OMX87" s="94"/>
      <c r="OMY87" s="94"/>
      <c r="OMZ87" s="94"/>
      <c r="ONA87" s="94"/>
      <c r="ONB87" s="94"/>
      <c r="ONC87" s="94"/>
      <c r="OND87" s="94"/>
      <c r="ONE87" s="94"/>
      <c r="ONF87" s="94"/>
      <c r="ONG87" s="94"/>
      <c r="ONH87" s="94"/>
      <c r="ONI87" s="94"/>
      <c r="ONJ87" s="94"/>
      <c r="ONK87" s="94"/>
      <c r="ONL87" s="94"/>
      <c r="ONM87" s="94"/>
      <c r="ONN87" s="94"/>
      <c r="ONO87" s="94"/>
      <c r="ONP87" s="94"/>
      <c r="ONQ87" s="94"/>
      <c r="ONR87" s="94"/>
      <c r="ONS87" s="94"/>
      <c r="ONT87" s="94"/>
      <c r="ONU87" s="94"/>
      <c r="ONV87" s="94"/>
      <c r="ONW87" s="94"/>
      <c r="ONX87" s="94"/>
      <c r="ONY87" s="94"/>
      <c r="ONZ87" s="94"/>
      <c r="OOA87" s="94"/>
      <c r="OOB87" s="94"/>
      <c r="OOC87" s="94"/>
      <c r="OOD87" s="94"/>
      <c r="OOE87" s="94"/>
      <c r="OOF87" s="94"/>
      <c r="OOG87" s="94"/>
      <c r="OOH87" s="94"/>
      <c r="OOI87" s="94"/>
      <c r="OOJ87" s="94"/>
      <c r="OOK87" s="94"/>
      <c r="OOL87" s="94"/>
      <c r="OOM87" s="94"/>
      <c r="OON87" s="94"/>
      <c r="OOO87" s="94"/>
      <c r="OOP87" s="94"/>
      <c r="OOQ87" s="94"/>
      <c r="OOR87" s="94"/>
      <c r="OOS87" s="94"/>
      <c r="OOT87" s="94"/>
      <c r="OOU87" s="94"/>
      <c r="OOV87" s="94"/>
      <c r="OOW87" s="94"/>
      <c r="OOX87" s="94"/>
      <c r="OOY87" s="94"/>
      <c r="OOZ87" s="94"/>
      <c r="OPA87" s="94"/>
      <c r="OPB87" s="94"/>
      <c r="OPC87" s="94"/>
      <c r="OPD87" s="94"/>
      <c r="OPE87" s="94"/>
      <c r="OPF87" s="94"/>
      <c r="OPG87" s="94"/>
      <c r="OPH87" s="94"/>
      <c r="OPI87" s="94"/>
      <c r="OPJ87" s="94"/>
      <c r="OPK87" s="94"/>
      <c r="OPL87" s="94"/>
      <c r="OPM87" s="94"/>
      <c r="OPN87" s="94"/>
      <c r="OPO87" s="94"/>
      <c r="OPP87" s="94"/>
      <c r="OPQ87" s="94"/>
      <c r="OPR87" s="94"/>
      <c r="OPS87" s="94"/>
      <c r="OPT87" s="94"/>
      <c r="OPU87" s="94"/>
      <c r="OPV87" s="94"/>
      <c r="OPW87" s="94"/>
      <c r="OPX87" s="94"/>
      <c r="OPY87" s="94"/>
      <c r="OPZ87" s="94"/>
      <c r="OQA87" s="94"/>
      <c r="OQB87" s="94"/>
      <c r="OQC87" s="94"/>
      <c r="OQD87" s="94"/>
      <c r="OQE87" s="94"/>
      <c r="OQF87" s="94"/>
      <c r="OQG87" s="94"/>
      <c r="OQH87" s="94"/>
      <c r="OQI87" s="94"/>
      <c r="OQJ87" s="94"/>
      <c r="OQK87" s="94"/>
      <c r="OQL87" s="94"/>
      <c r="OQM87" s="94"/>
      <c r="OQN87" s="94"/>
      <c r="OQO87" s="94"/>
      <c r="OQP87" s="94"/>
      <c r="OQQ87" s="94"/>
      <c r="OQR87" s="94"/>
      <c r="OQS87" s="94"/>
      <c r="OQT87" s="94"/>
      <c r="OQU87" s="94"/>
      <c r="OQV87" s="94"/>
      <c r="OQW87" s="94"/>
      <c r="OQX87" s="94"/>
      <c r="OQY87" s="94"/>
      <c r="OQZ87" s="94"/>
      <c r="ORA87" s="94"/>
      <c r="ORB87" s="94"/>
      <c r="ORC87" s="94"/>
      <c r="ORD87" s="94"/>
      <c r="ORE87" s="94"/>
      <c r="ORF87" s="94"/>
      <c r="ORG87" s="94"/>
      <c r="ORH87" s="94"/>
      <c r="ORI87" s="94"/>
      <c r="ORJ87" s="94"/>
      <c r="ORK87" s="94"/>
      <c r="ORL87" s="94"/>
      <c r="ORM87" s="94"/>
      <c r="ORN87" s="94"/>
      <c r="ORO87" s="94"/>
      <c r="ORP87" s="94"/>
      <c r="ORQ87" s="94"/>
      <c r="ORR87" s="94"/>
      <c r="ORS87" s="94"/>
      <c r="ORT87" s="94"/>
      <c r="ORU87" s="94"/>
      <c r="ORV87" s="94"/>
      <c r="ORW87" s="94"/>
      <c r="ORX87" s="94"/>
      <c r="ORY87" s="94"/>
      <c r="ORZ87" s="94"/>
      <c r="OSA87" s="94"/>
      <c r="OSB87" s="94"/>
      <c r="OSC87" s="94"/>
      <c r="OSD87" s="94"/>
      <c r="OSE87" s="94"/>
      <c r="OSF87" s="94"/>
      <c r="OSG87" s="94"/>
      <c r="OSH87" s="94"/>
      <c r="OSI87" s="94"/>
      <c r="OSJ87" s="94"/>
      <c r="OSK87" s="94"/>
      <c r="OSL87" s="94"/>
      <c r="OSM87" s="94"/>
      <c r="OSN87" s="94"/>
      <c r="OSO87" s="94"/>
      <c r="OSP87" s="94"/>
      <c r="OSQ87" s="94"/>
      <c r="OSR87" s="94"/>
      <c r="OSS87" s="94"/>
      <c r="OST87" s="94"/>
      <c r="OSU87" s="94"/>
      <c r="OSV87" s="94"/>
      <c r="OSW87" s="94"/>
      <c r="OSX87" s="94"/>
      <c r="OSY87" s="94"/>
      <c r="OSZ87" s="94"/>
      <c r="OTA87" s="94"/>
      <c r="OTB87" s="94"/>
      <c r="OTC87" s="94"/>
      <c r="OTD87" s="94"/>
      <c r="OTE87" s="94"/>
      <c r="OTF87" s="94"/>
      <c r="OTG87" s="94"/>
      <c r="OTH87" s="94"/>
      <c r="OTI87" s="94"/>
      <c r="OTJ87" s="94"/>
      <c r="OTK87" s="94"/>
      <c r="OTL87" s="94"/>
      <c r="OTM87" s="94"/>
      <c r="OTN87" s="94"/>
      <c r="OTO87" s="94"/>
      <c r="OTP87" s="94"/>
      <c r="OTQ87" s="94"/>
      <c r="OTR87" s="94"/>
      <c r="OTS87" s="94"/>
      <c r="OTT87" s="94"/>
      <c r="OTU87" s="94"/>
      <c r="OTV87" s="94"/>
      <c r="OTW87" s="94"/>
      <c r="OTX87" s="94"/>
      <c r="OTY87" s="94"/>
      <c r="OTZ87" s="94"/>
      <c r="OUA87" s="94"/>
      <c r="OUB87" s="94"/>
      <c r="OUC87" s="94"/>
      <c r="OUD87" s="94"/>
      <c r="OUE87" s="94"/>
      <c r="OUF87" s="94"/>
      <c r="OUG87" s="94"/>
      <c r="OUH87" s="94"/>
      <c r="OUI87" s="94"/>
      <c r="OUJ87" s="94"/>
      <c r="OUK87" s="94"/>
      <c r="OUL87" s="94"/>
      <c r="OUM87" s="94"/>
      <c r="OUN87" s="94"/>
      <c r="OUO87" s="94"/>
      <c r="OUP87" s="94"/>
      <c r="OUQ87" s="94"/>
      <c r="OUR87" s="94"/>
      <c r="OUS87" s="94"/>
      <c r="OUT87" s="94"/>
      <c r="OUU87" s="94"/>
      <c r="OUV87" s="94"/>
      <c r="OUW87" s="94"/>
      <c r="OUX87" s="94"/>
      <c r="OUY87" s="94"/>
      <c r="OUZ87" s="94"/>
      <c r="OVA87" s="94"/>
      <c r="OVB87" s="94"/>
      <c r="OVC87" s="94"/>
      <c r="OVD87" s="94"/>
      <c r="OVE87" s="94"/>
      <c r="OVF87" s="94"/>
      <c r="OVG87" s="94"/>
      <c r="OVH87" s="94"/>
      <c r="OVI87" s="94"/>
      <c r="OVJ87" s="94"/>
      <c r="OVK87" s="94"/>
      <c r="OVL87" s="94"/>
      <c r="OVM87" s="94"/>
      <c r="OVN87" s="94"/>
      <c r="OVO87" s="94"/>
      <c r="OVP87" s="94"/>
      <c r="OVQ87" s="94"/>
      <c r="OVR87" s="94"/>
      <c r="OVS87" s="94"/>
      <c r="OVT87" s="94"/>
      <c r="OVU87" s="94"/>
      <c r="OVV87" s="94"/>
      <c r="OVW87" s="94"/>
      <c r="OVX87" s="94"/>
      <c r="OVY87" s="94"/>
      <c r="OVZ87" s="94"/>
      <c r="OWA87" s="94"/>
      <c r="OWB87" s="94"/>
      <c r="OWC87" s="94"/>
      <c r="OWD87" s="94"/>
      <c r="OWE87" s="94"/>
      <c r="OWF87" s="94"/>
      <c r="OWG87" s="94"/>
      <c r="OWH87" s="94"/>
      <c r="OWI87" s="94"/>
      <c r="OWJ87" s="94"/>
      <c r="OWK87" s="94"/>
      <c r="OWL87" s="94"/>
      <c r="OWM87" s="94"/>
      <c r="OWN87" s="94"/>
      <c r="OWO87" s="94"/>
      <c r="OWP87" s="94"/>
      <c r="OWQ87" s="94"/>
      <c r="OWR87" s="94"/>
      <c r="OWS87" s="94"/>
      <c r="OWT87" s="94"/>
      <c r="OWU87" s="94"/>
      <c r="OWV87" s="94"/>
      <c r="OWW87" s="94"/>
      <c r="OWX87" s="94"/>
      <c r="OWY87" s="94"/>
      <c r="OWZ87" s="94"/>
      <c r="OXA87" s="94"/>
      <c r="OXB87" s="94"/>
      <c r="OXC87" s="94"/>
      <c r="OXD87" s="94"/>
      <c r="OXE87" s="94"/>
      <c r="OXF87" s="94"/>
      <c r="OXG87" s="94"/>
      <c r="OXH87" s="94"/>
      <c r="OXI87" s="94"/>
      <c r="OXJ87" s="94"/>
      <c r="OXK87" s="94"/>
      <c r="OXL87" s="94"/>
      <c r="OXM87" s="94"/>
      <c r="OXN87" s="94"/>
      <c r="OXO87" s="94"/>
      <c r="OXP87" s="94"/>
      <c r="OXQ87" s="94"/>
      <c r="OXR87" s="94"/>
      <c r="OXS87" s="94"/>
      <c r="OXT87" s="94"/>
      <c r="OXU87" s="94"/>
      <c r="OXV87" s="94"/>
      <c r="OXW87" s="94"/>
      <c r="OXX87" s="94"/>
      <c r="OXY87" s="94"/>
      <c r="OXZ87" s="94"/>
      <c r="OYA87" s="94"/>
      <c r="OYB87" s="94"/>
      <c r="OYC87" s="94"/>
      <c r="OYD87" s="94"/>
      <c r="OYE87" s="94"/>
      <c r="OYF87" s="94"/>
      <c r="OYG87" s="94"/>
      <c r="OYH87" s="94"/>
      <c r="OYI87" s="94"/>
      <c r="OYJ87" s="94"/>
      <c r="OYK87" s="94"/>
      <c r="OYL87" s="94"/>
      <c r="OYM87" s="94"/>
      <c r="OYN87" s="94"/>
      <c r="OYO87" s="94"/>
      <c r="OYP87" s="94"/>
      <c r="OYQ87" s="94"/>
      <c r="OYR87" s="94"/>
      <c r="OYS87" s="94"/>
      <c r="OYT87" s="94"/>
      <c r="OYU87" s="94"/>
      <c r="OYV87" s="94"/>
      <c r="OYW87" s="94"/>
      <c r="OYX87" s="94"/>
      <c r="OYY87" s="94"/>
      <c r="OYZ87" s="94"/>
      <c r="OZA87" s="94"/>
      <c r="OZB87" s="94"/>
      <c r="OZC87" s="94"/>
      <c r="OZD87" s="94"/>
      <c r="OZE87" s="94"/>
      <c r="OZF87" s="94"/>
      <c r="OZG87" s="94"/>
      <c r="OZH87" s="94"/>
      <c r="OZI87" s="94"/>
      <c r="OZJ87" s="94"/>
      <c r="OZK87" s="94"/>
      <c r="OZL87" s="94"/>
      <c r="OZM87" s="94"/>
      <c r="OZN87" s="94"/>
      <c r="OZO87" s="94"/>
      <c r="OZP87" s="94"/>
      <c r="OZQ87" s="94"/>
      <c r="OZR87" s="94"/>
      <c r="OZS87" s="94"/>
      <c r="OZT87" s="94"/>
      <c r="OZU87" s="94"/>
      <c r="OZV87" s="94"/>
      <c r="OZW87" s="94"/>
      <c r="OZX87" s="94"/>
      <c r="OZY87" s="94"/>
      <c r="OZZ87" s="94"/>
      <c r="PAA87" s="94"/>
      <c r="PAB87" s="94"/>
      <c r="PAC87" s="94"/>
      <c r="PAD87" s="94"/>
      <c r="PAE87" s="94"/>
      <c r="PAF87" s="94"/>
      <c r="PAG87" s="94"/>
      <c r="PAH87" s="94"/>
      <c r="PAI87" s="94"/>
      <c r="PAJ87" s="94"/>
      <c r="PAK87" s="94"/>
      <c r="PAL87" s="94"/>
      <c r="PAM87" s="94"/>
      <c r="PAN87" s="94"/>
      <c r="PAO87" s="94"/>
      <c r="PAP87" s="94"/>
      <c r="PAQ87" s="94"/>
      <c r="PAR87" s="94"/>
      <c r="PAS87" s="94"/>
      <c r="PAT87" s="94"/>
      <c r="PAU87" s="94"/>
      <c r="PAV87" s="94"/>
      <c r="PAW87" s="94"/>
      <c r="PAX87" s="94"/>
      <c r="PAY87" s="94"/>
      <c r="PAZ87" s="94"/>
      <c r="PBA87" s="94"/>
      <c r="PBB87" s="94"/>
      <c r="PBC87" s="94"/>
      <c r="PBD87" s="94"/>
      <c r="PBE87" s="94"/>
      <c r="PBF87" s="94"/>
      <c r="PBG87" s="94"/>
      <c r="PBH87" s="94"/>
      <c r="PBI87" s="94"/>
      <c r="PBJ87" s="94"/>
      <c r="PBK87" s="94"/>
      <c r="PBL87" s="94"/>
      <c r="PBM87" s="94"/>
      <c r="PBN87" s="94"/>
      <c r="PBO87" s="94"/>
      <c r="PBP87" s="94"/>
      <c r="PBQ87" s="94"/>
      <c r="PBR87" s="94"/>
      <c r="PBS87" s="94"/>
      <c r="PBT87" s="94"/>
      <c r="PBU87" s="94"/>
      <c r="PBV87" s="94"/>
      <c r="PBW87" s="94"/>
      <c r="PBX87" s="94"/>
      <c r="PBY87" s="94"/>
      <c r="PBZ87" s="94"/>
      <c r="PCA87" s="94"/>
      <c r="PCB87" s="94"/>
      <c r="PCC87" s="94"/>
      <c r="PCD87" s="94"/>
      <c r="PCE87" s="94"/>
      <c r="PCF87" s="94"/>
      <c r="PCG87" s="94"/>
      <c r="PCH87" s="94"/>
      <c r="PCI87" s="94"/>
      <c r="PCJ87" s="94"/>
      <c r="PCK87" s="94"/>
      <c r="PCL87" s="94"/>
      <c r="PCM87" s="94"/>
      <c r="PCN87" s="94"/>
      <c r="PCO87" s="94"/>
      <c r="PCP87" s="94"/>
      <c r="PCQ87" s="94"/>
      <c r="PCR87" s="94"/>
      <c r="PCS87" s="94"/>
      <c r="PCT87" s="94"/>
      <c r="PCU87" s="94"/>
      <c r="PCV87" s="94"/>
      <c r="PCW87" s="94"/>
      <c r="PCX87" s="94"/>
      <c r="PCY87" s="94"/>
      <c r="PCZ87" s="94"/>
      <c r="PDA87" s="94"/>
      <c r="PDB87" s="94"/>
      <c r="PDC87" s="94"/>
      <c r="PDD87" s="94"/>
      <c r="PDE87" s="94"/>
      <c r="PDF87" s="94"/>
      <c r="PDG87" s="94"/>
      <c r="PDH87" s="94"/>
      <c r="PDI87" s="94"/>
      <c r="PDJ87" s="94"/>
      <c r="PDK87" s="94"/>
      <c r="PDL87" s="94"/>
      <c r="PDM87" s="94"/>
      <c r="PDN87" s="94"/>
      <c r="PDO87" s="94"/>
      <c r="PDP87" s="94"/>
      <c r="PDQ87" s="94"/>
      <c r="PDR87" s="94"/>
      <c r="PDS87" s="94"/>
      <c r="PDT87" s="94"/>
      <c r="PDU87" s="94"/>
      <c r="PDV87" s="94"/>
      <c r="PDW87" s="94"/>
      <c r="PDX87" s="94"/>
      <c r="PDY87" s="94"/>
      <c r="PDZ87" s="94"/>
      <c r="PEA87" s="94"/>
      <c r="PEB87" s="94"/>
      <c r="PEC87" s="94"/>
      <c r="PED87" s="94"/>
      <c r="PEE87" s="94"/>
      <c r="PEF87" s="94"/>
      <c r="PEG87" s="94"/>
      <c r="PEH87" s="94"/>
      <c r="PEI87" s="94"/>
      <c r="PEJ87" s="94"/>
      <c r="PEK87" s="94"/>
      <c r="PEL87" s="94"/>
      <c r="PEM87" s="94"/>
      <c r="PEN87" s="94"/>
      <c r="PEO87" s="94"/>
      <c r="PEP87" s="94"/>
      <c r="PEQ87" s="94"/>
      <c r="PER87" s="94"/>
      <c r="PES87" s="94"/>
      <c r="PET87" s="94"/>
      <c r="PEU87" s="94"/>
      <c r="PEV87" s="94"/>
      <c r="PEW87" s="94"/>
      <c r="PEX87" s="94"/>
      <c r="PEY87" s="94"/>
      <c r="PEZ87" s="94"/>
      <c r="PFA87" s="94"/>
      <c r="PFB87" s="94"/>
      <c r="PFC87" s="94"/>
      <c r="PFD87" s="94"/>
      <c r="PFE87" s="94"/>
      <c r="PFF87" s="94"/>
      <c r="PFG87" s="94"/>
      <c r="PFH87" s="94"/>
      <c r="PFI87" s="94"/>
      <c r="PFJ87" s="94"/>
      <c r="PFK87" s="94"/>
      <c r="PFL87" s="94"/>
      <c r="PFM87" s="94"/>
      <c r="PFN87" s="94"/>
      <c r="PFO87" s="94"/>
      <c r="PFP87" s="94"/>
      <c r="PFQ87" s="94"/>
      <c r="PFR87" s="94"/>
      <c r="PFS87" s="94"/>
      <c r="PFT87" s="94"/>
      <c r="PFU87" s="94"/>
      <c r="PFV87" s="94"/>
      <c r="PFW87" s="94"/>
      <c r="PFX87" s="94"/>
      <c r="PFY87" s="94"/>
      <c r="PFZ87" s="94"/>
      <c r="PGA87" s="94"/>
      <c r="PGB87" s="94"/>
      <c r="PGC87" s="94"/>
      <c r="PGD87" s="94"/>
      <c r="PGE87" s="94"/>
      <c r="PGF87" s="94"/>
      <c r="PGG87" s="94"/>
      <c r="PGH87" s="94"/>
      <c r="PGI87" s="94"/>
      <c r="PGJ87" s="94"/>
      <c r="PGK87" s="94"/>
      <c r="PGL87" s="94"/>
      <c r="PGM87" s="94"/>
      <c r="PGN87" s="94"/>
      <c r="PGO87" s="94"/>
      <c r="PGP87" s="94"/>
      <c r="PGQ87" s="94"/>
      <c r="PGR87" s="94"/>
      <c r="PGS87" s="94"/>
      <c r="PGT87" s="94"/>
      <c r="PGU87" s="94"/>
      <c r="PGV87" s="94"/>
      <c r="PGW87" s="94"/>
      <c r="PGX87" s="94"/>
      <c r="PGY87" s="94"/>
      <c r="PGZ87" s="94"/>
      <c r="PHA87" s="94"/>
      <c r="PHB87" s="94"/>
      <c r="PHC87" s="94"/>
      <c r="PHD87" s="94"/>
      <c r="PHE87" s="94"/>
      <c r="PHF87" s="94"/>
      <c r="PHG87" s="94"/>
      <c r="PHH87" s="94"/>
      <c r="PHI87" s="94"/>
      <c r="PHJ87" s="94"/>
      <c r="PHK87" s="94"/>
      <c r="PHL87" s="94"/>
      <c r="PHM87" s="94"/>
      <c r="PHN87" s="94"/>
      <c r="PHO87" s="94"/>
      <c r="PHP87" s="94"/>
      <c r="PHQ87" s="94"/>
      <c r="PHR87" s="94"/>
      <c r="PHS87" s="94"/>
      <c r="PHT87" s="94"/>
      <c r="PHU87" s="94"/>
      <c r="PHV87" s="94"/>
      <c r="PHW87" s="94"/>
      <c r="PHX87" s="94"/>
      <c r="PHY87" s="94"/>
      <c r="PHZ87" s="94"/>
      <c r="PIA87" s="94"/>
      <c r="PIB87" s="94"/>
      <c r="PIC87" s="94"/>
      <c r="PID87" s="94"/>
      <c r="PIE87" s="94"/>
      <c r="PIF87" s="94"/>
      <c r="PIG87" s="94"/>
      <c r="PIH87" s="94"/>
      <c r="PII87" s="94"/>
      <c r="PIJ87" s="94"/>
      <c r="PIK87" s="94"/>
      <c r="PIL87" s="94"/>
      <c r="PIM87" s="94"/>
      <c r="PIN87" s="94"/>
      <c r="PIO87" s="94"/>
      <c r="PIP87" s="94"/>
      <c r="PIQ87" s="94"/>
      <c r="PIR87" s="94"/>
      <c r="PIS87" s="94"/>
      <c r="PIT87" s="94"/>
      <c r="PIU87" s="94"/>
      <c r="PIV87" s="94"/>
      <c r="PIW87" s="94"/>
      <c r="PIX87" s="94"/>
      <c r="PIY87" s="94"/>
      <c r="PIZ87" s="94"/>
      <c r="PJA87" s="94"/>
      <c r="PJB87" s="94"/>
      <c r="PJC87" s="94"/>
      <c r="PJD87" s="94"/>
      <c r="PJE87" s="94"/>
      <c r="PJF87" s="94"/>
      <c r="PJG87" s="94"/>
      <c r="PJH87" s="94"/>
      <c r="PJI87" s="94"/>
      <c r="PJJ87" s="94"/>
      <c r="PJK87" s="94"/>
      <c r="PJL87" s="94"/>
      <c r="PJM87" s="94"/>
      <c r="PJN87" s="94"/>
      <c r="PJO87" s="94"/>
      <c r="PJP87" s="94"/>
      <c r="PJQ87" s="94"/>
      <c r="PJR87" s="94"/>
      <c r="PJS87" s="94"/>
      <c r="PJT87" s="94"/>
      <c r="PJU87" s="94"/>
      <c r="PJV87" s="94"/>
      <c r="PJW87" s="94"/>
      <c r="PJX87" s="94"/>
      <c r="PJY87" s="94"/>
      <c r="PJZ87" s="94"/>
      <c r="PKA87" s="94"/>
      <c r="PKB87" s="94"/>
      <c r="PKC87" s="94"/>
      <c r="PKD87" s="94"/>
      <c r="PKE87" s="94"/>
      <c r="PKF87" s="94"/>
      <c r="PKG87" s="94"/>
      <c r="PKH87" s="94"/>
      <c r="PKI87" s="94"/>
      <c r="PKJ87" s="94"/>
      <c r="PKK87" s="94"/>
      <c r="PKL87" s="94"/>
      <c r="PKM87" s="94"/>
      <c r="PKN87" s="94"/>
      <c r="PKO87" s="94"/>
      <c r="PKP87" s="94"/>
      <c r="PKQ87" s="94"/>
      <c r="PKR87" s="94"/>
      <c r="PKS87" s="94"/>
      <c r="PKT87" s="94"/>
      <c r="PKU87" s="94"/>
      <c r="PKV87" s="94"/>
      <c r="PKW87" s="94"/>
      <c r="PKX87" s="94"/>
      <c r="PKY87" s="94"/>
      <c r="PKZ87" s="94"/>
      <c r="PLA87" s="94"/>
      <c r="PLB87" s="94"/>
      <c r="PLC87" s="94"/>
      <c r="PLD87" s="94"/>
      <c r="PLE87" s="94"/>
      <c r="PLF87" s="94"/>
      <c r="PLG87" s="94"/>
      <c r="PLH87" s="94"/>
      <c r="PLI87" s="94"/>
      <c r="PLJ87" s="94"/>
      <c r="PLK87" s="94"/>
      <c r="PLL87" s="94"/>
      <c r="PLM87" s="94"/>
      <c r="PLN87" s="94"/>
      <c r="PLO87" s="94"/>
      <c r="PLP87" s="94"/>
      <c r="PLQ87" s="94"/>
      <c r="PLR87" s="94"/>
      <c r="PLS87" s="94"/>
      <c r="PLT87" s="94"/>
      <c r="PLU87" s="94"/>
      <c r="PLV87" s="94"/>
      <c r="PLW87" s="94"/>
      <c r="PLX87" s="94"/>
      <c r="PLY87" s="94"/>
      <c r="PLZ87" s="94"/>
      <c r="PMA87" s="94"/>
      <c r="PMB87" s="94"/>
      <c r="PMC87" s="94"/>
      <c r="PMD87" s="94"/>
      <c r="PME87" s="94"/>
      <c r="PMF87" s="94"/>
      <c r="PMG87" s="94"/>
      <c r="PMH87" s="94"/>
      <c r="PMI87" s="94"/>
      <c r="PMJ87" s="94"/>
      <c r="PMK87" s="94"/>
      <c r="PML87" s="94"/>
      <c r="PMM87" s="94"/>
      <c r="PMN87" s="94"/>
      <c r="PMO87" s="94"/>
      <c r="PMP87" s="94"/>
      <c r="PMQ87" s="94"/>
      <c r="PMR87" s="94"/>
      <c r="PMS87" s="94"/>
      <c r="PMT87" s="94"/>
      <c r="PMU87" s="94"/>
      <c r="PMV87" s="94"/>
      <c r="PMW87" s="94"/>
      <c r="PMX87" s="94"/>
      <c r="PMY87" s="94"/>
      <c r="PMZ87" s="94"/>
      <c r="PNA87" s="94"/>
      <c r="PNB87" s="94"/>
      <c r="PNC87" s="94"/>
      <c r="PND87" s="94"/>
      <c r="PNE87" s="94"/>
      <c r="PNF87" s="94"/>
      <c r="PNG87" s="94"/>
      <c r="PNH87" s="94"/>
      <c r="PNI87" s="94"/>
      <c r="PNJ87" s="94"/>
      <c r="PNK87" s="94"/>
      <c r="PNL87" s="94"/>
      <c r="PNM87" s="94"/>
      <c r="PNN87" s="94"/>
      <c r="PNO87" s="94"/>
      <c r="PNP87" s="94"/>
      <c r="PNQ87" s="94"/>
      <c r="PNR87" s="94"/>
      <c r="PNS87" s="94"/>
      <c r="PNT87" s="94"/>
      <c r="PNU87" s="94"/>
      <c r="PNV87" s="94"/>
      <c r="PNW87" s="94"/>
      <c r="PNX87" s="94"/>
      <c r="PNY87" s="94"/>
      <c r="PNZ87" s="94"/>
      <c r="POA87" s="94"/>
      <c r="POB87" s="94"/>
      <c r="POC87" s="94"/>
      <c r="POD87" s="94"/>
      <c r="POE87" s="94"/>
      <c r="POF87" s="94"/>
      <c r="POG87" s="94"/>
      <c r="POH87" s="94"/>
      <c r="POI87" s="94"/>
      <c r="POJ87" s="94"/>
      <c r="POK87" s="94"/>
      <c r="POL87" s="94"/>
      <c r="POM87" s="94"/>
      <c r="PON87" s="94"/>
      <c r="POO87" s="94"/>
      <c r="POP87" s="94"/>
      <c r="POQ87" s="94"/>
      <c r="POR87" s="94"/>
      <c r="POS87" s="94"/>
      <c r="POT87" s="94"/>
      <c r="POU87" s="94"/>
      <c r="POV87" s="94"/>
      <c r="POW87" s="94"/>
      <c r="POX87" s="94"/>
      <c r="POY87" s="94"/>
      <c r="POZ87" s="94"/>
      <c r="PPA87" s="94"/>
      <c r="PPB87" s="94"/>
      <c r="PPC87" s="94"/>
      <c r="PPD87" s="94"/>
      <c r="PPE87" s="94"/>
      <c r="PPF87" s="94"/>
      <c r="PPG87" s="94"/>
      <c r="PPH87" s="94"/>
      <c r="PPI87" s="94"/>
      <c r="PPJ87" s="94"/>
      <c r="PPK87" s="94"/>
      <c r="PPL87" s="94"/>
      <c r="PPM87" s="94"/>
      <c r="PPN87" s="94"/>
      <c r="PPO87" s="94"/>
      <c r="PPP87" s="94"/>
      <c r="PPQ87" s="94"/>
      <c r="PPR87" s="94"/>
      <c r="PPS87" s="94"/>
      <c r="PPT87" s="94"/>
      <c r="PPU87" s="94"/>
      <c r="PPV87" s="94"/>
      <c r="PPW87" s="94"/>
      <c r="PPX87" s="94"/>
      <c r="PPY87" s="94"/>
      <c r="PPZ87" s="94"/>
      <c r="PQA87" s="94"/>
      <c r="PQB87" s="94"/>
      <c r="PQC87" s="94"/>
      <c r="PQD87" s="94"/>
      <c r="PQE87" s="94"/>
      <c r="PQF87" s="94"/>
      <c r="PQG87" s="94"/>
      <c r="PQH87" s="94"/>
      <c r="PQI87" s="94"/>
      <c r="PQJ87" s="94"/>
      <c r="PQK87" s="94"/>
      <c r="PQL87" s="94"/>
      <c r="PQM87" s="94"/>
      <c r="PQN87" s="94"/>
      <c r="PQO87" s="94"/>
      <c r="PQP87" s="94"/>
      <c r="PQQ87" s="94"/>
      <c r="PQR87" s="94"/>
      <c r="PQS87" s="94"/>
      <c r="PQT87" s="94"/>
      <c r="PQU87" s="94"/>
      <c r="PQV87" s="94"/>
      <c r="PQW87" s="94"/>
      <c r="PQX87" s="94"/>
      <c r="PQY87" s="94"/>
      <c r="PQZ87" s="94"/>
      <c r="PRA87" s="94"/>
      <c r="PRB87" s="94"/>
      <c r="PRC87" s="94"/>
      <c r="PRD87" s="94"/>
      <c r="PRE87" s="94"/>
      <c r="PRF87" s="94"/>
      <c r="PRG87" s="94"/>
      <c r="PRH87" s="94"/>
      <c r="PRI87" s="94"/>
      <c r="PRJ87" s="94"/>
      <c r="PRK87" s="94"/>
      <c r="PRL87" s="94"/>
      <c r="PRM87" s="94"/>
      <c r="PRN87" s="94"/>
      <c r="PRO87" s="94"/>
      <c r="PRP87" s="94"/>
      <c r="PRQ87" s="94"/>
      <c r="PRR87" s="94"/>
      <c r="PRS87" s="94"/>
      <c r="PRT87" s="94"/>
      <c r="PRU87" s="94"/>
      <c r="PRV87" s="94"/>
      <c r="PRW87" s="94"/>
      <c r="PRX87" s="94"/>
      <c r="PRY87" s="94"/>
      <c r="PRZ87" s="94"/>
      <c r="PSA87" s="94"/>
      <c r="PSB87" s="94"/>
      <c r="PSC87" s="94"/>
      <c r="PSD87" s="94"/>
      <c r="PSE87" s="94"/>
      <c r="PSF87" s="94"/>
      <c r="PSG87" s="94"/>
      <c r="PSH87" s="94"/>
      <c r="PSI87" s="94"/>
      <c r="PSJ87" s="94"/>
      <c r="PSK87" s="94"/>
      <c r="PSL87" s="94"/>
      <c r="PSM87" s="94"/>
      <c r="PSN87" s="94"/>
      <c r="PSO87" s="94"/>
      <c r="PSP87" s="94"/>
      <c r="PSQ87" s="94"/>
      <c r="PSR87" s="94"/>
      <c r="PSS87" s="94"/>
      <c r="PST87" s="94"/>
      <c r="PSU87" s="94"/>
      <c r="PSV87" s="94"/>
      <c r="PSW87" s="94"/>
      <c r="PSX87" s="94"/>
      <c r="PSY87" s="94"/>
      <c r="PSZ87" s="94"/>
      <c r="PTA87" s="94"/>
      <c r="PTB87" s="94"/>
      <c r="PTC87" s="94"/>
      <c r="PTD87" s="94"/>
      <c r="PTE87" s="94"/>
      <c r="PTF87" s="94"/>
      <c r="PTG87" s="94"/>
      <c r="PTH87" s="94"/>
      <c r="PTI87" s="94"/>
      <c r="PTJ87" s="94"/>
      <c r="PTK87" s="94"/>
      <c r="PTL87" s="94"/>
      <c r="PTM87" s="94"/>
      <c r="PTN87" s="94"/>
      <c r="PTO87" s="94"/>
      <c r="PTP87" s="94"/>
      <c r="PTQ87" s="94"/>
      <c r="PTR87" s="94"/>
      <c r="PTS87" s="94"/>
      <c r="PTT87" s="94"/>
      <c r="PTU87" s="94"/>
      <c r="PTV87" s="94"/>
      <c r="PTW87" s="94"/>
      <c r="PTX87" s="94"/>
      <c r="PTY87" s="94"/>
      <c r="PTZ87" s="94"/>
      <c r="PUA87" s="94"/>
      <c r="PUB87" s="94"/>
      <c r="PUC87" s="94"/>
      <c r="PUD87" s="94"/>
      <c r="PUE87" s="94"/>
      <c r="PUF87" s="94"/>
      <c r="PUG87" s="94"/>
      <c r="PUH87" s="94"/>
      <c r="PUI87" s="94"/>
      <c r="PUJ87" s="94"/>
      <c r="PUK87" s="94"/>
      <c r="PUL87" s="94"/>
      <c r="PUM87" s="94"/>
      <c r="PUN87" s="94"/>
      <c r="PUO87" s="94"/>
      <c r="PUP87" s="94"/>
      <c r="PUQ87" s="94"/>
      <c r="PUR87" s="94"/>
      <c r="PUS87" s="94"/>
      <c r="PUT87" s="94"/>
      <c r="PUU87" s="94"/>
      <c r="PUV87" s="94"/>
      <c r="PUW87" s="94"/>
      <c r="PUX87" s="94"/>
      <c r="PUY87" s="94"/>
      <c r="PUZ87" s="94"/>
      <c r="PVA87" s="94"/>
      <c r="PVB87" s="94"/>
      <c r="PVC87" s="94"/>
      <c r="PVD87" s="94"/>
      <c r="PVE87" s="94"/>
      <c r="PVF87" s="94"/>
      <c r="PVG87" s="94"/>
      <c r="PVH87" s="94"/>
      <c r="PVI87" s="94"/>
      <c r="PVJ87" s="94"/>
      <c r="PVK87" s="94"/>
      <c r="PVL87" s="94"/>
      <c r="PVM87" s="94"/>
      <c r="PVN87" s="94"/>
      <c r="PVO87" s="94"/>
      <c r="PVP87" s="94"/>
      <c r="PVQ87" s="94"/>
      <c r="PVR87" s="94"/>
      <c r="PVS87" s="94"/>
      <c r="PVT87" s="94"/>
      <c r="PVU87" s="94"/>
      <c r="PVV87" s="94"/>
      <c r="PVW87" s="94"/>
      <c r="PVX87" s="94"/>
      <c r="PVY87" s="94"/>
      <c r="PVZ87" s="94"/>
      <c r="PWA87" s="94"/>
      <c r="PWB87" s="94"/>
      <c r="PWC87" s="94"/>
      <c r="PWD87" s="94"/>
      <c r="PWE87" s="94"/>
      <c r="PWF87" s="94"/>
      <c r="PWG87" s="94"/>
      <c r="PWH87" s="94"/>
      <c r="PWI87" s="94"/>
      <c r="PWJ87" s="94"/>
      <c r="PWK87" s="94"/>
      <c r="PWL87" s="94"/>
      <c r="PWM87" s="94"/>
      <c r="PWN87" s="94"/>
      <c r="PWO87" s="94"/>
      <c r="PWP87" s="94"/>
      <c r="PWQ87" s="94"/>
      <c r="PWR87" s="94"/>
      <c r="PWS87" s="94"/>
      <c r="PWT87" s="94"/>
      <c r="PWU87" s="94"/>
      <c r="PWV87" s="94"/>
      <c r="PWW87" s="94"/>
      <c r="PWX87" s="94"/>
      <c r="PWY87" s="94"/>
      <c r="PWZ87" s="94"/>
      <c r="PXA87" s="94"/>
      <c r="PXB87" s="94"/>
      <c r="PXC87" s="94"/>
      <c r="PXD87" s="94"/>
      <c r="PXE87" s="94"/>
      <c r="PXF87" s="94"/>
      <c r="PXG87" s="94"/>
      <c r="PXH87" s="94"/>
      <c r="PXI87" s="94"/>
      <c r="PXJ87" s="94"/>
      <c r="PXK87" s="94"/>
      <c r="PXL87" s="94"/>
      <c r="PXM87" s="94"/>
      <c r="PXN87" s="94"/>
      <c r="PXO87" s="94"/>
      <c r="PXP87" s="94"/>
      <c r="PXQ87" s="94"/>
      <c r="PXR87" s="94"/>
      <c r="PXS87" s="94"/>
      <c r="PXT87" s="94"/>
      <c r="PXU87" s="94"/>
      <c r="PXV87" s="94"/>
      <c r="PXW87" s="94"/>
      <c r="PXX87" s="94"/>
      <c r="PXY87" s="94"/>
      <c r="PXZ87" s="94"/>
      <c r="PYA87" s="94"/>
      <c r="PYB87" s="94"/>
      <c r="PYC87" s="94"/>
      <c r="PYD87" s="94"/>
      <c r="PYE87" s="94"/>
      <c r="PYF87" s="94"/>
      <c r="PYG87" s="94"/>
      <c r="PYH87" s="94"/>
      <c r="PYI87" s="94"/>
      <c r="PYJ87" s="94"/>
      <c r="PYK87" s="94"/>
      <c r="PYL87" s="94"/>
      <c r="PYM87" s="94"/>
      <c r="PYN87" s="94"/>
      <c r="PYO87" s="94"/>
      <c r="PYP87" s="94"/>
      <c r="PYQ87" s="94"/>
      <c r="PYR87" s="94"/>
      <c r="PYS87" s="94"/>
      <c r="PYT87" s="94"/>
      <c r="PYU87" s="94"/>
      <c r="PYV87" s="94"/>
      <c r="PYW87" s="94"/>
      <c r="PYX87" s="94"/>
      <c r="PYY87" s="94"/>
      <c r="PYZ87" s="94"/>
      <c r="PZA87" s="94"/>
      <c r="PZB87" s="94"/>
      <c r="PZC87" s="94"/>
      <c r="PZD87" s="94"/>
      <c r="PZE87" s="94"/>
      <c r="PZF87" s="94"/>
      <c r="PZG87" s="94"/>
      <c r="PZH87" s="94"/>
      <c r="PZI87" s="94"/>
      <c r="PZJ87" s="94"/>
      <c r="PZK87" s="94"/>
      <c r="PZL87" s="94"/>
      <c r="PZM87" s="94"/>
      <c r="PZN87" s="94"/>
      <c r="PZO87" s="94"/>
      <c r="PZP87" s="94"/>
      <c r="PZQ87" s="94"/>
      <c r="PZR87" s="94"/>
      <c r="PZS87" s="94"/>
      <c r="PZT87" s="94"/>
      <c r="PZU87" s="94"/>
      <c r="PZV87" s="94"/>
      <c r="PZW87" s="94"/>
      <c r="PZX87" s="94"/>
      <c r="PZY87" s="94"/>
      <c r="PZZ87" s="94"/>
      <c r="QAA87" s="94"/>
      <c r="QAB87" s="94"/>
      <c r="QAC87" s="94"/>
      <c r="QAD87" s="94"/>
      <c r="QAE87" s="94"/>
      <c r="QAF87" s="94"/>
      <c r="QAG87" s="94"/>
      <c r="QAH87" s="94"/>
      <c r="QAI87" s="94"/>
      <c r="QAJ87" s="94"/>
      <c r="QAK87" s="94"/>
      <c r="QAL87" s="94"/>
      <c r="QAM87" s="94"/>
      <c r="QAN87" s="94"/>
      <c r="QAO87" s="94"/>
      <c r="QAP87" s="94"/>
      <c r="QAQ87" s="94"/>
      <c r="QAR87" s="94"/>
      <c r="QAS87" s="94"/>
      <c r="QAT87" s="94"/>
      <c r="QAU87" s="94"/>
      <c r="QAV87" s="94"/>
      <c r="QAW87" s="94"/>
      <c r="QAX87" s="94"/>
      <c r="QAY87" s="94"/>
      <c r="QAZ87" s="94"/>
      <c r="QBA87" s="94"/>
      <c r="QBB87" s="94"/>
      <c r="QBC87" s="94"/>
      <c r="QBD87" s="94"/>
      <c r="QBE87" s="94"/>
      <c r="QBF87" s="94"/>
      <c r="QBG87" s="94"/>
      <c r="QBH87" s="94"/>
      <c r="QBI87" s="94"/>
      <c r="QBJ87" s="94"/>
      <c r="QBK87" s="94"/>
      <c r="QBL87" s="94"/>
      <c r="QBM87" s="94"/>
      <c r="QBN87" s="94"/>
      <c r="QBO87" s="94"/>
      <c r="QBP87" s="94"/>
      <c r="QBQ87" s="94"/>
      <c r="QBR87" s="94"/>
      <c r="QBS87" s="94"/>
      <c r="QBT87" s="94"/>
      <c r="QBU87" s="94"/>
      <c r="QBV87" s="94"/>
      <c r="QBW87" s="94"/>
      <c r="QBX87" s="94"/>
      <c r="QBY87" s="94"/>
      <c r="QBZ87" s="94"/>
      <c r="QCA87" s="94"/>
      <c r="QCB87" s="94"/>
      <c r="QCC87" s="94"/>
      <c r="QCD87" s="94"/>
      <c r="QCE87" s="94"/>
      <c r="QCF87" s="94"/>
      <c r="QCG87" s="94"/>
      <c r="QCH87" s="94"/>
      <c r="QCI87" s="94"/>
      <c r="QCJ87" s="94"/>
      <c r="QCK87" s="94"/>
      <c r="QCL87" s="94"/>
      <c r="QCM87" s="94"/>
      <c r="QCN87" s="94"/>
      <c r="QCO87" s="94"/>
      <c r="QCP87" s="94"/>
      <c r="QCQ87" s="94"/>
      <c r="QCR87" s="94"/>
      <c r="QCS87" s="94"/>
      <c r="QCT87" s="94"/>
      <c r="QCU87" s="94"/>
      <c r="QCV87" s="94"/>
      <c r="QCW87" s="94"/>
      <c r="QCX87" s="94"/>
      <c r="QCY87" s="94"/>
      <c r="QCZ87" s="94"/>
      <c r="QDA87" s="94"/>
      <c r="QDB87" s="94"/>
      <c r="QDC87" s="94"/>
      <c r="QDD87" s="94"/>
      <c r="QDE87" s="94"/>
      <c r="QDF87" s="94"/>
      <c r="QDG87" s="94"/>
      <c r="QDH87" s="94"/>
      <c r="QDI87" s="94"/>
      <c r="QDJ87" s="94"/>
      <c r="QDK87" s="94"/>
      <c r="QDL87" s="94"/>
      <c r="QDM87" s="94"/>
      <c r="QDN87" s="94"/>
      <c r="QDO87" s="94"/>
      <c r="QDP87" s="94"/>
      <c r="QDQ87" s="94"/>
      <c r="QDR87" s="94"/>
      <c r="QDS87" s="94"/>
      <c r="QDT87" s="94"/>
      <c r="QDU87" s="94"/>
      <c r="QDV87" s="94"/>
      <c r="QDW87" s="94"/>
      <c r="QDX87" s="94"/>
      <c r="QDY87" s="94"/>
      <c r="QDZ87" s="94"/>
      <c r="QEA87" s="94"/>
      <c r="QEB87" s="94"/>
      <c r="QEC87" s="94"/>
      <c r="QED87" s="94"/>
      <c r="QEE87" s="94"/>
      <c r="QEF87" s="94"/>
      <c r="QEG87" s="94"/>
      <c r="QEH87" s="94"/>
      <c r="QEI87" s="94"/>
      <c r="QEJ87" s="94"/>
      <c r="QEK87" s="94"/>
      <c r="QEL87" s="94"/>
      <c r="QEM87" s="94"/>
      <c r="QEN87" s="94"/>
      <c r="QEO87" s="94"/>
      <c r="QEP87" s="94"/>
      <c r="QEQ87" s="94"/>
      <c r="QER87" s="94"/>
      <c r="QES87" s="94"/>
      <c r="QET87" s="94"/>
      <c r="QEU87" s="94"/>
      <c r="QEV87" s="94"/>
      <c r="QEW87" s="94"/>
      <c r="QEX87" s="94"/>
      <c r="QEY87" s="94"/>
      <c r="QEZ87" s="94"/>
      <c r="QFA87" s="94"/>
      <c r="QFB87" s="94"/>
      <c r="QFC87" s="94"/>
      <c r="QFD87" s="94"/>
      <c r="QFE87" s="94"/>
      <c r="QFF87" s="94"/>
      <c r="QFG87" s="94"/>
      <c r="QFH87" s="94"/>
      <c r="QFI87" s="94"/>
      <c r="QFJ87" s="94"/>
      <c r="QFK87" s="94"/>
      <c r="QFL87" s="94"/>
      <c r="QFM87" s="94"/>
      <c r="QFN87" s="94"/>
      <c r="QFO87" s="94"/>
      <c r="QFP87" s="94"/>
      <c r="QFQ87" s="94"/>
      <c r="QFR87" s="94"/>
      <c r="QFS87" s="94"/>
      <c r="QFT87" s="94"/>
      <c r="QFU87" s="94"/>
      <c r="QFV87" s="94"/>
      <c r="QFW87" s="94"/>
      <c r="QFX87" s="94"/>
      <c r="QFY87" s="94"/>
      <c r="QFZ87" s="94"/>
      <c r="QGA87" s="94"/>
      <c r="QGB87" s="94"/>
      <c r="QGC87" s="94"/>
      <c r="QGD87" s="94"/>
      <c r="QGE87" s="94"/>
      <c r="QGF87" s="94"/>
      <c r="QGG87" s="94"/>
      <c r="QGH87" s="94"/>
      <c r="QGI87" s="94"/>
      <c r="QGJ87" s="94"/>
      <c r="QGK87" s="94"/>
      <c r="QGL87" s="94"/>
      <c r="QGM87" s="94"/>
      <c r="QGN87" s="94"/>
      <c r="QGO87" s="94"/>
      <c r="QGP87" s="94"/>
      <c r="QGQ87" s="94"/>
      <c r="QGR87" s="94"/>
      <c r="QGS87" s="94"/>
      <c r="QGT87" s="94"/>
      <c r="QGU87" s="94"/>
      <c r="QGV87" s="94"/>
      <c r="QGW87" s="94"/>
      <c r="QGX87" s="94"/>
      <c r="QGY87" s="94"/>
      <c r="QGZ87" s="94"/>
      <c r="QHA87" s="94"/>
      <c r="QHB87" s="94"/>
      <c r="QHC87" s="94"/>
      <c r="QHD87" s="94"/>
      <c r="QHE87" s="94"/>
      <c r="QHF87" s="94"/>
      <c r="QHG87" s="94"/>
      <c r="QHH87" s="94"/>
      <c r="QHI87" s="94"/>
      <c r="QHJ87" s="94"/>
      <c r="QHK87" s="94"/>
      <c r="QHL87" s="94"/>
      <c r="QHM87" s="94"/>
      <c r="QHN87" s="94"/>
      <c r="QHO87" s="94"/>
      <c r="QHP87" s="94"/>
      <c r="QHQ87" s="94"/>
      <c r="QHR87" s="94"/>
      <c r="QHS87" s="94"/>
      <c r="QHT87" s="94"/>
      <c r="QHU87" s="94"/>
      <c r="QHV87" s="94"/>
      <c r="QHW87" s="94"/>
      <c r="QHX87" s="94"/>
      <c r="QHY87" s="94"/>
      <c r="QHZ87" s="94"/>
      <c r="QIA87" s="94"/>
      <c r="QIB87" s="94"/>
      <c r="QIC87" s="94"/>
      <c r="QID87" s="94"/>
      <c r="QIE87" s="94"/>
      <c r="QIF87" s="94"/>
      <c r="QIG87" s="94"/>
      <c r="QIH87" s="94"/>
      <c r="QII87" s="94"/>
      <c r="QIJ87" s="94"/>
      <c r="QIK87" s="94"/>
      <c r="QIL87" s="94"/>
      <c r="QIM87" s="94"/>
      <c r="QIN87" s="94"/>
      <c r="QIO87" s="94"/>
      <c r="QIP87" s="94"/>
      <c r="QIQ87" s="94"/>
      <c r="QIR87" s="94"/>
      <c r="QIS87" s="94"/>
      <c r="QIT87" s="94"/>
      <c r="QIU87" s="94"/>
      <c r="QIV87" s="94"/>
      <c r="QIW87" s="94"/>
      <c r="QIX87" s="94"/>
      <c r="QIY87" s="94"/>
      <c r="QIZ87" s="94"/>
      <c r="QJA87" s="94"/>
      <c r="QJB87" s="94"/>
      <c r="QJC87" s="94"/>
      <c r="QJD87" s="94"/>
      <c r="QJE87" s="94"/>
      <c r="QJF87" s="94"/>
      <c r="QJG87" s="94"/>
      <c r="QJH87" s="94"/>
      <c r="QJI87" s="94"/>
      <c r="QJJ87" s="94"/>
      <c r="QJK87" s="94"/>
      <c r="QJL87" s="94"/>
      <c r="QJM87" s="94"/>
      <c r="QJN87" s="94"/>
      <c r="QJO87" s="94"/>
      <c r="QJP87" s="94"/>
      <c r="QJQ87" s="94"/>
      <c r="QJR87" s="94"/>
      <c r="QJS87" s="94"/>
      <c r="QJT87" s="94"/>
      <c r="QJU87" s="94"/>
      <c r="QJV87" s="94"/>
      <c r="QJW87" s="94"/>
      <c r="QJX87" s="94"/>
      <c r="QJY87" s="94"/>
      <c r="QJZ87" s="94"/>
      <c r="QKA87" s="94"/>
      <c r="QKB87" s="94"/>
      <c r="QKC87" s="94"/>
      <c r="QKD87" s="94"/>
      <c r="QKE87" s="94"/>
      <c r="QKF87" s="94"/>
      <c r="QKG87" s="94"/>
      <c r="QKH87" s="94"/>
      <c r="QKI87" s="94"/>
      <c r="QKJ87" s="94"/>
      <c r="QKK87" s="94"/>
      <c r="QKL87" s="94"/>
      <c r="QKM87" s="94"/>
      <c r="QKN87" s="94"/>
      <c r="QKO87" s="94"/>
      <c r="QKP87" s="94"/>
      <c r="QKQ87" s="94"/>
      <c r="QKR87" s="94"/>
      <c r="QKS87" s="94"/>
      <c r="QKT87" s="94"/>
      <c r="QKU87" s="94"/>
      <c r="QKV87" s="94"/>
      <c r="QKW87" s="94"/>
      <c r="QKX87" s="94"/>
      <c r="QKY87" s="94"/>
      <c r="QKZ87" s="94"/>
      <c r="QLA87" s="94"/>
      <c r="QLB87" s="94"/>
      <c r="QLC87" s="94"/>
      <c r="QLD87" s="94"/>
      <c r="QLE87" s="94"/>
      <c r="QLF87" s="94"/>
      <c r="QLG87" s="94"/>
      <c r="QLH87" s="94"/>
      <c r="QLI87" s="94"/>
      <c r="QLJ87" s="94"/>
      <c r="QLK87" s="94"/>
      <c r="QLL87" s="94"/>
      <c r="QLM87" s="94"/>
      <c r="QLN87" s="94"/>
      <c r="QLO87" s="94"/>
      <c r="QLP87" s="94"/>
      <c r="QLQ87" s="94"/>
      <c r="QLR87" s="94"/>
      <c r="QLS87" s="94"/>
      <c r="QLT87" s="94"/>
      <c r="QLU87" s="94"/>
      <c r="QLV87" s="94"/>
      <c r="QLW87" s="94"/>
      <c r="QLX87" s="94"/>
      <c r="QLY87" s="94"/>
      <c r="QLZ87" s="94"/>
      <c r="QMA87" s="94"/>
      <c r="QMB87" s="94"/>
      <c r="QMC87" s="94"/>
      <c r="QMD87" s="94"/>
      <c r="QME87" s="94"/>
      <c r="QMF87" s="94"/>
      <c r="QMG87" s="94"/>
      <c r="QMH87" s="94"/>
      <c r="QMI87" s="94"/>
      <c r="QMJ87" s="94"/>
      <c r="QMK87" s="94"/>
      <c r="QML87" s="94"/>
      <c r="QMM87" s="94"/>
      <c r="QMN87" s="94"/>
      <c r="QMO87" s="94"/>
      <c r="QMP87" s="94"/>
      <c r="QMQ87" s="94"/>
      <c r="QMR87" s="94"/>
      <c r="QMS87" s="94"/>
      <c r="QMT87" s="94"/>
      <c r="QMU87" s="94"/>
      <c r="QMV87" s="94"/>
      <c r="QMW87" s="94"/>
      <c r="QMX87" s="94"/>
      <c r="QMY87" s="94"/>
      <c r="QMZ87" s="94"/>
      <c r="QNA87" s="94"/>
      <c r="QNB87" s="94"/>
      <c r="QNC87" s="94"/>
      <c r="QND87" s="94"/>
      <c r="QNE87" s="94"/>
      <c r="QNF87" s="94"/>
      <c r="QNG87" s="94"/>
      <c r="QNH87" s="94"/>
      <c r="QNI87" s="94"/>
      <c r="QNJ87" s="94"/>
      <c r="QNK87" s="94"/>
      <c r="QNL87" s="94"/>
      <c r="QNM87" s="94"/>
      <c r="QNN87" s="94"/>
      <c r="QNO87" s="94"/>
      <c r="QNP87" s="94"/>
      <c r="QNQ87" s="94"/>
      <c r="QNR87" s="94"/>
      <c r="QNS87" s="94"/>
      <c r="QNT87" s="94"/>
      <c r="QNU87" s="94"/>
      <c r="QNV87" s="94"/>
      <c r="QNW87" s="94"/>
      <c r="QNX87" s="94"/>
      <c r="QNY87" s="94"/>
      <c r="QNZ87" s="94"/>
      <c r="QOA87" s="94"/>
      <c r="QOB87" s="94"/>
      <c r="QOC87" s="94"/>
      <c r="QOD87" s="94"/>
      <c r="QOE87" s="94"/>
      <c r="QOF87" s="94"/>
      <c r="QOG87" s="94"/>
      <c r="QOH87" s="94"/>
      <c r="QOI87" s="94"/>
      <c r="QOJ87" s="94"/>
      <c r="QOK87" s="94"/>
      <c r="QOL87" s="94"/>
      <c r="QOM87" s="94"/>
      <c r="QON87" s="94"/>
      <c r="QOO87" s="94"/>
      <c r="QOP87" s="94"/>
      <c r="QOQ87" s="94"/>
      <c r="QOR87" s="94"/>
      <c r="QOS87" s="94"/>
      <c r="QOT87" s="94"/>
      <c r="QOU87" s="94"/>
      <c r="QOV87" s="94"/>
      <c r="QOW87" s="94"/>
      <c r="QOX87" s="94"/>
      <c r="QOY87" s="94"/>
      <c r="QOZ87" s="94"/>
      <c r="QPA87" s="94"/>
      <c r="QPB87" s="94"/>
      <c r="QPC87" s="94"/>
      <c r="QPD87" s="94"/>
      <c r="QPE87" s="94"/>
      <c r="QPF87" s="94"/>
      <c r="QPG87" s="94"/>
      <c r="QPH87" s="94"/>
      <c r="QPI87" s="94"/>
      <c r="QPJ87" s="94"/>
      <c r="QPK87" s="94"/>
      <c r="QPL87" s="94"/>
      <c r="QPM87" s="94"/>
      <c r="QPN87" s="94"/>
      <c r="QPO87" s="94"/>
      <c r="QPP87" s="94"/>
      <c r="QPQ87" s="94"/>
      <c r="QPR87" s="94"/>
      <c r="QPS87" s="94"/>
      <c r="QPT87" s="94"/>
      <c r="QPU87" s="94"/>
      <c r="QPV87" s="94"/>
      <c r="QPW87" s="94"/>
      <c r="QPX87" s="94"/>
      <c r="QPY87" s="94"/>
      <c r="QPZ87" s="94"/>
      <c r="QQA87" s="94"/>
      <c r="QQB87" s="94"/>
      <c r="QQC87" s="94"/>
      <c r="QQD87" s="94"/>
      <c r="QQE87" s="94"/>
      <c r="QQF87" s="94"/>
      <c r="QQG87" s="94"/>
      <c r="QQH87" s="94"/>
      <c r="QQI87" s="94"/>
      <c r="QQJ87" s="94"/>
      <c r="QQK87" s="94"/>
      <c r="QQL87" s="94"/>
      <c r="QQM87" s="94"/>
      <c r="QQN87" s="94"/>
      <c r="QQO87" s="94"/>
      <c r="QQP87" s="94"/>
      <c r="QQQ87" s="94"/>
      <c r="QQR87" s="94"/>
      <c r="QQS87" s="94"/>
      <c r="QQT87" s="94"/>
      <c r="QQU87" s="94"/>
      <c r="QQV87" s="94"/>
      <c r="QQW87" s="94"/>
      <c r="QQX87" s="94"/>
      <c r="QQY87" s="94"/>
      <c r="QQZ87" s="94"/>
      <c r="QRA87" s="94"/>
      <c r="QRB87" s="94"/>
      <c r="QRC87" s="94"/>
      <c r="QRD87" s="94"/>
      <c r="QRE87" s="94"/>
      <c r="QRF87" s="94"/>
      <c r="QRG87" s="94"/>
      <c r="QRH87" s="94"/>
      <c r="QRI87" s="94"/>
      <c r="QRJ87" s="94"/>
      <c r="QRK87" s="94"/>
      <c r="QRL87" s="94"/>
      <c r="QRM87" s="94"/>
      <c r="QRN87" s="94"/>
      <c r="QRO87" s="94"/>
      <c r="QRP87" s="94"/>
      <c r="QRQ87" s="94"/>
      <c r="QRR87" s="94"/>
      <c r="QRS87" s="94"/>
      <c r="QRT87" s="94"/>
      <c r="QRU87" s="94"/>
      <c r="QRV87" s="94"/>
      <c r="QRW87" s="94"/>
      <c r="QRX87" s="94"/>
      <c r="QRY87" s="94"/>
      <c r="QRZ87" s="94"/>
      <c r="QSA87" s="94"/>
      <c r="QSB87" s="94"/>
      <c r="QSC87" s="94"/>
      <c r="QSD87" s="94"/>
      <c r="QSE87" s="94"/>
      <c r="QSF87" s="94"/>
      <c r="QSG87" s="94"/>
      <c r="QSH87" s="94"/>
      <c r="QSI87" s="94"/>
      <c r="QSJ87" s="94"/>
      <c r="QSK87" s="94"/>
      <c r="QSL87" s="94"/>
      <c r="QSM87" s="94"/>
      <c r="QSN87" s="94"/>
      <c r="QSO87" s="94"/>
      <c r="QSP87" s="94"/>
      <c r="QSQ87" s="94"/>
      <c r="QSR87" s="94"/>
      <c r="QSS87" s="94"/>
      <c r="QST87" s="94"/>
      <c r="QSU87" s="94"/>
      <c r="QSV87" s="94"/>
      <c r="QSW87" s="94"/>
      <c r="QSX87" s="94"/>
      <c r="QSY87" s="94"/>
      <c r="QSZ87" s="94"/>
      <c r="QTA87" s="94"/>
      <c r="QTB87" s="94"/>
      <c r="QTC87" s="94"/>
      <c r="QTD87" s="94"/>
      <c r="QTE87" s="94"/>
      <c r="QTF87" s="94"/>
      <c r="QTG87" s="94"/>
      <c r="QTH87" s="94"/>
      <c r="QTI87" s="94"/>
      <c r="QTJ87" s="94"/>
      <c r="QTK87" s="94"/>
      <c r="QTL87" s="94"/>
      <c r="QTM87" s="94"/>
      <c r="QTN87" s="94"/>
      <c r="QTO87" s="94"/>
      <c r="QTP87" s="94"/>
      <c r="QTQ87" s="94"/>
      <c r="QTR87" s="94"/>
      <c r="QTS87" s="94"/>
      <c r="QTT87" s="94"/>
      <c r="QTU87" s="94"/>
      <c r="QTV87" s="94"/>
      <c r="QTW87" s="94"/>
      <c r="QTX87" s="94"/>
      <c r="QTY87" s="94"/>
      <c r="QTZ87" s="94"/>
      <c r="QUA87" s="94"/>
      <c r="QUB87" s="94"/>
      <c r="QUC87" s="94"/>
      <c r="QUD87" s="94"/>
      <c r="QUE87" s="94"/>
      <c r="QUF87" s="94"/>
      <c r="QUG87" s="94"/>
      <c r="QUH87" s="94"/>
      <c r="QUI87" s="94"/>
      <c r="QUJ87" s="94"/>
      <c r="QUK87" s="94"/>
      <c r="QUL87" s="94"/>
      <c r="QUM87" s="94"/>
      <c r="QUN87" s="94"/>
      <c r="QUO87" s="94"/>
      <c r="QUP87" s="94"/>
      <c r="QUQ87" s="94"/>
      <c r="QUR87" s="94"/>
      <c r="QUS87" s="94"/>
      <c r="QUT87" s="94"/>
      <c r="QUU87" s="94"/>
      <c r="QUV87" s="94"/>
      <c r="QUW87" s="94"/>
      <c r="QUX87" s="94"/>
      <c r="QUY87" s="94"/>
      <c r="QUZ87" s="94"/>
      <c r="QVA87" s="94"/>
      <c r="QVB87" s="94"/>
      <c r="QVC87" s="94"/>
      <c r="QVD87" s="94"/>
      <c r="QVE87" s="94"/>
      <c r="QVF87" s="94"/>
      <c r="QVG87" s="94"/>
      <c r="QVH87" s="94"/>
      <c r="QVI87" s="94"/>
      <c r="QVJ87" s="94"/>
      <c r="QVK87" s="94"/>
      <c r="QVL87" s="94"/>
      <c r="QVM87" s="94"/>
      <c r="QVN87" s="94"/>
      <c r="QVO87" s="94"/>
      <c r="QVP87" s="94"/>
      <c r="QVQ87" s="94"/>
      <c r="QVR87" s="94"/>
      <c r="QVS87" s="94"/>
      <c r="QVT87" s="94"/>
      <c r="QVU87" s="94"/>
      <c r="QVV87" s="94"/>
      <c r="QVW87" s="94"/>
      <c r="QVX87" s="94"/>
      <c r="QVY87" s="94"/>
      <c r="QVZ87" s="94"/>
      <c r="QWA87" s="94"/>
      <c r="QWB87" s="94"/>
      <c r="QWC87" s="94"/>
      <c r="QWD87" s="94"/>
      <c r="QWE87" s="94"/>
      <c r="QWF87" s="94"/>
      <c r="QWG87" s="94"/>
      <c r="QWH87" s="94"/>
      <c r="QWI87" s="94"/>
      <c r="QWJ87" s="94"/>
      <c r="QWK87" s="94"/>
      <c r="QWL87" s="94"/>
      <c r="QWM87" s="94"/>
      <c r="QWN87" s="94"/>
      <c r="QWO87" s="94"/>
      <c r="QWP87" s="94"/>
      <c r="QWQ87" s="94"/>
      <c r="QWR87" s="94"/>
      <c r="QWS87" s="94"/>
      <c r="QWT87" s="94"/>
      <c r="QWU87" s="94"/>
      <c r="QWV87" s="94"/>
      <c r="QWW87" s="94"/>
      <c r="QWX87" s="94"/>
      <c r="QWY87" s="94"/>
      <c r="QWZ87" s="94"/>
      <c r="QXA87" s="94"/>
      <c r="QXB87" s="94"/>
      <c r="QXC87" s="94"/>
      <c r="QXD87" s="94"/>
      <c r="QXE87" s="94"/>
      <c r="QXF87" s="94"/>
      <c r="QXG87" s="94"/>
      <c r="QXH87" s="94"/>
      <c r="QXI87" s="94"/>
      <c r="QXJ87" s="94"/>
      <c r="QXK87" s="94"/>
      <c r="QXL87" s="94"/>
      <c r="QXM87" s="94"/>
      <c r="QXN87" s="94"/>
      <c r="QXO87" s="94"/>
      <c r="QXP87" s="94"/>
      <c r="QXQ87" s="94"/>
      <c r="QXR87" s="94"/>
      <c r="QXS87" s="94"/>
      <c r="QXT87" s="94"/>
      <c r="QXU87" s="94"/>
      <c r="QXV87" s="94"/>
      <c r="QXW87" s="94"/>
      <c r="QXX87" s="94"/>
      <c r="QXY87" s="94"/>
      <c r="QXZ87" s="94"/>
      <c r="QYA87" s="94"/>
      <c r="QYB87" s="94"/>
      <c r="QYC87" s="94"/>
      <c r="QYD87" s="94"/>
      <c r="QYE87" s="94"/>
      <c r="QYF87" s="94"/>
      <c r="QYG87" s="94"/>
      <c r="QYH87" s="94"/>
      <c r="QYI87" s="94"/>
      <c r="QYJ87" s="94"/>
      <c r="QYK87" s="94"/>
      <c r="QYL87" s="94"/>
      <c r="QYM87" s="94"/>
      <c r="QYN87" s="94"/>
      <c r="QYO87" s="94"/>
      <c r="QYP87" s="94"/>
      <c r="QYQ87" s="94"/>
      <c r="QYR87" s="94"/>
      <c r="QYS87" s="94"/>
      <c r="QYT87" s="94"/>
      <c r="QYU87" s="94"/>
      <c r="QYV87" s="94"/>
      <c r="QYW87" s="94"/>
      <c r="QYX87" s="94"/>
      <c r="QYY87" s="94"/>
      <c r="QYZ87" s="94"/>
      <c r="QZA87" s="94"/>
      <c r="QZB87" s="94"/>
      <c r="QZC87" s="94"/>
      <c r="QZD87" s="94"/>
      <c r="QZE87" s="94"/>
      <c r="QZF87" s="94"/>
      <c r="QZG87" s="94"/>
      <c r="QZH87" s="94"/>
      <c r="QZI87" s="94"/>
      <c r="QZJ87" s="94"/>
      <c r="QZK87" s="94"/>
      <c r="QZL87" s="94"/>
      <c r="QZM87" s="94"/>
      <c r="QZN87" s="94"/>
      <c r="QZO87" s="94"/>
      <c r="QZP87" s="94"/>
      <c r="QZQ87" s="94"/>
      <c r="QZR87" s="94"/>
      <c r="QZS87" s="94"/>
      <c r="QZT87" s="94"/>
      <c r="QZU87" s="94"/>
      <c r="QZV87" s="94"/>
      <c r="QZW87" s="94"/>
      <c r="QZX87" s="94"/>
      <c r="QZY87" s="94"/>
      <c r="QZZ87" s="94"/>
      <c r="RAA87" s="94"/>
      <c r="RAB87" s="94"/>
      <c r="RAC87" s="94"/>
      <c r="RAD87" s="94"/>
      <c r="RAE87" s="94"/>
      <c r="RAF87" s="94"/>
      <c r="RAG87" s="94"/>
      <c r="RAH87" s="94"/>
      <c r="RAI87" s="94"/>
      <c r="RAJ87" s="94"/>
      <c r="RAK87" s="94"/>
      <c r="RAL87" s="94"/>
      <c r="RAM87" s="94"/>
      <c r="RAN87" s="94"/>
      <c r="RAO87" s="94"/>
      <c r="RAP87" s="94"/>
      <c r="RAQ87" s="94"/>
      <c r="RAR87" s="94"/>
      <c r="RAS87" s="94"/>
      <c r="RAT87" s="94"/>
      <c r="RAU87" s="94"/>
      <c r="RAV87" s="94"/>
      <c r="RAW87" s="94"/>
      <c r="RAX87" s="94"/>
      <c r="RAY87" s="94"/>
      <c r="RAZ87" s="94"/>
      <c r="RBA87" s="94"/>
      <c r="RBB87" s="94"/>
      <c r="RBC87" s="94"/>
      <c r="RBD87" s="94"/>
      <c r="RBE87" s="94"/>
      <c r="RBF87" s="94"/>
      <c r="RBG87" s="94"/>
      <c r="RBH87" s="94"/>
      <c r="RBI87" s="94"/>
      <c r="RBJ87" s="94"/>
      <c r="RBK87" s="94"/>
      <c r="RBL87" s="94"/>
      <c r="RBM87" s="94"/>
      <c r="RBN87" s="94"/>
      <c r="RBO87" s="94"/>
      <c r="RBP87" s="94"/>
      <c r="RBQ87" s="94"/>
      <c r="RBR87" s="94"/>
      <c r="RBS87" s="94"/>
      <c r="RBT87" s="94"/>
      <c r="RBU87" s="94"/>
      <c r="RBV87" s="94"/>
      <c r="RBW87" s="94"/>
      <c r="RBX87" s="94"/>
      <c r="RBY87" s="94"/>
      <c r="RBZ87" s="94"/>
      <c r="RCA87" s="94"/>
      <c r="RCB87" s="94"/>
      <c r="RCC87" s="94"/>
      <c r="RCD87" s="94"/>
      <c r="RCE87" s="94"/>
      <c r="RCF87" s="94"/>
      <c r="RCG87" s="94"/>
      <c r="RCH87" s="94"/>
      <c r="RCI87" s="94"/>
      <c r="RCJ87" s="94"/>
      <c r="RCK87" s="94"/>
      <c r="RCL87" s="94"/>
      <c r="RCM87" s="94"/>
      <c r="RCN87" s="94"/>
      <c r="RCO87" s="94"/>
      <c r="RCP87" s="94"/>
      <c r="RCQ87" s="94"/>
      <c r="RCR87" s="94"/>
      <c r="RCS87" s="94"/>
      <c r="RCT87" s="94"/>
      <c r="RCU87" s="94"/>
      <c r="RCV87" s="94"/>
      <c r="RCW87" s="94"/>
      <c r="RCX87" s="94"/>
      <c r="RCY87" s="94"/>
      <c r="RCZ87" s="94"/>
      <c r="RDA87" s="94"/>
      <c r="RDB87" s="94"/>
      <c r="RDC87" s="94"/>
      <c r="RDD87" s="94"/>
      <c r="RDE87" s="94"/>
      <c r="RDF87" s="94"/>
      <c r="RDG87" s="94"/>
      <c r="RDH87" s="94"/>
      <c r="RDI87" s="94"/>
      <c r="RDJ87" s="94"/>
      <c r="RDK87" s="94"/>
      <c r="RDL87" s="94"/>
      <c r="RDM87" s="94"/>
      <c r="RDN87" s="94"/>
      <c r="RDO87" s="94"/>
      <c r="RDP87" s="94"/>
      <c r="RDQ87" s="94"/>
      <c r="RDR87" s="94"/>
      <c r="RDS87" s="94"/>
      <c r="RDT87" s="94"/>
      <c r="RDU87" s="94"/>
      <c r="RDV87" s="94"/>
      <c r="RDW87" s="94"/>
      <c r="RDX87" s="94"/>
      <c r="RDY87" s="94"/>
      <c r="RDZ87" s="94"/>
      <c r="REA87" s="94"/>
      <c r="REB87" s="94"/>
      <c r="REC87" s="94"/>
      <c r="RED87" s="94"/>
      <c r="REE87" s="94"/>
      <c r="REF87" s="94"/>
      <c r="REG87" s="94"/>
      <c r="REH87" s="94"/>
      <c r="REI87" s="94"/>
      <c r="REJ87" s="94"/>
      <c r="REK87" s="94"/>
      <c r="REL87" s="94"/>
      <c r="REM87" s="94"/>
      <c r="REN87" s="94"/>
      <c r="REO87" s="94"/>
      <c r="REP87" s="94"/>
      <c r="REQ87" s="94"/>
      <c r="RER87" s="94"/>
      <c r="RES87" s="94"/>
      <c r="RET87" s="94"/>
      <c r="REU87" s="94"/>
      <c r="REV87" s="94"/>
      <c r="REW87" s="94"/>
      <c r="REX87" s="94"/>
      <c r="REY87" s="94"/>
      <c r="REZ87" s="94"/>
      <c r="RFA87" s="94"/>
      <c r="RFB87" s="94"/>
      <c r="RFC87" s="94"/>
      <c r="RFD87" s="94"/>
      <c r="RFE87" s="94"/>
      <c r="RFF87" s="94"/>
      <c r="RFG87" s="94"/>
      <c r="RFH87" s="94"/>
      <c r="RFI87" s="94"/>
      <c r="RFJ87" s="94"/>
      <c r="RFK87" s="94"/>
      <c r="RFL87" s="94"/>
      <c r="RFM87" s="94"/>
      <c r="RFN87" s="94"/>
      <c r="RFO87" s="94"/>
      <c r="RFP87" s="94"/>
      <c r="RFQ87" s="94"/>
      <c r="RFR87" s="94"/>
      <c r="RFS87" s="94"/>
      <c r="RFT87" s="94"/>
      <c r="RFU87" s="94"/>
      <c r="RFV87" s="94"/>
      <c r="RFW87" s="94"/>
      <c r="RFX87" s="94"/>
      <c r="RFY87" s="94"/>
      <c r="RFZ87" s="94"/>
      <c r="RGA87" s="94"/>
      <c r="RGB87" s="94"/>
      <c r="RGC87" s="94"/>
      <c r="RGD87" s="94"/>
      <c r="RGE87" s="94"/>
      <c r="RGF87" s="94"/>
      <c r="RGG87" s="94"/>
      <c r="RGH87" s="94"/>
      <c r="RGI87" s="94"/>
      <c r="RGJ87" s="94"/>
      <c r="RGK87" s="94"/>
      <c r="RGL87" s="94"/>
      <c r="RGM87" s="94"/>
      <c r="RGN87" s="94"/>
      <c r="RGO87" s="94"/>
      <c r="RGP87" s="94"/>
      <c r="RGQ87" s="94"/>
      <c r="RGR87" s="94"/>
      <c r="RGS87" s="94"/>
      <c r="RGT87" s="94"/>
      <c r="RGU87" s="94"/>
      <c r="RGV87" s="94"/>
      <c r="RGW87" s="94"/>
      <c r="RGX87" s="94"/>
      <c r="RGY87" s="94"/>
      <c r="RGZ87" s="94"/>
      <c r="RHA87" s="94"/>
      <c r="RHB87" s="94"/>
      <c r="RHC87" s="94"/>
      <c r="RHD87" s="94"/>
      <c r="RHE87" s="94"/>
      <c r="RHF87" s="94"/>
      <c r="RHG87" s="94"/>
      <c r="RHH87" s="94"/>
      <c r="RHI87" s="94"/>
      <c r="RHJ87" s="94"/>
      <c r="RHK87" s="94"/>
      <c r="RHL87" s="94"/>
      <c r="RHM87" s="94"/>
      <c r="RHN87" s="94"/>
      <c r="RHO87" s="94"/>
      <c r="RHP87" s="94"/>
      <c r="RHQ87" s="94"/>
      <c r="RHR87" s="94"/>
      <c r="RHS87" s="94"/>
      <c r="RHT87" s="94"/>
      <c r="RHU87" s="94"/>
      <c r="RHV87" s="94"/>
      <c r="RHW87" s="94"/>
      <c r="RHX87" s="94"/>
      <c r="RHY87" s="94"/>
      <c r="RHZ87" s="94"/>
      <c r="RIA87" s="94"/>
      <c r="RIB87" s="94"/>
      <c r="RIC87" s="94"/>
      <c r="RID87" s="94"/>
      <c r="RIE87" s="94"/>
      <c r="RIF87" s="94"/>
      <c r="RIG87" s="94"/>
      <c r="RIH87" s="94"/>
      <c r="RII87" s="94"/>
      <c r="RIJ87" s="94"/>
      <c r="RIK87" s="94"/>
      <c r="RIL87" s="94"/>
      <c r="RIM87" s="94"/>
      <c r="RIN87" s="94"/>
      <c r="RIO87" s="94"/>
      <c r="RIP87" s="94"/>
      <c r="RIQ87" s="94"/>
      <c r="RIR87" s="94"/>
      <c r="RIS87" s="94"/>
      <c r="RIT87" s="94"/>
      <c r="RIU87" s="94"/>
      <c r="RIV87" s="94"/>
      <c r="RIW87" s="94"/>
      <c r="RIX87" s="94"/>
      <c r="RIY87" s="94"/>
      <c r="RIZ87" s="94"/>
      <c r="RJA87" s="94"/>
      <c r="RJB87" s="94"/>
      <c r="RJC87" s="94"/>
      <c r="RJD87" s="94"/>
      <c r="RJE87" s="94"/>
      <c r="RJF87" s="94"/>
      <c r="RJG87" s="94"/>
      <c r="RJH87" s="94"/>
      <c r="RJI87" s="94"/>
      <c r="RJJ87" s="94"/>
      <c r="RJK87" s="94"/>
      <c r="RJL87" s="94"/>
      <c r="RJM87" s="94"/>
      <c r="RJN87" s="94"/>
      <c r="RJO87" s="94"/>
      <c r="RJP87" s="94"/>
      <c r="RJQ87" s="94"/>
      <c r="RJR87" s="94"/>
      <c r="RJS87" s="94"/>
      <c r="RJT87" s="94"/>
      <c r="RJU87" s="94"/>
      <c r="RJV87" s="94"/>
      <c r="RJW87" s="94"/>
      <c r="RJX87" s="94"/>
      <c r="RJY87" s="94"/>
      <c r="RJZ87" s="94"/>
      <c r="RKA87" s="94"/>
      <c r="RKB87" s="94"/>
      <c r="RKC87" s="94"/>
      <c r="RKD87" s="94"/>
      <c r="RKE87" s="94"/>
      <c r="RKF87" s="94"/>
      <c r="RKG87" s="94"/>
      <c r="RKH87" s="94"/>
      <c r="RKI87" s="94"/>
      <c r="RKJ87" s="94"/>
      <c r="RKK87" s="94"/>
      <c r="RKL87" s="94"/>
      <c r="RKM87" s="94"/>
      <c r="RKN87" s="94"/>
      <c r="RKO87" s="94"/>
      <c r="RKP87" s="94"/>
      <c r="RKQ87" s="94"/>
      <c r="RKR87" s="94"/>
      <c r="RKS87" s="94"/>
      <c r="RKT87" s="94"/>
      <c r="RKU87" s="94"/>
      <c r="RKV87" s="94"/>
      <c r="RKW87" s="94"/>
      <c r="RKX87" s="94"/>
      <c r="RKY87" s="94"/>
      <c r="RKZ87" s="94"/>
      <c r="RLA87" s="94"/>
      <c r="RLB87" s="94"/>
      <c r="RLC87" s="94"/>
      <c r="RLD87" s="94"/>
      <c r="RLE87" s="94"/>
      <c r="RLF87" s="94"/>
      <c r="RLG87" s="94"/>
      <c r="RLH87" s="94"/>
      <c r="RLI87" s="94"/>
      <c r="RLJ87" s="94"/>
      <c r="RLK87" s="94"/>
      <c r="RLL87" s="94"/>
      <c r="RLM87" s="94"/>
      <c r="RLN87" s="94"/>
      <c r="RLO87" s="94"/>
      <c r="RLP87" s="94"/>
      <c r="RLQ87" s="94"/>
      <c r="RLR87" s="94"/>
      <c r="RLS87" s="94"/>
      <c r="RLT87" s="94"/>
      <c r="RLU87" s="94"/>
      <c r="RLV87" s="94"/>
      <c r="RLW87" s="94"/>
      <c r="RLX87" s="94"/>
      <c r="RLY87" s="94"/>
      <c r="RLZ87" s="94"/>
      <c r="RMA87" s="94"/>
      <c r="RMB87" s="94"/>
      <c r="RMC87" s="94"/>
      <c r="RMD87" s="94"/>
      <c r="RME87" s="94"/>
      <c r="RMF87" s="94"/>
      <c r="RMG87" s="94"/>
      <c r="RMH87" s="94"/>
      <c r="RMI87" s="94"/>
      <c r="RMJ87" s="94"/>
      <c r="RMK87" s="94"/>
      <c r="RML87" s="94"/>
      <c r="RMM87" s="94"/>
      <c r="RMN87" s="94"/>
      <c r="RMO87" s="94"/>
      <c r="RMP87" s="94"/>
      <c r="RMQ87" s="94"/>
      <c r="RMR87" s="94"/>
      <c r="RMS87" s="94"/>
      <c r="RMT87" s="94"/>
      <c r="RMU87" s="94"/>
      <c r="RMV87" s="94"/>
      <c r="RMW87" s="94"/>
      <c r="RMX87" s="94"/>
      <c r="RMY87" s="94"/>
      <c r="RMZ87" s="94"/>
      <c r="RNA87" s="94"/>
      <c r="RNB87" s="94"/>
      <c r="RNC87" s="94"/>
      <c r="RND87" s="94"/>
      <c r="RNE87" s="94"/>
      <c r="RNF87" s="94"/>
      <c r="RNG87" s="94"/>
      <c r="RNH87" s="94"/>
      <c r="RNI87" s="94"/>
      <c r="RNJ87" s="94"/>
      <c r="RNK87" s="94"/>
      <c r="RNL87" s="94"/>
      <c r="RNM87" s="94"/>
      <c r="RNN87" s="94"/>
      <c r="RNO87" s="94"/>
      <c r="RNP87" s="94"/>
      <c r="RNQ87" s="94"/>
      <c r="RNR87" s="94"/>
      <c r="RNS87" s="94"/>
      <c r="RNT87" s="94"/>
      <c r="RNU87" s="94"/>
      <c r="RNV87" s="94"/>
      <c r="RNW87" s="94"/>
      <c r="RNX87" s="94"/>
      <c r="RNY87" s="94"/>
      <c r="RNZ87" s="94"/>
      <c r="ROA87" s="94"/>
      <c r="ROB87" s="94"/>
      <c r="ROC87" s="94"/>
      <c r="ROD87" s="94"/>
      <c r="ROE87" s="94"/>
      <c r="ROF87" s="94"/>
      <c r="ROG87" s="94"/>
      <c r="ROH87" s="94"/>
      <c r="ROI87" s="94"/>
      <c r="ROJ87" s="94"/>
      <c r="ROK87" s="94"/>
      <c r="ROL87" s="94"/>
      <c r="ROM87" s="94"/>
      <c r="RON87" s="94"/>
      <c r="ROO87" s="94"/>
      <c r="ROP87" s="94"/>
      <c r="ROQ87" s="94"/>
      <c r="ROR87" s="94"/>
      <c r="ROS87" s="94"/>
      <c r="ROT87" s="94"/>
      <c r="ROU87" s="94"/>
      <c r="ROV87" s="94"/>
      <c r="ROW87" s="94"/>
      <c r="ROX87" s="94"/>
      <c r="ROY87" s="94"/>
      <c r="ROZ87" s="94"/>
      <c r="RPA87" s="94"/>
      <c r="RPB87" s="94"/>
      <c r="RPC87" s="94"/>
      <c r="RPD87" s="94"/>
      <c r="RPE87" s="94"/>
      <c r="RPF87" s="94"/>
      <c r="RPG87" s="94"/>
      <c r="RPH87" s="94"/>
      <c r="RPI87" s="94"/>
      <c r="RPJ87" s="94"/>
      <c r="RPK87" s="94"/>
      <c r="RPL87" s="94"/>
      <c r="RPM87" s="94"/>
      <c r="RPN87" s="94"/>
      <c r="RPO87" s="94"/>
      <c r="RPP87" s="94"/>
      <c r="RPQ87" s="94"/>
      <c r="RPR87" s="94"/>
      <c r="RPS87" s="94"/>
      <c r="RPT87" s="94"/>
      <c r="RPU87" s="94"/>
      <c r="RPV87" s="94"/>
      <c r="RPW87" s="94"/>
      <c r="RPX87" s="94"/>
      <c r="RPY87" s="94"/>
      <c r="RPZ87" s="94"/>
      <c r="RQA87" s="94"/>
      <c r="RQB87" s="94"/>
      <c r="RQC87" s="94"/>
      <c r="RQD87" s="94"/>
      <c r="RQE87" s="94"/>
      <c r="RQF87" s="94"/>
      <c r="RQG87" s="94"/>
      <c r="RQH87" s="94"/>
      <c r="RQI87" s="94"/>
      <c r="RQJ87" s="94"/>
      <c r="RQK87" s="94"/>
      <c r="RQL87" s="94"/>
      <c r="RQM87" s="94"/>
      <c r="RQN87" s="94"/>
      <c r="RQO87" s="94"/>
      <c r="RQP87" s="94"/>
      <c r="RQQ87" s="94"/>
      <c r="RQR87" s="94"/>
      <c r="RQS87" s="94"/>
      <c r="RQT87" s="94"/>
      <c r="RQU87" s="94"/>
      <c r="RQV87" s="94"/>
      <c r="RQW87" s="94"/>
      <c r="RQX87" s="94"/>
      <c r="RQY87" s="94"/>
      <c r="RQZ87" s="94"/>
      <c r="RRA87" s="94"/>
      <c r="RRB87" s="94"/>
      <c r="RRC87" s="94"/>
      <c r="RRD87" s="94"/>
      <c r="RRE87" s="94"/>
      <c r="RRF87" s="94"/>
      <c r="RRG87" s="94"/>
      <c r="RRH87" s="94"/>
      <c r="RRI87" s="94"/>
      <c r="RRJ87" s="94"/>
      <c r="RRK87" s="94"/>
      <c r="RRL87" s="94"/>
      <c r="RRM87" s="94"/>
      <c r="RRN87" s="94"/>
      <c r="RRO87" s="94"/>
      <c r="RRP87" s="94"/>
      <c r="RRQ87" s="94"/>
      <c r="RRR87" s="94"/>
      <c r="RRS87" s="94"/>
      <c r="RRT87" s="94"/>
      <c r="RRU87" s="94"/>
      <c r="RRV87" s="94"/>
      <c r="RRW87" s="94"/>
      <c r="RRX87" s="94"/>
      <c r="RRY87" s="94"/>
      <c r="RRZ87" s="94"/>
      <c r="RSA87" s="94"/>
      <c r="RSB87" s="94"/>
      <c r="RSC87" s="94"/>
      <c r="RSD87" s="94"/>
      <c r="RSE87" s="94"/>
      <c r="RSF87" s="94"/>
      <c r="RSG87" s="94"/>
      <c r="RSH87" s="94"/>
      <c r="RSI87" s="94"/>
      <c r="RSJ87" s="94"/>
      <c r="RSK87" s="94"/>
      <c r="RSL87" s="94"/>
      <c r="RSM87" s="94"/>
      <c r="RSN87" s="94"/>
      <c r="RSO87" s="94"/>
      <c r="RSP87" s="94"/>
      <c r="RSQ87" s="94"/>
      <c r="RSR87" s="94"/>
      <c r="RSS87" s="94"/>
      <c r="RST87" s="94"/>
      <c r="RSU87" s="94"/>
      <c r="RSV87" s="94"/>
      <c r="RSW87" s="94"/>
      <c r="RSX87" s="94"/>
      <c r="RSY87" s="94"/>
      <c r="RSZ87" s="94"/>
      <c r="RTA87" s="94"/>
      <c r="RTB87" s="94"/>
      <c r="RTC87" s="94"/>
      <c r="RTD87" s="94"/>
      <c r="RTE87" s="94"/>
      <c r="RTF87" s="94"/>
      <c r="RTG87" s="94"/>
      <c r="RTH87" s="94"/>
      <c r="RTI87" s="94"/>
      <c r="RTJ87" s="94"/>
      <c r="RTK87" s="94"/>
      <c r="RTL87" s="94"/>
      <c r="RTM87" s="94"/>
      <c r="RTN87" s="94"/>
      <c r="RTO87" s="94"/>
      <c r="RTP87" s="94"/>
      <c r="RTQ87" s="94"/>
      <c r="RTR87" s="94"/>
      <c r="RTS87" s="94"/>
      <c r="RTT87" s="94"/>
      <c r="RTU87" s="94"/>
      <c r="RTV87" s="94"/>
      <c r="RTW87" s="94"/>
      <c r="RTX87" s="94"/>
      <c r="RTY87" s="94"/>
      <c r="RTZ87" s="94"/>
      <c r="RUA87" s="94"/>
      <c r="RUB87" s="94"/>
      <c r="RUC87" s="94"/>
      <c r="RUD87" s="94"/>
      <c r="RUE87" s="94"/>
      <c r="RUF87" s="94"/>
      <c r="RUG87" s="94"/>
      <c r="RUH87" s="94"/>
      <c r="RUI87" s="94"/>
      <c r="RUJ87" s="94"/>
      <c r="RUK87" s="94"/>
      <c r="RUL87" s="94"/>
      <c r="RUM87" s="94"/>
      <c r="RUN87" s="94"/>
      <c r="RUO87" s="94"/>
      <c r="RUP87" s="94"/>
      <c r="RUQ87" s="94"/>
      <c r="RUR87" s="94"/>
      <c r="RUS87" s="94"/>
      <c r="RUT87" s="94"/>
      <c r="RUU87" s="94"/>
      <c r="RUV87" s="94"/>
      <c r="RUW87" s="94"/>
      <c r="RUX87" s="94"/>
      <c r="RUY87" s="94"/>
      <c r="RUZ87" s="94"/>
      <c r="RVA87" s="94"/>
      <c r="RVB87" s="94"/>
      <c r="RVC87" s="94"/>
      <c r="RVD87" s="94"/>
      <c r="RVE87" s="94"/>
      <c r="RVF87" s="94"/>
      <c r="RVG87" s="94"/>
      <c r="RVH87" s="94"/>
      <c r="RVI87" s="94"/>
      <c r="RVJ87" s="94"/>
      <c r="RVK87" s="94"/>
      <c r="RVL87" s="94"/>
      <c r="RVM87" s="94"/>
      <c r="RVN87" s="94"/>
      <c r="RVO87" s="94"/>
      <c r="RVP87" s="94"/>
      <c r="RVQ87" s="94"/>
      <c r="RVR87" s="94"/>
      <c r="RVS87" s="94"/>
      <c r="RVT87" s="94"/>
      <c r="RVU87" s="94"/>
      <c r="RVV87" s="94"/>
      <c r="RVW87" s="94"/>
      <c r="RVX87" s="94"/>
      <c r="RVY87" s="94"/>
      <c r="RVZ87" s="94"/>
      <c r="RWA87" s="94"/>
      <c r="RWB87" s="94"/>
      <c r="RWC87" s="94"/>
      <c r="RWD87" s="94"/>
      <c r="RWE87" s="94"/>
      <c r="RWF87" s="94"/>
      <c r="RWG87" s="94"/>
      <c r="RWH87" s="94"/>
      <c r="RWI87" s="94"/>
      <c r="RWJ87" s="94"/>
      <c r="RWK87" s="94"/>
      <c r="RWL87" s="94"/>
      <c r="RWM87" s="94"/>
      <c r="RWN87" s="94"/>
      <c r="RWO87" s="94"/>
      <c r="RWP87" s="94"/>
      <c r="RWQ87" s="94"/>
      <c r="RWR87" s="94"/>
      <c r="RWS87" s="94"/>
      <c r="RWT87" s="94"/>
      <c r="RWU87" s="94"/>
      <c r="RWV87" s="94"/>
      <c r="RWW87" s="94"/>
      <c r="RWX87" s="94"/>
      <c r="RWY87" s="94"/>
      <c r="RWZ87" s="94"/>
      <c r="RXA87" s="94"/>
      <c r="RXB87" s="94"/>
      <c r="RXC87" s="94"/>
      <c r="RXD87" s="94"/>
      <c r="RXE87" s="94"/>
      <c r="RXF87" s="94"/>
      <c r="RXG87" s="94"/>
      <c r="RXH87" s="94"/>
      <c r="RXI87" s="94"/>
      <c r="RXJ87" s="94"/>
      <c r="RXK87" s="94"/>
      <c r="RXL87" s="94"/>
      <c r="RXM87" s="94"/>
      <c r="RXN87" s="94"/>
      <c r="RXO87" s="94"/>
      <c r="RXP87" s="94"/>
      <c r="RXQ87" s="94"/>
      <c r="RXR87" s="94"/>
      <c r="RXS87" s="94"/>
      <c r="RXT87" s="94"/>
      <c r="RXU87" s="94"/>
      <c r="RXV87" s="94"/>
      <c r="RXW87" s="94"/>
      <c r="RXX87" s="94"/>
      <c r="RXY87" s="94"/>
      <c r="RXZ87" s="94"/>
      <c r="RYA87" s="94"/>
      <c r="RYB87" s="94"/>
      <c r="RYC87" s="94"/>
      <c r="RYD87" s="94"/>
      <c r="RYE87" s="94"/>
      <c r="RYF87" s="94"/>
      <c r="RYG87" s="94"/>
      <c r="RYH87" s="94"/>
      <c r="RYI87" s="94"/>
      <c r="RYJ87" s="94"/>
      <c r="RYK87" s="94"/>
      <c r="RYL87" s="94"/>
      <c r="RYM87" s="94"/>
      <c r="RYN87" s="94"/>
      <c r="RYO87" s="94"/>
      <c r="RYP87" s="94"/>
      <c r="RYQ87" s="94"/>
      <c r="RYR87" s="94"/>
      <c r="RYS87" s="94"/>
      <c r="RYT87" s="94"/>
      <c r="RYU87" s="94"/>
      <c r="RYV87" s="94"/>
      <c r="RYW87" s="94"/>
      <c r="RYX87" s="94"/>
      <c r="RYY87" s="94"/>
      <c r="RYZ87" s="94"/>
      <c r="RZA87" s="94"/>
      <c r="RZB87" s="94"/>
      <c r="RZC87" s="94"/>
      <c r="RZD87" s="94"/>
      <c r="RZE87" s="94"/>
      <c r="RZF87" s="94"/>
      <c r="RZG87" s="94"/>
      <c r="RZH87" s="94"/>
      <c r="RZI87" s="94"/>
      <c r="RZJ87" s="94"/>
      <c r="RZK87" s="94"/>
      <c r="RZL87" s="94"/>
      <c r="RZM87" s="94"/>
      <c r="RZN87" s="94"/>
      <c r="RZO87" s="94"/>
      <c r="RZP87" s="94"/>
      <c r="RZQ87" s="94"/>
      <c r="RZR87" s="94"/>
      <c r="RZS87" s="94"/>
      <c r="RZT87" s="94"/>
      <c r="RZU87" s="94"/>
      <c r="RZV87" s="94"/>
      <c r="RZW87" s="94"/>
      <c r="RZX87" s="94"/>
      <c r="RZY87" s="94"/>
      <c r="RZZ87" s="94"/>
      <c r="SAA87" s="94"/>
      <c r="SAB87" s="94"/>
      <c r="SAC87" s="94"/>
      <c r="SAD87" s="94"/>
      <c r="SAE87" s="94"/>
      <c r="SAF87" s="94"/>
      <c r="SAG87" s="94"/>
      <c r="SAH87" s="94"/>
      <c r="SAI87" s="94"/>
      <c r="SAJ87" s="94"/>
      <c r="SAK87" s="94"/>
      <c r="SAL87" s="94"/>
      <c r="SAM87" s="94"/>
      <c r="SAN87" s="94"/>
      <c r="SAO87" s="94"/>
      <c r="SAP87" s="94"/>
      <c r="SAQ87" s="94"/>
      <c r="SAR87" s="94"/>
      <c r="SAS87" s="94"/>
      <c r="SAT87" s="94"/>
      <c r="SAU87" s="94"/>
      <c r="SAV87" s="94"/>
      <c r="SAW87" s="94"/>
      <c r="SAX87" s="94"/>
      <c r="SAY87" s="94"/>
      <c r="SAZ87" s="94"/>
      <c r="SBA87" s="94"/>
      <c r="SBB87" s="94"/>
      <c r="SBC87" s="94"/>
      <c r="SBD87" s="94"/>
      <c r="SBE87" s="94"/>
      <c r="SBF87" s="94"/>
      <c r="SBG87" s="94"/>
      <c r="SBH87" s="94"/>
      <c r="SBI87" s="94"/>
      <c r="SBJ87" s="94"/>
      <c r="SBK87" s="94"/>
      <c r="SBL87" s="94"/>
      <c r="SBM87" s="94"/>
      <c r="SBN87" s="94"/>
      <c r="SBO87" s="94"/>
      <c r="SBP87" s="94"/>
      <c r="SBQ87" s="94"/>
      <c r="SBR87" s="94"/>
      <c r="SBS87" s="94"/>
      <c r="SBT87" s="94"/>
      <c r="SBU87" s="94"/>
      <c r="SBV87" s="94"/>
      <c r="SBW87" s="94"/>
      <c r="SBX87" s="94"/>
      <c r="SBY87" s="94"/>
      <c r="SBZ87" s="94"/>
      <c r="SCA87" s="94"/>
      <c r="SCB87" s="94"/>
      <c r="SCC87" s="94"/>
      <c r="SCD87" s="94"/>
      <c r="SCE87" s="94"/>
      <c r="SCF87" s="94"/>
      <c r="SCG87" s="94"/>
      <c r="SCH87" s="94"/>
      <c r="SCI87" s="94"/>
      <c r="SCJ87" s="94"/>
      <c r="SCK87" s="94"/>
      <c r="SCL87" s="94"/>
      <c r="SCM87" s="94"/>
      <c r="SCN87" s="94"/>
      <c r="SCO87" s="94"/>
      <c r="SCP87" s="94"/>
      <c r="SCQ87" s="94"/>
      <c r="SCR87" s="94"/>
      <c r="SCS87" s="94"/>
      <c r="SCT87" s="94"/>
      <c r="SCU87" s="94"/>
      <c r="SCV87" s="94"/>
      <c r="SCW87" s="94"/>
      <c r="SCX87" s="94"/>
      <c r="SCY87" s="94"/>
      <c r="SCZ87" s="94"/>
      <c r="SDA87" s="94"/>
      <c r="SDB87" s="94"/>
      <c r="SDC87" s="94"/>
      <c r="SDD87" s="94"/>
      <c r="SDE87" s="94"/>
      <c r="SDF87" s="94"/>
      <c r="SDG87" s="94"/>
      <c r="SDH87" s="94"/>
      <c r="SDI87" s="94"/>
      <c r="SDJ87" s="94"/>
      <c r="SDK87" s="94"/>
      <c r="SDL87" s="94"/>
      <c r="SDM87" s="94"/>
      <c r="SDN87" s="94"/>
      <c r="SDO87" s="94"/>
      <c r="SDP87" s="94"/>
      <c r="SDQ87" s="94"/>
      <c r="SDR87" s="94"/>
      <c r="SDS87" s="94"/>
      <c r="SDT87" s="94"/>
      <c r="SDU87" s="94"/>
      <c r="SDV87" s="94"/>
      <c r="SDW87" s="94"/>
      <c r="SDX87" s="94"/>
      <c r="SDY87" s="94"/>
      <c r="SDZ87" s="94"/>
      <c r="SEA87" s="94"/>
      <c r="SEB87" s="94"/>
      <c r="SEC87" s="94"/>
      <c r="SED87" s="94"/>
      <c r="SEE87" s="94"/>
      <c r="SEF87" s="94"/>
      <c r="SEG87" s="94"/>
      <c r="SEH87" s="94"/>
      <c r="SEI87" s="94"/>
      <c r="SEJ87" s="94"/>
      <c r="SEK87" s="94"/>
      <c r="SEL87" s="94"/>
      <c r="SEM87" s="94"/>
      <c r="SEN87" s="94"/>
      <c r="SEO87" s="94"/>
      <c r="SEP87" s="94"/>
      <c r="SEQ87" s="94"/>
      <c r="SER87" s="94"/>
      <c r="SES87" s="94"/>
      <c r="SET87" s="94"/>
      <c r="SEU87" s="94"/>
      <c r="SEV87" s="94"/>
      <c r="SEW87" s="94"/>
      <c r="SEX87" s="94"/>
      <c r="SEY87" s="94"/>
      <c r="SEZ87" s="94"/>
      <c r="SFA87" s="94"/>
      <c r="SFB87" s="94"/>
      <c r="SFC87" s="94"/>
      <c r="SFD87" s="94"/>
      <c r="SFE87" s="94"/>
      <c r="SFF87" s="94"/>
      <c r="SFG87" s="94"/>
      <c r="SFH87" s="94"/>
      <c r="SFI87" s="94"/>
      <c r="SFJ87" s="94"/>
      <c r="SFK87" s="94"/>
      <c r="SFL87" s="94"/>
      <c r="SFM87" s="94"/>
      <c r="SFN87" s="94"/>
      <c r="SFO87" s="94"/>
      <c r="SFP87" s="94"/>
      <c r="SFQ87" s="94"/>
      <c r="SFR87" s="94"/>
      <c r="SFS87" s="94"/>
      <c r="SFT87" s="94"/>
      <c r="SFU87" s="94"/>
      <c r="SFV87" s="94"/>
      <c r="SFW87" s="94"/>
      <c r="SFX87" s="94"/>
      <c r="SFY87" s="94"/>
      <c r="SFZ87" s="94"/>
      <c r="SGA87" s="94"/>
      <c r="SGB87" s="94"/>
      <c r="SGC87" s="94"/>
      <c r="SGD87" s="94"/>
      <c r="SGE87" s="94"/>
      <c r="SGF87" s="94"/>
      <c r="SGG87" s="94"/>
      <c r="SGH87" s="94"/>
      <c r="SGI87" s="94"/>
      <c r="SGJ87" s="94"/>
      <c r="SGK87" s="94"/>
      <c r="SGL87" s="94"/>
      <c r="SGM87" s="94"/>
      <c r="SGN87" s="94"/>
      <c r="SGO87" s="94"/>
      <c r="SGP87" s="94"/>
      <c r="SGQ87" s="94"/>
      <c r="SGR87" s="94"/>
      <c r="SGS87" s="94"/>
      <c r="SGT87" s="94"/>
      <c r="SGU87" s="94"/>
      <c r="SGV87" s="94"/>
      <c r="SGW87" s="94"/>
      <c r="SGX87" s="94"/>
      <c r="SGY87" s="94"/>
      <c r="SGZ87" s="94"/>
      <c r="SHA87" s="94"/>
      <c r="SHB87" s="94"/>
      <c r="SHC87" s="94"/>
      <c r="SHD87" s="94"/>
      <c r="SHE87" s="94"/>
      <c r="SHF87" s="94"/>
      <c r="SHG87" s="94"/>
      <c r="SHH87" s="94"/>
      <c r="SHI87" s="94"/>
      <c r="SHJ87" s="94"/>
      <c r="SHK87" s="94"/>
      <c r="SHL87" s="94"/>
      <c r="SHM87" s="94"/>
      <c r="SHN87" s="94"/>
      <c r="SHO87" s="94"/>
      <c r="SHP87" s="94"/>
      <c r="SHQ87" s="94"/>
      <c r="SHR87" s="94"/>
      <c r="SHS87" s="94"/>
      <c r="SHT87" s="94"/>
      <c r="SHU87" s="94"/>
      <c r="SHV87" s="94"/>
      <c r="SHW87" s="94"/>
      <c r="SHX87" s="94"/>
      <c r="SHY87" s="94"/>
      <c r="SHZ87" s="94"/>
      <c r="SIA87" s="94"/>
      <c r="SIB87" s="94"/>
      <c r="SIC87" s="94"/>
      <c r="SID87" s="94"/>
      <c r="SIE87" s="94"/>
      <c r="SIF87" s="94"/>
      <c r="SIG87" s="94"/>
      <c r="SIH87" s="94"/>
      <c r="SII87" s="94"/>
      <c r="SIJ87" s="94"/>
      <c r="SIK87" s="94"/>
      <c r="SIL87" s="94"/>
      <c r="SIM87" s="94"/>
      <c r="SIN87" s="94"/>
      <c r="SIO87" s="94"/>
      <c r="SIP87" s="94"/>
      <c r="SIQ87" s="94"/>
      <c r="SIR87" s="94"/>
      <c r="SIS87" s="94"/>
      <c r="SIT87" s="94"/>
      <c r="SIU87" s="94"/>
      <c r="SIV87" s="94"/>
      <c r="SIW87" s="94"/>
      <c r="SIX87" s="94"/>
      <c r="SIY87" s="94"/>
      <c r="SIZ87" s="94"/>
      <c r="SJA87" s="94"/>
      <c r="SJB87" s="94"/>
      <c r="SJC87" s="94"/>
      <c r="SJD87" s="94"/>
      <c r="SJE87" s="94"/>
      <c r="SJF87" s="94"/>
      <c r="SJG87" s="94"/>
      <c r="SJH87" s="94"/>
      <c r="SJI87" s="94"/>
      <c r="SJJ87" s="94"/>
      <c r="SJK87" s="94"/>
      <c r="SJL87" s="94"/>
      <c r="SJM87" s="94"/>
      <c r="SJN87" s="94"/>
      <c r="SJO87" s="94"/>
      <c r="SJP87" s="94"/>
      <c r="SJQ87" s="94"/>
      <c r="SJR87" s="94"/>
      <c r="SJS87" s="94"/>
      <c r="SJT87" s="94"/>
      <c r="SJU87" s="94"/>
      <c r="SJV87" s="94"/>
      <c r="SJW87" s="94"/>
      <c r="SJX87" s="94"/>
      <c r="SJY87" s="94"/>
      <c r="SJZ87" s="94"/>
      <c r="SKA87" s="94"/>
      <c r="SKB87" s="94"/>
      <c r="SKC87" s="94"/>
      <c r="SKD87" s="94"/>
      <c r="SKE87" s="94"/>
      <c r="SKF87" s="94"/>
      <c r="SKG87" s="94"/>
      <c r="SKH87" s="94"/>
      <c r="SKI87" s="94"/>
      <c r="SKJ87" s="94"/>
      <c r="SKK87" s="94"/>
      <c r="SKL87" s="94"/>
      <c r="SKM87" s="94"/>
      <c r="SKN87" s="94"/>
      <c r="SKO87" s="94"/>
      <c r="SKP87" s="94"/>
      <c r="SKQ87" s="94"/>
      <c r="SKR87" s="94"/>
      <c r="SKS87" s="94"/>
      <c r="SKT87" s="94"/>
      <c r="SKU87" s="94"/>
      <c r="SKV87" s="94"/>
      <c r="SKW87" s="94"/>
      <c r="SKX87" s="94"/>
      <c r="SKY87" s="94"/>
      <c r="SKZ87" s="94"/>
      <c r="SLA87" s="94"/>
      <c r="SLB87" s="94"/>
      <c r="SLC87" s="94"/>
      <c r="SLD87" s="94"/>
      <c r="SLE87" s="94"/>
      <c r="SLF87" s="94"/>
      <c r="SLG87" s="94"/>
      <c r="SLH87" s="94"/>
      <c r="SLI87" s="94"/>
      <c r="SLJ87" s="94"/>
      <c r="SLK87" s="94"/>
      <c r="SLL87" s="94"/>
      <c r="SLM87" s="94"/>
      <c r="SLN87" s="94"/>
      <c r="SLO87" s="94"/>
      <c r="SLP87" s="94"/>
      <c r="SLQ87" s="94"/>
      <c r="SLR87" s="94"/>
      <c r="SLS87" s="94"/>
      <c r="SLT87" s="94"/>
      <c r="SLU87" s="94"/>
      <c r="SLV87" s="94"/>
      <c r="SLW87" s="94"/>
      <c r="SLX87" s="94"/>
      <c r="SLY87" s="94"/>
      <c r="SLZ87" s="94"/>
      <c r="SMA87" s="94"/>
      <c r="SMB87" s="94"/>
      <c r="SMC87" s="94"/>
      <c r="SMD87" s="94"/>
      <c r="SME87" s="94"/>
      <c r="SMF87" s="94"/>
      <c r="SMG87" s="94"/>
      <c r="SMH87" s="94"/>
      <c r="SMI87" s="94"/>
      <c r="SMJ87" s="94"/>
      <c r="SMK87" s="94"/>
      <c r="SML87" s="94"/>
      <c r="SMM87" s="94"/>
      <c r="SMN87" s="94"/>
      <c r="SMO87" s="94"/>
      <c r="SMP87" s="94"/>
      <c r="SMQ87" s="94"/>
      <c r="SMR87" s="94"/>
      <c r="SMS87" s="94"/>
      <c r="SMT87" s="94"/>
      <c r="SMU87" s="94"/>
      <c r="SMV87" s="94"/>
      <c r="SMW87" s="94"/>
      <c r="SMX87" s="94"/>
      <c r="SMY87" s="94"/>
      <c r="SMZ87" s="94"/>
      <c r="SNA87" s="94"/>
      <c r="SNB87" s="94"/>
      <c r="SNC87" s="94"/>
      <c r="SND87" s="94"/>
      <c r="SNE87" s="94"/>
      <c r="SNF87" s="94"/>
      <c r="SNG87" s="94"/>
      <c r="SNH87" s="94"/>
      <c r="SNI87" s="94"/>
      <c r="SNJ87" s="94"/>
      <c r="SNK87" s="94"/>
      <c r="SNL87" s="94"/>
      <c r="SNM87" s="94"/>
      <c r="SNN87" s="94"/>
      <c r="SNO87" s="94"/>
      <c r="SNP87" s="94"/>
      <c r="SNQ87" s="94"/>
      <c r="SNR87" s="94"/>
      <c r="SNS87" s="94"/>
      <c r="SNT87" s="94"/>
      <c r="SNU87" s="94"/>
      <c r="SNV87" s="94"/>
      <c r="SNW87" s="94"/>
      <c r="SNX87" s="94"/>
      <c r="SNY87" s="94"/>
      <c r="SNZ87" s="94"/>
      <c r="SOA87" s="94"/>
      <c r="SOB87" s="94"/>
      <c r="SOC87" s="94"/>
      <c r="SOD87" s="94"/>
      <c r="SOE87" s="94"/>
      <c r="SOF87" s="94"/>
      <c r="SOG87" s="94"/>
      <c r="SOH87" s="94"/>
      <c r="SOI87" s="94"/>
      <c r="SOJ87" s="94"/>
      <c r="SOK87" s="94"/>
      <c r="SOL87" s="94"/>
      <c r="SOM87" s="94"/>
      <c r="SON87" s="94"/>
      <c r="SOO87" s="94"/>
      <c r="SOP87" s="94"/>
      <c r="SOQ87" s="94"/>
      <c r="SOR87" s="94"/>
      <c r="SOS87" s="94"/>
      <c r="SOT87" s="94"/>
      <c r="SOU87" s="94"/>
      <c r="SOV87" s="94"/>
      <c r="SOW87" s="94"/>
      <c r="SOX87" s="94"/>
      <c r="SOY87" s="94"/>
      <c r="SOZ87" s="94"/>
      <c r="SPA87" s="94"/>
      <c r="SPB87" s="94"/>
      <c r="SPC87" s="94"/>
      <c r="SPD87" s="94"/>
      <c r="SPE87" s="94"/>
      <c r="SPF87" s="94"/>
      <c r="SPG87" s="94"/>
      <c r="SPH87" s="94"/>
      <c r="SPI87" s="94"/>
      <c r="SPJ87" s="94"/>
      <c r="SPK87" s="94"/>
      <c r="SPL87" s="94"/>
      <c r="SPM87" s="94"/>
      <c r="SPN87" s="94"/>
      <c r="SPO87" s="94"/>
      <c r="SPP87" s="94"/>
      <c r="SPQ87" s="94"/>
      <c r="SPR87" s="94"/>
      <c r="SPS87" s="94"/>
      <c r="SPT87" s="94"/>
      <c r="SPU87" s="94"/>
      <c r="SPV87" s="94"/>
      <c r="SPW87" s="94"/>
      <c r="SPX87" s="94"/>
      <c r="SPY87" s="94"/>
      <c r="SPZ87" s="94"/>
      <c r="SQA87" s="94"/>
      <c r="SQB87" s="94"/>
      <c r="SQC87" s="94"/>
      <c r="SQD87" s="94"/>
      <c r="SQE87" s="94"/>
      <c r="SQF87" s="94"/>
      <c r="SQG87" s="94"/>
      <c r="SQH87" s="94"/>
      <c r="SQI87" s="94"/>
      <c r="SQJ87" s="94"/>
      <c r="SQK87" s="94"/>
      <c r="SQL87" s="94"/>
      <c r="SQM87" s="94"/>
      <c r="SQN87" s="94"/>
      <c r="SQO87" s="94"/>
      <c r="SQP87" s="94"/>
      <c r="SQQ87" s="94"/>
      <c r="SQR87" s="94"/>
      <c r="SQS87" s="94"/>
      <c r="SQT87" s="94"/>
      <c r="SQU87" s="94"/>
      <c r="SQV87" s="94"/>
      <c r="SQW87" s="94"/>
      <c r="SQX87" s="94"/>
      <c r="SQY87" s="94"/>
      <c r="SQZ87" s="94"/>
      <c r="SRA87" s="94"/>
      <c r="SRB87" s="94"/>
      <c r="SRC87" s="94"/>
      <c r="SRD87" s="94"/>
      <c r="SRE87" s="94"/>
      <c r="SRF87" s="94"/>
      <c r="SRG87" s="94"/>
      <c r="SRH87" s="94"/>
      <c r="SRI87" s="94"/>
      <c r="SRJ87" s="94"/>
      <c r="SRK87" s="94"/>
      <c r="SRL87" s="94"/>
      <c r="SRM87" s="94"/>
      <c r="SRN87" s="94"/>
      <c r="SRO87" s="94"/>
      <c r="SRP87" s="94"/>
      <c r="SRQ87" s="94"/>
      <c r="SRR87" s="94"/>
      <c r="SRS87" s="94"/>
      <c r="SRT87" s="94"/>
      <c r="SRU87" s="94"/>
      <c r="SRV87" s="94"/>
      <c r="SRW87" s="94"/>
      <c r="SRX87" s="94"/>
      <c r="SRY87" s="94"/>
      <c r="SRZ87" s="94"/>
      <c r="SSA87" s="94"/>
      <c r="SSB87" s="94"/>
      <c r="SSC87" s="94"/>
      <c r="SSD87" s="94"/>
      <c r="SSE87" s="94"/>
      <c r="SSF87" s="94"/>
      <c r="SSG87" s="94"/>
      <c r="SSH87" s="94"/>
      <c r="SSI87" s="94"/>
      <c r="SSJ87" s="94"/>
      <c r="SSK87" s="94"/>
      <c r="SSL87" s="94"/>
      <c r="SSM87" s="94"/>
      <c r="SSN87" s="94"/>
      <c r="SSO87" s="94"/>
      <c r="SSP87" s="94"/>
      <c r="SSQ87" s="94"/>
      <c r="SSR87" s="94"/>
      <c r="SSS87" s="94"/>
      <c r="SST87" s="94"/>
      <c r="SSU87" s="94"/>
      <c r="SSV87" s="94"/>
      <c r="SSW87" s="94"/>
      <c r="SSX87" s="94"/>
      <c r="SSY87" s="94"/>
      <c r="SSZ87" s="94"/>
      <c r="STA87" s="94"/>
      <c r="STB87" s="94"/>
      <c r="STC87" s="94"/>
      <c r="STD87" s="94"/>
      <c r="STE87" s="94"/>
      <c r="STF87" s="94"/>
      <c r="STG87" s="94"/>
      <c r="STH87" s="94"/>
      <c r="STI87" s="94"/>
      <c r="STJ87" s="94"/>
      <c r="STK87" s="94"/>
      <c r="STL87" s="94"/>
      <c r="STM87" s="94"/>
      <c r="STN87" s="94"/>
      <c r="STO87" s="94"/>
      <c r="STP87" s="94"/>
      <c r="STQ87" s="94"/>
      <c r="STR87" s="94"/>
      <c r="STS87" s="94"/>
      <c r="STT87" s="94"/>
      <c r="STU87" s="94"/>
      <c r="STV87" s="94"/>
      <c r="STW87" s="94"/>
      <c r="STX87" s="94"/>
      <c r="STY87" s="94"/>
      <c r="STZ87" s="94"/>
      <c r="SUA87" s="94"/>
      <c r="SUB87" s="94"/>
      <c r="SUC87" s="94"/>
      <c r="SUD87" s="94"/>
      <c r="SUE87" s="94"/>
      <c r="SUF87" s="94"/>
      <c r="SUG87" s="94"/>
      <c r="SUH87" s="94"/>
      <c r="SUI87" s="94"/>
      <c r="SUJ87" s="94"/>
      <c r="SUK87" s="94"/>
      <c r="SUL87" s="94"/>
      <c r="SUM87" s="94"/>
      <c r="SUN87" s="94"/>
      <c r="SUO87" s="94"/>
      <c r="SUP87" s="94"/>
      <c r="SUQ87" s="94"/>
      <c r="SUR87" s="94"/>
      <c r="SUS87" s="94"/>
      <c r="SUT87" s="94"/>
      <c r="SUU87" s="94"/>
      <c r="SUV87" s="94"/>
      <c r="SUW87" s="94"/>
      <c r="SUX87" s="94"/>
      <c r="SUY87" s="94"/>
      <c r="SUZ87" s="94"/>
      <c r="SVA87" s="94"/>
      <c r="SVB87" s="94"/>
      <c r="SVC87" s="94"/>
      <c r="SVD87" s="94"/>
      <c r="SVE87" s="94"/>
      <c r="SVF87" s="94"/>
      <c r="SVG87" s="94"/>
      <c r="SVH87" s="94"/>
      <c r="SVI87" s="94"/>
      <c r="SVJ87" s="94"/>
      <c r="SVK87" s="94"/>
      <c r="SVL87" s="94"/>
      <c r="SVM87" s="94"/>
      <c r="SVN87" s="94"/>
      <c r="SVO87" s="94"/>
      <c r="SVP87" s="94"/>
      <c r="SVQ87" s="94"/>
      <c r="SVR87" s="94"/>
      <c r="SVS87" s="94"/>
      <c r="SVT87" s="94"/>
      <c r="SVU87" s="94"/>
      <c r="SVV87" s="94"/>
      <c r="SVW87" s="94"/>
      <c r="SVX87" s="94"/>
      <c r="SVY87" s="94"/>
      <c r="SVZ87" s="94"/>
      <c r="SWA87" s="94"/>
      <c r="SWB87" s="94"/>
      <c r="SWC87" s="94"/>
      <c r="SWD87" s="94"/>
      <c r="SWE87" s="94"/>
      <c r="SWF87" s="94"/>
      <c r="SWG87" s="94"/>
      <c r="SWH87" s="94"/>
      <c r="SWI87" s="94"/>
      <c r="SWJ87" s="94"/>
      <c r="SWK87" s="94"/>
      <c r="SWL87" s="94"/>
      <c r="SWM87" s="94"/>
      <c r="SWN87" s="94"/>
      <c r="SWO87" s="94"/>
      <c r="SWP87" s="94"/>
      <c r="SWQ87" s="94"/>
      <c r="SWR87" s="94"/>
      <c r="SWS87" s="94"/>
      <c r="SWT87" s="94"/>
      <c r="SWU87" s="94"/>
      <c r="SWV87" s="94"/>
      <c r="SWW87" s="94"/>
      <c r="SWX87" s="94"/>
      <c r="SWY87" s="94"/>
      <c r="SWZ87" s="94"/>
      <c r="SXA87" s="94"/>
      <c r="SXB87" s="94"/>
      <c r="SXC87" s="94"/>
      <c r="SXD87" s="94"/>
      <c r="SXE87" s="94"/>
      <c r="SXF87" s="94"/>
      <c r="SXG87" s="94"/>
      <c r="SXH87" s="94"/>
      <c r="SXI87" s="94"/>
      <c r="SXJ87" s="94"/>
      <c r="SXK87" s="94"/>
      <c r="SXL87" s="94"/>
      <c r="SXM87" s="94"/>
      <c r="SXN87" s="94"/>
      <c r="SXO87" s="94"/>
      <c r="SXP87" s="94"/>
      <c r="SXQ87" s="94"/>
      <c r="SXR87" s="94"/>
      <c r="SXS87" s="94"/>
      <c r="SXT87" s="94"/>
      <c r="SXU87" s="94"/>
      <c r="SXV87" s="94"/>
      <c r="SXW87" s="94"/>
      <c r="SXX87" s="94"/>
      <c r="SXY87" s="94"/>
      <c r="SXZ87" s="94"/>
      <c r="SYA87" s="94"/>
      <c r="SYB87" s="94"/>
      <c r="SYC87" s="94"/>
      <c r="SYD87" s="94"/>
      <c r="SYE87" s="94"/>
      <c r="SYF87" s="94"/>
      <c r="SYG87" s="94"/>
      <c r="SYH87" s="94"/>
      <c r="SYI87" s="94"/>
      <c r="SYJ87" s="94"/>
      <c r="SYK87" s="94"/>
      <c r="SYL87" s="94"/>
      <c r="SYM87" s="94"/>
      <c r="SYN87" s="94"/>
      <c r="SYO87" s="94"/>
      <c r="SYP87" s="94"/>
      <c r="SYQ87" s="94"/>
      <c r="SYR87" s="94"/>
      <c r="SYS87" s="94"/>
      <c r="SYT87" s="94"/>
      <c r="SYU87" s="94"/>
      <c r="SYV87" s="94"/>
      <c r="SYW87" s="94"/>
      <c r="SYX87" s="94"/>
      <c r="SYY87" s="94"/>
      <c r="SYZ87" s="94"/>
      <c r="SZA87" s="94"/>
      <c r="SZB87" s="94"/>
      <c r="SZC87" s="94"/>
      <c r="SZD87" s="94"/>
      <c r="SZE87" s="94"/>
      <c r="SZF87" s="94"/>
      <c r="SZG87" s="94"/>
      <c r="SZH87" s="94"/>
      <c r="SZI87" s="94"/>
      <c r="SZJ87" s="94"/>
      <c r="SZK87" s="94"/>
      <c r="SZL87" s="94"/>
      <c r="SZM87" s="94"/>
      <c r="SZN87" s="94"/>
      <c r="SZO87" s="94"/>
      <c r="SZP87" s="94"/>
      <c r="SZQ87" s="94"/>
      <c r="SZR87" s="94"/>
      <c r="SZS87" s="94"/>
      <c r="SZT87" s="94"/>
      <c r="SZU87" s="94"/>
      <c r="SZV87" s="94"/>
      <c r="SZW87" s="94"/>
      <c r="SZX87" s="94"/>
      <c r="SZY87" s="94"/>
      <c r="SZZ87" s="94"/>
      <c r="TAA87" s="94"/>
      <c r="TAB87" s="94"/>
      <c r="TAC87" s="94"/>
      <c r="TAD87" s="94"/>
      <c r="TAE87" s="94"/>
      <c r="TAF87" s="94"/>
      <c r="TAG87" s="94"/>
      <c r="TAH87" s="94"/>
      <c r="TAI87" s="94"/>
      <c r="TAJ87" s="94"/>
      <c r="TAK87" s="94"/>
      <c r="TAL87" s="94"/>
      <c r="TAM87" s="94"/>
      <c r="TAN87" s="94"/>
      <c r="TAO87" s="94"/>
      <c r="TAP87" s="94"/>
      <c r="TAQ87" s="94"/>
      <c r="TAR87" s="94"/>
      <c r="TAS87" s="94"/>
      <c r="TAT87" s="94"/>
      <c r="TAU87" s="94"/>
      <c r="TAV87" s="94"/>
      <c r="TAW87" s="94"/>
      <c r="TAX87" s="94"/>
      <c r="TAY87" s="94"/>
      <c r="TAZ87" s="94"/>
      <c r="TBA87" s="94"/>
      <c r="TBB87" s="94"/>
      <c r="TBC87" s="94"/>
      <c r="TBD87" s="94"/>
      <c r="TBE87" s="94"/>
      <c r="TBF87" s="94"/>
      <c r="TBG87" s="94"/>
      <c r="TBH87" s="94"/>
      <c r="TBI87" s="94"/>
      <c r="TBJ87" s="94"/>
      <c r="TBK87" s="94"/>
      <c r="TBL87" s="94"/>
      <c r="TBM87" s="94"/>
      <c r="TBN87" s="94"/>
      <c r="TBO87" s="94"/>
      <c r="TBP87" s="94"/>
      <c r="TBQ87" s="94"/>
      <c r="TBR87" s="94"/>
      <c r="TBS87" s="94"/>
      <c r="TBT87" s="94"/>
      <c r="TBU87" s="94"/>
      <c r="TBV87" s="94"/>
      <c r="TBW87" s="94"/>
      <c r="TBX87" s="94"/>
      <c r="TBY87" s="94"/>
      <c r="TBZ87" s="94"/>
      <c r="TCA87" s="94"/>
      <c r="TCB87" s="94"/>
      <c r="TCC87" s="94"/>
      <c r="TCD87" s="94"/>
      <c r="TCE87" s="94"/>
      <c r="TCF87" s="94"/>
      <c r="TCG87" s="94"/>
      <c r="TCH87" s="94"/>
      <c r="TCI87" s="94"/>
      <c r="TCJ87" s="94"/>
      <c r="TCK87" s="94"/>
      <c r="TCL87" s="94"/>
      <c r="TCM87" s="94"/>
      <c r="TCN87" s="94"/>
      <c r="TCO87" s="94"/>
      <c r="TCP87" s="94"/>
      <c r="TCQ87" s="94"/>
      <c r="TCR87" s="94"/>
      <c r="TCS87" s="94"/>
      <c r="TCT87" s="94"/>
      <c r="TCU87" s="94"/>
      <c r="TCV87" s="94"/>
      <c r="TCW87" s="94"/>
      <c r="TCX87" s="94"/>
      <c r="TCY87" s="94"/>
      <c r="TCZ87" s="94"/>
      <c r="TDA87" s="94"/>
      <c r="TDB87" s="94"/>
      <c r="TDC87" s="94"/>
      <c r="TDD87" s="94"/>
      <c r="TDE87" s="94"/>
      <c r="TDF87" s="94"/>
      <c r="TDG87" s="94"/>
      <c r="TDH87" s="94"/>
      <c r="TDI87" s="94"/>
      <c r="TDJ87" s="94"/>
      <c r="TDK87" s="94"/>
      <c r="TDL87" s="94"/>
      <c r="TDM87" s="94"/>
      <c r="TDN87" s="94"/>
      <c r="TDO87" s="94"/>
      <c r="TDP87" s="94"/>
      <c r="TDQ87" s="94"/>
      <c r="TDR87" s="94"/>
      <c r="TDS87" s="94"/>
      <c r="TDT87" s="94"/>
      <c r="TDU87" s="94"/>
      <c r="TDV87" s="94"/>
      <c r="TDW87" s="94"/>
      <c r="TDX87" s="94"/>
      <c r="TDY87" s="94"/>
      <c r="TDZ87" s="94"/>
      <c r="TEA87" s="94"/>
      <c r="TEB87" s="94"/>
      <c r="TEC87" s="94"/>
      <c r="TED87" s="94"/>
      <c r="TEE87" s="94"/>
      <c r="TEF87" s="94"/>
      <c r="TEG87" s="94"/>
      <c r="TEH87" s="94"/>
      <c r="TEI87" s="94"/>
      <c r="TEJ87" s="94"/>
      <c r="TEK87" s="94"/>
      <c r="TEL87" s="94"/>
      <c r="TEM87" s="94"/>
      <c r="TEN87" s="94"/>
      <c r="TEO87" s="94"/>
      <c r="TEP87" s="94"/>
      <c r="TEQ87" s="94"/>
      <c r="TER87" s="94"/>
      <c r="TES87" s="94"/>
      <c r="TET87" s="94"/>
      <c r="TEU87" s="94"/>
      <c r="TEV87" s="94"/>
      <c r="TEW87" s="94"/>
      <c r="TEX87" s="94"/>
      <c r="TEY87" s="94"/>
      <c r="TEZ87" s="94"/>
      <c r="TFA87" s="94"/>
      <c r="TFB87" s="94"/>
      <c r="TFC87" s="94"/>
      <c r="TFD87" s="94"/>
      <c r="TFE87" s="94"/>
      <c r="TFF87" s="94"/>
      <c r="TFG87" s="94"/>
      <c r="TFH87" s="94"/>
      <c r="TFI87" s="94"/>
      <c r="TFJ87" s="94"/>
      <c r="TFK87" s="94"/>
      <c r="TFL87" s="94"/>
      <c r="TFM87" s="94"/>
      <c r="TFN87" s="94"/>
      <c r="TFO87" s="94"/>
      <c r="TFP87" s="94"/>
      <c r="TFQ87" s="94"/>
      <c r="TFR87" s="94"/>
      <c r="TFS87" s="94"/>
      <c r="TFT87" s="94"/>
      <c r="TFU87" s="94"/>
      <c r="TFV87" s="94"/>
      <c r="TFW87" s="94"/>
      <c r="TFX87" s="94"/>
      <c r="TFY87" s="94"/>
      <c r="TFZ87" s="94"/>
      <c r="TGA87" s="94"/>
      <c r="TGB87" s="94"/>
      <c r="TGC87" s="94"/>
      <c r="TGD87" s="94"/>
      <c r="TGE87" s="94"/>
      <c r="TGF87" s="94"/>
      <c r="TGG87" s="94"/>
      <c r="TGH87" s="94"/>
      <c r="TGI87" s="94"/>
      <c r="TGJ87" s="94"/>
      <c r="TGK87" s="94"/>
      <c r="TGL87" s="94"/>
      <c r="TGM87" s="94"/>
      <c r="TGN87" s="94"/>
      <c r="TGO87" s="94"/>
      <c r="TGP87" s="94"/>
      <c r="TGQ87" s="94"/>
      <c r="TGR87" s="94"/>
      <c r="TGS87" s="94"/>
      <c r="TGT87" s="94"/>
      <c r="TGU87" s="94"/>
      <c r="TGV87" s="94"/>
      <c r="TGW87" s="94"/>
      <c r="TGX87" s="94"/>
      <c r="TGY87" s="94"/>
      <c r="TGZ87" s="94"/>
      <c r="THA87" s="94"/>
      <c r="THB87" s="94"/>
      <c r="THC87" s="94"/>
      <c r="THD87" s="94"/>
      <c r="THE87" s="94"/>
      <c r="THF87" s="94"/>
      <c r="THG87" s="94"/>
      <c r="THH87" s="94"/>
      <c r="THI87" s="94"/>
      <c r="THJ87" s="94"/>
      <c r="THK87" s="94"/>
      <c r="THL87" s="94"/>
      <c r="THM87" s="94"/>
      <c r="THN87" s="94"/>
      <c r="THO87" s="94"/>
      <c r="THP87" s="94"/>
      <c r="THQ87" s="94"/>
      <c r="THR87" s="94"/>
      <c r="THS87" s="94"/>
      <c r="THT87" s="94"/>
      <c r="THU87" s="94"/>
      <c r="THV87" s="94"/>
      <c r="THW87" s="94"/>
      <c r="THX87" s="94"/>
      <c r="THY87" s="94"/>
      <c r="THZ87" s="94"/>
      <c r="TIA87" s="94"/>
      <c r="TIB87" s="94"/>
      <c r="TIC87" s="94"/>
      <c r="TID87" s="94"/>
      <c r="TIE87" s="94"/>
      <c r="TIF87" s="94"/>
      <c r="TIG87" s="94"/>
      <c r="TIH87" s="94"/>
      <c r="TII87" s="94"/>
      <c r="TIJ87" s="94"/>
      <c r="TIK87" s="94"/>
      <c r="TIL87" s="94"/>
      <c r="TIM87" s="94"/>
      <c r="TIN87" s="94"/>
      <c r="TIO87" s="94"/>
      <c r="TIP87" s="94"/>
      <c r="TIQ87" s="94"/>
      <c r="TIR87" s="94"/>
      <c r="TIS87" s="94"/>
      <c r="TIT87" s="94"/>
      <c r="TIU87" s="94"/>
      <c r="TIV87" s="94"/>
      <c r="TIW87" s="94"/>
      <c r="TIX87" s="94"/>
      <c r="TIY87" s="94"/>
      <c r="TIZ87" s="94"/>
      <c r="TJA87" s="94"/>
      <c r="TJB87" s="94"/>
      <c r="TJC87" s="94"/>
      <c r="TJD87" s="94"/>
      <c r="TJE87" s="94"/>
      <c r="TJF87" s="94"/>
      <c r="TJG87" s="94"/>
      <c r="TJH87" s="94"/>
      <c r="TJI87" s="94"/>
      <c r="TJJ87" s="94"/>
      <c r="TJK87" s="94"/>
      <c r="TJL87" s="94"/>
      <c r="TJM87" s="94"/>
      <c r="TJN87" s="94"/>
      <c r="TJO87" s="94"/>
      <c r="TJP87" s="94"/>
      <c r="TJQ87" s="94"/>
      <c r="TJR87" s="94"/>
      <c r="TJS87" s="94"/>
      <c r="TJT87" s="94"/>
      <c r="TJU87" s="94"/>
      <c r="TJV87" s="94"/>
      <c r="TJW87" s="94"/>
      <c r="TJX87" s="94"/>
      <c r="TJY87" s="94"/>
      <c r="TJZ87" s="94"/>
      <c r="TKA87" s="94"/>
      <c r="TKB87" s="94"/>
      <c r="TKC87" s="94"/>
      <c r="TKD87" s="94"/>
      <c r="TKE87" s="94"/>
      <c r="TKF87" s="94"/>
      <c r="TKG87" s="94"/>
      <c r="TKH87" s="94"/>
      <c r="TKI87" s="94"/>
      <c r="TKJ87" s="94"/>
      <c r="TKK87" s="94"/>
      <c r="TKL87" s="94"/>
      <c r="TKM87" s="94"/>
      <c r="TKN87" s="94"/>
      <c r="TKO87" s="94"/>
      <c r="TKP87" s="94"/>
      <c r="TKQ87" s="94"/>
      <c r="TKR87" s="94"/>
      <c r="TKS87" s="94"/>
      <c r="TKT87" s="94"/>
      <c r="TKU87" s="94"/>
      <c r="TKV87" s="94"/>
      <c r="TKW87" s="94"/>
      <c r="TKX87" s="94"/>
      <c r="TKY87" s="94"/>
      <c r="TKZ87" s="94"/>
      <c r="TLA87" s="94"/>
      <c r="TLB87" s="94"/>
      <c r="TLC87" s="94"/>
      <c r="TLD87" s="94"/>
      <c r="TLE87" s="94"/>
      <c r="TLF87" s="94"/>
      <c r="TLG87" s="94"/>
      <c r="TLH87" s="94"/>
      <c r="TLI87" s="94"/>
      <c r="TLJ87" s="94"/>
      <c r="TLK87" s="94"/>
      <c r="TLL87" s="94"/>
      <c r="TLM87" s="94"/>
      <c r="TLN87" s="94"/>
      <c r="TLO87" s="94"/>
      <c r="TLP87" s="94"/>
      <c r="TLQ87" s="94"/>
      <c r="TLR87" s="94"/>
      <c r="TLS87" s="94"/>
      <c r="TLT87" s="94"/>
      <c r="TLU87" s="94"/>
      <c r="TLV87" s="94"/>
      <c r="TLW87" s="94"/>
      <c r="TLX87" s="94"/>
      <c r="TLY87" s="94"/>
      <c r="TLZ87" s="94"/>
      <c r="TMA87" s="94"/>
      <c r="TMB87" s="94"/>
      <c r="TMC87" s="94"/>
      <c r="TMD87" s="94"/>
      <c r="TME87" s="94"/>
      <c r="TMF87" s="94"/>
      <c r="TMG87" s="94"/>
      <c r="TMH87" s="94"/>
      <c r="TMI87" s="94"/>
      <c r="TMJ87" s="94"/>
      <c r="TMK87" s="94"/>
      <c r="TML87" s="94"/>
      <c r="TMM87" s="94"/>
      <c r="TMN87" s="94"/>
      <c r="TMO87" s="94"/>
      <c r="TMP87" s="94"/>
      <c r="TMQ87" s="94"/>
      <c r="TMR87" s="94"/>
      <c r="TMS87" s="94"/>
      <c r="TMT87" s="94"/>
      <c r="TMU87" s="94"/>
      <c r="TMV87" s="94"/>
      <c r="TMW87" s="94"/>
      <c r="TMX87" s="94"/>
      <c r="TMY87" s="94"/>
      <c r="TMZ87" s="94"/>
      <c r="TNA87" s="94"/>
      <c r="TNB87" s="94"/>
      <c r="TNC87" s="94"/>
      <c r="TND87" s="94"/>
      <c r="TNE87" s="94"/>
      <c r="TNF87" s="94"/>
      <c r="TNG87" s="94"/>
      <c r="TNH87" s="94"/>
      <c r="TNI87" s="94"/>
      <c r="TNJ87" s="94"/>
      <c r="TNK87" s="94"/>
      <c r="TNL87" s="94"/>
      <c r="TNM87" s="94"/>
      <c r="TNN87" s="94"/>
      <c r="TNO87" s="94"/>
      <c r="TNP87" s="94"/>
      <c r="TNQ87" s="94"/>
      <c r="TNR87" s="94"/>
      <c r="TNS87" s="94"/>
      <c r="TNT87" s="94"/>
      <c r="TNU87" s="94"/>
      <c r="TNV87" s="94"/>
      <c r="TNW87" s="94"/>
      <c r="TNX87" s="94"/>
      <c r="TNY87" s="94"/>
      <c r="TNZ87" s="94"/>
      <c r="TOA87" s="94"/>
      <c r="TOB87" s="94"/>
      <c r="TOC87" s="94"/>
      <c r="TOD87" s="94"/>
      <c r="TOE87" s="94"/>
      <c r="TOF87" s="94"/>
      <c r="TOG87" s="94"/>
      <c r="TOH87" s="94"/>
      <c r="TOI87" s="94"/>
      <c r="TOJ87" s="94"/>
      <c r="TOK87" s="94"/>
      <c r="TOL87" s="94"/>
      <c r="TOM87" s="94"/>
      <c r="TON87" s="94"/>
      <c r="TOO87" s="94"/>
      <c r="TOP87" s="94"/>
      <c r="TOQ87" s="94"/>
      <c r="TOR87" s="94"/>
      <c r="TOS87" s="94"/>
      <c r="TOT87" s="94"/>
      <c r="TOU87" s="94"/>
      <c r="TOV87" s="94"/>
      <c r="TOW87" s="94"/>
      <c r="TOX87" s="94"/>
      <c r="TOY87" s="94"/>
      <c r="TOZ87" s="94"/>
      <c r="TPA87" s="94"/>
      <c r="TPB87" s="94"/>
      <c r="TPC87" s="94"/>
      <c r="TPD87" s="94"/>
      <c r="TPE87" s="94"/>
      <c r="TPF87" s="94"/>
      <c r="TPG87" s="94"/>
      <c r="TPH87" s="94"/>
      <c r="TPI87" s="94"/>
      <c r="TPJ87" s="94"/>
      <c r="TPK87" s="94"/>
      <c r="TPL87" s="94"/>
      <c r="TPM87" s="94"/>
      <c r="TPN87" s="94"/>
      <c r="TPO87" s="94"/>
      <c r="TPP87" s="94"/>
      <c r="TPQ87" s="94"/>
      <c r="TPR87" s="94"/>
      <c r="TPS87" s="94"/>
      <c r="TPT87" s="94"/>
      <c r="TPU87" s="94"/>
      <c r="TPV87" s="94"/>
      <c r="TPW87" s="94"/>
      <c r="TPX87" s="94"/>
      <c r="TPY87" s="94"/>
      <c r="TPZ87" s="94"/>
      <c r="TQA87" s="94"/>
      <c r="TQB87" s="94"/>
      <c r="TQC87" s="94"/>
      <c r="TQD87" s="94"/>
      <c r="TQE87" s="94"/>
      <c r="TQF87" s="94"/>
      <c r="TQG87" s="94"/>
      <c r="TQH87" s="94"/>
      <c r="TQI87" s="94"/>
      <c r="TQJ87" s="94"/>
      <c r="TQK87" s="94"/>
      <c r="TQL87" s="94"/>
      <c r="TQM87" s="94"/>
      <c r="TQN87" s="94"/>
      <c r="TQO87" s="94"/>
      <c r="TQP87" s="94"/>
      <c r="TQQ87" s="94"/>
      <c r="TQR87" s="94"/>
      <c r="TQS87" s="94"/>
      <c r="TQT87" s="94"/>
      <c r="TQU87" s="94"/>
      <c r="TQV87" s="94"/>
      <c r="TQW87" s="94"/>
      <c r="TQX87" s="94"/>
      <c r="TQY87" s="94"/>
      <c r="TQZ87" s="94"/>
      <c r="TRA87" s="94"/>
      <c r="TRB87" s="94"/>
      <c r="TRC87" s="94"/>
      <c r="TRD87" s="94"/>
      <c r="TRE87" s="94"/>
      <c r="TRF87" s="94"/>
      <c r="TRG87" s="94"/>
      <c r="TRH87" s="94"/>
      <c r="TRI87" s="94"/>
      <c r="TRJ87" s="94"/>
      <c r="TRK87" s="94"/>
      <c r="TRL87" s="94"/>
      <c r="TRM87" s="94"/>
      <c r="TRN87" s="94"/>
      <c r="TRO87" s="94"/>
      <c r="TRP87" s="94"/>
      <c r="TRQ87" s="94"/>
      <c r="TRR87" s="94"/>
      <c r="TRS87" s="94"/>
      <c r="TRT87" s="94"/>
      <c r="TRU87" s="94"/>
      <c r="TRV87" s="94"/>
      <c r="TRW87" s="94"/>
      <c r="TRX87" s="94"/>
      <c r="TRY87" s="94"/>
      <c r="TRZ87" s="94"/>
      <c r="TSA87" s="94"/>
      <c r="TSB87" s="94"/>
      <c r="TSC87" s="94"/>
      <c r="TSD87" s="94"/>
      <c r="TSE87" s="94"/>
      <c r="TSF87" s="94"/>
      <c r="TSG87" s="94"/>
      <c r="TSH87" s="94"/>
      <c r="TSI87" s="94"/>
      <c r="TSJ87" s="94"/>
      <c r="TSK87" s="94"/>
      <c r="TSL87" s="94"/>
      <c r="TSM87" s="94"/>
      <c r="TSN87" s="94"/>
      <c r="TSO87" s="94"/>
      <c r="TSP87" s="94"/>
      <c r="TSQ87" s="94"/>
      <c r="TSR87" s="94"/>
      <c r="TSS87" s="94"/>
      <c r="TST87" s="94"/>
      <c r="TSU87" s="94"/>
      <c r="TSV87" s="94"/>
      <c r="TSW87" s="94"/>
      <c r="TSX87" s="94"/>
      <c r="TSY87" s="94"/>
      <c r="TSZ87" s="94"/>
      <c r="TTA87" s="94"/>
      <c r="TTB87" s="94"/>
      <c r="TTC87" s="94"/>
      <c r="TTD87" s="94"/>
      <c r="TTE87" s="94"/>
      <c r="TTF87" s="94"/>
      <c r="TTG87" s="94"/>
      <c r="TTH87" s="94"/>
      <c r="TTI87" s="94"/>
      <c r="TTJ87" s="94"/>
      <c r="TTK87" s="94"/>
      <c r="TTL87" s="94"/>
      <c r="TTM87" s="94"/>
      <c r="TTN87" s="94"/>
      <c r="TTO87" s="94"/>
      <c r="TTP87" s="94"/>
      <c r="TTQ87" s="94"/>
      <c r="TTR87" s="94"/>
      <c r="TTS87" s="94"/>
      <c r="TTT87" s="94"/>
      <c r="TTU87" s="94"/>
      <c r="TTV87" s="94"/>
      <c r="TTW87" s="94"/>
      <c r="TTX87" s="94"/>
      <c r="TTY87" s="94"/>
      <c r="TTZ87" s="94"/>
      <c r="TUA87" s="94"/>
      <c r="TUB87" s="94"/>
      <c r="TUC87" s="94"/>
      <c r="TUD87" s="94"/>
      <c r="TUE87" s="94"/>
      <c r="TUF87" s="94"/>
      <c r="TUG87" s="94"/>
      <c r="TUH87" s="94"/>
      <c r="TUI87" s="94"/>
      <c r="TUJ87" s="94"/>
      <c r="TUK87" s="94"/>
      <c r="TUL87" s="94"/>
      <c r="TUM87" s="94"/>
      <c r="TUN87" s="94"/>
      <c r="TUO87" s="94"/>
      <c r="TUP87" s="94"/>
      <c r="TUQ87" s="94"/>
      <c r="TUR87" s="94"/>
      <c r="TUS87" s="94"/>
      <c r="TUT87" s="94"/>
      <c r="TUU87" s="94"/>
      <c r="TUV87" s="94"/>
      <c r="TUW87" s="94"/>
      <c r="TUX87" s="94"/>
      <c r="TUY87" s="94"/>
      <c r="TUZ87" s="94"/>
      <c r="TVA87" s="94"/>
      <c r="TVB87" s="94"/>
      <c r="TVC87" s="94"/>
      <c r="TVD87" s="94"/>
      <c r="TVE87" s="94"/>
      <c r="TVF87" s="94"/>
      <c r="TVG87" s="94"/>
      <c r="TVH87" s="94"/>
      <c r="TVI87" s="94"/>
      <c r="TVJ87" s="94"/>
      <c r="TVK87" s="94"/>
      <c r="TVL87" s="94"/>
      <c r="TVM87" s="94"/>
      <c r="TVN87" s="94"/>
      <c r="TVO87" s="94"/>
      <c r="TVP87" s="94"/>
      <c r="TVQ87" s="94"/>
      <c r="TVR87" s="94"/>
      <c r="TVS87" s="94"/>
      <c r="TVT87" s="94"/>
      <c r="TVU87" s="94"/>
      <c r="TVV87" s="94"/>
      <c r="TVW87" s="94"/>
      <c r="TVX87" s="94"/>
      <c r="TVY87" s="94"/>
      <c r="TVZ87" s="94"/>
      <c r="TWA87" s="94"/>
      <c r="TWB87" s="94"/>
      <c r="TWC87" s="94"/>
      <c r="TWD87" s="94"/>
      <c r="TWE87" s="94"/>
      <c r="TWF87" s="94"/>
      <c r="TWG87" s="94"/>
      <c r="TWH87" s="94"/>
      <c r="TWI87" s="94"/>
      <c r="TWJ87" s="94"/>
      <c r="TWK87" s="94"/>
      <c r="TWL87" s="94"/>
      <c r="TWM87" s="94"/>
      <c r="TWN87" s="94"/>
      <c r="TWO87" s="94"/>
      <c r="TWP87" s="94"/>
      <c r="TWQ87" s="94"/>
      <c r="TWR87" s="94"/>
      <c r="TWS87" s="94"/>
      <c r="TWT87" s="94"/>
      <c r="TWU87" s="94"/>
      <c r="TWV87" s="94"/>
      <c r="TWW87" s="94"/>
      <c r="TWX87" s="94"/>
      <c r="TWY87" s="94"/>
      <c r="TWZ87" s="94"/>
      <c r="TXA87" s="94"/>
      <c r="TXB87" s="94"/>
      <c r="TXC87" s="94"/>
      <c r="TXD87" s="94"/>
      <c r="TXE87" s="94"/>
      <c r="TXF87" s="94"/>
      <c r="TXG87" s="94"/>
      <c r="TXH87" s="94"/>
      <c r="TXI87" s="94"/>
      <c r="TXJ87" s="94"/>
      <c r="TXK87" s="94"/>
      <c r="TXL87" s="94"/>
      <c r="TXM87" s="94"/>
      <c r="TXN87" s="94"/>
      <c r="TXO87" s="94"/>
      <c r="TXP87" s="94"/>
      <c r="TXQ87" s="94"/>
      <c r="TXR87" s="94"/>
      <c r="TXS87" s="94"/>
      <c r="TXT87" s="94"/>
      <c r="TXU87" s="94"/>
      <c r="TXV87" s="94"/>
      <c r="TXW87" s="94"/>
      <c r="TXX87" s="94"/>
      <c r="TXY87" s="94"/>
      <c r="TXZ87" s="94"/>
      <c r="TYA87" s="94"/>
      <c r="TYB87" s="94"/>
      <c r="TYC87" s="94"/>
      <c r="TYD87" s="94"/>
      <c r="TYE87" s="94"/>
      <c r="TYF87" s="94"/>
      <c r="TYG87" s="94"/>
      <c r="TYH87" s="94"/>
      <c r="TYI87" s="94"/>
      <c r="TYJ87" s="94"/>
      <c r="TYK87" s="94"/>
      <c r="TYL87" s="94"/>
      <c r="TYM87" s="94"/>
      <c r="TYN87" s="94"/>
      <c r="TYO87" s="94"/>
      <c r="TYP87" s="94"/>
      <c r="TYQ87" s="94"/>
      <c r="TYR87" s="94"/>
      <c r="TYS87" s="94"/>
      <c r="TYT87" s="94"/>
      <c r="TYU87" s="94"/>
      <c r="TYV87" s="94"/>
      <c r="TYW87" s="94"/>
      <c r="TYX87" s="94"/>
      <c r="TYY87" s="94"/>
      <c r="TYZ87" s="94"/>
      <c r="TZA87" s="94"/>
      <c r="TZB87" s="94"/>
      <c r="TZC87" s="94"/>
      <c r="TZD87" s="94"/>
      <c r="TZE87" s="94"/>
      <c r="TZF87" s="94"/>
      <c r="TZG87" s="94"/>
      <c r="TZH87" s="94"/>
      <c r="TZI87" s="94"/>
      <c r="TZJ87" s="94"/>
      <c r="TZK87" s="94"/>
      <c r="TZL87" s="94"/>
      <c r="TZM87" s="94"/>
      <c r="TZN87" s="94"/>
      <c r="TZO87" s="94"/>
      <c r="TZP87" s="94"/>
      <c r="TZQ87" s="94"/>
      <c r="TZR87" s="94"/>
      <c r="TZS87" s="94"/>
      <c r="TZT87" s="94"/>
      <c r="TZU87" s="94"/>
      <c r="TZV87" s="94"/>
      <c r="TZW87" s="94"/>
      <c r="TZX87" s="94"/>
      <c r="TZY87" s="94"/>
      <c r="TZZ87" s="94"/>
      <c r="UAA87" s="94"/>
      <c r="UAB87" s="94"/>
      <c r="UAC87" s="94"/>
      <c r="UAD87" s="94"/>
      <c r="UAE87" s="94"/>
      <c r="UAF87" s="94"/>
      <c r="UAG87" s="94"/>
      <c r="UAH87" s="94"/>
      <c r="UAI87" s="94"/>
      <c r="UAJ87" s="94"/>
      <c r="UAK87" s="94"/>
      <c r="UAL87" s="94"/>
      <c r="UAM87" s="94"/>
      <c r="UAN87" s="94"/>
      <c r="UAO87" s="94"/>
      <c r="UAP87" s="94"/>
      <c r="UAQ87" s="94"/>
      <c r="UAR87" s="94"/>
      <c r="UAS87" s="94"/>
      <c r="UAT87" s="94"/>
      <c r="UAU87" s="94"/>
      <c r="UAV87" s="94"/>
      <c r="UAW87" s="94"/>
      <c r="UAX87" s="94"/>
      <c r="UAY87" s="94"/>
      <c r="UAZ87" s="94"/>
      <c r="UBA87" s="94"/>
      <c r="UBB87" s="94"/>
      <c r="UBC87" s="94"/>
      <c r="UBD87" s="94"/>
      <c r="UBE87" s="94"/>
      <c r="UBF87" s="94"/>
      <c r="UBG87" s="94"/>
      <c r="UBH87" s="94"/>
      <c r="UBI87" s="94"/>
      <c r="UBJ87" s="94"/>
      <c r="UBK87" s="94"/>
      <c r="UBL87" s="94"/>
      <c r="UBM87" s="94"/>
      <c r="UBN87" s="94"/>
      <c r="UBO87" s="94"/>
      <c r="UBP87" s="94"/>
      <c r="UBQ87" s="94"/>
      <c r="UBR87" s="94"/>
      <c r="UBS87" s="94"/>
      <c r="UBT87" s="94"/>
      <c r="UBU87" s="94"/>
      <c r="UBV87" s="94"/>
      <c r="UBW87" s="94"/>
      <c r="UBX87" s="94"/>
      <c r="UBY87" s="94"/>
      <c r="UBZ87" s="94"/>
      <c r="UCA87" s="94"/>
      <c r="UCB87" s="94"/>
      <c r="UCC87" s="94"/>
      <c r="UCD87" s="94"/>
      <c r="UCE87" s="94"/>
      <c r="UCF87" s="94"/>
      <c r="UCG87" s="94"/>
      <c r="UCH87" s="94"/>
      <c r="UCI87" s="94"/>
      <c r="UCJ87" s="94"/>
      <c r="UCK87" s="94"/>
      <c r="UCL87" s="94"/>
      <c r="UCM87" s="94"/>
      <c r="UCN87" s="94"/>
      <c r="UCO87" s="94"/>
      <c r="UCP87" s="94"/>
      <c r="UCQ87" s="94"/>
      <c r="UCR87" s="94"/>
      <c r="UCS87" s="94"/>
      <c r="UCT87" s="94"/>
      <c r="UCU87" s="94"/>
      <c r="UCV87" s="94"/>
      <c r="UCW87" s="94"/>
      <c r="UCX87" s="94"/>
      <c r="UCY87" s="94"/>
      <c r="UCZ87" s="94"/>
      <c r="UDA87" s="94"/>
      <c r="UDB87" s="94"/>
      <c r="UDC87" s="94"/>
      <c r="UDD87" s="94"/>
      <c r="UDE87" s="94"/>
      <c r="UDF87" s="94"/>
      <c r="UDG87" s="94"/>
      <c r="UDH87" s="94"/>
      <c r="UDI87" s="94"/>
      <c r="UDJ87" s="94"/>
      <c r="UDK87" s="94"/>
      <c r="UDL87" s="94"/>
      <c r="UDM87" s="94"/>
      <c r="UDN87" s="94"/>
      <c r="UDO87" s="94"/>
      <c r="UDP87" s="94"/>
      <c r="UDQ87" s="94"/>
      <c r="UDR87" s="94"/>
      <c r="UDS87" s="94"/>
      <c r="UDT87" s="94"/>
      <c r="UDU87" s="94"/>
      <c r="UDV87" s="94"/>
      <c r="UDW87" s="94"/>
      <c r="UDX87" s="94"/>
      <c r="UDY87" s="94"/>
      <c r="UDZ87" s="94"/>
      <c r="UEA87" s="94"/>
      <c r="UEB87" s="94"/>
      <c r="UEC87" s="94"/>
      <c r="UED87" s="94"/>
      <c r="UEE87" s="94"/>
      <c r="UEF87" s="94"/>
      <c r="UEG87" s="94"/>
      <c r="UEH87" s="94"/>
      <c r="UEI87" s="94"/>
      <c r="UEJ87" s="94"/>
      <c r="UEK87" s="94"/>
      <c r="UEL87" s="94"/>
      <c r="UEM87" s="94"/>
      <c r="UEN87" s="94"/>
      <c r="UEO87" s="94"/>
      <c r="UEP87" s="94"/>
      <c r="UEQ87" s="94"/>
      <c r="UER87" s="94"/>
      <c r="UES87" s="94"/>
      <c r="UET87" s="94"/>
      <c r="UEU87" s="94"/>
      <c r="UEV87" s="94"/>
      <c r="UEW87" s="94"/>
      <c r="UEX87" s="94"/>
      <c r="UEY87" s="94"/>
      <c r="UEZ87" s="94"/>
      <c r="UFA87" s="94"/>
      <c r="UFB87" s="94"/>
      <c r="UFC87" s="94"/>
      <c r="UFD87" s="94"/>
      <c r="UFE87" s="94"/>
      <c r="UFF87" s="94"/>
      <c r="UFG87" s="94"/>
      <c r="UFH87" s="94"/>
      <c r="UFI87" s="94"/>
      <c r="UFJ87" s="94"/>
      <c r="UFK87" s="94"/>
      <c r="UFL87" s="94"/>
      <c r="UFM87" s="94"/>
      <c r="UFN87" s="94"/>
      <c r="UFO87" s="94"/>
      <c r="UFP87" s="94"/>
      <c r="UFQ87" s="94"/>
      <c r="UFR87" s="94"/>
      <c r="UFS87" s="94"/>
      <c r="UFT87" s="94"/>
      <c r="UFU87" s="94"/>
      <c r="UFV87" s="94"/>
      <c r="UFW87" s="94"/>
      <c r="UFX87" s="94"/>
      <c r="UFY87" s="94"/>
      <c r="UFZ87" s="94"/>
      <c r="UGA87" s="94"/>
      <c r="UGB87" s="94"/>
      <c r="UGC87" s="94"/>
      <c r="UGD87" s="94"/>
      <c r="UGE87" s="94"/>
      <c r="UGF87" s="94"/>
      <c r="UGG87" s="94"/>
      <c r="UGH87" s="94"/>
      <c r="UGI87" s="94"/>
      <c r="UGJ87" s="94"/>
      <c r="UGK87" s="94"/>
      <c r="UGL87" s="94"/>
      <c r="UGM87" s="94"/>
      <c r="UGN87" s="94"/>
      <c r="UGO87" s="94"/>
      <c r="UGP87" s="94"/>
      <c r="UGQ87" s="94"/>
      <c r="UGR87" s="94"/>
      <c r="UGS87" s="94"/>
      <c r="UGT87" s="94"/>
      <c r="UGU87" s="94"/>
      <c r="UGV87" s="94"/>
      <c r="UGW87" s="94"/>
      <c r="UGX87" s="94"/>
      <c r="UGY87" s="94"/>
      <c r="UGZ87" s="94"/>
      <c r="UHA87" s="94"/>
      <c r="UHB87" s="94"/>
      <c r="UHC87" s="94"/>
      <c r="UHD87" s="94"/>
      <c r="UHE87" s="94"/>
      <c r="UHF87" s="94"/>
      <c r="UHG87" s="94"/>
      <c r="UHH87" s="94"/>
      <c r="UHI87" s="94"/>
      <c r="UHJ87" s="94"/>
      <c r="UHK87" s="94"/>
      <c r="UHL87" s="94"/>
      <c r="UHM87" s="94"/>
      <c r="UHN87" s="94"/>
      <c r="UHO87" s="94"/>
      <c r="UHP87" s="94"/>
      <c r="UHQ87" s="94"/>
      <c r="UHR87" s="94"/>
      <c r="UHS87" s="94"/>
      <c r="UHT87" s="94"/>
      <c r="UHU87" s="94"/>
      <c r="UHV87" s="94"/>
      <c r="UHW87" s="94"/>
      <c r="UHX87" s="94"/>
      <c r="UHY87" s="94"/>
      <c r="UHZ87" s="94"/>
      <c r="UIA87" s="94"/>
      <c r="UIB87" s="94"/>
      <c r="UIC87" s="94"/>
      <c r="UID87" s="94"/>
      <c r="UIE87" s="94"/>
      <c r="UIF87" s="94"/>
      <c r="UIG87" s="94"/>
      <c r="UIH87" s="94"/>
      <c r="UII87" s="94"/>
      <c r="UIJ87" s="94"/>
      <c r="UIK87" s="94"/>
      <c r="UIL87" s="94"/>
      <c r="UIM87" s="94"/>
      <c r="UIN87" s="94"/>
      <c r="UIO87" s="94"/>
      <c r="UIP87" s="94"/>
      <c r="UIQ87" s="94"/>
      <c r="UIR87" s="94"/>
      <c r="UIS87" s="94"/>
      <c r="UIT87" s="94"/>
      <c r="UIU87" s="94"/>
      <c r="UIV87" s="94"/>
      <c r="UIW87" s="94"/>
      <c r="UIX87" s="94"/>
      <c r="UIY87" s="94"/>
      <c r="UIZ87" s="94"/>
      <c r="UJA87" s="94"/>
      <c r="UJB87" s="94"/>
      <c r="UJC87" s="94"/>
      <c r="UJD87" s="94"/>
      <c r="UJE87" s="94"/>
      <c r="UJF87" s="94"/>
      <c r="UJG87" s="94"/>
      <c r="UJH87" s="94"/>
      <c r="UJI87" s="94"/>
      <c r="UJJ87" s="94"/>
      <c r="UJK87" s="94"/>
      <c r="UJL87" s="94"/>
      <c r="UJM87" s="94"/>
      <c r="UJN87" s="94"/>
      <c r="UJO87" s="94"/>
      <c r="UJP87" s="94"/>
      <c r="UJQ87" s="94"/>
      <c r="UJR87" s="94"/>
      <c r="UJS87" s="94"/>
      <c r="UJT87" s="94"/>
      <c r="UJU87" s="94"/>
      <c r="UJV87" s="94"/>
      <c r="UJW87" s="94"/>
      <c r="UJX87" s="94"/>
      <c r="UJY87" s="94"/>
      <c r="UJZ87" s="94"/>
      <c r="UKA87" s="94"/>
      <c r="UKB87" s="94"/>
      <c r="UKC87" s="94"/>
      <c r="UKD87" s="94"/>
      <c r="UKE87" s="94"/>
      <c r="UKF87" s="94"/>
      <c r="UKG87" s="94"/>
      <c r="UKH87" s="94"/>
      <c r="UKI87" s="94"/>
      <c r="UKJ87" s="94"/>
      <c r="UKK87" s="94"/>
      <c r="UKL87" s="94"/>
      <c r="UKM87" s="94"/>
      <c r="UKN87" s="94"/>
      <c r="UKO87" s="94"/>
      <c r="UKP87" s="94"/>
      <c r="UKQ87" s="94"/>
      <c r="UKR87" s="94"/>
      <c r="UKS87" s="94"/>
      <c r="UKT87" s="94"/>
      <c r="UKU87" s="94"/>
      <c r="UKV87" s="94"/>
      <c r="UKW87" s="94"/>
      <c r="UKX87" s="94"/>
      <c r="UKY87" s="94"/>
      <c r="UKZ87" s="94"/>
      <c r="ULA87" s="94"/>
      <c r="ULB87" s="94"/>
      <c r="ULC87" s="94"/>
      <c r="ULD87" s="94"/>
      <c r="ULE87" s="94"/>
      <c r="ULF87" s="94"/>
      <c r="ULG87" s="94"/>
      <c r="ULH87" s="94"/>
      <c r="ULI87" s="94"/>
      <c r="ULJ87" s="94"/>
      <c r="ULK87" s="94"/>
      <c r="ULL87" s="94"/>
      <c r="ULM87" s="94"/>
      <c r="ULN87" s="94"/>
      <c r="ULO87" s="94"/>
      <c r="ULP87" s="94"/>
      <c r="ULQ87" s="94"/>
      <c r="ULR87" s="94"/>
      <c r="ULS87" s="94"/>
      <c r="ULT87" s="94"/>
      <c r="ULU87" s="94"/>
      <c r="ULV87" s="94"/>
      <c r="ULW87" s="94"/>
      <c r="ULX87" s="94"/>
      <c r="ULY87" s="94"/>
      <c r="ULZ87" s="94"/>
      <c r="UMA87" s="94"/>
      <c r="UMB87" s="94"/>
      <c r="UMC87" s="94"/>
      <c r="UMD87" s="94"/>
      <c r="UME87" s="94"/>
      <c r="UMF87" s="94"/>
      <c r="UMG87" s="94"/>
      <c r="UMH87" s="94"/>
      <c r="UMI87" s="94"/>
      <c r="UMJ87" s="94"/>
      <c r="UMK87" s="94"/>
      <c r="UML87" s="94"/>
      <c r="UMM87" s="94"/>
      <c r="UMN87" s="94"/>
      <c r="UMO87" s="94"/>
      <c r="UMP87" s="94"/>
      <c r="UMQ87" s="94"/>
      <c r="UMR87" s="94"/>
      <c r="UMS87" s="94"/>
      <c r="UMT87" s="94"/>
      <c r="UMU87" s="94"/>
      <c r="UMV87" s="94"/>
      <c r="UMW87" s="94"/>
      <c r="UMX87" s="94"/>
      <c r="UMY87" s="94"/>
      <c r="UMZ87" s="94"/>
      <c r="UNA87" s="94"/>
      <c r="UNB87" s="94"/>
      <c r="UNC87" s="94"/>
      <c r="UND87" s="94"/>
      <c r="UNE87" s="94"/>
      <c r="UNF87" s="94"/>
      <c r="UNG87" s="94"/>
      <c r="UNH87" s="94"/>
      <c r="UNI87" s="94"/>
      <c r="UNJ87" s="94"/>
      <c r="UNK87" s="94"/>
      <c r="UNL87" s="94"/>
      <c r="UNM87" s="94"/>
      <c r="UNN87" s="94"/>
      <c r="UNO87" s="94"/>
      <c r="UNP87" s="94"/>
      <c r="UNQ87" s="94"/>
      <c r="UNR87" s="94"/>
      <c r="UNS87" s="94"/>
      <c r="UNT87" s="94"/>
      <c r="UNU87" s="94"/>
      <c r="UNV87" s="94"/>
      <c r="UNW87" s="94"/>
      <c r="UNX87" s="94"/>
      <c r="UNY87" s="94"/>
      <c r="UNZ87" s="94"/>
      <c r="UOA87" s="94"/>
      <c r="UOB87" s="94"/>
      <c r="UOC87" s="94"/>
      <c r="UOD87" s="94"/>
      <c r="UOE87" s="94"/>
      <c r="UOF87" s="94"/>
      <c r="UOG87" s="94"/>
      <c r="UOH87" s="94"/>
      <c r="UOI87" s="94"/>
      <c r="UOJ87" s="94"/>
      <c r="UOK87" s="94"/>
      <c r="UOL87" s="94"/>
      <c r="UOM87" s="94"/>
      <c r="UON87" s="94"/>
      <c r="UOO87" s="94"/>
      <c r="UOP87" s="94"/>
      <c r="UOQ87" s="94"/>
      <c r="UOR87" s="94"/>
      <c r="UOS87" s="94"/>
      <c r="UOT87" s="94"/>
      <c r="UOU87" s="94"/>
      <c r="UOV87" s="94"/>
      <c r="UOW87" s="94"/>
      <c r="UOX87" s="94"/>
      <c r="UOY87" s="94"/>
      <c r="UOZ87" s="94"/>
      <c r="UPA87" s="94"/>
      <c r="UPB87" s="94"/>
      <c r="UPC87" s="94"/>
      <c r="UPD87" s="94"/>
      <c r="UPE87" s="94"/>
      <c r="UPF87" s="94"/>
      <c r="UPG87" s="94"/>
      <c r="UPH87" s="94"/>
      <c r="UPI87" s="94"/>
      <c r="UPJ87" s="94"/>
      <c r="UPK87" s="94"/>
      <c r="UPL87" s="94"/>
      <c r="UPM87" s="94"/>
      <c r="UPN87" s="94"/>
      <c r="UPO87" s="94"/>
      <c r="UPP87" s="94"/>
      <c r="UPQ87" s="94"/>
      <c r="UPR87" s="94"/>
      <c r="UPS87" s="94"/>
      <c r="UPT87" s="94"/>
      <c r="UPU87" s="94"/>
      <c r="UPV87" s="94"/>
      <c r="UPW87" s="94"/>
      <c r="UPX87" s="94"/>
      <c r="UPY87" s="94"/>
      <c r="UPZ87" s="94"/>
      <c r="UQA87" s="94"/>
      <c r="UQB87" s="94"/>
      <c r="UQC87" s="94"/>
      <c r="UQD87" s="94"/>
      <c r="UQE87" s="94"/>
      <c r="UQF87" s="94"/>
      <c r="UQG87" s="94"/>
      <c r="UQH87" s="94"/>
      <c r="UQI87" s="94"/>
      <c r="UQJ87" s="94"/>
      <c r="UQK87" s="94"/>
      <c r="UQL87" s="94"/>
      <c r="UQM87" s="94"/>
      <c r="UQN87" s="94"/>
      <c r="UQO87" s="94"/>
      <c r="UQP87" s="94"/>
      <c r="UQQ87" s="94"/>
      <c r="UQR87" s="94"/>
      <c r="UQS87" s="94"/>
      <c r="UQT87" s="94"/>
      <c r="UQU87" s="94"/>
      <c r="UQV87" s="94"/>
      <c r="UQW87" s="94"/>
      <c r="UQX87" s="94"/>
      <c r="UQY87" s="94"/>
      <c r="UQZ87" s="94"/>
      <c r="URA87" s="94"/>
      <c r="URB87" s="94"/>
      <c r="URC87" s="94"/>
      <c r="URD87" s="94"/>
      <c r="URE87" s="94"/>
      <c r="URF87" s="94"/>
      <c r="URG87" s="94"/>
      <c r="URH87" s="94"/>
      <c r="URI87" s="94"/>
      <c r="URJ87" s="94"/>
      <c r="URK87" s="94"/>
      <c r="URL87" s="94"/>
      <c r="URM87" s="94"/>
      <c r="URN87" s="94"/>
      <c r="URO87" s="94"/>
      <c r="URP87" s="94"/>
      <c r="URQ87" s="94"/>
      <c r="URR87" s="94"/>
      <c r="URS87" s="94"/>
      <c r="URT87" s="94"/>
      <c r="URU87" s="94"/>
      <c r="URV87" s="94"/>
      <c r="URW87" s="94"/>
      <c r="URX87" s="94"/>
      <c r="URY87" s="94"/>
      <c r="URZ87" s="94"/>
      <c r="USA87" s="94"/>
      <c r="USB87" s="94"/>
      <c r="USC87" s="94"/>
      <c r="USD87" s="94"/>
      <c r="USE87" s="94"/>
      <c r="USF87" s="94"/>
      <c r="USG87" s="94"/>
      <c r="USH87" s="94"/>
      <c r="USI87" s="94"/>
      <c r="USJ87" s="94"/>
      <c r="USK87" s="94"/>
      <c r="USL87" s="94"/>
      <c r="USM87" s="94"/>
      <c r="USN87" s="94"/>
      <c r="USO87" s="94"/>
      <c r="USP87" s="94"/>
      <c r="USQ87" s="94"/>
      <c r="USR87" s="94"/>
      <c r="USS87" s="94"/>
      <c r="UST87" s="94"/>
      <c r="USU87" s="94"/>
      <c r="USV87" s="94"/>
      <c r="USW87" s="94"/>
      <c r="USX87" s="94"/>
      <c r="USY87" s="94"/>
      <c r="USZ87" s="94"/>
      <c r="UTA87" s="94"/>
      <c r="UTB87" s="94"/>
      <c r="UTC87" s="94"/>
      <c r="UTD87" s="94"/>
      <c r="UTE87" s="94"/>
      <c r="UTF87" s="94"/>
      <c r="UTG87" s="94"/>
      <c r="UTH87" s="94"/>
      <c r="UTI87" s="94"/>
      <c r="UTJ87" s="94"/>
      <c r="UTK87" s="94"/>
      <c r="UTL87" s="94"/>
      <c r="UTM87" s="94"/>
      <c r="UTN87" s="94"/>
      <c r="UTO87" s="94"/>
      <c r="UTP87" s="94"/>
      <c r="UTQ87" s="94"/>
      <c r="UTR87" s="94"/>
      <c r="UTS87" s="94"/>
      <c r="UTT87" s="94"/>
      <c r="UTU87" s="94"/>
      <c r="UTV87" s="94"/>
      <c r="UTW87" s="94"/>
      <c r="UTX87" s="94"/>
      <c r="UTY87" s="94"/>
      <c r="UTZ87" s="94"/>
      <c r="UUA87" s="94"/>
      <c r="UUB87" s="94"/>
      <c r="UUC87" s="94"/>
      <c r="UUD87" s="94"/>
      <c r="UUE87" s="94"/>
      <c r="UUF87" s="94"/>
      <c r="UUG87" s="94"/>
      <c r="UUH87" s="94"/>
      <c r="UUI87" s="94"/>
      <c r="UUJ87" s="94"/>
      <c r="UUK87" s="94"/>
      <c r="UUL87" s="94"/>
      <c r="UUM87" s="94"/>
      <c r="UUN87" s="94"/>
      <c r="UUO87" s="94"/>
      <c r="UUP87" s="94"/>
      <c r="UUQ87" s="94"/>
      <c r="UUR87" s="94"/>
      <c r="UUS87" s="94"/>
      <c r="UUT87" s="94"/>
      <c r="UUU87" s="94"/>
      <c r="UUV87" s="94"/>
      <c r="UUW87" s="94"/>
      <c r="UUX87" s="94"/>
      <c r="UUY87" s="94"/>
      <c r="UUZ87" s="94"/>
      <c r="UVA87" s="94"/>
      <c r="UVB87" s="94"/>
      <c r="UVC87" s="94"/>
      <c r="UVD87" s="94"/>
      <c r="UVE87" s="94"/>
      <c r="UVF87" s="94"/>
      <c r="UVG87" s="94"/>
      <c r="UVH87" s="94"/>
      <c r="UVI87" s="94"/>
      <c r="UVJ87" s="94"/>
      <c r="UVK87" s="94"/>
      <c r="UVL87" s="94"/>
      <c r="UVM87" s="94"/>
      <c r="UVN87" s="94"/>
      <c r="UVO87" s="94"/>
      <c r="UVP87" s="94"/>
      <c r="UVQ87" s="94"/>
      <c r="UVR87" s="94"/>
      <c r="UVS87" s="94"/>
      <c r="UVT87" s="94"/>
      <c r="UVU87" s="94"/>
      <c r="UVV87" s="94"/>
      <c r="UVW87" s="94"/>
      <c r="UVX87" s="94"/>
      <c r="UVY87" s="94"/>
      <c r="UVZ87" s="94"/>
      <c r="UWA87" s="94"/>
      <c r="UWB87" s="94"/>
      <c r="UWC87" s="94"/>
      <c r="UWD87" s="94"/>
      <c r="UWE87" s="94"/>
      <c r="UWF87" s="94"/>
      <c r="UWG87" s="94"/>
      <c r="UWH87" s="94"/>
      <c r="UWI87" s="94"/>
      <c r="UWJ87" s="94"/>
      <c r="UWK87" s="94"/>
      <c r="UWL87" s="94"/>
      <c r="UWM87" s="94"/>
      <c r="UWN87" s="94"/>
      <c r="UWO87" s="94"/>
      <c r="UWP87" s="94"/>
      <c r="UWQ87" s="94"/>
      <c r="UWR87" s="94"/>
      <c r="UWS87" s="94"/>
      <c r="UWT87" s="94"/>
      <c r="UWU87" s="94"/>
      <c r="UWV87" s="94"/>
      <c r="UWW87" s="94"/>
      <c r="UWX87" s="94"/>
      <c r="UWY87" s="94"/>
      <c r="UWZ87" s="94"/>
      <c r="UXA87" s="94"/>
      <c r="UXB87" s="94"/>
      <c r="UXC87" s="94"/>
      <c r="UXD87" s="94"/>
      <c r="UXE87" s="94"/>
      <c r="UXF87" s="94"/>
      <c r="UXG87" s="94"/>
      <c r="UXH87" s="94"/>
      <c r="UXI87" s="94"/>
      <c r="UXJ87" s="94"/>
      <c r="UXK87" s="94"/>
      <c r="UXL87" s="94"/>
      <c r="UXM87" s="94"/>
      <c r="UXN87" s="94"/>
      <c r="UXO87" s="94"/>
      <c r="UXP87" s="94"/>
      <c r="UXQ87" s="94"/>
      <c r="UXR87" s="94"/>
      <c r="UXS87" s="94"/>
      <c r="UXT87" s="94"/>
      <c r="UXU87" s="94"/>
      <c r="UXV87" s="94"/>
      <c r="UXW87" s="94"/>
      <c r="UXX87" s="94"/>
      <c r="UXY87" s="94"/>
      <c r="UXZ87" s="94"/>
      <c r="UYA87" s="94"/>
      <c r="UYB87" s="94"/>
      <c r="UYC87" s="94"/>
      <c r="UYD87" s="94"/>
      <c r="UYE87" s="94"/>
      <c r="UYF87" s="94"/>
      <c r="UYG87" s="94"/>
      <c r="UYH87" s="94"/>
      <c r="UYI87" s="94"/>
      <c r="UYJ87" s="94"/>
      <c r="UYK87" s="94"/>
      <c r="UYL87" s="94"/>
      <c r="UYM87" s="94"/>
      <c r="UYN87" s="94"/>
      <c r="UYO87" s="94"/>
      <c r="UYP87" s="94"/>
      <c r="UYQ87" s="94"/>
      <c r="UYR87" s="94"/>
      <c r="UYS87" s="94"/>
      <c r="UYT87" s="94"/>
      <c r="UYU87" s="94"/>
      <c r="UYV87" s="94"/>
      <c r="UYW87" s="94"/>
      <c r="UYX87" s="94"/>
      <c r="UYY87" s="94"/>
      <c r="UYZ87" s="94"/>
      <c r="UZA87" s="94"/>
      <c r="UZB87" s="94"/>
      <c r="UZC87" s="94"/>
      <c r="UZD87" s="94"/>
      <c r="UZE87" s="94"/>
      <c r="UZF87" s="94"/>
      <c r="UZG87" s="94"/>
      <c r="UZH87" s="94"/>
      <c r="UZI87" s="94"/>
      <c r="UZJ87" s="94"/>
      <c r="UZK87" s="94"/>
      <c r="UZL87" s="94"/>
      <c r="UZM87" s="94"/>
      <c r="UZN87" s="94"/>
      <c r="UZO87" s="94"/>
      <c r="UZP87" s="94"/>
      <c r="UZQ87" s="94"/>
      <c r="UZR87" s="94"/>
      <c r="UZS87" s="94"/>
      <c r="UZT87" s="94"/>
      <c r="UZU87" s="94"/>
      <c r="UZV87" s="94"/>
      <c r="UZW87" s="94"/>
      <c r="UZX87" s="94"/>
      <c r="UZY87" s="94"/>
      <c r="UZZ87" s="94"/>
      <c r="VAA87" s="94"/>
      <c r="VAB87" s="94"/>
      <c r="VAC87" s="94"/>
      <c r="VAD87" s="94"/>
      <c r="VAE87" s="94"/>
      <c r="VAF87" s="94"/>
      <c r="VAG87" s="94"/>
      <c r="VAH87" s="94"/>
      <c r="VAI87" s="94"/>
      <c r="VAJ87" s="94"/>
      <c r="VAK87" s="94"/>
      <c r="VAL87" s="94"/>
      <c r="VAM87" s="94"/>
      <c r="VAN87" s="94"/>
      <c r="VAO87" s="94"/>
      <c r="VAP87" s="94"/>
      <c r="VAQ87" s="94"/>
      <c r="VAR87" s="94"/>
      <c r="VAS87" s="94"/>
      <c r="VAT87" s="94"/>
      <c r="VAU87" s="94"/>
      <c r="VAV87" s="94"/>
      <c r="VAW87" s="94"/>
      <c r="VAX87" s="94"/>
      <c r="VAY87" s="94"/>
      <c r="VAZ87" s="94"/>
      <c r="VBA87" s="94"/>
      <c r="VBB87" s="94"/>
      <c r="VBC87" s="94"/>
      <c r="VBD87" s="94"/>
      <c r="VBE87" s="94"/>
      <c r="VBF87" s="94"/>
      <c r="VBG87" s="94"/>
      <c r="VBH87" s="94"/>
      <c r="VBI87" s="94"/>
      <c r="VBJ87" s="94"/>
      <c r="VBK87" s="94"/>
      <c r="VBL87" s="94"/>
      <c r="VBM87" s="94"/>
      <c r="VBN87" s="94"/>
      <c r="VBO87" s="94"/>
      <c r="VBP87" s="94"/>
      <c r="VBQ87" s="94"/>
      <c r="VBR87" s="94"/>
      <c r="VBS87" s="94"/>
      <c r="VBT87" s="94"/>
      <c r="VBU87" s="94"/>
      <c r="VBV87" s="94"/>
      <c r="VBW87" s="94"/>
      <c r="VBX87" s="94"/>
      <c r="VBY87" s="94"/>
      <c r="VBZ87" s="94"/>
      <c r="VCA87" s="94"/>
      <c r="VCB87" s="94"/>
      <c r="VCC87" s="94"/>
      <c r="VCD87" s="94"/>
      <c r="VCE87" s="94"/>
      <c r="VCF87" s="94"/>
      <c r="VCG87" s="94"/>
      <c r="VCH87" s="94"/>
      <c r="VCI87" s="94"/>
      <c r="VCJ87" s="94"/>
      <c r="VCK87" s="94"/>
      <c r="VCL87" s="94"/>
      <c r="VCM87" s="94"/>
      <c r="VCN87" s="94"/>
      <c r="VCO87" s="94"/>
      <c r="VCP87" s="94"/>
      <c r="VCQ87" s="94"/>
      <c r="VCR87" s="94"/>
      <c r="VCS87" s="94"/>
      <c r="VCT87" s="94"/>
      <c r="VCU87" s="94"/>
      <c r="VCV87" s="94"/>
      <c r="VCW87" s="94"/>
      <c r="VCX87" s="94"/>
      <c r="VCY87" s="94"/>
      <c r="VCZ87" s="94"/>
      <c r="VDA87" s="94"/>
      <c r="VDB87" s="94"/>
      <c r="VDC87" s="94"/>
      <c r="VDD87" s="94"/>
      <c r="VDE87" s="94"/>
      <c r="VDF87" s="94"/>
      <c r="VDG87" s="94"/>
      <c r="VDH87" s="94"/>
      <c r="VDI87" s="94"/>
      <c r="VDJ87" s="94"/>
      <c r="VDK87" s="94"/>
      <c r="VDL87" s="94"/>
      <c r="VDM87" s="94"/>
      <c r="VDN87" s="94"/>
      <c r="VDO87" s="94"/>
      <c r="VDP87" s="94"/>
      <c r="VDQ87" s="94"/>
      <c r="VDR87" s="94"/>
      <c r="VDS87" s="94"/>
      <c r="VDT87" s="94"/>
      <c r="VDU87" s="94"/>
      <c r="VDV87" s="94"/>
      <c r="VDW87" s="94"/>
      <c r="VDX87" s="94"/>
      <c r="VDY87" s="94"/>
      <c r="VDZ87" s="94"/>
      <c r="VEA87" s="94"/>
      <c r="VEB87" s="94"/>
      <c r="VEC87" s="94"/>
      <c r="VED87" s="94"/>
      <c r="VEE87" s="94"/>
      <c r="VEF87" s="94"/>
      <c r="VEG87" s="94"/>
      <c r="VEH87" s="94"/>
      <c r="VEI87" s="94"/>
      <c r="VEJ87" s="94"/>
      <c r="VEK87" s="94"/>
      <c r="VEL87" s="94"/>
      <c r="VEM87" s="94"/>
      <c r="VEN87" s="94"/>
      <c r="VEO87" s="94"/>
      <c r="VEP87" s="94"/>
      <c r="VEQ87" s="94"/>
      <c r="VER87" s="94"/>
      <c r="VES87" s="94"/>
      <c r="VET87" s="94"/>
      <c r="VEU87" s="94"/>
      <c r="VEV87" s="94"/>
      <c r="VEW87" s="94"/>
      <c r="VEX87" s="94"/>
      <c r="VEY87" s="94"/>
      <c r="VEZ87" s="94"/>
      <c r="VFA87" s="94"/>
      <c r="VFB87" s="94"/>
      <c r="VFC87" s="94"/>
      <c r="VFD87" s="94"/>
      <c r="VFE87" s="94"/>
      <c r="VFF87" s="94"/>
      <c r="VFG87" s="94"/>
      <c r="VFH87" s="94"/>
      <c r="VFI87" s="94"/>
      <c r="VFJ87" s="94"/>
      <c r="VFK87" s="94"/>
      <c r="VFL87" s="94"/>
      <c r="VFM87" s="94"/>
      <c r="VFN87" s="94"/>
      <c r="VFO87" s="94"/>
      <c r="VFP87" s="94"/>
      <c r="VFQ87" s="94"/>
      <c r="VFR87" s="94"/>
      <c r="VFS87" s="94"/>
      <c r="VFT87" s="94"/>
      <c r="VFU87" s="94"/>
      <c r="VFV87" s="94"/>
      <c r="VFW87" s="94"/>
      <c r="VFX87" s="94"/>
      <c r="VFY87" s="94"/>
      <c r="VFZ87" s="94"/>
      <c r="VGA87" s="94"/>
      <c r="VGB87" s="94"/>
      <c r="VGC87" s="94"/>
      <c r="VGD87" s="94"/>
      <c r="VGE87" s="94"/>
      <c r="VGF87" s="94"/>
      <c r="VGG87" s="94"/>
      <c r="VGH87" s="94"/>
      <c r="VGI87" s="94"/>
      <c r="VGJ87" s="94"/>
      <c r="VGK87" s="94"/>
      <c r="VGL87" s="94"/>
      <c r="VGM87" s="94"/>
      <c r="VGN87" s="94"/>
      <c r="VGO87" s="94"/>
      <c r="VGP87" s="94"/>
      <c r="VGQ87" s="94"/>
      <c r="VGR87" s="94"/>
      <c r="VGS87" s="94"/>
      <c r="VGT87" s="94"/>
      <c r="VGU87" s="94"/>
      <c r="VGV87" s="94"/>
      <c r="VGW87" s="94"/>
      <c r="VGX87" s="94"/>
      <c r="VGY87" s="94"/>
      <c r="VGZ87" s="94"/>
      <c r="VHA87" s="94"/>
      <c r="VHB87" s="94"/>
      <c r="VHC87" s="94"/>
      <c r="VHD87" s="94"/>
      <c r="VHE87" s="94"/>
      <c r="VHF87" s="94"/>
      <c r="VHG87" s="94"/>
      <c r="VHH87" s="94"/>
      <c r="VHI87" s="94"/>
      <c r="VHJ87" s="94"/>
      <c r="VHK87" s="94"/>
      <c r="VHL87" s="94"/>
      <c r="VHM87" s="94"/>
      <c r="VHN87" s="94"/>
      <c r="VHO87" s="94"/>
      <c r="VHP87" s="94"/>
      <c r="VHQ87" s="94"/>
      <c r="VHR87" s="94"/>
      <c r="VHS87" s="94"/>
      <c r="VHT87" s="94"/>
      <c r="VHU87" s="94"/>
      <c r="VHV87" s="94"/>
      <c r="VHW87" s="94"/>
      <c r="VHX87" s="94"/>
      <c r="VHY87" s="94"/>
      <c r="VHZ87" s="94"/>
      <c r="VIA87" s="94"/>
      <c r="VIB87" s="94"/>
      <c r="VIC87" s="94"/>
      <c r="VID87" s="94"/>
      <c r="VIE87" s="94"/>
      <c r="VIF87" s="94"/>
      <c r="VIG87" s="94"/>
      <c r="VIH87" s="94"/>
      <c r="VII87" s="94"/>
      <c r="VIJ87" s="94"/>
      <c r="VIK87" s="94"/>
      <c r="VIL87" s="94"/>
      <c r="VIM87" s="94"/>
      <c r="VIN87" s="94"/>
      <c r="VIO87" s="94"/>
      <c r="VIP87" s="94"/>
      <c r="VIQ87" s="94"/>
      <c r="VIR87" s="94"/>
      <c r="VIS87" s="94"/>
      <c r="VIT87" s="94"/>
      <c r="VIU87" s="94"/>
      <c r="VIV87" s="94"/>
      <c r="VIW87" s="94"/>
      <c r="VIX87" s="94"/>
      <c r="VIY87" s="94"/>
      <c r="VIZ87" s="94"/>
      <c r="VJA87" s="94"/>
      <c r="VJB87" s="94"/>
      <c r="VJC87" s="94"/>
      <c r="VJD87" s="94"/>
      <c r="VJE87" s="94"/>
      <c r="VJF87" s="94"/>
      <c r="VJG87" s="94"/>
      <c r="VJH87" s="94"/>
      <c r="VJI87" s="94"/>
      <c r="VJJ87" s="94"/>
      <c r="VJK87" s="94"/>
      <c r="VJL87" s="94"/>
      <c r="VJM87" s="94"/>
      <c r="VJN87" s="94"/>
      <c r="VJO87" s="94"/>
      <c r="VJP87" s="94"/>
      <c r="VJQ87" s="94"/>
      <c r="VJR87" s="94"/>
      <c r="VJS87" s="94"/>
      <c r="VJT87" s="94"/>
      <c r="VJU87" s="94"/>
      <c r="VJV87" s="94"/>
      <c r="VJW87" s="94"/>
      <c r="VJX87" s="94"/>
      <c r="VJY87" s="94"/>
      <c r="VJZ87" s="94"/>
      <c r="VKA87" s="94"/>
      <c r="VKB87" s="94"/>
      <c r="VKC87" s="94"/>
      <c r="VKD87" s="94"/>
      <c r="VKE87" s="94"/>
      <c r="VKF87" s="94"/>
      <c r="VKG87" s="94"/>
      <c r="VKH87" s="94"/>
      <c r="VKI87" s="94"/>
      <c r="VKJ87" s="94"/>
      <c r="VKK87" s="94"/>
      <c r="VKL87" s="94"/>
      <c r="VKM87" s="94"/>
      <c r="VKN87" s="94"/>
      <c r="VKO87" s="94"/>
      <c r="VKP87" s="94"/>
      <c r="VKQ87" s="94"/>
      <c r="VKR87" s="94"/>
      <c r="VKS87" s="94"/>
      <c r="VKT87" s="94"/>
      <c r="VKU87" s="94"/>
      <c r="VKV87" s="94"/>
      <c r="VKW87" s="94"/>
      <c r="VKX87" s="94"/>
      <c r="VKY87" s="94"/>
      <c r="VKZ87" s="94"/>
      <c r="VLA87" s="94"/>
      <c r="VLB87" s="94"/>
      <c r="VLC87" s="94"/>
      <c r="VLD87" s="94"/>
      <c r="VLE87" s="94"/>
      <c r="VLF87" s="94"/>
      <c r="VLG87" s="94"/>
      <c r="VLH87" s="94"/>
      <c r="VLI87" s="94"/>
      <c r="VLJ87" s="94"/>
      <c r="VLK87" s="94"/>
      <c r="VLL87" s="94"/>
      <c r="VLM87" s="94"/>
      <c r="VLN87" s="94"/>
      <c r="VLO87" s="94"/>
      <c r="VLP87" s="94"/>
      <c r="VLQ87" s="94"/>
      <c r="VLR87" s="94"/>
      <c r="VLS87" s="94"/>
      <c r="VLT87" s="94"/>
      <c r="VLU87" s="94"/>
      <c r="VLV87" s="94"/>
      <c r="VLW87" s="94"/>
      <c r="VLX87" s="94"/>
      <c r="VLY87" s="94"/>
      <c r="VLZ87" s="94"/>
      <c r="VMA87" s="94"/>
      <c r="VMB87" s="94"/>
      <c r="VMC87" s="94"/>
      <c r="VMD87" s="94"/>
      <c r="VME87" s="94"/>
      <c r="VMF87" s="94"/>
      <c r="VMG87" s="94"/>
      <c r="VMH87" s="94"/>
      <c r="VMI87" s="94"/>
      <c r="VMJ87" s="94"/>
      <c r="VMK87" s="94"/>
      <c r="VML87" s="94"/>
      <c r="VMM87" s="94"/>
      <c r="VMN87" s="94"/>
      <c r="VMO87" s="94"/>
      <c r="VMP87" s="94"/>
      <c r="VMQ87" s="94"/>
      <c r="VMR87" s="94"/>
      <c r="VMS87" s="94"/>
      <c r="VMT87" s="94"/>
      <c r="VMU87" s="94"/>
      <c r="VMV87" s="94"/>
      <c r="VMW87" s="94"/>
      <c r="VMX87" s="94"/>
      <c r="VMY87" s="94"/>
      <c r="VMZ87" s="94"/>
      <c r="VNA87" s="94"/>
      <c r="VNB87" s="94"/>
      <c r="VNC87" s="94"/>
      <c r="VND87" s="94"/>
      <c r="VNE87" s="94"/>
      <c r="VNF87" s="94"/>
      <c r="VNG87" s="94"/>
      <c r="VNH87" s="94"/>
      <c r="VNI87" s="94"/>
      <c r="VNJ87" s="94"/>
      <c r="VNK87" s="94"/>
      <c r="VNL87" s="94"/>
      <c r="VNM87" s="94"/>
      <c r="VNN87" s="94"/>
      <c r="VNO87" s="94"/>
      <c r="VNP87" s="94"/>
      <c r="VNQ87" s="94"/>
      <c r="VNR87" s="94"/>
      <c r="VNS87" s="94"/>
      <c r="VNT87" s="94"/>
      <c r="VNU87" s="94"/>
      <c r="VNV87" s="94"/>
      <c r="VNW87" s="94"/>
      <c r="VNX87" s="94"/>
      <c r="VNY87" s="94"/>
      <c r="VNZ87" s="94"/>
      <c r="VOA87" s="94"/>
      <c r="VOB87" s="94"/>
      <c r="VOC87" s="94"/>
      <c r="VOD87" s="94"/>
      <c r="VOE87" s="94"/>
      <c r="VOF87" s="94"/>
      <c r="VOG87" s="94"/>
      <c r="VOH87" s="94"/>
      <c r="VOI87" s="94"/>
      <c r="VOJ87" s="94"/>
      <c r="VOK87" s="94"/>
      <c r="VOL87" s="94"/>
      <c r="VOM87" s="94"/>
      <c r="VON87" s="94"/>
      <c r="VOO87" s="94"/>
      <c r="VOP87" s="94"/>
      <c r="VOQ87" s="94"/>
      <c r="VOR87" s="94"/>
      <c r="VOS87" s="94"/>
      <c r="VOT87" s="94"/>
      <c r="VOU87" s="94"/>
      <c r="VOV87" s="94"/>
      <c r="VOW87" s="94"/>
      <c r="VOX87" s="94"/>
      <c r="VOY87" s="94"/>
      <c r="VOZ87" s="94"/>
      <c r="VPA87" s="94"/>
      <c r="VPB87" s="94"/>
      <c r="VPC87" s="94"/>
      <c r="VPD87" s="94"/>
      <c r="VPE87" s="94"/>
      <c r="VPF87" s="94"/>
      <c r="VPG87" s="94"/>
      <c r="VPH87" s="94"/>
      <c r="VPI87" s="94"/>
      <c r="VPJ87" s="94"/>
      <c r="VPK87" s="94"/>
      <c r="VPL87" s="94"/>
      <c r="VPM87" s="94"/>
      <c r="VPN87" s="94"/>
      <c r="VPO87" s="94"/>
      <c r="VPP87" s="94"/>
      <c r="VPQ87" s="94"/>
      <c r="VPR87" s="94"/>
      <c r="VPS87" s="94"/>
      <c r="VPT87" s="94"/>
      <c r="VPU87" s="94"/>
      <c r="VPV87" s="94"/>
      <c r="VPW87" s="94"/>
      <c r="VPX87" s="94"/>
      <c r="VPY87" s="94"/>
      <c r="VPZ87" s="94"/>
      <c r="VQA87" s="94"/>
      <c r="VQB87" s="94"/>
      <c r="VQC87" s="94"/>
      <c r="VQD87" s="94"/>
      <c r="VQE87" s="94"/>
      <c r="VQF87" s="94"/>
      <c r="VQG87" s="94"/>
      <c r="VQH87" s="94"/>
      <c r="VQI87" s="94"/>
      <c r="VQJ87" s="94"/>
      <c r="VQK87" s="94"/>
      <c r="VQL87" s="94"/>
      <c r="VQM87" s="94"/>
      <c r="VQN87" s="94"/>
      <c r="VQO87" s="94"/>
      <c r="VQP87" s="94"/>
      <c r="VQQ87" s="94"/>
      <c r="VQR87" s="94"/>
      <c r="VQS87" s="94"/>
      <c r="VQT87" s="94"/>
      <c r="VQU87" s="94"/>
      <c r="VQV87" s="94"/>
      <c r="VQW87" s="94"/>
      <c r="VQX87" s="94"/>
      <c r="VQY87" s="94"/>
      <c r="VQZ87" s="94"/>
      <c r="VRA87" s="94"/>
      <c r="VRB87" s="94"/>
      <c r="VRC87" s="94"/>
      <c r="VRD87" s="94"/>
      <c r="VRE87" s="94"/>
      <c r="VRF87" s="94"/>
      <c r="VRG87" s="94"/>
      <c r="VRH87" s="94"/>
      <c r="VRI87" s="94"/>
      <c r="VRJ87" s="94"/>
      <c r="VRK87" s="94"/>
      <c r="VRL87" s="94"/>
      <c r="VRM87" s="94"/>
      <c r="VRN87" s="94"/>
      <c r="VRO87" s="94"/>
      <c r="VRP87" s="94"/>
      <c r="VRQ87" s="94"/>
      <c r="VRR87" s="94"/>
      <c r="VRS87" s="94"/>
      <c r="VRT87" s="94"/>
      <c r="VRU87" s="94"/>
      <c r="VRV87" s="94"/>
      <c r="VRW87" s="94"/>
      <c r="VRX87" s="94"/>
      <c r="VRY87" s="94"/>
      <c r="VRZ87" s="94"/>
      <c r="VSA87" s="94"/>
      <c r="VSB87" s="94"/>
      <c r="VSC87" s="94"/>
      <c r="VSD87" s="94"/>
      <c r="VSE87" s="94"/>
      <c r="VSF87" s="94"/>
      <c r="VSG87" s="94"/>
      <c r="VSH87" s="94"/>
      <c r="VSI87" s="94"/>
      <c r="VSJ87" s="94"/>
      <c r="VSK87" s="94"/>
      <c r="VSL87" s="94"/>
      <c r="VSM87" s="94"/>
      <c r="VSN87" s="94"/>
      <c r="VSO87" s="94"/>
      <c r="VSP87" s="94"/>
      <c r="VSQ87" s="94"/>
      <c r="VSR87" s="94"/>
      <c r="VSS87" s="94"/>
      <c r="VST87" s="94"/>
      <c r="VSU87" s="94"/>
      <c r="VSV87" s="94"/>
      <c r="VSW87" s="94"/>
      <c r="VSX87" s="94"/>
      <c r="VSY87" s="94"/>
      <c r="VSZ87" s="94"/>
      <c r="VTA87" s="94"/>
      <c r="VTB87" s="94"/>
      <c r="VTC87" s="94"/>
      <c r="VTD87" s="94"/>
      <c r="VTE87" s="94"/>
      <c r="VTF87" s="94"/>
      <c r="VTG87" s="94"/>
      <c r="VTH87" s="94"/>
      <c r="VTI87" s="94"/>
      <c r="VTJ87" s="94"/>
      <c r="VTK87" s="94"/>
      <c r="VTL87" s="94"/>
      <c r="VTM87" s="94"/>
      <c r="VTN87" s="94"/>
      <c r="VTO87" s="94"/>
      <c r="VTP87" s="94"/>
      <c r="VTQ87" s="94"/>
      <c r="VTR87" s="94"/>
      <c r="VTS87" s="94"/>
      <c r="VTT87" s="94"/>
      <c r="VTU87" s="94"/>
      <c r="VTV87" s="94"/>
      <c r="VTW87" s="94"/>
      <c r="VTX87" s="94"/>
      <c r="VTY87" s="94"/>
      <c r="VTZ87" s="94"/>
      <c r="VUA87" s="94"/>
      <c r="VUB87" s="94"/>
      <c r="VUC87" s="94"/>
      <c r="VUD87" s="94"/>
      <c r="VUE87" s="94"/>
      <c r="VUF87" s="94"/>
      <c r="VUG87" s="94"/>
      <c r="VUH87" s="94"/>
      <c r="VUI87" s="94"/>
      <c r="VUJ87" s="94"/>
      <c r="VUK87" s="94"/>
      <c r="VUL87" s="94"/>
      <c r="VUM87" s="94"/>
      <c r="VUN87" s="94"/>
      <c r="VUO87" s="94"/>
      <c r="VUP87" s="94"/>
      <c r="VUQ87" s="94"/>
      <c r="VUR87" s="94"/>
      <c r="VUS87" s="94"/>
      <c r="VUT87" s="94"/>
      <c r="VUU87" s="94"/>
      <c r="VUV87" s="94"/>
      <c r="VUW87" s="94"/>
      <c r="VUX87" s="94"/>
      <c r="VUY87" s="94"/>
      <c r="VUZ87" s="94"/>
      <c r="VVA87" s="94"/>
      <c r="VVB87" s="94"/>
      <c r="VVC87" s="94"/>
      <c r="VVD87" s="94"/>
      <c r="VVE87" s="94"/>
      <c r="VVF87" s="94"/>
      <c r="VVG87" s="94"/>
      <c r="VVH87" s="94"/>
      <c r="VVI87" s="94"/>
      <c r="VVJ87" s="94"/>
      <c r="VVK87" s="94"/>
      <c r="VVL87" s="94"/>
      <c r="VVM87" s="94"/>
      <c r="VVN87" s="94"/>
      <c r="VVO87" s="94"/>
      <c r="VVP87" s="94"/>
      <c r="VVQ87" s="94"/>
      <c r="VVR87" s="94"/>
      <c r="VVS87" s="94"/>
      <c r="VVT87" s="94"/>
      <c r="VVU87" s="94"/>
      <c r="VVV87" s="94"/>
      <c r="VVW87" s="94"/>
      <c r="VVX87" s="94"/>
      <c r="VVY87" s="94"/>
      <c r="VVZ87" s="94"/>
      <c r="VWA87" s="94"/>
      <c r="VWB87" s="94"/>
      <c r="VWC87" s="94"/>
      <c r="VWD87" s="94"/>
      <c r="VWE87" s="94"/>
      <c r="VWF87" s="94"/>
      <c r="VWG87" s="94"/>
      <c r="VWH87" s="94"/>
      <c r="VWI87" s="94"/>
      <c r="VWJ87" s="94"/>
      <c r="VWK87" s="94"/>
      <c r="VWL87" s="94"/>
      <c r="VWM87" s="94"/>
      <c r="VWN87" s="94"/>
      <c r="VWO87" s="94"/>
      <c r="VWP87" s="94"/>
      <c r="VWQ87" s="94"/>
      <c r="VWR87" s="94"/>
      <c r="VWS87" s="94"/>
      <c r="VWT87" s="94"/>
      <c r="VWU87" s="94"/>
      <c r="VWV87" s="94"/>
      <c r="VWW87" s="94"/>
      <c r="VWX87" s="94"/>
      <c r="VWY87" s="94"/>
      <c r="VWZ87" s="94"/>
      <c r="VXA87" s="94"/>
      <c r="VXB87" s="94"/>
      <c r="VXC87" s="94"/>
      <c r="VXD87" s="94"/>
      <c r="VXE87" s="94"/>
      <c r="VXF87" s="94"/>
      <c r="VXG87" s="94"/>
      <c r="VXH87" s="94"/>
      <c r="VXI87" s="94"/>
      <c r="VXJ87" s="94"/>
      <c r="VXK87" s="94"/>
      <c r="VXL87" s="94"/>
      <c r="VXM87" s="94"/>
      <c r="VXN87" s="94"/>
      <c r="VXO87" s="94"/>
      <c r="VXP87" s="94"/>
      <c r="VXQ87" s="94"/>
      <c r="VXR87" s="94"/>
      <c r="VXS87" s="94"/>
      <c r="VXT87" s="94"/>
      <c r="VXU87" s="94"/>
      <c r="VXV87" s="94"/>
      <c r="VXW87" s="94"/>
      <c r="VXX87" s="94"/>
      <c r="VXY87" s="94"/>
      <c r="VXZ87" s="94"/>
      <c r="VYA87" s="94"/>
      <c r="VYB87" s="94"/>
      <c r="VYC87" s="94"/>
      <c r="VYD87" s="94"/>
      <c r="VYE87" s="94"/>
      <c r="VYF87" s="94"/>
      <c r="VYG87" s="94"/>
      <c r="VYH87" s="94"/>
      <c r="VYI87" s="94"/>
      <c r="VYJ87" s="94"/>
      <c r="VYK87" s="94"/>
      <c r="VYL87" s="94"/>
      <c r="VYM87" s="94"/>
      <c r="VYN87" s="94"/>
      <c r="VYO87" s="94"/>
      <c r="VYP87" s="94"/>
      <c r="VYQ87" s="94"/>
      <c r="VYR87" s="94"/>
      <c r="VYS87" s="94"/>
      <c r="VYT87" s="94"/>
      <c r="VYU87" s="94"/>
      <c r="VYV87" s="94"/>
      <c r="VYW87" s="94"/>
      <c r="VYX87" s="94"/>
      <c r="VYY87" s="94"/>
      <c r="VYZ87" s="94"/>
      <c r="VZA87" s="94"/>
      <c r="VZB87" s="94"/>
      <c r="VZC87" s="94"/>
      <c r="VZD87" s="94"/>
      <c r="VZE87" s="94"/>
      <c r="VZF87" s="94"/>
      <c r="VZG87" s="94"/>
      <c r="VZH87" s="94"/>
      <c r="VZI87" s="94"/>
      <c r="VZJ87" s="94"/>
      <c r="VZK87" s="94"/>
      <c r="VZL87" s="94"/>
      <c r="VZM87" s="94"/>
      <c r="VZN87" s="94"/>
      <c r="VZO87" s="94"/>
      <c r="VZP87" s="94"/>
      <c r="VZQ87" s="94"/>
      <c r="VZR87" s="94"/>
      <c r="VZS87" s="94"/>
      <c r="VZT87" s="94"/>
      <c r="VZU87" s="94"/>
      <c r="VZV87" s="94"/>
      <c r="VZW87" s="94"/>
      <c r="VZX87" s="94"/>
      <c r="VZY87" s="94"/>
      <c r="VZZ87" s="94"/>
      <c r="WAA87" s="94"/>
      <c r="WAB87" s="94"/>
      <c r="WAC87" s="94"/>
      <c r="WAD87" s="94"/>
      <c r="WAE87" s="94"/>
      <c r="WAF87" s="94"/>
      <c r="WAG87" s="94"/>
      <c r="WAH87" s="94"/>
      <c r="WAI87" s="94"/>
      <c r="WAJ87" s="94"/>
      <c r="WAK87" s="94"/>
      <c r="WAL87" s="94"/>
      <c r="WAM87" s="94"/>
      <c r="WAN87" s="94"/>
      <c r="WAO87" s="94"/>
      <c r="WAP87" s="94"/>
      <c r="WAQ87" s="94"/>
      <c r="WAR87" s="94"/>
      <c r="WAS87" s="94"/>
      <c r="WAT87" s="94"/>
      <c r="WAU87" s="94"/>
      <c r="WAV87" s="94"/>
      <c r="WAW87" s="94"/>
      <c r="WAX87" s="94"/>
      <c r="WAY87" s="94"/>
      <c r="WAZ87" s="94"/>
      <c r="WBA87" s="94"/>
      <c r="WBB87" s="94"/>
      <c r="WBC87" s="94"/>
      <c r="WBD87" s="94"/>
      <c r="WBE87" s="94"/>
      <c r="WBF87" s="94"/>
      <c r="WBG87" s="94"/>
      <c r="WBH87" s="94"/>
      <c r="WBI87" s="94"/>
      <c r="WBJ87" s="94"/>
      <c r="WBK87" s="94"/>
      <c r="WBL87" s="94"/>
      <c r="WBM87" s="94"/>
      <c r="WBN87" s="94"/>
      <c r="WBO87" s="94"/>
      <c r="WBP87" s="94"/>
      <c r="WBQ87" s="94"/>
      <c r="WBR87" s="94"/>
      <c r="WBS87" s="94"/>
      <c r="WBT87" s="94"/>
      <c r="WBU87" s="94"/>
      <c r="WBV87" s="94"/>
      <c r="WBW87" s="94"/>
      <c r="WBX87" s="94"/>
      <c r="WBY87" s="94"/>
      <c r="WBZ87" s="94"/>
      <c r="WCA87" s="94"/>
      <c r="WCB87" s="94"/>
      <c r="WCC87" s="94"/>
      <c r="WCD87" s="94"/>
      <c r="WCE87" s="94"/>
      <c r="WCF87" s="94"/>
      <c r="WCG87" s="94"/>
      <c r="WCH87" s="94"/>
      <c r="WCI87" s="94"/>
      <c r="WCJ87" s="94"/>
      <c r="WCK87" s="94"/>
      <c r="WCL87" s="94"/>
      <c r="WCM87" s="94"/>
      <c r="WCN87" s="94"/>
      <c r="WCO87" s="94"/>
      <c r="WCP87" s="94"/>
      <c r="WCQ87" s="94"/>
      <c r="WCR87" s="94"/>
      <c r="WCS87" s="94"/>
      <c r="WCT87" s="94"/>
      <c r="WCU87" s="94"/>
      <c r="WCV87" s="94"/>
      <c r="WCW87" s="94"/>
      <c r="WCX87" s="94"/>
      <c r="WCY87" s="94"/>
      <c r="WCZ87" s="94"/>
      <c r="WDA87" s="94"/>
      <c r="WDB87" s="94"/>
      <c r="WDC87" s="94"/>
      <c r="WDD87" s="94"/>
      <c r="WDE87" s="94"/>
      <c r="WDF87" s="94"/>
      <c r="WDG87" s="94"/>
      <c r="WDH87" s="94"/>
      <c r="WDI87" s="94"/>
      <c r="WDJ87" s="94"/>
      <c r="WDK87" s="94"/>
      <c r="WDL87" s="94"/>
      <c r="WDM87" s="94"/>
      <c r="WDN87" s="94"/>
      <c r="WDO87" s="94"/>
      <c r="WDP87" s="94"/>
      <c r="WDQ87" s="94"/>
      <c r="WDR87" s="94"/>
      <c r="WDS87" s="94"/>
      <c r="WDT87" s="94"/>
      <c r="WDU87" s="94"/>
      <c r="WDV87" s="94"/>
      <c r="WDW87" s="94"/>
      <c r="WDX87" s="94"/>
      <c r="WDY87" s="94"/>
      <c r="WDZ87" s="94"/>
      <c r="WEA87" s="94"/>
      <c r="WEB87" s="94"/>
      <c r="WEC87" s="94"/>
      <c r="WED87" s="94"/>
      <c r="WEE87" s="94"/>
      <c r="WEF87" s="94"/>
      <c r="WEG87" s="94"/>
      <c r="WEH87" s="94"/>
      <c r="WEI87" s="94"/>
      <c r="WEJ87" s="94"/>
      <c r="WEK87" s="94"/>
      <c r="WEL87" s="94"/>
      <c r="WEM87" s="94"/>
      <c r="WEN87" s="94"/>
      <c r="WEO87" s="94"/>
      <c r="WEP87" s="94"/>
      <c r="WEQ87" s="94"/>
      <c r="WER87" s="94"/>
      <c r="WES87" s="94"/>
      <c r="WET87" s="94"/>
      <c r="WEU87" s="94"/>
      <c r="WEV87" s="94"/>
      <c r="WEW87" s="94"/>
      <c r="WEX87" s="94"/>
      <c r="WEY87" s="94"/>
      <c r="WEZ87" s="94"/>
      <c r="WFA87" s="94"/>
      <c r="WFB87" s="94"/>
      <c r="WFC87" s="94"/>
      <c r="WFD87" s="94"/>
      <c r="WFE87" s="94"/>
      <c r="WFF87" s="94"/>
      <c r="WFG87" s="94"/>
      <c r="WFH87" s="94"/>
      <c r="WFI87" s="94"/>
      <c r="WFJ87" s="94"/>
      <c r="WFK87" s="94"/>
      <c r="WFL87" s="94"/>
      <c r="WFM87" s="94"/>
      <c r="WFN87" s="94"/>
      <c r="WFO87" s="94"/>
      <c r="WFP87" s="94"/>
      <c r="WFQ87" s="94"/>
      <c r="WFR87" s="94"/>
      <c r="WFS87" s="94"/>
      <c r="WFT87" s="94"/>
      <c r="WFU87" s="94"/>
      <c r="WFV87" s="94"/>
      <c r="WFW87" s="94"/>
      <c r="WFX87" s="94"/>
      <c r="WFY87" s="94"/>
      <c r="WFZ87" s="94"/>
      <c r="WGA87" s="94"/>
      <c r="WGB87" s="94"/>
      <c r="WGC87" s="94"/>
      <c r="WGD87" s="94"/>
      <c r="WGE87" s="94"/>
      <c r="WGF87" s="94"/>
      <c r="WGG87" s="94"/>
      <c r="WGH87" s="94"/>
      <c r="WGI87" s="94"/>
      <c r="WGJ87" s="94"/>
      <c r="WGK87" s="94"/>
      <c r="WGL87" s="94"/>
      <c r="WGM87" s="94"/>
      <c r="WGN87" s="94"/>
      <c r="WGO87" s="94"/>
      <c r="WGP87" s="94"/>
      <c r="WGQ87" s="94"/>
      <c r="WGR87" s="94"/>
      <c r="WGS87" s="94"/>
      <c r="WGT87" s="94"/>
      <c r="WGU87" s="94"/>
      <c r="WGV87" s="94"/>
      <c r="WGW87" s="94"/>
      <c r="WGX87" s="94"/>
      <c r="WGY87" s="94"/>
      <c r="WGZ87" s="94"/>
      <c r="WHA87" s="94"/>
      <c r="WHB87" s="94"/>
      <c r="WHC87" s="94"/>
      <c r="WHD87" s="94"/>
      <c r="WHE87" s="94"/>
      <c r="WHF87" s="94"/>
      <c r="WHG87" s="94"/>
      <c r="WHH87" s="94"/>
      <c r="WHI87" s="94"/>
      <c r="WHJ87" s="94"/>
      <c r="WHK87" s="94"/>
      <c r="WHL87" s="94"/>
      <c r="WHM87" s="94"/>
      <c r="WHN87" s="94"/>
      <c r="WHO87" s="94"/>
      <c r="WHP87" s="94"/>
      <c r="WHQ87" s="94"/>
      <c r="WHR87" s="94"/>
      <c r="WHS87" s="94"/>
      <c r="WHT87" s="94"/>
      <c r="WHU87" s="94"/>
      <c r="WHV87" s="94"/>
      <c r="WHW87" s="94"/>
      <c r="WHX87" s="94"/>
      <c r="WHY87" s="94"/>
      <c r="WHZ87" s="94"/>
      <c r="WIA87" s="94"/>
      <c r="WIB87" s="94"/>
      <c r="WIC87" s="94"/>
      <c r="WID87" s="94"/>
      <c r="WIE87" s="94"/>
      <c r="WIF87" s="94"/>
      <c r="WIG87" s="94"/>
      <c r="WIH87" s="94"/>
      <c r="WII87" s="94"/>
      <c r="WIJ87" s="94"/>
      <c r="WIK87" s="94"/>
      <c r="WIL87" s="94"/>
      <c r="WIM87" s="94"/>
      <c r="WIN87" s="94"/>
      <c r="WIO87" s="94"/>
      <c r="WIP87" s="94"/>
      <c r="WIQ87" s="94"/>
      <c r="WIR87" s="94"/>
      <c r="WIS87" s="94"/>
      <c r="WIT87" s="94"/>
      <c r="WIU87" s="94"/>
      <c r="WIV87" s="94"/>
      <c r="WIW87" s="94"/>
      <c r="WIX87" s="94"/>
      <c r="WIY87" s="94"/>
      <c r="WIZ87" s="94"/>
      <c r="WJA87" s="94"/>
      <c r="WJB87" s="94"/>
      <c r="WJC87" s="94"/>
      <c r="WJD87" s="94"/>
      <c r="WJE87" s="94"/>
      <c r="WJF87" s="94"/>
      <c r="WJG87" s="94"/>
      <c r="WJH87" s="94"/>
      <c r="WJI87" s="94"/>
      <c r="WJJ87" s="94"/>
      <c r="WJK87" s="94"/>
      <c r="WJL87" s="94"/>
      <c r="WJM87" s="94"/>
      <c r="WJN87" s="94"/>
      <c r="WJO87" s="94"/>
      <c r="WJP87" s="94"/>
      <c r="WJQ87" s="94"/>
      <c r="WJR87" s="94"/>
      <c r="WJS87" s="94"/>
      <c r="WJT87" s="94"/>
      <c r="WJU87" s="94"/>
      <c r="WJV87" s="94"/>
      <c r="WJW87" s="94"/>
      <c r="WJX87" s="94"/>
      <c r="WJY87" s="94"/>
      <c r="WJZ87" s="94"/>
      <c r="WKA87" s="94"/>
      <c r="WKB87" s="94"/>
      <c r="WKC87" s="94"/>
      <c r="WKD87" s="94"/>
      <c r="WKE87" s="94"/>
      <c r="WKF87" s="94"/>
      <c r="WKG87" s="94"/>
      <c r="WKH87" s="94"/>
      <c r="WKI87" s="94"/>
      <c r="WKJ87" s="94"/>
      <c r="WKK87" s="94"/>
      <c r="WKL87" s="94"/>
      <c r="WKM87" s="94"/>
      <c r="WKN87" s="94"/>
      <c r="WKO87" s="94"/>
      <c r="WKP87" s="94"/>
      <c r="WKQ87" s="94"/>
      <c r="WKR87" s="94"/>
      <c r="WKS87" s="94"/>
      <c r="WKT87" s="94"/>
      <c r="WKU87" s="94"/>
      <c r="WKV87" s="94"/>
      <c r="WKW87" s="94"/>
      <c r="WKX87" s="94"/>
      <c r="WKY87" s="94"/>
      <c r="WKZ87" s="94"/>
      <c r="WLA87" s="94"/>
      <c r="WLB87" s="94"/>
      <c r="WLC87" s="94"/>
      <c r="WLD87" s="94"/>
      <c r="WLE87" s="94"/>
      <c r="WLF87" s="94"/>
      <c r="WLG87" s="94"/>
      <c r="WLH87" s="94"/>
      <c r="WLI87" s="94"/>
      <c r="WLJ87" s="94"/>
      <c r="WLK87" s="94"/>
      <c r="WLL87" s="94"/>
      <c r="WLM87" s="94"/>
      <c r="WLN87" s="94"/>
      <c r="WLO87" s="94"/>
      <c r="WLP87" s="94"/>
      <c r="WLQ87" s="94"/>
      <c r="WLR87" s="94"/>
      <c r="WLS87" s="94"/>
      <c r="WLT87" s="94"/>
      <c r="WLU87" s="94"/>
      <c r="WLV87" s="94"/>
      <c r="WLW87" s="94"/>
      <c r="WLX87" s="94"/>
      <c r="WLY87" s="94"/>
      <c r="WLZ87" s="94"/>
      <c r="WMA87" s="94"/>
      <c r="WMB87" s="94"/>
      <c r="WMC87" s="94"/>
      <c r="WMD87" s="94"/>
      <c r="WME87" s="94"/>
      <c r="WMF87" s="94"/>
      <c r="WMG87" s="94"/>
      <c r="WMH87" s="94"/>
      <c r="WMI87" s="94"/>
      <c r="WMJ87" s="94"/>
      <c r="WMK87" s="94"/>
      <c r="WML87" s="94"/>
      <c r="WMM87" s="94"/>
      <c r="WMN87" s="94"/>
      <c r="WMO87" s="94"/>
      <c r="WMP87" s="94"/>
      <c r="WMQ87" s="94"/>
      <c r="WMR87" s="94"/>
      <c r="WMS87" s="94"/>
      <c r="WMT87" s="94"/>
      <c r="WMU87" s="94"/>
      <c r="WMV87" s="94"/>
      <c r="WMW87" s="94"/>
      <c r="WMX87" s="94"/>
      <c r="WMY87" s="94"/>
      <c r="WMZ87" s="94"/>
      <c r="WNA87" s="94"/>
      <c r="WNB87" s="94"/>
      <c r="WNC87" s="94"/>
      <c r="WND87" s="94"/>
      <c r="WNE87" s="94"/>
      <c r="WNF87" s="94"/>
      <c r="WNG87" s="94"/>
      <c r="WNH87" s="94"/>
      <c r="WNI87" s="94"/>
      <c r="WNJ87" s="94"/>
      <c r="WNK87" s="94"/>
      <c r="WNL87" s="94"/>
      <c r="WNM87" s="94"/>
      <c r="WNN87" s="94"/>
      <c r="WNO87" s="94"/>
      <c r="WNP87" s="94"/>
      <c r="WNQ87" s="94"/>
      <c r="WNR87" s="94"/>
      <c r="WNS87" s="94"/>
      <c r="WNT87" s="94"/>
      <c r="WNU87" s="94"/>
      <c r="WNV87" s="94"/>
      <c r="WNW87" s="94"/>
      <c r="WNX87" s="94"/>
      <c r="WNY87" s="94"/>
      <c r="WNZ87" s="94"/>
      <c r="WOA87" s="94"/>
      <c r="WOB87" s="94"/>
      <c r="WOC87" s="94"/>
      <c r="WOD87" s="94"/>
      <c r="WOE87" s="94"/>
      <c r="WOF87" s="94"/>
      <c r="WOG87" s="94"/>
      <c r="WOH87" s="94"/>
      <c r="WOI87" s="94"/>
      <c r="WOJ87" s="94"/>
      <c r="WOK87" s="94"/>
      <c r="WOL87" s="94"/>
      <c r="WOM87" s="94"/>
      <c r="WON87" s="94"/>
      <c r="WOO87" s="94"/>
      <c r="WOP87" s="94"/>
      <c r="WOQ87" s="94"/>
      <c r="WOR87" s="94"/>
      <c r="WOS87" s="94"/>
      <c r="WOT87" s="94"/>
      <c r="WOU87" s="94"/>
      <c r="WOV87" s="94"/>
      <c r="WOW87" s="94"/>
      <c r="WOX87" s="94"/>
      <c r="WOY87" s="94"/>
      <c r="WOZ87" s="94"/>
      <c r="WPA87" s="94"/>
      <c r="WPB87" s="94"/>
      <c r="WPC87" s="94"/>
      <c r="WPD87" s="94"/>
      <c r="WPE87" s="94"/>
      <c r="WPF87" s="94"/>
      <c r="WPG87" s="94"/>
      <c r="WPH87" s="94"/>
      <c r="WPI87" s="94"/>
      <c r="WPJ87" s="94"/>
      <c r="WPK87" s="94"/>
      <c r="WPL87" s="94"/>
      <c r="WPM87" s="94"/>
      <c r="WPN87" s="94"/>
      <c r="WPO87" s="94"/>
      <c r="WPP87" s="94"/>
      <c r="WPQ87" s="94"/>
      <c r="WPR87" s="94"/>
      <c r="WPS87" s="94"/>
      <c r="WPT87" s="94"/>
      <c r="WPU87" s="94"/>
      <c r="WPV87" s="94"/>
      <c r="WPW87" s="94"/>
      <c r="WPX87" s="94"/>
      <c r="WPY87" s="94"/>
      <c r="WPZ87" s="94"/>
      <c r="WQA87" s="94"/>
      <c r="WQB87" s="94"/>
      <c r="WQC87" s="94"/>
      <c r="WQD87" s="94"/>
      <c r="WQE87" s="94"/>
      <c r="WQF87" s="94"/>
      <c r="WQG87" s="94"/>
      <c r="WQH87" s="94"/>
      <c r="WQI87" s="94"/>
      <c r="WQJ87" s="94"/>
      <c r="WQK87" s="94"/>
      <c r="WQL87" s="94"/>
      <c r="WQM87" s="94"/>
      <c r="WQN87" s="94"/>
      <c r="WQO87" s="94"/>
      <c r="WQP87" s="94"/>
      <c r="WQQ87" s="94"/>
      <c r="WQR87" s="94"/>
      <c r="WQS87" s="94"/>
      <c r="WQT87" s="94"/>
      <c r="WQU87" s="94"/>
      <c r="WQV87" s="94"/>
      <c r="WQW87" s="94"/>
      <c r="WQX87" s="94"/>
      <c r="WQY87" s="94"/>
      <c r="WQZ87" s="94"/>
      <c r="WRA87" s="94"/>
      <c r="WRB87" s="94"/>
      <c r="WRC87" s="94"/>
      <c r="WRD87" s="94"/>
      <c r="WRE87" s="94"/>
      <c r="WRF87" s="94"/>
      <c r="WRG87" s="94"/>
      <c r="WRH87" s="94"/>
      <c r="WRI87" s="94"/>
      <c r="WRJ87" s="94"/>
      <c r="WRK87" s="94"/>
      <c r="WRL87" s="94"/>
      <c r="WRM87" s="94"/>
      <c r="WRN87" s="94"/>
      <c r="WRO87" s="94"/>
      <c r="WRP87" s="94"/>
      <c r="WRQ87" s="94"/>
      <c r="WRR87" s="94"/>
      <c r="WRS87" s="94"/>
      <c r="WRT87" s="94"/>
      <c r="WRU87" s="94"/>
      <c r="WRV87" s="94"/>
      <c r="WRW87" s="94"/>
      <c r="WRX87" s="94"/>
      <c r="WRY87" s="94"/>
      <c r="WRZ87" s="94"/>
      <c r="WSA87" s="94"/>
      <c r="WSB87" s="94"/>
      <c r="WSC87" s="94"/>
      <c r="WSD87" s="94"/>
      <c r="WSE87" s="94"/>
      <c r="WSF87" s="94"/>
      <c r="WSG87" s="94"/>
      <c r="WSH87" s="94"/>
      <c r="WSI87" s="94"/>
      <c r="WSJ87" s="94"/>
      <c r="WSK87" s="94"/>
      <c r="WSL87" s="94"/>
      <c r="WSM87" s="94"/>
      <c r="WSN87" s="94"/>
      <c r="WSO87" s="94"/>
      <c r="WSP87" s="94"/>
      <c r="WSQ87" s="94"/>
      <c r="WSR87" s="94"/>
      <c r="WSS87" s="94"/>
      <c r="WST87" s="94"/>
      <c r="WSU87" s="94"/>
      <c r="WSV87" s="94"/>
      <c r="WSW87" s="94"/>
      <c r="WSX87" s="94"/>
      <c r="WSY87" s="94"/>
      <c r="WSZ87" s="94"/>
      <c r="WTA87" s="94"/>
      <c r="WTB87" s="94"/>
      <c r="WTC87" s="94"/>
      <c r="WTD87" s="94"/>
      <c r="WTE87" s="94"/>
      <c r="WTF87" s="94"/>
      <c r="WTG87" s="94"/>
      <c r="WTH87" s="94"/>
      <c r="WTI87" s="94"/>
      <c r="WTJ87" s="94"/>
      <c r="WTK87" s="94"/>
      <c r="WTL87" s="94"/>
      <c r="WTM87" s="94"/>
      <c r="WTN87" s="94"/>
      <c r="WTO87" s="94"/>
      <c r="WTP87" s="94"/>
      <c r="WTQ87" s="94"/>
      <c r="WTR87" s="94"/>
      <c r="WTS87" s="94"/>
      <c r="WTT87" s="94"/>
      <c r="WTU87" s="94"/>
      <c r="WTV87" s="94"/>
      <c r="WTW87" s="94"/>
      <c r="WTX87" s="94"/>
      <c r="WTY87" s="94"/>
      <c r="WTZ87" s="94"/>
      <c r="WUA87" s="94"/>
      <c r="WUB87" s="94"/>
      <c r="WUC87" s="94"/>
      <c r="WUD87" s="94"/>
      <c r="WUE87" s="94"/>
      <c r="WUF87" s="94"/>
      <c r="WUG87" s="94"/>
      <c r="WUH87" s="94"/>
      <c r="WUI87" s="94"/>
      <c r="WUJ87" s="94"/>
      <c r="WUK87" s="94"/>
      <c r="WUL87" s="94"/>
      <c r="WUM87" s="94"/>
      <c r="WUN87" s="94"/>
      <c r="WUO87" s="94"/>
      <c r="WUP87" s="94"/>
      <c r="WUQ87" s="94"/>
      <c r="WUR87" s="94"/>
      <c r="WUS87" s="94"/>
      <c r="WUT87" s="94"/>
      <c r="WUU87" s="94"/>
      <c r="WUV87" s="94"/>
      <c r="WUW87" s="94"/>
      <c r="WUX87" s="94"/>
      <c r="WUY87" s="94"/>
      <c r="WUZ87" s="94"/>
      <c r="WVA87" s="94"/>
      <c r="WVB87" s="94"/>
      <c r="WVC87" s="94"/>
      <c r="WVD87" s="94"/>
      <c r="WVE87" s="94"/>
      <c r="WVF87" s="94"/>
      <c r="WVG87" s="94"/>
      <c r="WVH87" s="94"/>
      <c r="WVI87" s="94"/>
      <c r="WVJ87" s="94"/>
      <c r="WVK87" s="94"/>
      <c r="WVL87" s="94"/>
      <c r="WVM87" s="94"/>
      <c r="WVN87" s="94"/>
      <c r="WVO87" s="94"/>
      <c r="WVP87" s="94"/>
      <c r="WVQ87" s="94"/>
      <c r="WVR87" s="94"/>
      <c r="WVS87" s="94"/>
      <c r="WVT87" s="94"/>
      <c r="WVU87" s="94"/>
      <c r="WVV87" s="94"/>
      <c r="WVW87" s="94"/>
      <c r="WVX87" s="94"/>
      <c r="WVY87" s="94"/>
      <c r="WVZ87" s="94"/>
      <c r="WWA87" s="94"/>
      <c r="WWB87" s="94"/>
      <c r="WWC87" s="94"/>
      <c r="WWD87" s="94"/>
      <c r="WWE87" s="94"/>
      <c r="WWF87" s="94"/>
      <c r="WWG87" s="94"/>
      <c r="WWH87" s="94"/>
      <c r="WWI87" s="94"/>
      <c r="WWJ87" s="94"/>
      <c r="WWK87" s="94"/>
      <c r="WWL87" s="94"/>
      <c r="WWM87" s="94"/>
      <c r="WWN87" s="94"/>
      <c r="WWO87" s="94"/>
      <c r="WWP87" s="94"/>
      <c r="WWQ87" s="94"/>
      <c r="WWR87" s="94"/>
      <c r="WWS87" s="94"/>
      <c r="WWT87" s="94"/>
      <c r="WWU87" s="94"/>
      <c r="WWV87" s="94"/>
      <c r="WWW87" s="94"/>
      <c r="WWX87" s="94"/>
      <c r="WWY87" s="94"/>
      <c r="WWZ87" s="94"/>
      <c r="WXA87" s="94"/>
      <c r="WXB87" s="94"/>
      <c r="WXC87" s="94"/>
      <c r="WXD87" s="94"/>
      <c r="WXE87" s="94"/>
      <c r="WXF87" s="94"/>
      <c r="WXG87" s="94"/>
      <c r="WXH87" s="94"/>
      <c r="WXI87" s="94"/>
      <c r="WXJ87" s="94"/>
      <c r="WXK87" s="94"/>
      <c r="WXL87" s="94"/>
      <c r="WXM87" s="94"/>
      <c r="WXN87" s="94"/>
      <c r="WXO87" s="94"/>
      <c r="WXP87" s="94"/>
      <c r="WXQ87" s="94"/>
      <c r="WXR87" s="94"/>
      <c r="WXS87" s="94"/>
      <c r="WXT87" s="94"/>
      <c r="WXU87" s="94"/>
      <c r="WXV87" s="94"/>
      <c r="WXW87" s="94"/>
      <c r="WXX87" s="94"/>
      <c r="WXY87" s="94"/>
      <c r="WXZ87" s="94"/>
      <c r="WYA87" s="94"/>
      <c r="WYB87" s="94"/>
      <c r="WYC87" s="94"/>
      <c r="WYD87" s="94"/>
      <c r="WYE87" s="94"/>
      <c r="WYF87" s="94"/>
      <c r="WYG87" s="94"/>
      <c r="WYH87" s="94"/>
      <c r="WYI87" s="94"/>
      <c r="WYJ87" s="94"/>
      <c r="WYK87" s="94"/>
      <c r="WYL87" s="94"/>
      <c r="WYM87" s="94"/>
      <c r="WYN87" s="94"/>
      <c r="WYO87" s="94"/>
      <c r="WYP87" s="94"/>
      <c r="WYQ87" s="94"/>
      <c r="WYR87" s="94"/>
      <c r="WYS87" s="94"/>
      <c r="WYT87" s="94"/>
      <c r="WYU87" s="94"/>
      <c r="WYV87" s="94"/>
      <c r="WYW87" s="94"/>
      <c r="WYX87" s="94"/>
      <c r="WYY87" s="94"/>
      <c r="WYZ87" s="94"/>
      <c r="WZA87" s="94"/>
      <c r="WZB87" s="94"/>
      <c r="WZC87" s="94"/>
      <c r="WZD87" s="94"/>
      <c r="WZE87" s="94"/>
      <c r="WZF87" s="94"/>
      <c r="WZG87" s="94"/>
      <c r="WZH87" s="94"/>
      <c r="WZI87" s="94"/>
      <c r="WZJ87" s="94"/>
      <c r="WZK87" s="94"/>
      <c r="WZL87" s="94"/>
      <c r="WZM87" s="94"/>
      <c r="WZN87" s="94"/>
      <c r="WZO87" s="94"/>
      <c r="WZP87" s="94"/>
      <c r="WZQ87" s="94"/>
      <c r="WZR87" s="94"/>
      <c r="WZS87" s="94"/>
      <c r="WZT87" s="94"/>
      <c r="WZU87" s="94"/>
      <c r="WZV87" s="94"/>
      <c r="WZW87" s="94"/>
      <c r="WZX87" s="94"/>
      <c r="WZY87" s="94"/>
      <c r="WZZ87" s="94"/>
      <c r="XAA87" s="94"/>
      <c r="XAB87" s="94"/>
      <c r="XAC87" s="94"/>
      <c r="XAD87" s="94"/>
      <c r="XAE87" s="94"/>
      <c r="XAF87" s="94"/>
      <c r="XAG87" s="94"/>
      <c r="XAH87" s="94"/>
      <c r="XAI87" s="94"/>
      <c r="XAJ87" s="94"/>
      <c r="XAK87" s="94"/>
      <c r="XAL87" s="94"/>
      <c r="XAM87" s="94"/>
      <c r="XAN87" s="94"/>
      <c r="XAO87" s="94"/>
      <c r="XAP87" s="94"/>
      <c r="XAQ87" s="94"/>
      <c r="XAR87" s="94"/>
      <c r="XAS87" s="94"/>
      <c r="XAT87" s="94"/>
      <c r="XAU87" s="94"/>
      <c r="XAV87" s="94"/>
      <c r="XAW87" s="94"/>
      <c r="XAX87" s="94"/>
      <c r="XAY87" s="94"/>
      <c r="XAZ87" s="94"/>
      <c r="XBA87" s="94"/>
      <c r="XBB87" s="94"/>
      <c r="XBC87" s="94"/>
      <c r="XBD87" s="94"/>
      <c r="XBE87" s="94"/>
      <c r="XBF87" s="94"/>
      <c r="XBG87" s="94"/>
      <c r="XBH87" s="94"/>
      <c r="XBI87" s="94"/>
      <c r="XBJ87" s="94"/>
      <c r="XBK87" s="94"/>
      <c r="XBL87" s="94"/>
      <c r="XBM87" s="94"/>
      <c r="XBN87" s="94"/>
      <c r="XBO87" s="94"/>
      <c r="XBP87" s="94"/>
      <c r="XBQ87" s="94"/>
      <c r="XBR87" s="94"/>
      <c r="XBS87" s="94"/>
      <c r="XBT87" s="94"/>
      <c r="XBU87" s="94"/>
      <c r="XBV87" s="94"/>
      <c r="XBW87" s="94"/>
      <c r="XBX87" s="94"/>
      <c r="XBY87" s="94"/>
      <c r="XBZ87" s="94"/>
      <c r="XCA87" s="94"/>
      <c r="XCB87" s="94"/>
      <c r="XCC87" s="94"/>
      <c r="XCD87" s="94"/>
      <c r="XCE87" s="94"/>
      <c r="XCF87" s="94"/>
      <c r="XCG87" s="94"/>
      <c r="XCH87" s="94"/>
      <c r="XCI87" s="94"/>
      <c r="XCJ87" s="94"/>
      <c r="XCK87" s="94"/>
      <c r="XCL87" s="94"/>
      <c r="XCM87" s="94"/>
      <c r="XCN87" s="94"/>
      <c r="XCO87" s="94"/>
      <c r="XCP87" s="94"/>
      <c r="XCQ87" s="94"/>
      <c r="XCR87" s="94"/>
      <c r="XCS87" s="94"/>
      <c r="XCT87" s="94"/>
      <c r="XCU87" s="94"/>
      <c r="XCV87" s="94"/>
      <c r="XCW87" s="94"/>
      <c r="XCX87" s="94"/>
      <c r="XCY87" s="94"/>
      <c r="XCZ87" s="94"/>
      <c r="XDA87" s="94"/>
      <c r="XDB87" s="94"/>
      <c r="XDC87" s="94"/>
      <c r="XDD87" s="94"/>
      <c r="XDE87" s="94"/>
      <c r="XDF87" s="94"/>
      <c r="XDG87" s="94"/>
      <c r="XDH87" s="94"/>
      <c r="XDI87" s="94"/>
      <c r="XDJ87" s="94"/>
      <c r="XDK87" s="94"/>
      <c r="XDL87" s="94"/>
      <c r="XDM87" s="94"/>
      <c r="XDN87" s="94"/>
      <c r="XDO87" s="94"/>
      <c r="XDP87" s="94"/>
      <c r="XDQ87" s="94"/>
      <c r="XDR87" s="94"/>
      <c r="XDS87" s="94"/>
      <c r="XDT87" s="94"/>
      <c r="XDU87" s="94"/>
      <c r="XDV87" s="94"/>
      <c r="XDW87" s="94"/>
      <c r="XDX87" s="94"/>
      <c r="XDY87" s="94"/>
      <c r="XDZ87" s="94"/>
      <c r="XEA87" s="94"/>
      <c r="XEB87" s="94"/>
      <c r="XEC87" s="94"/>
      <c r="XED87" s="94"/>
      <c r="XEE87" s="94"/>
      <c r="XEF87" s="94"/>
      <c r="XEG87" s="94"/>
      <c r="XEH87" s="94"/>
      <c r="XEI87" s="94"/>
      <c r="XEJ87" s="94"/>
      <c r="XEK87" s="94"/>
      <c r="XEL87" s="94"/>
      <c r="XEM87" s="94"/>
    </row>
    <row r="88" spans="1:16367" s="15" customFormat="1" ht="19.5" hidden="1" customHeight="1" outlineLevel="1">
      <c r="A88" s="32">
        <v>0</v>
      </c>
      <c r="B88" s="32"/>
      <c r="C88" s="32">
        <f t="shared" si="4"/>
        <v>1</v>
      </c>
      <c r="D88" s="34"/>
      <c r="E88" s="34"/>
      <c r="F88" s="35"/>
      <c r="G88" s="33"/>
      <c r="H88" s="33">
        <v>1</v>
      </c>
      <c r="I88" s="35">
        <v>1</v>
      </c>
      <c r="J88" s="33"/>
      <c r="K88" s="35"/>
      <c r="L88" s="35"/>
      <c r="M88" s="35"/>
      <c r="N88" s="36"/>
      <c r="O88" s="31" t="s">
        <v>529</v>
      </c>
      <c r="P88" s="12" t="s">
        <v>219</v>
      </c>
      <c r="Q88" s="12">
        <v>82</v>
      </c>
      <c r="R88" s="61"/>
      <c r="S88" s="16" t="s">
        <v>45</v>
      </c>
      <c r="T88" s="17">
        <v>1954</v>
      </c>
      <c r="U88" s="22" t="s">
        <v>41</v>
      </c>
      <c r="V88" s="17">
        <v>1974</v>
      </c>
      <c r="W88" s="19"/>
      <c r="X88" s="17"/>
      <c r="Y88" s="22" t="s">
        <v>46</v>
      </c>
      <c r="Z88" s="17">
        <f t="shared" si="5"/>
        <v>47</v>
      </c>
      <c r="AA88" s="19" t="s">
        <v>26</v>
      </c>
      <c r="AB88" s="19"/>
      <c r="AC88" s="17" t="s">
        <v>386</v>
      </c>
      <c r="AD88" s="17"/>
    </row>
    <row r="89" spans="1:16367" s="15" customFormat="1" ht="15" hidden="1" customHeight="1" outlineLevel="1">
      <c r="A89" s="32">
        <v>0</v>
      </c>
      <c r="B89" s="32"/>
      <c r="C89" s="32">
        <f t="shared" si="4"/>
        <v>1</v>
      </c>
      <c r="D89" s="34"/>
      <c r="E89" s="34"/>
      <c r="F89" s="35"/>
      <c r="G89" s="33"/>
      <c r="H89" s="33">
        <v>1</v>
      </c>
      <c r="I89" s="35">
        <v>1</v>
      </c>
      <c r="J89" s="33">
        <v>1</v>
      </c>
      <c r="K89" s="35"/>
      <c r="L89" s="35"/>
      <c r="M89" s="35"/>
      <c r="N89" s="36"/>
      <c r="O89" s="31" t="s">
        <v>529</v>
      </c>
      <c r="P89" s="12" t="s">
        <v>220</v>
      </c>
      <c r="Q89" s="12">
        <v>83</v>
      </c>
      <c r="R89" s="61"/>
      <c r="S89" s="16" t="s">
        <v>47</v>
      </c>
      <c r="T89" s="17">
        <v>1955</v>
      </c>
      <c r="U89" s="22" t="s">
        <v>41</v>
      </c>
      <c r="V89" s="17">
        <v>1975</v>
      </c>
      <c r="W89" s="19"/>
      <c r="X89" s="17"/>
      <c r="Y89" s="22" t="s">
        <v>46</v>
      </c>
      <c r="Z89" s="17">
        <f t="shared" si="5"/>
        <v>46</v>
      </c>
      <c r="AA89" s="19" t="s">
        <v>26</v>
      </c>
      <c r="AB89" s="19"/>
      <c r="AC89" s="17" t="s">
        <v>386</v>
      </c>
      <c r="AD89" s="17"/>
    </row>
    <row r="90" spans="1:16367" s="15" customFormat="1" ht="15.75" hidden="1" customHeight="1" outlineLevel="1">
      <c r="A90" s="32">
        <v>0</v>
      </c>
      <c r="B90" s="32"/>
      <c r="C90" s="32">
        <f>IF(Z90&gt;=10,1,0)</f>
        <v>1</v>
      </c>
      <c r="D90" s="34"/>
      <c r="E90" s="34">
        <v>1</v>
      </c>
      <c r="F90" s="35"/>
      <c r="G90" s="33"/>
      <c r="H90" s="33"/>
      <c r="I90" s="35"/>
      <c r="J90" s="33"/>
      <c r="K90" s="35"/>
      <c r="L90" s="35"/>
      <c r="M90" s="35"/>
      <c r="N90" s="36"/>
      <c r="O90" s="31" t="s">
        <v>177</v>
      </c>
      <c r="P90" s="12" t="s">
        <v>292</v>
      </c>
      <c r="Q90" s="12">
        <v>84</v>
      </c>
      <c r="R90" s="61"/>
      <c r="S90" s="66" t="s">
        <v>293</v>
      </c>
      <c r="T90" s="57">
        <v>1985</v>
      </c>
      <c r="U90" s="66" t="s">
        <v>104</v>
      </c>
      <c r="V90" s="57">
        <v>2006</v>
      </c>
      <c r="W90" s="103" t="s">
        <v>495</v>
      </c>
      <c r="X90" s="57">
        <v>2015</v>
      </c>
      <c r="Y90" s="93"/>
      <c r="Z90" s="57">
        <f>$AE$3-V90</f>
        <v>15</v>
      </c>
      <c r="AA90" s="58" t="s">
        <v>26</v>
      </c>
      <c r="AB90" s="58"/>
      <c r="AC90" s="57" t="s">
        <v>36</v>
      </c>
      <c r="AD90" s="92"/>
      <c r="AE90" s="94"/>
    </row>
    <row r="91" spans="1:16367" s="15" customFormat="1" ht="17.25" hidden="1" customHeight="1" outlineLevel="1">
      <c r="A91" s="32">
        <v>0</v>
      </c>
      <c r="B91" s="32"/>
      <c r="C91" s="32">
        <f t="shared" si="4"/>
        <v>1</v>
      </c>
      <c r="D91" s="34"/>
      <c r="E91" s="34"/>
      <c r="F91" s="35"/>
      <c r="G91" s="33"/>
      <c r="H91" s="33"/>
      <c r="I91" s="35">
        <v>1</v>
      </c>
      <c r="J91" s="33">
        <v>1</v>
      </c>
      <c r="K91" s="35"/>
      <c r="L91" s="35"/>
      <c r="M91" s="35"/>
      <c r="N91" s="36"/>
      <c r="O91" s="31" t="s">
        <v>177</v>
      </c>
      <c r="P91" s="12" t="s">
        <v>221</v>
      </c>
      <c r="Q91" s="12">
        <v>85</v>
      </c>
      <c r="R91" s="61"/>
      <c r="S91" s="16" t="s">
        <v>117</v>
      </c>
      <c r="T91" s="17">
        <v>1956</v>
      </c>
      <c r="U91" s="22" t="s">
        <v>41</v>
      </c>
      <c r="V91" s="17">
        <v>1973</v>
      </c>
      <c r="W91" s="19"/>
      <c r="X91" s="17"/>
      <c r="Y91" s="22"/>
      <c r="Z91" s="17">
        <f t="shared" si="5"/>
        <v>48</v>
      </c>
      <c r="AA91" s="19" t="s">
        <v>50</v>
      </c>
      <c r="AB91" s="19"/>
      <c r="AC91" s="17" t="s">
        <v>36</v>
      </c>
      <c r="AD91" s="17"/>
    </row>
    <row r="92" spans="1:16367" s="15" customFormat="1" ht="15.75" hidden="1" customHeight="1" outlineLevel="1">
      <c r="A92" s="32">
        <v>0</v>
      </c>
      <c r="B92" s="32"/>
      <c r="C92" s="32">
        <f>IF(Z92&gt;=10,1,0)</f>
        <v>1</v>
      </c>
      <c r="D92" s="34"/>
      <c r="E92" s="34"/>
      <c r="F92" s="35"/>
      <c r="G92" s="33"/>
      <c r="H92" s="33"/>
      <c r="I92" s="35">
        <v>1</v>
      </c>
      <c r="J92" s="33"/>
      <c r="K92" s="35"/>
      <c r="L92" s="35"/>
      <c r="M92" s="35"/>
      <c r="N92" s="36"/>
      <c r="O92" s="31" t="s">
        <v>179</v>
      </c>
      <c r="P92" s="12" t="s">
        <v>230</v>
      </c>
      <c r="Q92" s="12">
        <v>86</v>
      </c>
      <c r="R92" s="61"/>
      <c r="S92" s="16" t="s">
        <v>51</v>
      </c>
      <c r="T92" s="17">
        <v>1955</v>
      </c>
      <c r="U92" s="22" t="s">
        <v>41</v>
      </c>
      <c r="V92" s="17">
        <v>1973</v>
      </c>
      <c r="W92" s="19"/>
      <c r="X92" s="17"/>
      <c r="Y92" s="22"/>
      <c r="Z92" s="17">
        <f>$AE$3-V92</f>
        <v>48</v>
      </c>
      <c r="AA92" s="19" t="s">
        <v>44</v>
      </c>
      <c r="AB92" s="19"/>
      <c r="AC92" s="17" t="s">
        <v>36</v>
      </c>
      <c r="AD92" s="17"/>
    </row>
    <row r="93" spans="1:16367" s="15" customFormat="1" ht="17.25" hidden="1" customHeight="1" outlineLevel="1">
      <c r="A93" s="32">
        <v>0</v>
      </c>
      <c r="B93" s="32"/>
      <c r="C93" s="32">
        <f t="shared" si="4"/>
        <v>1</v>
      </c>
      <c r="D93" s="34"/>
      <c r="E93" s="34"/>
      <c r="F93" s="35"/>
      <c r="G93" s="33"/>
      <c r="H93" s="33"/>
      <c r="I93" s="35">
        <v>1</v>
      </c>
      <c r="J93" s="33">
        <v>1</v>
      </c>
      <c r="K93" s="35"/>
      <c r="L93" s="35"/>
      <c r="M93" s="35"/>
      <c r="N93" s="36"/>
      <c r="O93" s="31" t="s">
        <v>527</v>
      </c>
      <c r="P93" s="12" t="s">
        <v>222</v>
      </c>
      <c r="Q93" s="12">
        <v>87</v>
      </c>
      <c r="R93" s="61"/>
      <c r="S93" s="16" t="s">
        <v>48</v>
      </c>
      <c r="T93" s="17">
        <v>1958</v>
      </c>
      <c r="U93" s="22" t="s">
        <v>41</v>
      </c>
      <c r="V93" s="17">
        <v>1977</v>
      </c>
      <c r="W93" s="19"/>
      <c r="X93" s="17"/>
      <c r="Y93" s="22"/>
      <c r="Z93" s="17">
        <f t="shared" si="5"/>
        <v>44</v>
      </c>
      <c r="AA93" s="19" t="s">
        <v>44</v>
      </c>
      <c r="AB93" s="19"/>
      <c r="AC93" s="17" t="s">
        <v>36</v>
      </c>
      <c r="AD93" s="17"/>
    </row>
    <row r="94" spans="1:16367" s="15" customFormat="1" ht="15.75" hidden="1" customHeight="1" outlineLevel="1">
      <c r="A94" s="32">
        <v>0</v>
      </c>
      <c r="B94" s="32"/>
      <c r="C94" s="32">
        <f t="shared" si="4"/>
        <v>1</v>
      </c>
      <c r="D94" s="34"/>
      <c r="E94" s="34"/>
      <c r="F94" s="35"/>
      <c r="G94" s="33"/>
      <c r="H94" s="33"/>
      <c r="I94" s="35">
        <v>1</v>
      </c>
      <c r="J94" s="33">
        <v>1</v>
      </c>
      <c r="K94" s="35"/>
      <c r="L94" s="35"/>
      <c r="M94" s="35"/>
      <c r="N94" s="36"/>
      <c r="O94" s="31" t="s">
        <v>177</v>
      </c>
      <c r="P94" s="12" t="s">
        <v>223</v>
      </c>
      <c r="Q94" s="12">
        <v>88</v>
      </c>
      <c r="R94" s="61"/>
      <c r="S94" s="16" t="s">
        <v>121</v>
      </c>
      <c r="T94" s="17">
        <v>1958</v>
      </c>
      <c r="U94" s="22" t="s">
        <v>41</v>
      </c>
      <c r="V94" s="17">
        <v>1978</v>
      </c>
      <c r="W94" s="19"/>
      <c r="X94" s="17"/>
      <c r="Y94" s="22"/>
      <c r="Z94" s="17">
        <f t="shared" si="5"/>
        <v>43</v>
      </c>
      <c r="AA94" s="19" t="s">
        <v>321</v>
      </c>
      <c r="AB94" s="19"/>
      <c r="AC94" s="17" t="s">
        <v>36</v>
      </c>
      <c r="AD94" s="17"/>
    </row>
    <row r="95" spans="1:16367" s="15" customFormat="1" ht="16.5" customHeight="1" collapsed="1">
      <c r="A95" s="32">
        <v>0</v>
      </c>
      <c r="B95" s="32"/>
      <c r="C95" s="32">
        <f t="shared" si="4"/>
        <v>1</v>
      </c>
      <c r="D95" s="34"/>
      <c r="E95" s="34"/>
      <c r="F95" s="35"/>
      <c r="G95" s="33"/>
      <c r="H95" s="33"/>
      <c r="I95" s="35">
        <v>1</v>
      </c>
      <c r="J95" s="33">
        <v>1</v>
      </c>
      <c r="K95" s="35"/>
      <c r="L95" s="35"/>
      <c r="M95" s="35"/>
      <c r="N95" s="36"/>
      <c r="O95" s="31" t="s">
        <v>178</v>
      </c>
      <c r="P95" s="12" t="s">
        <v>295</v>
      </c>
      <c r="Q95" s="12">
        <v>89</v>
      </c>
      <c r="R95" s="61" t="s">
        <v>542</v>
      </c>
      <c r="S95" s="119" t="s">
        <v>296</v>
      </c>
      <c r="T95" s="77">
        <v>1958</v>
      </c>
      <c r="U95" s="120" t="s">
        <v>297</v>
      </c>
      <c r="V95" s="77">
        <v>1980</v>
      </c>
      <c r="W95" s="121"/>
      <c r="X95" s="77"/>
      <c r="Y95" s="120"/>
      <c r="Z95" s="77">
        <f t="shared" si="5"/>
        <v>41</v>
      </c>
      <c r="AA95" s="121" t="s">
        <v>23</v>
      </c>
      <c r="AB95" s="121" t="s">
        <v>23</v>
      </c>
      <c r="AC95" s="77" t="s">
        <v>36</v>
      </c>
      <c r="AD95" s="77"/>
    </row>
    <row r="96" spans="1:16367" s="15" customFormat="1" ht="16.5" customHeight="1">
      <c r="A96" s="32">
        <v>0</v>
      </c>
      <c r="B96" s="32"/>
      <c r="C96" s="32">
        <f t="shared" ref="C96" si="7">IF(Z96&gt;=10,1,0)</f>
        <v>0</v>
      </c>
      <c r="D96" s="34"/>
      <c r="E96" s="34"/>
      <c r="F96" s="35"/>
      <c r="G96" s="33"/>
      <c r="H96" s="33">
        <v>1</v>
      </c>
      <c r="I96" s="35">
        <v>1</v>
      </c>
      <c r="J96" s="33">
        <v>1</v>
      </c>
      <c r="K96" s="35"/>
      <c r="L96" s="35"/>
      <c r="M96" s="35"/>
      <c r="N96" s="36"/>
      <c r="O96" s="31" t="s">
        <v>178</v>
      </c>
      <c r="P96" s="12" t="s">
        <v>224</v>
      </c>
      <c r="Q96" s="12">
        <v>90</v>
      </c>
      <c r="R96" s="61" t="s">
        <v>542</v>
      </c>
      <c r="S96" s="119" t="s">
        <v>563</v>
      </c>
      <c r="T96" s="77">
        <v>1992</v>
      </c>
      <c r="U96" s="120" t="s">
        <v>564</v>
      </c>
      <c r="V96" s="77">
        <v>2018</v>
      </c>
      <c r="W96" s="121"/>
      <c r="X96" s="77"/>
      <c r="Y96" s="120"/>
      <c r="Z96" s="77">
        <f t="shared" ref="Z96" si="8">$AE$3-V96</f>
        <v>3</v>
      </c>
      <c r="AA96" s="121" t="s">
        <v>329</v>
      </c>
      <c r="AB96" s="121" t="s">
        <v>565</v>
      </c>
      <c r="AC96" s="77" t="s">
        <v>36</v>
      </c>
      <c r="AD96" s="77"/>
    </row>
    <row r="97" spans="1:31" s="15" customFormat="1" ht="16.5" customHeight="1">
      <c r="A97" s="32"/>
      <c r="B97" s="32"/>
      <c r="C97" s="32"/>
      <c r="D97" s="34"/>
      <c r="E97" s="34"/>
      <c r="F97" s="35"/>
      <c r="G97" s="33"/>
      <c r="H97" s="33"/>
      <c r="I97" s="35"/>
      <c r="J97" s="33"/>
      <c r="K97" s="35"/>
      <c r="L97" s="35"/>
      <c r="M97" s="35"/>
      <c r="N97" s="36"/>
      <c r="O97" s="31"/>
      <c r="P97" s="12"/>
      <c r="Q97" s="12"/>
      <c r="R97" s="61" t="s">
        <v>542</v>
      </c>
      <c r="S97" s="131" t="s">
        <v>574</v>
      </c>
      <c r="T97" s="126">
        <v>1995</v>
      </c>
      <c r="U97" s="127" t="s">
        <v>294</v>
      </c>
      <c r="V97" s="126">
        <v>2016</v>
      </c>
      <c r="W97" s="128" t="s">
        <v>614</v>
      </c>
      <c r="X97" s="126">
        <v>2021</v>
      </c>
      <c r="Y97" s="128"/>
      <c r="Z97" s="126">
        <f>$AE$3-X97</f>
        <v>0</v>
      </c>
      <c r="AA97" s="128" t="s">
        <v>329</v>
      </c>
      <c r="AB97" s="128" t="s">
        <v>24</v>
      </c>
      <c r="AC97" s="126" t="s">
        <v>36</v>
      </c>
      <c r="AD97" s="126" t="s">
        <v>542</v>
      </c>
    </row>
    <row r="98" spans="1:31" s="15" customFormat="1" ht="18" customHeight="1">
      <c r="A98" s="32">
        <v>0</v>
      </c>
      <c r="B98" s="32"/>
      <c r="C98" s="32">
        <f t="shared" si="4"/>
        <v>1</v>
      </c>
      <c r="D98" s="34"/>
      <c r="E98" s="34"/>
      <c r="F98" s="35"/>
      <c r="G98" s="33"/>
      <c r="H98" s="33"/>
      <c r="I98" s="35">
        <v>1</v>
      </c>
      <c r="J98" s="33">
        <v>1</v>
      </c>
      <c r="K98" s="35"/>
      <c r="L98" s="35"/>
      <c r="M98" s="35"/>
      <c r="N98" s="36"/>
      <c r="O98" s="31" t="s">
        <v>177</v>
      </c>
      <c r="P98" s="12" t="s">
        <v>533</v>
      </c>
      <c r="Q98" s="12">
        <v>91</v>
      </c>
      <c r="R98" s="61" t="s">
        <v>542</v>
      </c>
      <c r="S98" s="130" t="s">
        <v>534</v>
      </c>
      <c r="T98" s="126">
        <v>1961</v>
      </c>
      <c r="U98" s="127" t="s">
        <v>41</v>
      </c>
      <c r="V98" s="126">
        <v>1985</v>
      </c>
      <c r="W98" s="128"/>
      <c r="X98" s="126"/>
      <c r="Y98" s="127" t="s">
        <v>473</v>
      </c>
      <c r="Z98" s="126">
        <f t="shared" si="5"/>
        <v>36</v>
      </c>
      <c r="AA98" s="128" t="s">
        <v>44</v>
      </c>
      <c r="AB98" s="128"/>
      <c r="AC98" s="126" t="s">
        <v>36</v>
      </c>
      <c r="AD98" s="126" t="s">
        <v>542</v>
      </c>
    </row>
    <row r="99" spans="1:31" s="15" customFormat="1" ht="18" hidden="1" customHeight="1" outlineLevel="1">
      <c r="A99" s="32">
        <v>0</v>
      </c>
      <c r="B99" s="32"/>
      <c r="C99" s="32">
        <f t="shared" si="4"/>
        <v>1</v>
      </c>
      <c r="D99" s="34"/>
      <c r="E99" s="34"/>
      <c r="F99" s="35"/>
      <c r="G99" s="33"/>
      <c r="H99" s="33"/>
      <c r="I99" s="35">
        <v>1</v>
      </c>
      <c r="J99" s="33">
        <v>1</v>
      </c>
      <c r="K99" s="35"/>
      <c r="L99" s="35"/>
      <c r="M99" s="35"/>
      <c r="N99" s="36"/>
      <c r="O99" s="31" t="s">
        <v>429</v>
      </c>
      <c r="P99" s="12" t="s">
        <v>226</v>
      </c>
      <c r="Q99" s="12">
        <v>92</v>
      </c>
      <c r="R99" s="61"/>
      <c r="S99" s="16" t="s">
        <v>56</v>
      </c>
      <c r="T99" s="17">
        <v>1970</v>
      </c>
      <c r="U99" s="22" t="s">
        <v>41</v>
      </c>
      <c r="V99" s="17">
        <v>1988</v>
      </c>
      <c r="W99" s="19" t="s">
        <v>467</v>
      </c>
      <c r="X99" s="17">
        <v>2017</v>
      </c>
      <c r="Y99" s="22" t="s">
        <v>473</v>
      </c>
      <c r="Z99" s="17">
        <f t="shared" si="5"/>
        <v>33</v>
      </c>
      <c r="AA99" s="19" t="s">
        <v>44</v>
      </c>
      <c r="AB99" s="19"/>
      <c r="AC99" s="17" t="s">
        <v>36</v>
      </c>
      <c r="AD99" s="17"/>
    </row>
    <row r="100" spans="1:31" s="15" customFormat="1" ht="18" hidden="1" customHeight="1" outlineLevel="1">
      <c r="A100" s="32">
        <v>0</v>
      </c>
      <c r="B100" s="32"/>
      <c r="C100" s="32">
        <f t="shared" si="4"/>
        <v>1</v>
      </c>
      <c r="D100" s="34"/>
      <c r="E100" s="34"/>
      <c r="F100" s="35"/>
      <c r="G100" s="33"/>
      <c r="H100" s="33"/>
      <c r="I100" s="35">
        <v>1</v>
      </c>
      <c r="J100" s="33"/>
      <c r="K100" s="35"/>
      <c r="L100" s="35"/>
      <c r="M100" s="35"/>
      <c r="N100" s="36"/>
      <c r="O100" s="31" t="s">
        <v>179</v>
      </c>
      <c r="P100" s="12" t="s">
        <v>227</v>
      </c>
      <c r="Q100" s="12">
        <v>93</v>
      </c>
      <c r="R100" s="61"/>
      <c r="S100" s="16" t="s">
        <v>55</v>
      </c>
      <c r="T100" s="17">
        <v>1968</v>
      </c>
      <c r="U100" s="22" t="s">
        <v>41</v>
      </c>
      <c r="V100" s="17">
        <v>1989</v>
      </c>
      <c r="W100" s="19"/>
      <c r="X100" s="17"/>
      <c r="Y100" s="22" t="s">
        <v>366</v>
      </c>
      <c r="Z100" s="17">
        <f t="shared" si="5"/>
        <v>32</v>
      </c>
      <c r="AA100" s="19" t="s">
        <v>365</v>
      </c>
      <c r="AB100" s="19"/>
      <c r="AC100" s="17" t="s">
        <v>36</v>
      </c>
      <c r="AD100" s="17"/>
    </row>
    <row r="101" spans="1:31" s="15" customFormat="1" ht="18" customHeight="1" collapsed="1">
      <c r="A101" s="32">
        <v>0</v>
      </c>
      <c r="B101" s="32">
        <v>1</v>
      </c>
      <c r="C101" s="32">
        <f>IF(Z101&gt;=10,1,0)</f>
        <v>1</v>
      </c>
      <c r="D101" s="34"/>
      <c r="E101" s="34"/>
      <c r="F101" s="35"/>
      <c r="G101" s="33"/>
      <c r="H101" s="33"/>
      <c r="I101" s="35">
        <v>1</v>
      </c>
      <c r="J101" s="33"/>
      <c r="K101" s="35"/>
      <c r="L101" s="35"/>
      <c r="M101" s="35"/>
      <c r="N101" s="36"/>
      <c r="O101" s="31" t="s">
        <v>179</v>
      </c>
      <c r="P101" s="12" t="s">
        <v>231</v>
      </c>
      <c r="Q101" s="12">
        <v>94</v>
      </c>
      <c r="R101" s="61" t="s">
        <v>542</v>
      </c>
      <c r="S101" s="16" t="s">
        <v>54</v>
      </c>
      <c r="T101" s="17">
        <v>1968</v>
      </c>
      <c r="U101" s="22" t="s">
        <v>43</v>
      </c>
      <c r="V101" s="17">
        <v>1989</v>
      </c>
      <c r="W101" s="19"/>
      <c r="X101" s="17"/>
      <c r="Y101" s="22"/>
      <c r="Z101" s="17">
        <f>$AE$3-V101</f>
        <v>32</v>
      </c>
      <c r="AA101" s="19" t="s">
        <v>332</v>
      </c>
      <c r="AB101" s="19" t="s">
        <v>605</v>
      </c>
      <c r="AC101" s="17" t="s">
        <v>36</v>
      </c>
      <c r="AD101" s="17"/>
    </row>
    <row r="102" spans="1:31" s="15" customFormat="1" ht="14.25" customHeight="1">
      <c r="A102" s="32">
        <v>0</v>
      </c>
      <c r="B102" s="32"/>
      <c r="C102" s="32">
        <f t="shared" si="4"/>
        <v>1</v>
      </c>
      <c r="D102" s="34"/>
      <c r="E102" s="34"/>
      <c r="F102" s="35"/>
      <c r="G102" s="33"/>
      <c r="H102" s="33"/>
      <c r="I102" s="35">
        <v>1</v>
      </c>
      <c r="J102" s="33"/>
      <c r="K102" s="35"/>
      <c r="L102" s="35"/>
      <c r="M102" s="35"/>
      <c r="N102" s="36"/>
      <c r="O102" s="31" t="s">
        <v>178</v>
      </c>
      <c r="P102" s="12" t="s">
        <v>228</v>
      </c>
      <c r="Q102" s="12">
        <v>95</v>
      </c>
      <c r="R102" s="61" t="s">
        <v>542</v>
      </c>
      <c r="S102" s="16" t="s">
        <v>57</v>
      </c>
      <c r="T102" s="17">
        <v>1970</v>
      </c>
      <c r="U102" s="22" t="s">
        <v>41</v>
      </c>
      <c r="V102" s="17">
        <v>1991</v>
      </c>
      <c r="W102" s="19"/>
      <c r="X102" s="17"/>
      <c r="Y102" s="22"/>
      <c r="Z102" s="17">
        <f t="shared" si="5"/>
        <v>30</v>
      </c>
      <c r="AA102" s="19" t="s">
        <v>44</v>
      </c>
      <c r="AB102" s="19" t="s">
        <v>554</v>
      </c>
      <c r="AC102" s="17" t="s">
        <v>36</v>
      </c>
      <c r="AD102" s="17"/>
    </row>
    <row r="103" spans="1:31" s="15" customFormat="1" ht="15" hidden="1" customHeight="1" outlineLevel="1">
      <c r="A103" s="32">
        <v>0</v>
      </c>
      <c r="B103" s="32"/>
      <c r="C103" s="32">
        <f t="shared" si="4"/>
        <v>1</v>
      </c>
      <c r="D103" s="34"/>
      <c r="E103" s="34"/>
      <c r="F103" s="35"/>
      <c r="G103" s="33"/>
      <c r="H103" s="33"/>
      <c r="I103" s="35">
        <v>1</v>
      </c>
      <c r="J103" s="33">
        <v>1</v>
      </c>
      <c r="K103" s="35"/>
      <c r="L103" s="35"/>
      <c r="M103" s="35"/>
      <c r="N103" s="36"/>
      <c r="O103" s="31" t="s">
        <v>527</v>
      </c>
      <c r="P103" s="12" t="s">
        <v>229</v>
      </c>
      <c r="Q103" s="12">
        <v>96</v>
      </c>
      <c r="R103" s="61"/>
      <c r="S103" s="16" t="s">
        <v>59</v>
      </c>
      <c r="T103" s="17">
        <v>1970</v>
      </c>
      <c r="U103" s="22" t="s">
        <v>41</v>
      </c>
      <c r="V103" s="17">
        <v>1992</v>
      </c>
      <c r="W103" s="19"/>
      <c r="X103" s="17"/>
      <c r="Y103" s="22"/>
      <c r="Z103" s="17">
        <f t="shared" si="5"/>
        <v>29</v>
      </c>
      <c r="AA103" s="19" t="s">
        <v>44</v>
      </c>
      <c r="AB103" s="19"/>
      <c r="AC103" s="17" t="s">
        <v>36</v>
      </c>
      <c r="AD103" s="17"/>
    </row>
    <row r="104" spans="1:31" s="15" customFormat="1" ht="17.25" hidden="1" customHeight="1" outlineLevel="1">
      <c r="A104" s="32">
        <v>0</v>
      </c>
      <c r="B104" s="32"/>
      <c r="C104" s="32">
        <f t="shared" si="4"/>
        <v>1</v>
      </c>
      <c r="D104" s="34"/>
      <c r="E104" s="34"/>
      <c r="F104" s="35"/>
      <c r="G104" s="33"/>
      <c r="H104" s="33"/>
      <c r="I104" s="35">
        <v>1</v>
      </c>
      <c r="J104" s="33">
        <v>1</v>
      </c>
      <c r="K104" s="35"/>
      <c r="L104" s="35"/>
      <c r="M104" s="35"/>
      <c r="N104" s="36"/>
      <c r="O104" s="31" t="s">
        <v>527</v>
      </c>
      <c r="P104" s="12" t="s">
        <v>269</v>
      </c>
      <c r="Q104" s="12">
        <v>97</v>
      </c>
      <c r="R104" s="61"/>
      <c r="S104" s="16" t="s">
        <v>270</v>
      </c>
      <c r="T104" s="17">
        <v>1973</v>
      </c>
      <c r="U104" s="22" t="s">
        <v>41</v>
      </c>
      <c r="V104" s="17">
        <v>1993</v>
      </c>
      <c r="W104" s="19"/>
      <c r="X104" s="17"/>
      <c r="Y104" s="22"/>
      <c r="Z104" s="17">
        <f t="shared" si="5"/>
        <v>28</v>
      </c>
      <c r="AA104" s="19" t="s">
        <v>44</v>
      </c>
      <c r="AB104" s="19"/>
      <c r="AC104" s="17" t="s">
        <v>36</v>
      </c>
      <c r="AD104" s="17"/>
    </row>
    <row r="105" spans="1:31" s="15" customFormat="1" ht="18" customHeight="1" collapsed="1">
      <c r="A105" s="32">
        <v>0</v>
      </c>
      <c r="B105" s="32"/>
      <c r="C105" s="32">
        <f>IF(Z105&gt;=10,1,0)</f>
        <v>1</v>
      </c>
      <c r="D105" s="34"/>
      <c r="E105" s="34"/>
      <c r="F105" s="35"/>
      <c r="G105" s="33"/>
      <c r="H105" s="33"/>
      <c r="I105" s="35">
        <v>1</v>
      </c>
      <c r="J105" s="33"/>
      <c r="K105" s="35"/>
      <c r="L105" s="35"/>
      <c r="M105" s="35"/>
      <c r="N105" s="36"/>
      <c r="O105" s="31" t="s">
        <v>177</v>
      </c>
      <c r="P105" s="12" t="s">
        <v>261</v>
      </c>
      <c r="Q105" s="12">
        <v>98</v>
      </c>
      <c r="R105" s="61" t="s">
        <v>542</v>
      </c>
      <c r="S105" s="119" t="s">
        <v>568</v>
      </c>
      <c r="T105" s="77">
        <v>1973</v>
      </c>
      <c r="U105" s="120" t="s">
        <v>262</v>
      </c>
      <c r="V105" s="77">
        <v>1994</v>
      </c>
      <c r="W105" s="121"/>
      <c r="X105" s="77"/>
      <c r="Y105" s="120"/>
      <c r="Z105" s="77">
        <f>$AE$3-V105</f>
        <v>27</v>
      </c>
      <c r="AA105" s="121" t="s">
        <v>104</v>
      </c>
      <c r="AB105" s="121" t="s">
        <v>104</v>
      </c>
      <c r="AC105" s="77" t="s">
        <v>36</v>
      </c>
      <c r="AD105" s="17"/>
    </row>
    <row r="106" spans="1:31" s="15" customFormat="1" ht="16.5" hidden="1" customHeight="1" outlineLevel="1">
      <c r="A106" s="32">
        <v>0</v>
      </c>
      <c r="B106" s="32"/>
      <c r="C106" s="32">
        <f t="shared" si="4"/>
        <v>1</v>
      </c>
      <c r="D106" s="34"/>
      <c r="E106" s="34"/>
      <c r="F106" s="35"/>
      <c r="G106" s="33"/>
      <c r="H106" s="33"/>
      <c r="I106" s="35">
        <v>1</v>
      </c>
      <c r="J106" s="33">
        <v>1</v>
      </c>
      <c r="K106" s="35"/>
      <c r="L106" s="35"/>
      <c r="M106" s="35"/>
      <c r="N106" s="36"/>
      <c r="O106" s="31" t="s">
        <v>527</v>
      </c>
      <c r="P106" s="12" t="s">
        <v>232</v>
      </c>
      <c r="Q106" s="12">
        <v>99</v>
      </c>
      <c r="R106" s="61"/>
      <c r="S106" s="16" t="s">
        <v>133</v>
      </c>
      <c r="T106" s="17">
        <v>1976</v>
      </c>
      <c r="U106" s="22" t="s">
        <v>41</v>
      </c>
      <c r="V106" s="17">
        <v>1998</v>
      </c>
      <c r="W106" s="19"/>
      <c r="X106" s="17"/>
      <c r="Y106" s="22"/>
      <c r="Z106" s="17">
        <f t="shared" si="5"/>
        <v>23</v>
      </c>
      <c r="AA106" s="19" t="s">
        <v>44</v>
      </c>
      <c r="AB106" s="19"/>
      <c r="AC106" s="17" t="s">
        <v>36</v>
      </c>
      <c r="AD106" s="17"/>
    </row>
    <row r="107" spans="1:31" s="15" customFormat="1" ht="16.5" hidden="1" customHeight="1" outlineLevel="1">
      <c r="A107" s="32">
        <v>0</v>
      </c>
      <c r="B107" s="32"/>
      <c r="C107" s="32">
        <f>IF(Z107&gt;=10,1,0)</f>
        <v>1</v>
      </c>
      <c r="D107" s="34"/>
      <c r="E107" s="34"/>
      <c r="F107" s="35"/>
      <c r="G107" s="33"/>
      <c r="H107" s="33"/>
      <c r="I107" s="35">
        <v>1</v>
      </c>
      <c r="J107" s="33">
        <v>1</v>
      </c>
      <c r="K107" s="35"/>
      <c r="L107" s="35"/>
      <c r="M107" s="35"/>
      <c r="N107" s="36"/>
      <c r="O107" s="31" t="s">
        <v>527</v>
      </c>
      <c r="P107" s="12" t="s">
        <v>507</v>
      </c>
      <c r="Q107" s="12">
        <v>100</v>
      </c>
      <c r="R107" s="61"/>
      <c r="S107" s="16" t="s">
        <v>508</v>
      </c>
      <c r="T107" s="17">
        <v>1960</v>
      </c>
      <c r="U107" s="22" t="s">
        <v>509</v>
      </c>
      <c r="V107" s="17">
        <v>2001</v>
      </c>
      <c r="W107" s="19"/>
      <c r="X107" s="17"/>
      <c r="Y107" s="22"/>
      <c r="Z107" s="17">
        <f>$AE$3-V107</f>
        <v>20</v>
      </c>
      <c r="AA107" s="19" t="s">
        <v>50</v>
      </c>
      <c r="AB107" s="19"/>
      <c r="AC107" s="17" t="s">
        <v>36</v>
      </c>
      <c r="AD107" s="17"/>
    </row>
    <row r="108" spans="1:31" s="15" customFormat="1" ht="15" customHeight="1" collapsed="1">
      <c r="A108" s="32">
        <v>0</v>
      </c>
      <c r="B108" s="32"/>
      <c r="C108" s="32">
        <f t="shared" si="4"/>
        <v>1</v>
      </c>
      <c r="D108" s="34"/>
      <c r="E108" s="34"/>
      <c r="F108" s="35"/>
      <c r="G108" s="33"/>
      <c r="H108" s="33"/>
      <c r="I108" s="35">
        <v>1</v>
      </c>
      <c r="J108" s="33"/>
      <c r="K108" s="35"/>
      <c r="L108" s="35"/>
      <c r="M108" s="35"/>
      <c r="N108" s="36"/>
      <c r="O108" s="31" t="s">
        <v>179</v>
      </c>
      <c r="P108" s="12" t="s">
        <v>234</v>
      </c>
      <c r="Q108" s="12">
        <v>101</v>
      </c>
      <c r="R108" s="61" t="s">
        <v>542</v>
      </c>
      <c r="S108" s="119" t="s">
        <v>79</v>
      </c>
      <c r="T108" s="77">
        <v>1982</v>
      </c>
      <c r="U108" s="120" t="s">
        <v>104</v>
      </c>
      <c r="V108" s="77">
        <v>2002</v>
      </c>
      <c r="W108" s="121"/>
      <c r="X108" s="77"/>
      <c r="Y108" s="121"/>
      <c r="Z108" s="77">
        <f t="shared" si="5"/>
        <v>19</v>
      </c>
      <c r="AA108" s="121" t="s">
        <v>44</v>
      </c>
      <c r="AB108" s="121" t="s">
        <v>554</v>
      </c>
      <c r="AC108" s="77" t="s">
        <v>36</v>
      </c>
      <c r="AD108" s="77"/>
    </row>
    <row r="109" spans="1:31" s="15" customFormat="1" ht="21.75" customHeight="1">
      <c r="A109" s="32"/>
      <c r="B109" s="32"/>
      <c r="C109" s="32"/>
      <c r="D109" s="34"/>
      <c r="E109" s="34"/>
      <c r="F109" s="35"/>
      <c r="G109" s="33"/>
      <c r="H109" s="33"/>
      <c r="I109" s="35"/>
      <c r="J109" s="33"/>
      <c r="K109" s="35"/>
      <c r="L109" s="35"/>
      <c r="M109" s="35"/>
      <c r="N109" s="36"/>
      <c r="O109" s="31"/>
      <c r="P109" s="12"/>
      <c r="Q109" s="12"/>
      <c r="R109" s="61" t="s">
        <v>542</v>
      </c>
      <c r="S109" s="119" t="s">
        <v>603</v>
      </c>
      <c r="T109" s="77">
        <v>1982</v>
      </c>
      <c r="U109" s="120" t="s">
        <v>107</v>
      </c>
      <c r="V109" s="77">
        <v>2007</v>
      </c>
      <c r="W109" s="121"/>
      <c r="X109" s="77"/>
      <c r="Y109" s="120"/>
      <c r="Z109" s="77">
        <f>$AE$3-V109</f>
        <v>14</v>
      </c>
      <c r="AA109" s="121" t="s">
        <v>604</v>
      </c>
      <c r="AB109" s="121" t="s">
        <v>605</v>
      </c>
      <c r="AC109" s="77" t="s">
        <v>36</v>
      </c>
      <c r="AD109" s="77"/>
    </row>
    <row r="110" spans="1:31" s="15" customFormat="1" ht="18.75" customHeight="1">
      <c r="A110" s="32">
        <v>0</v>
      </c>
      <c r="B110" s="32">
        <v>1</v>
      </c>
      <c r="C110" s="32">
        <f>IF(Z110&gt;=10,1,0)</f>
        <v>1</v>
      </c>
      <c r="D110" s="34"/>
      <c r="E110" s="34"/>
      <c r="F110" s="35"/>
      <c r="G110" s="33"/>
      <c r="H110" s="33"/>
      <c r="I110" s="35">
        <v>1</v>
      </c>
      <c r="J110" s="33"/>
      <c r="K110" s="35"/>
      <c r="L110" s="35"/>
      <c r="M110" s="35"/>
      <c r="N110" s="36"/>
      <c r="O110" s="31" t="s">
        <v>177</v>
      </c>
      <c r="P110" s="12" t="s">
        <v>414</v>
      </c>
      <c r="Q110" s="12">
        <v>102</v>
      </c>
      <c r="R110" s="61" t="s">
        <v>542</v>
      </c>
      <c r="S110" s="130" t="s">
        <v>415</v>
      </c>
      <c r="T110" s="126">
        <v>1981</v>
      </c>
      <c r="U110" s="127" t="s">
        <v>107</v>
      </c>
      <c r="V110" s="126">
        <v>2002</v>
      </c>
      <c r="W110" s="128"/>
      <c r="X110" s="126"/>
      <c r="Y110" s="127"/>
      <c r="Z110" s="126">
        <f>$AE$3-V110</f>
        <v>19</v>
      </c>
      <c r="AA110" s="128" t="s">
        <v>107</v>
      </c>
      <c r="AB110" s="128"/>
      <c r="AC110" s="126" t="s">
        <v>36</v>
      </c>
      <c r="AD110" s="126" t="s">
        <v>542</v>
      </c>
    </row>
    <row r="111" spans="1:31" s="15" customFormat="1" ht="20.25" hidden="1" customHeight="1" outlineLevel="1">
      <c r="A111" s="32">
        <v>0</v>
      </c>
      <c r="B111" s="32"/>
      <c r="C111" s="32">
        <f>IF(Z111&gt;=10,1,0)</f>
        <v>1</v>
      </c>
      <c r="D111" s="34"/>
      <c r="E111" s="34"/>
      <c r="F111" s="34"/>
      <c r="G111" s="32"/>
      <c r="H111" s="32"/>
      <c r="I111" s="34">
        <v>1</v>
      </c>
      <c r="J111" s="32"/>
      <c r="K111" s="34"/>
      <c r="L111" s="34"/>
      <c r="M111" s="34"/>
      <c r="N111" s="37"/>
      <c r="O111" s="15" t="s">
        <v>529</v>
      </c>
      <c r="P111" s="12" t="s">
        <v>235</v>
      </c>
      <c r="Q111" s="12">
        <v>104</v>
      </c>
      <c r="R111" s="61"/>
      <c r="S111" s="16" t="s">
        <v>115</v>
      </c>
      <c r="T111" s="17">
        <v>1987</v>
      </c>
      <c r="U111" s="22" t="s">
        <v>104</v>
      </c>
      <c r="V111" s="17">
        <v>2007</v>
      </c>
      <c r="W111" s="19"/>
      <c r="X111" s="17"/>
      <c r="Y111" s="19"/>
      <c r="Z111" s="17">
        <f>$AE$3-V111</f>
        <v>14</v>
      </c>
      <c r="AA111" s="19" t="s">
        <v>44</v>
      </c>
      <c r="AB111" s="19"/>
      <c r="AC111" s="57" t="s">
        <v>36</v>
      </c>
      <c r="AD111" s="17"/>
    </row>
    <row r="112" spans="1:31" s="15" customFormat="1" ht="17.25" hidden="1" customHeight="1" outlineLevel="1">
      <c r="A112" s="87">
        <v>0</v>
      </c>
      <c r="B112" s="87"/>
      <c r="C112" s="87">
        <f>IF(Z112&gt;=10,1,0)</f>
        <v>1</v>
      </c>
      <c r="D112" s="88"/>
      <c r="E112" s="88">
        <v>1</v>
      </c>
      <c r="F112" s="89"/>
      <c r="G112" s="90"/>
      <c r="H112" s="90"/>
      <c r="I112" s="89"/>
      <c r="J112" s="90">
        <v>1</v>
      </c>
      <c r="K112" s="89"/>
      <c r="L112" s="89"/>
      <c r="M112" s="89"/>
      <c r="N112" s="81"/>
      <c r="O112" s="85" t="s">
        <v>527</v>
      </c>
      <c r="P112" s="82" t="s">
        <v>462</v>
      </c>
      <c r="Q112" s="12">
        <v>105</v>
      </c>
      <c r="R112" s="83"/>
      <c r="S112" s="16" t="s">
        <v>463</v>
      </c>
      <c r="T112" s="57">
        <v>1985</v>
      </c>
      <c r="U112" s="59" t="s">
        <v>464</v>
      </c>
      <c r="V112" s="57">
        <v>2009</v>
      </c>
      <c r="W112" s="84"/>
      <c r="X112" s="57"/>
      <c r="Y112" s="84"/>
      <c r="Z112" s="57">
        <f>$AE$3-V112</f>
        <v>12</v>
      </c>
      <c r="AA112" s="59" t="s">
        <v>44</v>
      </c>
      <c r="AB112" s="59"/>
      <c r="AC112" s="57" t="s">
        <v>36</v>
      </c>
      <c r="AD112" s="57"/>
      <c r="AE112" s="80"/>
    </row>
    <row r="113" spans="1:30" s="15" customFormat="1" ht="18.75" hidden="1" customHeight="1" outlineLevel="1">
      <c r="A113" s="32">
        <v>0</v>
      </c>
      <c r="B113" s="32">
        <v>1</v>
      </c>
      <c r="C113" s="32">
        <f>IF(Z113&gt;=10,1,0)</f>
        <v>0</v>
      </c>
      <c r="D113" s="34"/>
      <c r="E113" s="34"/>
      <c r="F113" s="34"/>
      <c r="G113" s="32"/>
      <c r="H113" s="32"/>
      <c r="I113" s="34">
        <v>1</v>
      </c>
      <c r="J113" s="32"/>
      <c r="K113" s="34"/>
      <c r="L113" s="34"/>
      <c r="M113" s="34"/>
      <c r="N113" s="37"/>
      <c r="O113" s="15" t="s">
        <v>177</v>
      </c>
      <c r="P113" s="12" t="s">
        <v>348</v>
      </c>
      <c r="Q113" s="12">
        <v>106</v>
      </c>
      <c r="R113" s="61"/>
      <c r="S113" s="16" t="s">
        <v>349</v>
      </c>
      <c r="T113" s="17">
        <v>1990</v>
      </c>
      <c r="U113" s="22" t="s">
        <v>107</v>
      </c>
      <c r="V113" s="17">
        <v>2012</v>
      </c>
      <c r="W113" s="19" t="s">
        <v>519</v>
      </c>
      <c r="X113" s="17">
        <v>2016</v>
      </c>
      <c r="Y113" s="19"/>
      <c r="Z113" s="17">
        <f>$AE$3-V113</f>
        <v>9</v>
      </c>
      <c r="AA113" s="19" t="s">
        <v>520</v>
      </c>
      <c r="AB113" s="19"/>
      <c r="AC113" s="17" t="s">
        <v>518</v>
      </c>
      <c r="AD113" s="17"/>
    </row>
    <row r="114" spans="1:30" s="15" customFormat="1" ht="16.5" hidden="1" customHeight="1" outlineLevel="1">
      <c r="A114" s="32">
        <v>0</v>
      </c>
      <c r="B114" s="32"/>
      <c r="C114" s="32">
        <f t="shared" si="4"/>
        <v>1</v>
      </c>
      <c r="D114" s="34"/>
      <c r="E114" s="34"/>
      <c r="F114" s="35"/>
      <c r="G114" s="33"/>
      <c r="H114" s="33"/>
      <c r="I114" s="35">
        <v>1</v>
      </c>
      <c r="J114" s="33"/>
      <c r="K114" s="35"/>
      <c r="L114" s="35"/>
      <c r="M114" s="35"/>
      <c r="N114" s="36"/>
      <c r="O114" s="31" t="s">
        <v>177</v>
      </c>
      <c r="P114" s="12" t="s">
        <v>302</v>
      </c>
      <c r="Q114" s="12">
        <v>107</v>
      </c>
      <c r="R114" s="61"/>
      <c r="S114" s="16" t="s">
        <v>301</v>
      </c>
      <c r="T114" s="17">
        <v>1967</v>
      </c>
      <c r="U114" s="22" t="s">
        <v>303</v>
      </c>
      <c r="V114" s="17">
        <v>1988</v>
      </c>
      <c r="W114" s="19"/>
      <c r="X114" s="17"/>
      <c r="Y114" s="22"/>
      <c r="Z114" s="17">
        <f t="shared" si="5"/>
        <v>33</v>
      </c>
      <c r="AA114" s="19" t="s">
        <v>303</v>
      </c>
      <c r="AB114" s="19"/>
      <c r="AC114" s="17" t="s">
        <v>53</v>
      </c>
      <c r="AD114" s="17"/>
    </row>
    <row r="115" spans="1:30" s="15" customFormat="1" ht="18" hidden="1" customHeight="1" outlineLevel="1">
      <c r="A115" s="32">
        <v>0</v>
      </c>
      <c r="B115" s="32"/>
      <c r="C115" s="32">
        <f t="shared" si="4"/>
        <v>1</v>
      </c>
      <c r="D115" s="34"/>
      <c r="E115" s="34"/>
      <c r="F115" s="34"/>
      <c r="G115" s="32"/>
      <c r="H115" s="32"/>
      <c r="I115" s="34">
        <v>1</v>
      </c>
      <c r="J115" s="32"/>
      <c r="K115" s="34"/>
      <c r="L115" s="34"/>
      <c r="M115" s="34"/>
      <c r="N115" s="37"/>
      <c r="O115" s="15" t="s">
        <v>177</v>
      </c>
      <c r="P115" s="12" t="s">
        <v>259</v>
      </c>
      <c r="Q115" s="12">
        <v>108</v>
      </c>
      <c r="R115" s="61"/>
      <c r="S115" s="16" t="s">
        <v>260</v>
      </c>
      <c r="T115" s="17">
        <v>1987</v>
      </c>
      <c r="U115" s="22" t="s">
        <v>104</v>
      </c>
      <c r="V115" s="17">
        <v>2008</v>
      </c>
      <c r="W115" s="19"/>
      <c r="X115" s="17"/>
      <c r="Y115" s="19"/>
      <c r="Z115" s="17">
        <f t="shared" si="5"/>
        <v>13</v>
      </c>
      <c r="AA115" s="19" t="s">
        <v>104</v>
      </c>
      <c r="AB115" s="19"/>
      <c r="AC115" s="17" t="s">
        <v>53</v>
      </c>
      <c r="AD115" s="17"/>
    </row>
    <row r="116" spans="1:30" s="15" customFormat="1" ht="18" hidden="1" customHeight="1" outlineLevel="1">
      <c r="A116" s="32">
        <v>0</v>
      </c>
      <c r="B116" s="32"/>
      <c r="C116" s="32">
        <f t="shared" si="4"/>
        <v>1</v>
      </c>
      <c r="D116" s="34"/>
      <c r="E116" s="34"/>
      <c r="F116" s="34"/>
      <c r="G116" s="32"/>
      <c r="H116" s="32"/>
      <c r="I116" s="34">
        <v>1</v>
      </c>
      <c r="J116" s="32"/>
      <c r="K116" s="34"/>
      <c r="L116" s="34"/>
      <c r="M116" s="34"/>
      <c r="N116" s="37"/>
      <c r="O116" s="15" t="s">
        <v>429</v>
      </c>
      <c r="P116" s="12" t="s">
        <v>249</v>
      </c>
      <c r="Q116" s="12">
        <v>109</v>
      </c>
      <c r="R116" s="61"/>
      <c r="S116" s="16" t="s">
        <v>130</v>
      </c>
      <c r="T116" s="17">
        <v>1988</v>
      </c>
      <c r="U116" s="22" t="s">
        <v>104</v>
      </c>
      <c r="V116" s="17">
        <v>2010</v>
      </c>
      <c r="W116" s="19"/>
      <c r="X116" s="17"/>
      <c r="Y116" s="19"/>
      <c r="Z116" s="17">
        <f t="shared" si="5"/>
        <v>11</v>
      </c>
      <c r="AA116" s="19" t="s">
        <v>104</v>
      </c>
      <c r="AB116" s="19"/>
      <c r="AC116" s="17" t="s">
        <v>53</v>
      </c>
      <c r="AD116" s="17"/>
    </row>
    <row r="117" spans="1:30" s="15" customFormat="1" ht="18" customHeight="1" collapsed="1">
      <c r="A117" s="32">
        <v>0</v>
      </c>
      <c r="B117" s="32"/>
      <c r="C117" s="32">
        <f t="shared" si="4"/>
        <v>0</v>
      </c>
      <c r="D117" s="34"/>
      <c r="E117" s="34"/>
      <c r="F117" s="34"/>
      <c r="G117" s="32"/>
      <c r="H117" s="32"/>
      <c r="I117" s="34">
        <v>1</v>
      </c>
      <c r="J117" s="32"/>
      <c r="K117" s="34"/>
      <c r="L117" s="34"/>
      <c r="M117" s="34"/>
      <c r="N117" s="37"/>
      <c r="O117" s="15" t="s">
        <v>178</v>
      </c>
      <c r="P117" s="12" t="s">
        <v>283</v>
      </c>
      <c r="Q117" s="12">
        <v>110</v>
      </c>
      <c r="R117" s="61" t="s">
        <v>542</v>
      </c>
      <c r="S117" s="16" t="s">
        <v>284</v>
      </c>
      <c r="T117" s="17">
        <v>1992</v>
      </c>
      <c r="U117" s="22" t="s">
        <v>104</v>
      </c>
      <c r="V117" s="17">
        <v>2013</v>
      </c>
      <c r="W117" s="19"/>
      <c r="X117" s="17"/>
      <c r="Y117" s="19"/>
      <c r="Z117" s="17">
        <f t="shared" si="5"/>
        <v>8</v>
      </c>
      <c r="AA117" s="19" t="s">
        <v>104</v>
      </c>
      <c r="AB117" s="19" t="s">
        <v>554</v>
      </c>
      <c r="AC117" s="17" t="s">
        <v>53</v>
      </c>
      <c r="AD117" s="17"/>
    </row>
    <row r="118" spans="1:30" s="15" customFormat="1" ht="18" customHeight="1">
      <c r="A118" s="32">
        <v>0</v>
      </c>
      <c r="B118" s="32"/>
      <c r="C118" s="32">
        <f t="shared" si="4"/>
        <v>0</v>
      </c>
      <c r="D118" s="34"/>
      <c r="E118" s="34"/>
      <c r="F118" s="34"/>
      <c r="G118" s="32"/>
      <c r="H118" s="32"/>
      <c r="I118" s="34">
        <v>1</v>
      </c>
      <c r="J118" s="32"/>
      <c r="K118" s="34"/>
      <c r="L118" s="34"/>
      <c r="M118" s="34"/>
      <c r="N118" s="37"/>
      <c r="O118" s="15" t="s">
        <v>178</v>
      </c>
      <c r="P118" s="12" t="s">
        <v>347</v>
      </c>
      <c r="Q118" s="12">
        <v>111</v>
      </c>
      <c r="R118" s="61" t="s">
        <v>542</v>
      </c>
      <c r="S118" s="119" t="s">
        <v>346</v>
      </c>
      <c r="T118" s="77">
        <v>1996</v>
      </c>
      <c r="U118" s="120" t="s">
        <v>104</v>
      </c>
      <c r="V118" s="77">
        <v>2016</v>
      </c>
      <c r="W118" s="121"/>
      <c r="X118" s="77"/>
      <c r="Y118" s="121"/>
      <c r="Z118" s="77">
        <f t="shared" si="5"/>
        <v>5</v>
      </c>
      <c r="AA118" s="121" t="s">
        <v>104</v>
      </c>
      <c r="AB118" s="121" t="s">
        <v>104</v>
      </c>
      <c r="AC118" s="77" t="s">
        <v>58</v>
      </c>
      <c r="AD118" s="77"/>
    </row>
    <row r="119" spans="1:30" s="15" customFormat="1" ht="18" customHeight="1">
      <c r="A119" s="32"/>
      <c r="B119" s="32"/>
      <c r="C119" s="32">
        <f t="shared" si="4"/>
        <v>0</v>
      </c>
      <c r="D119" s="34"/>
      <c r="E119" s="34"/>
      <c r="F119" s="34"/>
      <c r="G119" s="32"/>
      <c r="H119" s="32"/>
      <c r="I119" s="34"/>
      <c r="J119" s="32"/>
      <c r="K119" s="34"/>
      <c r="L119" s="34"/>
      <c r="M119" s="34"/>
      <c r="N119" s="37"/>
      <c r="P119" s="12"/>
      <c r="Q119" s="12"/>
      <c r="R119" s="61" t="s">
        <v>542</v>
      </c>
      <c r="S119" s="119" t="s">
        <v>444</v>
      </c>
      <c r="T119" s="77">
        <v>1999</v>
      </c>
      <c r="U119" s="120" t="s">
        <v>294</v>
      </c>
      <c r="V119" s="77">
        <v>2019</v>
      </c>
      <c r="W119" s="121"/>
      <c r="X119" s="77"/>
      <c r="Y119" s="121"/>
      <c r="Z119" s="77">
        <f t="shared" si="5"/>
        <v>2</v>
      </c>
      <c r="AA119" s="121" t="s">
        <v>104</v>
      </c>
      <c r="AB119" s="121" t="s">
        <v>104</v>
      </c>
      <c r="AC119" s="77" t="s">
        <v>58</v>
      </c>
      <c r="AD119" s="77"/>
    </row>
    <row r="120" spans="1:30" s="15" customFormat="1" ht="18" customHeight="1">
      <c r="A120" s="32"/>
      <c r="B120" s="32"/>
      <c r="C120" s="32">
        <f t="shared" si="4"/>
        <v>0</v>
      </c>
      <c r="D120" s="34"/>
      <c r="E120" s="34"/>
      <c r="F120" s="34"/>
      <c r="G120" s="32"/>
      <c r="H120" s="32"/>
      <c r="I120" s="34"/>
      <c r="J120" s="32"/>
      <c r="K120" s="34"/>
      <c r="L120" s="34"/>
      <c r="M120" s="34"/>
      <c r="N120" s="37"/>
      <c r="P120" s="12"/>
      <c r="Q120" s="12"/>
      <c r="R120" s="61" t="s">
        <v>542</v>
      </c>
      <c r="S120" s="119" t="s">
        <v>443</v>
      </c>
      <c r="T120" s="77">
        <v>1998</v>
      </c>
      <c r="U120" s="120" t="s">
        <v>294</v>
      </c>
      <c r="V120" s="77">
        <v>2019</v>
      </c>
      <c r="W120" s="121"/>
      <c r="X120" s="77"/>
      <c r="Y120" s="121"/>
      <c r="Z120" s="77">
        <f t="shared" si="5"/>
        <v>2</v>
      </c>
      <c r="AA120" s="121" t="s">
        <v>104</v>
      </c>
      <c r="AB120" s="121" t="s">
        <v>104</v>
      </c>
      <c r="AC120" s="77" t="s">
        <v>58</v>
      </c>
      <c r="AD120" s="77"/>
    </row>
    <row r="121" spans="1:30" s="15" customFormat="1" ht="18" customHeight="1">
      <c r="A121" s="32"/>
      <c r="B121" s="32"/>
      <c r="C121" s="32">
        <f t="shared" si="4"/>
        <v>0</v>
      </c>
      <c r="D121" s="34"/>
      <c r="E121" s="34"/>
      <c r="F121" s="34"/>
      <c r="G121" s="32"/>
      <c r="H121" s="32"/>
      <c r="I121" s="34"/>
      <c r="J121" s="32"/>
      <c r="K121" s="34"/>
      <c r="L121" s="34"/>
      <c r="M121" s="34"/>
      <c r="N121" s="37"/>
      <c r="P121" s="12"/>
      <c r="Q121" s="12"/>
      <c r="R121" s="61" t="s">
        <v>542</v>
      </c>
      <c r="S121" s="119" t="s">
        <v>465</v>
      </c>
      <c r="T121" s="77">
        <v>1996</v>
      </c>
      <c r="U121" s="120" t="s">
        <v>294</v>
      </c>
      <c r="V121" s="77">
        <v>2019</v>
      </c>
      <c r="W121" s="121"/>
      <c r="X121" s="77"/>
      <c r="Y121" s="121"/>
      <c r="Z121" s="77">
        <f t="shared" si="5"/>
        <v>2</v>
      </c>
      <c r="AA121" s="121" t="s">
        <v>104</v>
      </c>
      <c r="AB121" s="121" t="s">
        <v>104</v>
      </c>
      <c r="AC121" s="77" t="s">
        <v>58</v>
      </c>
      <c r="AD121" s="77"/>
    </row>
    <row r="122" spans="1:30" s="15" customFormat="1" ht="12" customHeight="1">
      <c r="A122" s="32"/>
      <c r="B122" s="32"/>
      <c r="C122" s="32"/>
      <c r="D122" s="34"/>
      <c r="E122" s="34"/>
      <c r="F122" s="34"/>
      <c r="G122" s="32"/>
      <c r="H122" s="32"/>
      <c r="I122" s="34"/>
      <c r="J122" s="32"/>
      <c r="K122" s="34"/>
      <c r="L122" s="34"/>
      <c r="M122" s="34"/>
      <c r="N122" s="37"/>
      <c r="P122" s="12"/>
      <c r="Q122" s="12"/>
      <c r="R122" s="61" t="s">
        <v>542</v>
      </c>
      <c r="S122" s="122" t="s">
        <v>466</v>
      </c>
      <c r="T122" s="77">
        <v>2000</v>
      </c>
      <c r="U122" s="120" t="s">
        <v>294</v>
      </c>
      <c r="V122" s="77">
        <v>2020</v>
      </c>
      <c r="W122" s="121"/>
      <c r="X122" s="77"/>
      <c r="Y122" s="121"/>
      <c r="Z122" s="77">
        <f t="shared" si="5"/>
        <v>1</v>
      </c>
      <c r="AA122" s="121" t="s">
        <v>104</v>
      </c>
      <c r="AB122" s="121" t="s">
        <v>104</v>
      </c>
      <c r="AC122" s="77" t="s">
        <v>58</v>
      </c>
      <c r="AD122" s="17"/>
    </row>
    <row r="123" spans="1:30" s="15" customFormat="1" ht="15" hidden="1" customHeight="1" outlineLevel="1">
      <c r="A123" s="32">
        <v>0</v>
      </c>
      <c r="B123" s="32"/>
      <c r="C123" s="32">
        <f t="shared" si="4"/>
        <v>0</v>
      </c>
      <c r="D123" s="34"/>
      <c r="E123" s="34"/>
      <c r="F123" s="34"/>
      <c r="G123" s="32"/>
      <c r="H123" s="32"/>
      <c r="I123" s="34">
        <v>1</v>
      </c>
      <c r="J123" s="32"/>
      <c r="K123" s="34"/>
      <c r="L123" s="34"/>
      <c r="M123" s="34"/>
      <c r="N123" s="37"/>
      <c r="O123" s="15" t="s">
        <v>179</v>
      </c>
      <c r="P123" s="12" t="s">
        <v>375</v>
      </c>
      <c r="Q123" s="12">
        <v>112</v>
      </c>
      <c r="R123" s="61"/>
      <c r="S123" s="16" t="s">
        <v>407</v>
      </c>
      <c r="T123" s="17">
        <v>1997</v>
      </c>
      <c r="U123" s="22" t="s">
        <v>104</v>
      </c>
      <c r="V123" s="17">
        <v>2017</v>
      </c>
      <c r="W123" s="19"/>
      <c r="X123" s="17"/>
      <c r="Y123" s="19"/>
      <c r="Z123" s="17">
        <f t="shared" si="5"/>
        <v>4</v>
      </c>
      <c r="AA123" s="19" t="s">
        <v>104</v>
      </c>
      <c r="AB123" s="19"/>
      <c r="AC123" s="17" t="s">
        <v>58</v>
      </c>
      <c r="AD123" s="17"/>
    </row>
    <row r="124" spans="1:30" s="15" customFormat="1" ht="12" hidden="1" customHeight="1" outlineLevel="1">
      <c r="A124" s="32">
        <v>0</v>
      </c>
      <c r="B124" s="32"/>
      <c r="C124" s="32">
        <f t="shared" si="4"/>
        <v>1</v>
      </c>
      <c r="D124" s="34"/>
      <c r="E124" s="34"/>
      <c r="F124" s="34"/>
      <c r="G124" s="32"/>
      <c r="H124" s="32"/>
      <c r="I124" s="34"/>
      <c r="J124" s="32"/>
      <c r="K124" s="34"/>
      <c r="L124" s="34">
        <v>1</v>
      </c>
      <c r="M124" s="34"/>
      <c r="N124" s="37"/>
      <c r="O124" s="15" t="s">
        <v>176</v>
      </c>
      <c r="P124" s="12" t="s">
        <v>237</v>
      </c>
      <c r="Q124" s="12">
        <v>113</v>
      </c>
      <c r="R124" s="111"/>
      <c r="S124" s="58" t="s">
        <v>65</v>
      </c>
      <c r="T124" s="57">
        <v>1976</v>
      </c>
      <c r="U124" s="58" t="s">
        <v>150</v>
      </c>
      <c r="V124" s="57">
        <v>2002</v>
      </c>
      <c r="W124" s="59" t="s">
        <v>151</v>
      </c>
      <c r="X124" s="57">
        <v>2005</v>
      </c>
      <c r="Y124" s="66"/>
      <c r="Z124" s="57">
        <f t="shared" si="5"/>
        <v>19</v>
      </c>
      <c r="AA124" s="59" t="s">
        <v>325</v>
      </c>
      <c r="AB124" s="59"/>
      <c r="AC124" s="57" t="s">
        <v>22</v>
      </c>
      <c r="AD124" s="17"/>
    </row>
    <row r="125" spans="1:30" s="15" customFormat="1" ht="15" hidden="1" customHeight="1" outlineLevel="1">
      <c r="A125" s="32">
        <v>0</v>
      </c>
      <c r="B125" s="32">
        <v>1</v>
      </c>
      <c r="C125" s="32">
        <f t="shared" si="4"/>
        <v>1</v>
      </c>
      <c r="D125" s="34"/>
      <c r="E125" s="34"/>
      <c r="F125" s="35"/>
      <c r="G125" s="33"/>
      <c r="H125" s="33"/>
      <c r="I125" s="35"/>
      <c r="J125" s="33"/>
      <c r="K125" s="35"/>
      <c r="L125" s="35">
        <v>1</v>
      </c>
      <c r="M125" s="35"/>
      <c r="N125" s="36"/>
      <c r="O125" s="31" t="s">
        <v>176</v>
      </c>
      <c r="P125" s="12" t="s">
        <v>236</v>
      </c>
      <c r="Q125" s="12">
        <v>116</v>
      </c>
      <c r="R125" s="61"/>
      <c r="S125" s="16" t="s">
        <v>62</v>
      </c>
      <c r="T125" s="17">
        <v>1953</v>
      </c>
      <c r="U125" s="22" t="s">
        <v>94</v>
      </c>
      <c r="V125" s="17">
        <v>1977</v>
      </c>
      <c r="W125" s="19" t="s">
        <v>148</v>
      </c>
      <c r="X125" s="17">
        <v>2000</v>
      </c>
      <c r="Y125" s="22" t="s">
        <v>149</v>
      </c>
      <c r="Z125" s="17">
        <f t="shared" si="5"/>
        <v>44</v>
      </c>
      <c r="AA125" s="19" t="s">
        <v>326</v>
      </c>
      <c r="AB125" s="19"/>
      <c r="AC125" s="17" t="s">
        <v>36</v>
      </c>
      <c r="AD125" s="17"/>
    </row>
    <row r="126" spans="1:30" s="15" customFormat="1" ht="0.75" hidden="1" customHeight="1" outlineLevel="1">
      <c r="A126" s="32">
        <v>0</v>
      </c>
      <c r="B126" s="32">
        <v>1</v>
      </c>
      <c r="C126" s="32">
        <f t="shared" si="4"/>
        <v>1</v>
      </c>
      <c r="D126" s="34"/>
      <c r="E126" s="34"/>
      <c r="F126" s="34"/>
      <c r="G126" s="32"/>
      <c r="H126" s="32"/>
      <c r="I126" s="34"/>
      <c r="J126" s="32"/>
      <c r="K126" s="34"/>
      <c r="L126" s="34">
        <v>1</v>
      </c>
      <c r="M126" s="34"/>
      <c r="N126" s="37"/>
      <c r="O126" s="15" t="s">
        <v>178</v>
      </c>
      <c r="P126" s="12" t="s">
        <v>446</v>
      </c>
      <c r="Q126" s="12">
        <v>118</v>
      </c>
      <c r="R126" s="61"/>
      <c r="S126" s="21" t="s">
        <v>300</v>
      </c>
      <c r="T126" s="17">
        <v>1961</v>
      </c>
      <c r="U126" s="22" t="s">
        <v>63</v>
      </c>
      <c r="V126" s="17">
        <v>1982</v>
      </c>
      <c r="W126" s="19"/>
      <c r="X126" s="17"/>
      <c r="Y126" s="19" t="s">
        <v>152</v>
      </c>
      <c r="Z126" s="17">
        <f t="shared" si="5"/>
        <v>39</v>
      </c>
      <c r="AA126" s="19" t="s">
        <v>327</v>
      </c>
      <c r="AB126" s="19"/>
      <c r="AC126" s="17" t="s">
        <v>36</v>
      </c>
      <c r="AD126" s="17"/>
    </row>
    <row r="127" spans="1:30" s="15" customFormat="1" ht="17.25" customHeight="1" collapsed="1">
      <c r="A127" s="32">
        <v>0</v>
      </c>
      <c r="B127" s="32">
        <v>1</v>
      </c>
      <c r="C127" s="32">
        <f t="shared" si="4"/>
        <v>1</v>
      </c>
      <c r="D127" s="34"/>
      <c r="E127" s="34"/>
      <c r="F127" s="34"/>
      <c r="G127" s="32"/>
      <c r="H127" s="32"/>
      <c r="I127" s="34"/>
      <c r="J127" s="32"/>
      <c r="K127" s="34"/>
      <c r="L127" s="34">
        <v>1</v>
      </c>
      <c r="M127" s="34"/>
      <c r="N127" s="37"/>
      <c r="O127" s="15" t="s">
        <v>178</v>
      </c>
      <c r="P127" s="12" t="s">
        <v>288</v>
      </c>
      <c r="Q127" s="12">
        <v>119</v>
      </c>
      <c r="R127" s="125" t="s">
        <v>542</v>
      </c>
      <c r="S127" s="122" t="s">
        <v>289</v>
      </c>
      <c r="T127" s="77">
        <v>1966</v>
      </c>
      <c r="U127" s="120" t="s">
        <v>61</v>
      </c>
      <c r="V127" s="77">
        <v>1985</v>
      </c>
      <c r="W127" s="121"/>
      <c r="X127" s="77"/>
      <c r="Y127" s="121"/>
      <c r="Z127" s="77">
        <f t="shared" si="5"/>
        <v>36</v>
      </c>
      <c r="AA127" s="121" t="s">
        <v>327</v>
      </c>
      <c r="AB127" s="121" t="s">
        <v>557</v>
      </c>
      <c r="AC127" s="77" t="s">
        <v>36</v>
      </c>
      <c r="AD127" s="77"/>
    </row>
    <row r="128" spans="1:30" s="15" customFormat="1" ht="15" customHeight="1">
      <c r="A128" s="32"/>
      <c r="B128" s="32"/>
      <c r="C128" s="32">
        <f t="shared" si="4"/>
        <v>1</v>
      </c>
      <c r="D128" s="34"/>
      <c r="E128" s="34"/>
      <c r="F128" s="34"/>
      <c r="G128" s="32"/>
      <c r="H128" s="32"/>
      <c r="I128" s="34"/>
      <c r="J128" s="32"/>
      <c r="K128" s="34"/>
      <c r="L128" s="34"/>
      <c r="M128" s="34"/>
      <c r="N128" s="37"/>
      <c r="P128" s="12"/>
      <c r="Q128" s="12"/>
      <c r="R128" s="125" t="s">
        <v>542</v>
      </c>
      <c r="S128" s="122" t="s">
        <v>580</v>
      </c>
      <c r="T128" s="77">
        <v>1963</v>
      </c>
      <c r="U128" s="120" t="s">
        <v>581</v>
      </c>
      <c r="V128" s="77">
        <v>1983</v>
      </c>
      <c r="W128" s="121"/>
      <c r="X128" s="77"/>
      <c r="Y128" s="121"/>
      <c r="Z128" s="77">
        <f t="shared" si="5"/>
        <v>38</v>
      </c>
      <c r="AA128" s="121" t="s">
        <v>327</v>
      </c>
      <c r="AB128" s="121" t="s">
        <v>555</v>
      </c>
      <c r="AC128" s="77" t="s">
        <v>36</v>
      </c>
      <c r="AD128" s="77"/>
    </row>
    <row r="129" spans="1:30" s="15" customFormat="1" ht="15" customHeight="1">
      <c r="A129" s="32">
        <v>0</v>
      </c>
      <c r="B129" s="32">
        <v>1</v>
      </c>
      <c r="C129" s="32">
        <f t="shared" si="4"/>
        <v>1</v>
      </c>
      <c r="D129" s="34"/>
      <c r="E129" s="34"/>
      <c r="F129" s="34"/>
      <c r="G129" s="32"/>
      <c r="H129" s="32"/>
      <c r="I129" s="34"/>
      <c r="J129" s="32"/>
      <c r="K129" s="34"/>
      <c r="L129" s="34">
        <v>1</v>
      </c>
      <c r="M129" s="34"/>
      <c r="N129" s="37"/>
      <c r="O129" s="15" t="s">
        <v>178</v>
      </c>
      <c r="P129" s="12" t="s">
        <v>238</v>
      </c>
      <c r="Q129" s="12">
        <v>120</v>
      </c>
      <c r="R129" s="61" t="s">
        <v>542</v>
      </c>
      <c r="S129" s="122" t="s">
        <v>613</v>
      </c>
      <c r="T129" s="77">
        <v>1970</v>
      </c>
      <c r="U129" s="120" t="s">
        <v>69</v>
      </c>
      <c r="V129" s="77">
        <v>1990</v>
      </c>
      <c r="W129" s="121"/>
      <c r="X129" s="77"/>
      <c r="Y129" s="121"/>
      <c r="Z129" s="77">
        <f t="shared" si="5"/>
        <v>31</v>
      </c>
      <c r="AA129" s="121" t="s">
        <v>327</v>
      </c>
      <c r="AB129" s="121" t="s">
        <v>555</v>
      </c>
      <c r="AC129" s="77" t="s">
        <v>36</v>
      </c>
      <c r="AD129" s="77"/>
    </row>
    <row r="130" spans="1:30" s="15" customFormat="1" ht="12.75" customHeight="1">
      <c r="A130" s="32">
        <v>0</v>
      </c>
      <c r="B130" s="32"/>
      <c r="C130" s="32">
        <f t="shared" si="4"/>
        <v>1</v>
      </c>
      <c r="D130" s="34"/>
      <c r="E130" s="34"/>
      <c r="F130" s="34"/>
      <c r="G130" s="32"/>
      <c r="H130" s="32"/>
      <c r="I130" s="34"/>
      <c r="J130" s="32"/>
      <c r="K130" s="34"/>
      <c r="L130" s="34">
        <v>1</v>
      </c>
      <c r="M130" s="34"/>
      <c r="N130" s="37"/>
      <c r="O130" s="15" t="s">
        <v>176</v>
      </c>
      <c r="P130" s="12" t="s">
        <v>239</v>
      </c>
      <c r="Q130" s="12">
        <v>121</v>
      </c>
      <c r="R130" s="61" t="s">
        <v>542</v>
      </c>
      <c r="S130" s="124" t="s">
        <v>111</v>
      </c>
      <c r="T130" s="95">
        <v>1976</v>
      </c>
      <c r="U130" s="123" t="s">
        <v>110</v>
      </c>
      <c r="V130" s="95">
        <v>2002</v>
      </c>
      <c r="W130" s="121"/>
      <c r="X130" s="77"/>
      <c r="Y130" s="121" t="s">
        <v>155</v>
      </c>
      <c r="Z130" s="95">
        <f t="shared" si="5"/>
        <v>19</v>
      </c>
      <c r="AA130" s="121" t="s">
        <v>154</v>
      </c>
      <c r="AB130" s="121" t="s">
        <v>557</v>
      </c>
      <c r="AC130" s="77" t="s">
        <v>36</v>
      </c>
      <c r="AD130" s="77"/>
    </row>
    <row r="131" spans="1:30" s="15" customFormat="1" ht="15" hidden="1" customHeight="1" outlineLevel="1">
      <c r="A131" s="32">
        <v>0</v>
      </c>
      <c r="B131" s="32">
        <v>1</v>
      </c>
      <c r="C131" s="32">
        <f t="shared" si="4"/>
        <v>1</v>
      </c>
      <c r="D131" s="34"/>
      <c r="E131" s="34"/>
      <c r="F131" s="34"/>
      <c r="G131" s="32"/>
      <c r="H131" s="32"/>
      <c r="I131" s="34"/>
      <c r="J131" s="32"/>
      <c r="K131" s="34"/>
      <c r="L131" s="34">
        <v>1</v>
      </c>
      <c r="M131" s="34"/>
      <c r="N131" s="37"/>
      <c r="O131" s="15" t="s">
        <v>527</v>
      </c>
      <c r="P131" s="12" t="s">
        <v>278</v>
      </c>
      <c r="Q131" s="12">
        <v>122</v>
      </c>
      <c r="R131" s="61"/>
      <c r="S131" s="21" t="s">
        <v>279</v>
      </c>
      <c r="T131" s="17">
        <v>1959</v>
      </c>
      <c r="U131" s="22" t="s">
        <v>183</v>
      </c>
      <c r="V131" s="17">
        <v>1976</v>
      </c>
      <c r="W131" s="19"/>
      <c r="X131" s="17"/>
      <c r="Y131" s="19"/>
      <c r="Z131" s="17">
        <f t="shared" si="5"/>
        <v>45</v>
      </c>
      <c r="AA131" s="19" t="s">
        <v>280</v>
      </c>
      <c r="AB131" s="19"/>
      <c r="AC131" s="17" t="s">
        <v>53</v>
      </c>
      <c r="AD131" s="17"/>
    </row>
    <row r="132" spans="1:30" s="15" customFormat="1" ht="15" hidden="1" customHeight="1" outlineLevel="1">
      <c r="A132" s="32">
        <v>0</v>
      </c>
      <c r="B132" s="32">
        <v>1</v>
      </c>
      <c r="C132" s="32">
        <f t="shared" si="4"/>
        <v>1</v>
      </c>
      <c r="D132" s="34"/>
      <c r="E132" s="34"/>
      <c r="F132" s="34"/>
      <c r="G132" s="32"/>
      <c r="H132" s="32"/>
      <c r="I132" s="34"/>
      <c r="J132" s="32"/>
      <c r="K132" s="34"/>
      <c r="L132" s="34">
        <v>1</v>
      </c>
      <c r="M132" s="34"/>
      <c r="N132" s="37"/>
      <c r="O132" s="15" t="s">
        <v>176</v>
      </c>
      <c r="P132" s="12" t="s">
        <v>275</v>
      </c>
      <c r="Q132" s="12">
        <v>123</v>
      </c>
      <c r="R132" s="111"/>
      <c r="S132" s="21" t="s">
        <v>276</v>
      </c>
      <c r="T132" s="17">
        <v>1965</v>
      </c>
      <c r="U132" s="22" t="s">
        <v>277</v>
      </c>
      <c r="V132" s="17">
        <v>1985</v>
      </c>
      <c r="W132" s="22" t="s">
        <v>391</v>
      </c>
      <c r="X132" s="17">
        <v>2014</v>
      </c>
      <c r="Y132" s="19"/>
      <c r="Z132" s="17">
        <f t="shared" si="5"/>
        <v>36</v>
      </c>
      <c r="AA132" s="19" t="s">
        <v>64</v>
      </c>
      <c r="AB132" s="19"/>
      <c r="AC132" s="17" t="s">
        <v>53</v>
      </c>
      <c r="AD132" s="17"/>
    </row>
    <row r="133" spans="1:30" s="15" customFormat="1" ht="15.75" hidden="1" customHeight="1" outlineLevel="1">
      <c r="A133" s="32">
        <v>0</v>
      </c>
      <c r="B133" s="32">
        <v>1</v>
      </c>
      <c r="C133" s="32">
        <f t="shared" si="4"/>
        <v>1</v>
      </c>
      <c r="D133" s="34"/>
      <c r="E133" s="34"/>
      <c r="F133" s="34"/>
      <c r="G133" s="32"/>
      <c r="H133" s="32"/>
      <c r="I133" s="34"/>
      <c r="J133" s="32"/>
      <c r="K133" s="34"/>
      <c r="L133" s="34">
        <v>1</v>
      </c>
      <c r="M133" s="34"/>
      <c r="N133" s="37"/>
      <c r="O133" s="15" t="s">
        <v>176</v>
      </c>
      <c r="P133" s="12" t="s">
        <v>445</v>
      </c>
      <c r="Q133" s="12">
        <v>124</v>
      </c>
      <c r="R133" s="61"/>
      <c r="S133" s="21" t="s">
        <v>370</v>
      </c>
      <c r="T133" s="17">
        <v>1967</v>
      </c>
      <c r="U133" s="22" t="s">
        <v>61</v>
      </c>
      <c r="V133" s="17">
        <v>1987</v>
      </c>
      <c r="W133" s="19"/>
      <c r="X133" s="17"/>
      <c r="Y133" s="19"/>
      <c r="Z133" s="17">
        <f t="shared" si="5"/>
        <v>34</v>
      </c>
      <c r="AA133" s="19" t="s">
        <v>323</v>
      </c>
      <c r="AB133" s="19"/>
      <c r="AC133" s="17" t="s">
        <v>53</v>
      </c>
      <c r="AD133" s="17"/>
    </row>
    <row r="134" spans="1:30" s="15" customFormat="1" ht="14.25" hidden="1" customHeight="1" outlineLevel="1">
      <c r="A134" s="32">
        <v>0</v>
      </c>
      <c r="B134" s="32">
        <v>1</v>
      </c>
      <c r="C134" s="32">
        <f t="shared" si="4"/>
        <v>1</v>
      </c>
      <c r="D134" s="34"/>
      <c r="E134" s="34"/>
      <c r="F134" s="34"/>
      <c r="G134" s="32"/>
      <c r="H134" s="32"/>
      <c r="I134" s="34"/>
      <c r="J134" s="32"/>
      <c r="K134" s="34"/>
      <c r="L134" s="34">
        <v>1</v>
      </c>
      <c r="M134" s="34"/>
      <c r="N134" s="37"/>
      <c r="O134" s="15" t="s">
        <v>176</v>
      </c>
      <c r="P134" s="12" t="s">
        <v>240</v>
      </c>
      <c r="Q134" s="12">
        <v>125</v>
      </c>
      <c r="R134" s="61"/>
      <c r="S134" s="21" t="s">
        <v>127</v>
      </c>
      <c r="T134" s="17">
        <v>1985</v>
      </c>
      <c r="U134" s="22" t="s">
        <v>128</v>
      </c>
      <c r="V134" s="17">
        <v>2005</v>
      </c>
      <c r="W134" s="19"/>
      <c r="X134" s="17"/>
      <c r="Y134" s="19"/>
      <c r="Z134" s="17">
        <f t="shared" si="5"/>
        <v>16</v>
      </c>
      <c r="AA134" s="19" t="s">
        <v>323</v>
      </c>
      <c r="AB134" s="19"/>
      <c r="AC134" s="17" t="s">
        <v>53</v>
      </c>
      <c r="AD134" s="17"/>
    </row>
    <row r="135" spans="1:30" s="15" customFormat="1" ht="15.75" hidden="1" customHeight="1" outlineLevel="1">
      <c r="A135" s="32">
        <v>0</v>
      </c>
      <c r="B135" s="32"/>
      <c r="C135" s="32">
        <f t="shared" si="4"/>
        <v>1</v>
      </c>
      <c r="D135" s="34"/>
      <c r="E135" s="34"/>
      <c r="F135" s="34"/>
      <c r="G135" s="32"/>
      <c r="H135" s="32"/>
      <c r="I135" s="34"/>
      <c r="J135" s="32"/>
      <c r="K135" s="34"/>
      <c r="L135" s="34"/>
      <c r="M135" s="34">
        <v>1</v>
      </c>
      <c r="N135" s="37"/>
      <c r="O135" s="15" t="s">
        <v>179</v>
      </c>
      <c r="P135" s="12" t="s">
        <v>241</v>
      </c>
      <c r="Q135" s="12">
        <v>126</v>
      </c>
      <c r="R135" s="111"/>
      <c r="S135" s="21" t="s">
        <v>66</v>
      </c>
      <c r="T135" s="17">
        <v>1959</v>
      </c>
      <c r="U135" s="22" t="s">
        <v>41</v>
      </c>
      <c r="V135" s="17">
        <v>1979</v>
      </c>
      <c r="W135" s="19"/>
      <c r="X135" s="17"/>
      <c r="Y135" s="19" t="s">
        <v>164</v>
      </c>
      <c r="Z135" s="17">
        <f t="shared" si="5"/>
        <v>42</v>
      </c>
      <c r="AA135" s="19" t="s">
        <v>67</v>
      </c>
      <c r="AB135" s="19"/>
      <c r="AC135" s="17" t="s">
        <v>22</v>
      </c>
      <c r="AD135" s="17"/>
    </row>
    <row r="136" spans="1:30" s="15" customFormat="1" ht="14.25" hidden="1" customHeight="1" outlineLevel="1">
      <c r="A136" s="32">
        <v>0</v>
      </c>
      <c r="B136" s="32"/>
      <c r="C136" s="32">
        <f t="shared" si="4"/>
        <v>1</v>
      </c>
      <c r="D136" s="34"/>
      <c r="E136" s="34"/>
      <c r="F136" s="34"/>
      <c r="G136" s="32">
        <v>1</v>
      </c>
      <c r="H136" s="32"/>
      <c r="I136" s="34"/>
      <c r="J136" s="32"/>
      <c r="K136" s="34"/>
      <c r="L136" s="34"/>
      <c r="M136" s="34">
        <v>1</v>
      </c>
      <c r="N136" s="37"/>
      <c r="O136" s="15" t="s">
        <v>179</v>
      </c>
      <c r="P136" s="12" t="s">
        <v>253</v>
      </c>
      <c r="Q136" s="12">
        <v>127</v>
      </c>
      <c r="R136" s="61"/>
      <c r="S136" s="16" t="s">
        <v>252</v>
      </c>
      <c r="T136" s="17">
        <v>1966</v>
      </c>
      <c r="U136" s="22" t="s">
        <v>254</v>
      </c>
      <c r="V136" s="17">
        <v>1992</v>
      </c>
      <c r="W136" s="19" t="s">
        <v>255</v>
      </c>
      <c r="X136" s="17">
        <v>1995</v>
      </c>
      <c r="Y136" s="22" t="s">
        <v>91</v>
      </c>
      <c r="Z136" s="57">
        <f t="shared" si="5"/>
        <v>29</v>
      </c>
      <c r="AA136" s="19" t="s">
        <v>540</v>
      </c>
      <c r="AB136" s="19"/>
      <c r="AC136" s="17" t="s">
        <v>22</v>
      </c>
      <c r="AD136" s="17"/>
    </row>
    <row r="137" spans="1:30" s="15" customFormat="1" ht="15" hidden="1" customHeight="1" outlineLevel="1">
      <c r="A137" s="32">
        <v>0</v>
      </c>
      <c r="B137" s="32"/>
      <c r="C137" s="32">
        <f t="shared" si="4"/>
        <v>1</v>
      </c>
      <c r="D137" s="34"/>
      <c r="E137" s="34"/>
      <c r="F137" s="34"/>
      <c r="G137" s="32"/>
      <c r="H137" s="32"/>
      <c r="I137" s="34"/>
      <c r="J137" s="32"/>
      <c r="K137" s="34"/>
      <c r="L137" s="34"/>
      <c r="M137" s="34">
        <v>1</v>
      </c>
      <c r="N137" s="37"/>
      <c r="O137" s="15" t="s">
        <v>179</v>
      </c>
      <c r="P137" s="12" t="s">
        <v>242</v>
      </c>
      <c r="Q137" s="12">
        <v>128</v>
      </c>
      <c r="R137" s="61"/>
      <c r="S137" s="21" t="s">
        <v>88</v>
      </c>
      <c r="T137" s="17">
        <v>1978</v>
      </c>
      <c r="U137" s="22" t="s">
        <v>126</v>
      </c>
      <c r="V137" s="17">
        <v>1999</v>
      </c>
      <c r="W137" s="19"/>
      <c r="X137" s="17"/>
      <c r="Y137" s="19" t="s">
        <v>146</v>
      </c>
      <c r="Z137" s="17">
        <f t="shared" si="5"/>
        <v>22</v>
      </c>
      <c r="AA137" s="19" t="s">
        <v>89</v>
      </c>
      <c r="AB137" s="19"/>
      <c r="AC137" s="17" t="s">
        <v>36</v>
      </c>
      <c r="AD137" s="17"/>
    </row>
    <row r="138" spans="1:30" s="15" customFormat="1" ht="16.5" hidden="1" customHeight="1" outlineLevel="1">
      <c r="A138" s="32">
        <v>0</v>
      </c>
      <c r="B138" s="32">
        <v>1</v>
      </c>
      <c r="C138" s="32">
        <f>IF(Z138&gt;=10,1,0)</f>
        <v>1</v>
      </c>
      <c r="D138" s="34"/>
      <c r="E138" s="34"/>
      <c r="F138" s="34"/>
      <c r="G138" s="32"/>
      <c r="H138" s="32"/>
      <c r="I138" s="34"/>
      <c r="J138" s="32"/>
      <c r="K138" s="34"/>
      <c r="L138" s="34">
        <v>1</v>
      </c>
      <c r="M138" s="34"/>
      <c r="N138" s="37"/>
      <c r="O138" s="15" t="s">
        <v>527</v>
      </c>
      <c r="P138" s="12" t="s">
        <v>244</v>
      </c>
      <c r="Q138" s="12">
        <v>129</v>
      </c>
      <c r="R138" s="111"/>
      <c r="S138" s="21" t="s">
        <v>100</v>
      </c>
      <c r="T138" s="17">
        <v>1965</v>
      </c>
      <c r="U138" s="22" t="s">
        <v>61</v>
      </c>
      <c r="V138" s="17">
        <v>1984</v>
      </c>
      <c r="W138" s="19"/>
      <c r="X138" s="17"/>
      <c r="Y138" s="19"/>
      <c r="Z138" s="17">
        <f>$AE$3-V138</f>
        <v>37</v>
      </c>
      <c r="AA138" s="19" t="s">
        <v>163</v>
      </c>
      <c r="AB138" s="19"/>
      <c r="AC138" s="17" t="s">
        <v>36</v>
      </c>
      <c r="AD138" s="17"/>
    </row>
    <row r="139" spans="1:30" s="15" customFormat="1" ht="15" hidden="1" customHeight="1" outlineLevel="1">
      <c r="A139" s="32">
        <v>0</v>
      </c>
      <c r="B139" s="32">
        <v>1</v>
      </c>
      <c r="C139" s="32">
        <f>IF(Z139&gt;=10,1,0)</f>
        <v>1</v>
      </c>
      <c r="D139" s="34"/>
      <c r="E139" s="34"/>
      <c r="F139" s="34"/>
      <c r="G139" s="32"/>
      <c r="H139" s="32"/>
      <c r="I139" s="34"/>
      <c r="J139" s="32"/>
      <c r="K139" s="34"/>
      <c r="L139" s="34">
        <v>1</v>
      </c>
      <c r="M139" s="34"/>
      <c r="N139" s="37"/>
      <c r="O139" s="15" t="s">
        <v>176</v>
      </c>
      <c r="P139" s="12" t="s">
        <v>243</v>
      </c>
      <c r="Q139" s="12">
        <v>130</v>
      </c>
      <c r="R139" s="111"/>
      <c r="S139" s="21" t="s">
        <v>122</v>
      </c>
      <c r="T139" s="17">
        <v>1967</v>
      </c>
      <c r="U139" s="22" t="s">
        <v>123</v>
      </c>
      <c r="V139" s="17">
        <v>1986</v>
      </c>
      <c r="W139" s="19" t="s">
        <v>471</v>
      </c>
      <c r="X139" s="17">
        <v>2016</v>
      </c>
      <c r="Y139" s="19"/>
      <c r="Z139" s="17">
        <f>$AE$3-V139</f>
        <v>35</v>
      </c>
      <c r="AA139" s="19" t="s">
        <v>324</v>
      </c>
      <c r="AB139" s="19"/>
      <c r="AC139" s="17" t="s">
        <v>36</v>
      </c>
      <c r="AD139" s="17"/>
    </row>
    <row r="140" spans="1:30" s="15" customFormat="1" ht="17.25" customHeight="1" collapsed="1">
      <c r="A140" s="32">
        <v>0</v>
      </c>
      <c r="B140" s="32">
        <v>1</v>
      </c>
      <c r="C140" s="32">
        <f>IF(Z140&gt;=10,1,0)</f>
        <v>1</v>
      </c>
      <c r="D140" s="34"/>
      <c r="E140" s="34"/>
      <c r="F140" s="34"/>
      <c r="G140" s="32"/>
      <c r="H140" s="32"/>
      <c r="I140" s="34"/>
      <c r="J140" s="32"/>
      <c r="K140" s="34"/>
      <c r="L140" s="34">
        <v>1</v>
      </c>
      <c r="M140" s="34"/>
      <c r="N140" s="37"/>
      <c r="O140" s="15" t="s">
        <v>177</v>
      </c>
      <c r="P140" s="12" t="s">
        <v>536</v>
      </c>
      <c r="Q140" s="12">
        <v>131</v>
      </c>
      <c r="R140" s="111" t="s">
        <v>542</v>
      </c>
      <c r="S140" s="142" t="s">
        <v>537</v>
      </c>
      <c r="T140" s="143">
        <v>1976</v>
      </c>
      <c r="U140" s="144" t="s">
        <v>128</v>
      </c>
      <c r="V140" s="143">
        <v>2000</v>
      </c>
      <c r="W140" s="145"/>
      <c r="X140" s="146"/>
      <c r="Y140" s="145"/>
      <c r="Z140" s="143">
        <f>$AE$3-V140</f>
        <v>21</v>
      </c>
      <c r="AA140" s="145" t="s">
        <v>163</v>
      </c>
      <c r="AB140" s="145"/>
      <c r="AC140" s="143" t="s">
        <v>36</v>
      </c>
      <c r="AD140" s="147"/>
    </row>
    <row r="141" spans="1:30" s="15" customFormat="1" ht="13.5" hidden="1" customHeight="1" outlineLevel="1">
      <c r="A141" s="32">
        <v>0</v>
      </c>
      <c r="B141" s="32">
        <v>1</v>
      </c>
      <c r="C141" s="32">
        <f>IF(Z141&gt;=10,1,0)</f>
        <v>1</v>
      </c>
      <c r="D141" s="34"/>
      <c r="E141" s="34"/>
      <c r="F141" s="34"/>
      <c r="G141" s="32"/>
      <c r="H141" s="32"/>
      <c r="I141" s="34"/>
      <c r="J141" s="32"/>
      <c r="K141" s="34"/>
      <c r="L141" s="34">
        <v>1</v>
      </c>
      <c r="M141" s="34"/>
      <c r="N141" s="37"/>
      <c r="O141" s="15" t="s">
        <v>529</v>
      </c>
      <c r="P141" s="12" t="s">
        <v>245</v>
      </c>
      <c r="Q141" s="12">
        <v>132</v>
      </c>
      <c r="R141" s="111"/>
      <c r="S141" s="21" t="s">
        <v>68</v>
      </c>
      <c r="T141" s="17">
        <v>1956</v>
      </c>
      <c r="U141" s="22"/>
      <c r="V141" s="17">
        <v>1989</v>
      </c>
      <c r="W141" s="19"/>
      <c r="X141" s="17"/>
      <c r="Y141" s="19"/>
      <c r="Z141" s="17">
        <f>$AE$3-V141</f>
        <v>32</v>
      </c>
      <c r="AA141" s="19" t="s">
        <v>163</v>
      </c>
      <c r="AB141" s="19"/>
      <c r="AC141" s="17" t="s">
        <v>53</v>
      </c>
      <c r="AD141" s="17"/>
    </row>
    <row r="142" spans="1:30" s="15" customFormat="1" ht="13.5" hidden="1" customHeight="1" outlineLevel="1">
      <c r="A142" s="32">
        <v>0</v>
      </c>
      <c r="B142" s="32">
        <v>1</v>
      </c>
      <c r="C142" s="32">
        <f t="shared" ref="C142:C156" si="9">IF(Z142&gt;=10,1,0)</f>
        <v>1</v>
      </c>
      <c r="D142" s="34"/>
      <c r="E142" s="34"/>
      <c r="F142" s="34"/>
      <c r="G142" s="32"/>
      <c r="H142" s="32"/>
      <c r="I142" s="34"/>
      <c r="J142" s="32"/>
      <c r="K142" s="34"/>
      <c r="L142" s="34">
        <v>1</v>
      </c>
      <c r="M142" s="34"/>
      <c r="N142" s="37"/>
      <c r="O142" s="15" t="s">
        <v>176</v>
      </c>
      <c r="P142" s="12" t="s">
        <v>511</v>
      </c>
      <c r="Q142" s="12">
        <v>133</v>
      </c>
      <c r="R142" s="111"/>
      <c r="S142" s="21" t="s">
        <v>510</v>
      </c>
      <c r="T142" s="17">
        <v>1964</v>
      </c>
      <c r="U142" s="22" t="s">
        <v>61</v>
      </c>
      <c r="V142" s="17">
        <v>1983</v>
      </c>
      <c r="W142" s="22"/>
      <c r="X142" s="17"/>
      <c r="Y142" s="19"/>
      <c r="Z142" s="17">
        <f t="shared" si="5"/>
        <v>38</v>
      </c>
      <c r="AA142" s="19" t="s">
        <v>184</v>
      </c>
      <c r="AB142" s="19"/>
      <c r="AC142" s="17" t="s">
        <v>53</v>
      </c>
      <c r="AD142" s="17"/>
    </row>
    <row r="143" spans="1:30" s="15" customFormat="1" hidden="1" outlineLevel="1">
      <c r="A143" s="32">
        <v>0</v>
      </c>
      <c r="B143" s="32">
        <v>1</v>
      </c>
      <c r="C143" s="32">
        <f t="shared" si="9"/>
        <v>1</v>
      </c>
      <c r="D143" s="34"/>
      <c r="E143" s="34"/>
      <c r="F143" s="34"/>
      <c r="G143" s="32"/>
      <c r="H143" s="32"/>
      <c r="I143" s="34"/>
      <c r="J143" s="32"/>
      <c r="K143" s="34"/>
      <c r="L143" s="34">
        <v>1</v>
      </c>
      <c r="M143" s="34"/>
      <c r="N143" s="37"/>
      <c r="O143" s="15" t="s">
        <v>176</v>
      </c>
      <c r="P143" s="12" t="s">
        <v>343</v>
      </c>
      <c r="Q143" s="12">
        <v>134</v>
      </c>
      <c r="R143" s="111"/>
      <c r="S143" s="21" t="s">
        <v>342</v>
      </c>
      <c r="T143" s="17">
        <v>1970</v>
      </c>
      <c r="U143" s="22" t="s">
        <v>119</v>
      </c>
      <c r="V143" s="17">
        <v>1987</v>
      </c>
      <c r="W143" s="19"/>
      <c r="X143" s="17"/>
      <c r="Y143" s="19"/>
      <c r="Z143" s="17">
        <f t="shared" ref="Z143" si="10">$AE$3-V143</f>
        <v>34</v>
      </c>
      <c r="AA143" s="19" t="s">
        <v>184</v>
      </c>
      <c r="AB143" s="19"/>
      <c r="AC143" s="17" t="s">
        <v>53</v>
      </c>
      <c r="AD143" s="17"/>
    </row>
    <row r="144" spans="1:30" s="15" customFormat="1" ht="15" hidden="1" customHeight="1" outlineLevel="1">
      <c r="A144" s="32">
        <v>0</v>
      </c>
      <c r="B144" s="32">
        <v>1</v>
      </c>
      <c r="C144" s="32">
        <f t="shared" ref="C144" si="11">IF(Z144&gt;=10,1,0)</f>
        <v>0</v>
      </c>
      <c r="D144" s="34"/>
      <c r="E144" s="34"/>
      <c r="F144" s="34"/>
      <c r="G144" s="32"/>
      <c r="H144" s="32"/>
      <c r="I144" s="34"/>
      <c r="J144" s="32"/>
      <c r="K144" s="34"/>
      <c r="L144" s="34">
        <v>1</v>
      </c>
      <c r="M144" s="34"/>
      <c r="N144" s="37"/>
      <c r="O144" s="15" t="s">
        <v>179</v>
      </c>
      <c r="P144" s="12" t="s">
        <v>476</v>
      </c>
      <c r="Q144" s="12">
        <v>135</v>
      </c>
      <c r="R144" s="111"/>
      <c r="S144" s="21" t="s">
        <v>477</v>
      </c>
      <c r="T144" s="17">
        <v>1971</v>
      </c>
      <c r="U144" s="22" t="s">
        <v>478</v>
      </c>
      <c r="V144" s="17">
        <v>1995</v>
      </c>
      <c r="W144" s="19" t="s">
        <v>479</v>
      </c>
      <c r="X144" s="62">
        <v>2012</v>
      </c>
      <c r="Y144" s="19"/>
      <c r="Z144" s="62">
        <f>$AE$3-X144</f>
        <v>9</v>
      </c>
      <c r="AA144" s="19" t="s">
        <v>163</v>
      </c>
      <c r="AB144" s="19"/>
      <c r="AC144" s="17" t="s">
        <v>53</v>
      </c>
      <c r="AD144" s="17"/>
    </row>
    <row r="145" spans="1:16367" s="15" customFormat="1" ht="15" customHeight="1" collapsed="1">
      <c r="A145" s="32">
        <v>0</v>
      </c>
      <c r="B145" s="32">
        <v>1</v>
      </c>
      <c r="C145" s="32">
        <f t="shared" si="9"/>
        <v>1</v>
      </c>
      <c r="D145" s="34"/>
      <c r="E145" s="34"/>
      <c r="F145" s="34"/>
      <c r="G145" s="32"/>
      <c r="H145" s="32"/>
      <c r="I145" s="34"/>
      <c r="J145" s="32"/>
      <c r="K145" s="34"/>
      <c r="L145" s="34"/>
      <c r="M145" s="34">
        <v>1</v>
      </c>
      <c r="N145" s="37"/>
      <c r="O145" s="15" t="s">
        <v>179</v>
      </c>
      <c r="P145" s="12" t="s">
        <v>247</v>
      </c>
      <c r="Q145" s="12">
        <v>136</v>
      </c>
      <c r="R145" s="111" t="s">
        <v>542</v>
      </c>
      <c r="S145" s="122" t="s">
        <v>71</v>
      </c>
      <c r="T145" s="77">
        <v>1961</v>
      </c>
      <c r="U145" s="120" t="s">
        <v>70</v>
      </c>
      <c r="V145" s="77">
        <v>1980</v>
      </c>
      <c r="W145" s="121"/>
      <c r="X145" s="77"/>
      <c r="Y145" s="121"/>
      <c r="Z145" s="77">
        <f>$AE$3-V145</f>
        <v>41</v>
      </c>
      <c r="AA145" s="121" t="s">
        <v>70</v>
      </c>
      <c r="AB145" s="121"/>
      <c r="AC145" s="77" t="s">
        <v>53</v>
      </c>
      <c r="AD145" s="77"/>
    </row>
    <row r="146" spans="1:16367" ht="17.25" customHeight="1">
      <c r="A146" s="32">
        <v>0</v>
      </c>
      <c r="B146" s="32">
        <v>1</v>
      </c>
      <c r="C146" s="32">
        <f t="shared" si="9"/>
        <v>1</v>
      </c>
      <c r="D146" s="34"/>
      <c r="E146" s="34"/>
      <c r="F146" s="34"/>
      <c r="G146" s="32"/>
      <c r="H146" s="32"/>
      <c r="I146" s="34"/>
      <c r="J146" s="32"/>
      <c r="K146" s="34"/>
      <c r="L146" s="34"/>
      <c r="M146" s="34">
        <v>1</v>
      </c>
      <c r="N146" s="37"/>
      <c r="O146" s="15" t="s">
        <v>179</v>
      </c>
      <c r="P146" s="12" t="s">
        <v>246</v>
      </c>
      <c r="Q146" s="12">
        <v>137</v>
      </c>
      <c r="R146" s="111" t="s">
        <v>542</v>
      </c>
      <c r="S146" s="122" t="s">
        <v>352</v>
      </c>
      <c r="T146" s="77">
        <v>1969</v>
      </c>
      <c r="U146" s="120" t="s">
        <v>112</v>
      </c>
      <c r="V146" s="77">
        <v>1988</v>
      </c>
      <c r="W146" s="121"/>
      <c r="X146" s="77"/>
      <c r="Y146" s="121"/>
      <c r="Z146" s="77">
        <f>$AE$3-V146</f>
        <v>33</v>
      </c>
      <c r="AA146" s="121" t="s">
        <v>70</v>
      </c>
      <c r="AB146" s="121"/>
      <c r="AC146" s="77" t="s">
        <v>53</v>
      </c>
      <c r="AD146" s="77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  <c r="DQ146" s="15"/>
      <c r="DR146" s="15"/>
      <c r="DS146" s="15"/>
      <c r="DT146" s="15"/>
      <c r="DU146" s="15"/>
      <c r="DV146" s="15"/>
      <c r="DW146" s="15"/>
      <c r="DX146" s="15"/>
      <c r="DY146" s="15"/>
      <c r="DZ146" s="15"/>
      <c r="EA146" s="15"/>
      <c r="EB146" s="15"/>
      <c r="EC146" s="15"/>
      <c r="ED146" s="15"/>
      <c r="EE146" s="15"/>
      <c r="EF146" s="15"/>
      <c r="EG146" s="15"/>
      <c r="EH146" s="15"/>
      <c r="EI146" s="15"/>
      <c r="EJ146" s="15"/>
      <c r="EK146" s="15"/>
      <c r="EL146" s="15"/>
      <c r="EM146" s="15"/>
      <c r="EN146" s="15"/>
      <c r="EO146" s="15"/>
      <c r="EP146" s="15"/>
      <c r="EQ146" s="15"/>
      <c r="ER146" s="15"/>
      <c r="ES146" s="15"/>
      <c r="ET146" s="15"/>
      <c r="EU146" s="15"/>
      <c r="EV146" s="15"/>
      <c r="EW146" s="15"/>
      <c r="EX146" s="15"/>
      <c r="EY146" s="15"/>
      <c r="EZ146" s="15"/>
      <c r="FA146" s="15"/>
      <c r="FB146" s="15"/>
      <c r="FC146" s="15"/>
      <c r="FD146" s="15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  <c r="FO146" s="15"/>
      <c r="FP146" s="15"/>
      <c r="FQ146" s="15"/>
      <c r="FR146" s="15"/>
      <c r="FS146" s="15"/>
      <c r="FT146" s="15"/>
      <c r="FU146" s="15"/>
      <c r="FV146" s="15"/>
      <c r="FW146" s="15"/>
      <c r="FX146" s="15"/>
      <c r="FY146" s="15"/>
      <c r="FZ146" s="15"/>
      <c r="GA146" s="15"/>
      <c r="GB146" s="15"/>
      <c r="GC146" s="15"/>
      <c r="GD146" s="15"/>
      <c r="GE146" s="15"/>
      <c r="GF146" s="15"/>
      <c r="GG146" s="15"/>
      <c r="GH146" s="15"/>
      <c r="GI146" s="15"/>
      <c r="GJ146" s="15"/>
      <c r="GK146" s="15"/>
      <c r="GL146" s="15"/>
      <c r="GM146" s="15"/>
      <c r="GN146" s="15"/>
      <c r="GO146" s="15"/>
      <c r="GP146" s="15"/>
      <c r="GQ146" s="15"/>
      <c r="GR146" s="15"/>
      <c r="GS146" s="15"/>
      <c r="GT146" s="15"/>
      <c r="GU146" s="15"/>
      <c r="GV146" s="15"/>
      <c r="GW146" s="15"/>
      <c r="GX146" s="15"/>
      <c r="GY146" s="15"/>
      <c r="GZ146" s="15"/>
      <c r="HA146" s="15"/>
      <c r="HB146" s="15"/>
      <c r="HC146" s="15"/>
      <c r="HD146" s="15"/>
      <c r="HE146" s="15"/>
      <c r="HF146" s="15"/>
      <c r="HG146" s="15"/>
      <c r="HH146" s="15"/>
      <c r="HI146" s="15"/>
      <c r="HJ146" s="15"/>
      <c r="HK146" s="15"/>
      <c r="HL146" s="15"/>
      <c r="HM146" s="15"/>
      <c r="HN146" s="15"/>
      <c r="HO146" s="15"/>
      <c r="HP146" s="15"/>
      <c r="HQ146" s="15"/>
      <c r="HR146" s="15"/>
      <c r="HS146" s="15"/>
      <c r="HT146" s="15"/>
      <c r="HU146" s="15"/>
      <c r="HV146" s="15"/>
      <c r="HW146" s="15"/>
      <c r="HX146" s="15"/>
      <c r="HY146" s="15"/>
      <c r="HZ146" s="15"/>
      <c r="IA146" s="15"/>
      <c r="IB146" s="15"/>
      <c r="IC146" s="15"/>
      <c r="ID146" s="15"/>
      <c r="IE146" s="15"/>
      <c r="IF146" s="15"/>
      <c r="IG146" s="15"/>
      <c r="IH146" s="15"/>
      <c r="II146" s="15"/>
      <c r="IJ146" s="15"/>
      <c r="IK146" s="15"/>
      <c r="IL146" s="15"/>
      <c r="IM146" s="15"/>
      <c r="IN146" s="15"/>
      <c r="IO146" s="15"/>
      <c r="IP146" s="15"/>
      <c r="IQ146" s="15"/>
      <c r="IR146" s="15"/>
      <c r="IS146" s="15"/>
      <c r="IT146" s="15"/>
      <c r="IU146" s="15"/>
      <c r="IV146" s="15"/>
      <c r="IW146" s="15"/>
      <c r="IX146" s="15"/>
      <c r="IY146" s="15"/>
      <c r="IZ146" s="15"/>
      <c r="JA146" s="15"/>
      <c r="JB146" s="15"/>
      <c r="JC146" s="15"/>
      <c r="JD146" s="15"/>
      <c r="JE146" s="15"/>
      <c r="JF146" s="15"/>
      <c r="JG146" s="15"/>
      <c r="JH146" s="15"/>
      <c r="JI146" s="15"/>
      <c r="JJ146" s="15"/>
      <c r="JK146" s="15"/>
      <c r="JL146" s="15"/>
      <c r="JM146" s="15"/>
      <c r="JN146" s="15"/>
      <c r="JO146" s="15"/>
      <c r="JP146" s="15"/>
      <c r="JQ146" s="15"/>
      <c r="JR146" s="15"/>
      <c r="JS146" s="15"/>
      <c r="JT146" s="15"/>
      <c r="JU146" s="15"/>
      <c r="JV146" s="15"/>
      <c r="JW146" s="15"/>
      <c r="JX146" s="15"/>
      <c r="JY146" s="15"/>
      <c r="JZ146" s="15"/>
      <c r="KA146" s="15"/>
      <c r="KB146" s="15"/>
      <c r="KC146" s="15"/>
      <c r="KD146" s="15"/>
      <c r="KE146" s="15"/>
      <c r="KF146" s="15"/>
      <c r="KG146" s="15"/>
      <c r="KH146" s="15"/>
      <c r="KI146" s="15"/>
      <c r="KJ146" s="15"/>
      <c r="KK146" s="15"/>
      <c r="KL146" s="15"/>
      <c r="KM146" s="15"/>
      <c r="KN146" s="15"/>
      <c r="KO146" s="15"/>
      <c r="KP146" s="15"/>
      <c r="KQ146" s="15"/>
      <c r="KR146" s="15"/>
      <c r="KS146" s="15"/>
      <c r="KT146" s="15"/>
      <c r="KU146" s="15"/>
      <c r="KV146" s="15"/>
      <c r="KW146" s="15"/>
      <c r="KX146" s="15"/>
      <c r="KY146" s="15"/>
      <c r="KZ146" s="15"/>
      <c r="LA146" s="15"/>
      <c r="LB146" s="15"/>
      <c r="LC146" s="15"/>
      <c r="LD146" s="15"/>
      <c r="LE146" s="15"/>
      <c r="LF146" s="15"/>
      <c r="LG146" s="15"/>
      <c r="LH146" s="15"/>
      <c r="LI146" s="15"/>
      <c r="LJ146" s="15"/>
      <c r="LK146" s="15"/>
      <c r="LL146" s="15"/>
      <c r="LM146" s="15"/>
      <c r="LN146" s="15"/>
      <c r="LO146" s="15"/>
      <c r="LP146" s="15"/>
      <c r="LQ146" s="15"/>
      <c r="LR146" s="15"/>
      <c r="LS146" s="15"/>
      <c r="LT146" s="15"/>
      <c r="LU146" s="15"/>
      <c r="LV146" s="15"/>
      <c r="LW146" s="15"/>
      <c r="LX146" s="15"/>
      <c r="LY146" s="15"/>
      <c r="LZ146" s="15"/>
      <c r="MA146" s="15"/>
      <c r="MB146" s="15"/>
      <c r="MC146" s="15"/>
      <c r="MD146" s="15"/>
      <c r="ME146" s="15"/>
      <c r="MF146" s="15"/>
      <c r="MG146" s="15"/>
      <c r="MH146" s="15"/>
      <c r="MI146" s="15"/>
      <c r="MJ146" s="15"/>
      <c r="MK146" s="15"/>
      <c r="ML146" s="15"/>
      <c r="MM146" s="15"/>
      <c r="MN146" s="15"/>
      <c r="MO146" s="15"/>
      <c r="MP146" s="15"/>
      <c r="MQ146" s="15"/>
      <c r="MR146" s="15"/>
      <c r="MS146" s="15"/>
      <c r="MT146" s="15"/>
      <c r="MU146" s="15"/>
      <c r="MV146" s="15"/>
      <c r="MW146" s="15"/>
      <c r="MX146" s="15"/>
      <c r="MY146" s="15"/>
      <c r="MZ146" s="15"/>
      <c r="NA146" s="15"/>
      <c r="NB146" s="15"/>
      <c r="NC146" s="15"/>
      <c r="ND146" s="15"/>
      <c r="NE146" s="15"/>
      <c r="NF146" s="15"/>
      <c r="NG146" s="15"/>
      <c r="NH146" s="15"/>
      <c r="NI146" s="15"/>
      <c r="NJ146" s="15"/>
      <c r="NK146" s="15"/>
      <c r="NL146" s="15"/>
      <c r="NM146" s="15"/>
      <c r="NN146" s="15"/>
      <c r="NO146" s="15"/>
      <c r="NP146" s="15"/>
      <c r="NQ146" s="15"/>
      <c r="NR146" s="15"/>
      <c r="NS146" s="15"/>
      <c r="NT146" s="15"/>
      <c r="NU146" s="15"/>
      <c r="NV146" s="15"/>
      <c r="NW146" s="15"/>
      <c r="NX146" s="15"/>
      <c r="NY146" s="15"/>
      <c r="NZ146" s="15"/>
      <c r="OA146" s="15"/>
      <c r="OB146" s="15"/>
      <c r="OC146" s="15"/>
      <c r="OD146" s="15"/>
      <c r="OE146" s="15"/>
      <c r="OF146" s="15"/>
      <c r="OG146" s="15"/>
      <c r="OH146" s="15"/>
      <c r="OI146" s="15"/>
      <c r="OJ146" s="15"/>
      <c r="OK146" s="15"/>
      <c r="OL146" s="15"/>
      <c r="OM146" s="15"/>
      <c r="ON146" s="15"/>
      <c r="OO146" s="15"/>
      <c r="OP146" s="15"/>
      <c r="OQ146" s="15"/>
      <c r="OR146" s="15"/>
      <c r="OS146" s="15"/>
      <c r="OT146" s="15"/>
      <c r="OU146" s="15"/>
      <c r="OV146" s="15"/>
      <c r="OW146" s="15"/>
      <c r="OX146" s="15"/>
      <c r="OY146" s="15"/>
      <c r="OZ146" s="15"/>
      <c r="PA146" s="15"/>
      <c r="PB146" s="15"/>
      <c r="PC146" s="15"/>
      <c r="PD146" s="15"/>
      <c r="PE146" s="15"/>
      <c r="PF146" s="15"/>
      <c r="PG146" s="15"/>
      <c r="PH146" s="15"/>
      <c r="PI146" s="15"/>
      <c r="PJ146" s="15"/>
      <c r="PK146" s="15"/>
      <c r="PL146" s="15"/>
      <c r="PM146" s="15"/>
      <c r="PN146" s="15"/>
      <c r="PO146" s="15"/>
      <c r="PP146" s="15"/>
      <c r="PQ146" s="15"/>
      <c r="PR146" s="15"/>
      <c r="PS146" s="15"/>
      <c r="PT146" s="15"/>
      <c r="PU146" s="15"/>
      <c r="PV146" s="15"/>
      <c r="PW146" s="15"/>
      <c r="PX146" s="15"/>
      <c r="PY146" s="15"/>
      <c r="PZ146" s="15"/>
      <c r="QA146" s="15"/>
      <c r="QB146" s="15"/>
      <c r="QC146" s="15"/>
      <c r="QD146" s="15"/>
      <c r="QE146" s="15"/>
      <c r="QF146" s="15"/>
      <c r="QG146" s="15"/>
      <c r="QH146" s="15"/>
      <c r="QI146" s="15"/>
      <c r="QJ146" s="15"/>
      <c r="QK146" s="15"/>
      <c r="QL146" s="15"/>
      <c r="QM146" s="15"/>
      <c r="QN146" s="15"/>
      <c r="QO146" s="15"/>
      <c r="QP146" s="15"/>
      <c r="QQ146" s="15"/>
      <c r="QR146" s="15"/>
      <c r="QS146" s="15"/>
      <c r="QT146" s="15"/>
      <c r="QU146" s="15"/>
      <c r="QV146" s="15"/>
      <c r="QW146" s="15"/>
      <c r="QX146" s="15"/>
      <c r="QY146" s="15"/>
      <c r="QZ146" s="15"/>
      <c r="RA146" s="15"/>
      <c r="RB146" s="15"/>
      <c r="RC146" s="15"/>
      <c r="RD146" s="15"/>
      <c r="RE146" s="15"/>
      <c r="RF146" s="15"/>
      <c r="RG146" s="15"/>
      <c r="RH146" s="15"/>
      <c r="RI146" s="15"/>
      <c r="RJ146" s="15"/>
      <c r="RK146" s="15"/>
      <c r="RL146" s="15"/>
      <c r="RM146" s="15"/>
      <c r="RN146" s="15"/>
      <c r="RO146" s="15"/>
      <c r="RP146" s="15"/>
      <c r="RQ146" s="15"/>
      <c r="RR146" s="15"/>
      <c r="RS146" s="15"/>
      <c r="RT146" s="15"/>
      <c r="RU146" s="15"/>
      <c r="RV146" s="15"/>
      <c r="RW146" s="15"/>
      <c r="RX146" s="15"/>
      <c r="RY146" s="15"/>
      <c r="RZ146" s="15"/>
      <c r="SA146" s="15"/>
      <c r="SB146" s="15"/>
      <c r="SC146" s="15"/>
      <c r="SD146" s="15"/>
      <c r="SE146" s="15"/>
      <c r="SF146" s="15"/>
      <c r="SG146" s="15"/>
      <c r="SH146" s="15"/>
      <c r="SI146" s="15"/>
      <c r="SJ146" s="15"/>
      <c r="SK146" s="15"/>
      <c r="SL146" s="15"/>
      <c r="SM146" s="15"/>
      <c r="SN146" s="15"/>
      <c r="SO146" s="15"/>
      <c r="SP146" s="15"/>
      <c r="SQ146" s="15"/>
      <c r="SR146" s="15"/>
      <c r="SS146" s="15"/>
      <c r="ST146" s="15"/>
      <c r="SU146" s="15"/>
      <c r="SV146" s="15"/>
      <c r="SW146" s="15"/>
      <c r="SX146" s="15"/>
      <c r="SY146" s="15"/>
      <c r="SZ146" s="15"/>
      <c r="TA146" s="15"/>
      <c r="TB146" s="15"/>
      <c r="TC146" s="15"/>
      <c r="TD146" s="15"/>
      <c r="TE146" s="15"/>
      <c r="TF146" s="15"/>
      <c r="TG146" s="15"/>
      <c r="TH146" s="15"/>
      <c r="TI146" s="15"/>
      <c r="TJ146" s="15"/>
      <c r="TK146" s="15"/>
      <c r="TL146" s="15"/>
      <c r="TM146" s="15"/>
      <c r="TN146" s="15"/>
      <c r="TO146" s="15"/>
      <c r="TP146" s="15"/>
      <c r="TQ146" s="15"/>
      <c r="TR146" s="15"/>
      <c r="TS146" s="15"/>
      <c r="TT146" s="15"/>
      <c r="TU146" s="15"/>
      <c r="TV146" s="15"/>
      <c r="TW146" s="15"/>
      <c r="TX146" s="15"/>
      <c r="TY146" s="15"/>
      <c r="TZ146" s="15"/>
      <c r="UA146" s="15"/>
      <c r="UB146" s="15"/>
      <c r="UC146" s="15"/>
      <c r="UD146" s="15"/>
      <c r="UE146" s="15"/>
      <c r="UF146" s="15"/>
      <c r="UG146" s="15"/>
      <c r="UH146" s="15"/>
      <c r="UI146" s="15"/>
      <c r="UJ146" s="15"/>
      <c r="UK146" s="15"/>
      <c r="UL146" s="15"/>
      <c r="UM146" s="15"/>
      <c r="UN146" s="15"/>
      <c r="UO146" s="15"/>
      <c r="UP146" s="15"/>
      <c r="UQ146" s="15"/>
      <c r="UR146" s="15"/>
      <c r="US146" s="15"/>
      <c r="UT146" s="15"/>
      <c r="UU146" s="15"/>
      <c r="UV146" s="15"/>
      <c r="UW146" s="15"/>
      <c r="UX146" s="15"/>
      <c r="UY146" s="15"/>
      <c r="UZ146" s="15"/>
      <c r="VA146" s="15"/>
      <c r="VB146" s="15"/>
      <c r="VC146" s="15"/>
      <c r="VD146" s="15"/>
      <c r="VE146" s="15"/>
      <c r="VF146" s="15"/>
      <c r="VG146" s="15"/>
      <c r="VH146" s="15"/>
      <c r="VI146" s="15"/>
      <c r="VJ146" s="15"/>
      <c r="VK146" s="15"/>
      <c r="VL146" s="15"/>
      <c r="VM146" s="15"/>
      <c r="VN146" s="15"/>
      <c r="VO146" s="15"/>
      <c r="VP146" s="15"/>
      <c r="VQ146" s="15"/>
      <c r="VR146" s="15"/>
      <c r="VS146" s="15"/>
      <c r="VT146" s="15"/>
      <c r="VU146" s="15"/>
      <c r="VV146" s="15"/>
      <c r="VW146" s="15"/>
      <c r="VX146" s="15"/>
      <c r="VY146" s="15"/>
      <c r="VZ146" s="15"/>
      <c r="WA146" s="15"/>
      <c r="WB146" s="15"/>
      <c r="WC146" s="15"/>
      <c r="WD146" s="15"/>
      <c r="WE146" s="15"/>
      <c r="WF146" s="15"/>
      <c r="WG146" s="15"/>
      <c r="WH146" s="15"/>
      <c r="WI146" s="15"/>
      <c r="WJ146" s="15"/>
      <c r="WK146" s="15"/>
      <c r="WL146" s="15"/>
      <c r="WM146" s="15"/>
      <c r="WN146" s="15"/>
      <c r="WO146" s="15"/>
      <c r="WP146" s="15"/>
      <c r="WQ146" s="15"/>
      <c r="WR146" s="15"/>
      <c r="WS146" s="15"/>
      <c r="WT146" s="15"/>
      <c r="WU146" s="15"/>
      <c r="WV146" s="15"/>
      <c r="WW146" s="15"/>
      <c r="WX146" s="15"/>
      <c r="WY146" s="15"/>
      <c r="WZ146" s="15"/>
      <c r="XA146" s="15"/>
      <c r="XB146" s="15"/>
      <c r="XC146" s="15"/>
      <c r="XD146" s="15"/>
      <c r="XE146" s="15"/>
      <c r="XF146" s="15"/>
      <c r="XG146" s="15"/>
      <c r="XH146" s="15"/>
      <c r="XI146" s="15"/>
      <c r="XJ146" s="15"/>
      <c r="XK146" s="15"/>
      <c r="XL146" s="15"/>
      <c r="XM146" s="15"/>
      <c r="XN146" s="15"/>
      <c r="XO146" s="15"/>
      <c r="XP146" s="15"/>
      <c r="XQ146" s="15"/>
      <c r="XR146" s="15"/>
      <c r="XS146" s="15"/>
      <c r="XT146" s="15"/>
      <c r="XU146" s="15"/>
      <c r="XV146" s="15"/>
      <c r="XW146" s="15"/>
      <c r="XX146" s="15"/>
      <c r="XY146" s="15"/>
      <c r="XZ146" s="15"/>
      <c r="YA146" s="15"/>
      <c r="YB146" s="15"/>
      <c r="YC146" s="15"/>
      <c r="YD146" s="15"/>
      <c r="YE146" s="15"/>
      <c r="YF146" s="15"/>
      <c r="YG146" s="15"/>
      <c r="YH146" s="15"/>
      <c r="YI146" s="15"/>
      <c r="YJ146" s="15"/>
      <c r="YK146" s="15"/>
      <c r="YL146" s="15"/>
      <c r="YM146" s="15"/>
      <c r="YN146" s="15"/>
      <c r="YO146" s="15"/>
      <c r="YP146" s="15"/>
      <c r="YQ146" s="15"/>
      <c r="YR146" s="15"/>
      <c r="YS146" s="15"/>
      <c r="YT146" s="15"/>
      <c r="YU146" s="15"/>
      <c r="YV146" s="15"/>
      <c r="YW146" s="15"/>
      <c r="YX146" s="15"/>
      <c r="YY146" s="15"/>
      <c r="YZ146" s="15"/>
      <c r="ZA146" s="15"/>
      <c r="ZB146" s="15"/>
      <c r="ZC146" s="15"/>
      <c r="ZD146" s="15"/>
      <c r="ZE146" s="15"/>
      <c r="ZF146" s="15"/>
      <c r="ZG146" s="15"/>
      <c r="ZH146" s="15"/>
      <c r="ZI146" s="15"/>
      <c r="ZJ146" s="15"/>
      <c r="ZK146" s="15"/>
      <c r="ZL146" s="15"/>
      <c r="ZM146" s="15"/>
      <c r="ZN146" s="15"/>
      <c r="ZO146" s="15"/>
      <c r="ZP146" s="15"/>
      <c r="ZQ146" s="15"/>
      <c r="ZR146" s="15"/>
      <c r="ZS146" s="15"/>
      <c r="ZT146" s="15"/>
      <c r="ZU146" s="15"/>
      <c r="ZV146" s="15"/>
      <c r="ZW146" s="15"/>
      <c r="ZX146" s="15"/>
      <c r="ZY146" s="15"/>
      <c r="ZZ146" s="15"/>
      <c r="AAA146" s="15"/>
      <c r="AAB146" s="15"/>
      <c r="AAC146" s="15"/>
      <c r="AAD146" s="15"/>
      <c r="AAE146" s="15"/>
      <c r="AAF146" s="15"/>
      <c r="AAG146" s="15"/>
      <c r="AAH146" s="15"/>
      <c r="AAI146" s="15"/>
      <c r="AAJ146" s="15"/>
      <c r="AAK146" s="15"/>
      <c r="AAL146" s="15"/>
      <c r="AAM146" s="15"/>
      <c r="AAN146" s="15"/>
      <c r="AAO146" s="15"/>
      <c r="AAP146" s="15"/>
      <c r="AAQ146" s="15"/>
      <c r="AAR146" s="15"/>
      <c r="AAS146" s="15"/>
      <c r="AAT146" s="15"/>
      <c r="AAU146" s="15"/>
      <c r="AAV146" s="15"/>
      <c r="AAW146" s="15"/>
      <c r="AAX146" s="15"/>
      <c r="AAY146" s="15"/>
      <c r="AAZ146" s="15"/>
      <c r="ABA146" s="15"/>
      <c r="ABB146" s="15"/>
      <c r="ABC146" s="15"/>
      <c r="ABD146" s="15"/>
      <c r="ABE146" s="15"/>
      <c r="ABF146" s="15"/>
      <c r="ABG146" s="15"/>
      <c r="ABH146" s="15"/>
      <c r="ABI146" s="15"/>
      <c r="ABJ146" s="15"/>
      <c r="ABK146" s="15"/>
      <c r="ABL146" s="15"/>
      <c r="ABM146" s="15"/>
      <c r="ABN146" s="15"/>
      <c r="ABO146" s="15"/>
      <c r="ABP146" s="15"/>
      <c r="ABQ146" s="15"/>
      <c r="ABR146" s="15"/>
      <c r="ABS146" s="15"/>
      <c r="ABT146" s="15"/>
      <c r="ABU146" s="15"/>
      <c r="ABV146" s="15"/>
      <c r="ABW146" s="15"/>
      <c r="ABX146" s="15"/>
      <c r="ABY146" s="15"/>
      <c r="ABZ146" s="15"/>
      <c r="ACA146" s="15"/>
      <c r="ACB146" s="15"/>
      <c r="ACC146" s="15"/>
      <c r="ACD146" s="15"/>
      <c r="ACE146" s="15"/>
      <c r="ACF146" s="15"/>
      <c r="ACG146" s="15"/>
      <c r="ACH146" s="15"/>
      <c r="ACI146" s="15"/>
      <c r="ACJ146" s="15"/>
      <c r="ACK146" s="15"/>
      <c r="ACL146" s="15"/>
      <c r="ACM146" s="15"/>
      <c r="ACN146" s="15"/>
      <c r="ACO146" s="15"/>
      <c r="ACP146" s="15"/>
      <c r="ACQ146" s="15"/>
      <c r="ACR146" s="15"/>
      <c r="ACS146" s="15"/>
      <c r="ACT146" s="15"/>
      <c r="ACU146" s="15"/>
      <c r="ACV146" s="15"/>
      <c r="ACW146" s="15"/>
      <c r="ACX146" s="15"/>
      <c r="ACY146" s="15"/>
      <c r="ACZ146" s="15"/>
      <c r="ADA146" s="15"/>
      <c r="ADB146" s="15"/>
      <c r="ADC146" s="15"/>
      <c r="ADD146" s="15"/>
      <c r="ADE146" s="15"/>
      <c r="ADF146" s="15"/>
      <c r="ADG146" s="15"/>
      <c r="ADH146" s="15"/>
      <c r="ADI146" s="15"/>
      <c r="ADJ146" s="15"/>
      <c r="ADK146" s="15"/>
      <c r="ADL146" s="15"/>
      <c r="ADM146" s="15"/>
      <c r="ADN146" s="15"/>
      <c r="ADO146" s="15"/>
      <c r="ADP146" s="15"/>
      <c r="ADQ146" s="15"/>
      <c r="ADR146" s="15"/>
      <c r="ADS146" s="15"/>
      <c r="ADT146" s="15"/>
      <c r="ADU146" s="15"/>
      <c r="ADV146" s="15"/>
      <c r="ADW146" s="15"/>
      <c r="ADX146" s="15"/>
      <c r="ADY146" s="15"/>
      <c r="ADZ146" s="15"/>
      <c r="AEA146" s="15"/>
      <c r="AEB146" s="15"/>
      <c r="AEC146" s="15"/>
      <c r="AED146" s="15"/>
      <c r="AEE146" s="15"/>
      <c r="AEF146" s="15"/>
      <c r="AEG146" s="15"/>
      <c r="AEH146" s="15"/>
      <c r="AEI146" s="15"/>
      <c r="AEJ146" s="15"/>
      <c r="AEK146" s="15"/>
      <c r="AEL146" s="15"/>
      <c r="AEM146" s="15"/>
      <c r="AEN146" s="15"/>
      <c r="AEO146" s="15"/>
      <c r="AEP146" s="15"/>
      <c r="AEQ146" s="15"/>
      <c r="AER146" s="15"/>
      <c r="AES146" s="15"/>
      <c r="AET146" s="15"/>
      <c r="AEU146" s="15"/>
      <c r="AEV146" s="15"/>
      <c r="AEW146" s="15"/>
      <c r="AEX146" s="15"/>
      <c r="AEY146" s="15"/>
      <c r="AEZ146" s="15"/>
      <c r="AFA146" s="15"/>
      <c r="AFB146" s="15"/>
      <c r="AFC146" s="15"/>
      <c r="AFD146" s="15"/>
      <c r="AFE146" s="15"/>
      <c r="AFF146" s="15"/>
      <c r="AFG146" s="15"/>
      <c r="AFH146" s="15"/>
      <c r="AFI146" s="15"/>
      <c r="AFJ146" s="15"/>
      <c r="AFK146" s="15"/>
      <c r="AFL146" s="15"/>
      <c r="AFM146" s="15"/>
      <c r="AFN146" s="15"/>
      <c r="AFO146" s="15"/>
      <c r="AFP146" s="15"/>
      <c r="AFQ146" s="15"/>
      <c r="AFR146" s="15"/>
      <c r="AFS146" s="15"/>
      <c r="AFT146" s="15"/>
      <c r="AFU146" s="15"/>
      <c r="AFV146" s="15"/>
      <c r="AFW146" s="15"/>
      <c r="AFX146" s="15"/>
      <c r="AFY146" s="15"/>
      <c r="AFZ146" s="15"/>
      <c r="AGA146" s="15"/>
      <c r="AGB146" s="15"/>
      <c r="AGC146" s="15"/>
      <c r="AGD146" s="15"/>
      <c r="AGE146" s="15"/>
      <c r="AGF146" s="15"/>
      <c r="AGG146" s="15"/>
      <c r="AGH146" s="15"/>
      <c r="AGI146" s="15"/>
      <c r="AGJ146" s="15"/>
      <c r="AGK146" s="15"/>
      <c r="AGL146" s="15"/>
      <c r="AGM146" s="15"/>
      <c r="AGN146" s="15"/>
      <c r="AGO146" s="15"/>
      <c r="AGP146" s="15"/>
      <c r="AGQ146" s="15"/>
      <c r="AGR146" s="15"/>
      <c r="AGS146" s="15"/>
      <c r="AGT146" s="15"/>
      <c r="AGU146" s="15"/>
      <c r="AGV146" s="15"/>
      <c r="AGW146" s="15"/>
      <c r="AGX146" s="15"/>
      <c r="AGY146" s="15"/>
      <c r="AGZ146" s="15"/>
      <c r="AHA146" s="15"/>
      <c r="AHB146" s="15"/>
      <c r="AHC146" s="15"/>
      <c r="AHD146" s="15"/>
      <c r="AHE146" s="15"/>
      <c r="AHF146" s="15"/>
      <c r="AHG146" s="15"/>
      <c r="AHH146" s="15"/>
      <c r="AHI146" s="15"/>
      <c r="AHJ146" s="15"/>
      <c r="AHK146" s="15"/>
      <c r="AHL146" s="15"/>
      <c r="AHM146" s="15"/>
      <c r="AHN146" s="15"/>
      <c r="AHO146" s="15"/>
      <c r="AHP146" s="15"/>
      <c r="AHQ146" s="15"/>
      <c r="AHR146" s="15"/>
      <c r="AHS146" s="15"/>
      <c r="AHT146" s="15"/>
      <c r="AHU146" s="15"/>
      <c r="AHV146" s="15"/>
      <c r="AHW146" s="15"/>
      <c r="AHX146" s="15"/>
      <c r="AHY146" s="15"/>
      <c r="AHZ146" s="15"/>
      <c r="AIA146" s="15"/>
      <c r="AIB146" s="15"/>
      <c r="AIC146" s="15"/>
      <c r="AID146" s="15"/>
      <c r="AIE146" s="15"/>
      <c r="AIF146" s="15"/>
      <c r="AIG146" s="15"/>
      <c r="AIH146" s="15"/>
      <c r="AII146" s="15"/>
      <c r="AIJ146" s="15"/>
      <c r="AIK146" s="15"/>
      <c r="AIL146" s="15"/>
      <c r="AIM146" s="15"/>
      <c r="AIN146" s="15"/>
      <c r="AIO146" s="15"/>
      <c r="AIP146" s="15"/>
      <c r="AIQ146" s="15"/>
      <c r="AIR146" s="15"/>
      <c r="AIS146" s="15"/>
      <c r="AIT146" s="15"/>
      <c r="AIU146" s="15"/>
      <c r="AIV146" s="15"/>
      <c r="AIW146" s="15"/>
      <c r="AIX146" s="15"/>
      <c r="AIY146" s="15"/>
      <c r="AIZ146" s="15"/>
      <c r="AJA146" s="15"/>
      <c r="AJB146" s="15"/>
      <c r="AJC146" s="15"/>
      <c r="AJD146" s="15"/>
      <c r="AJE146" s="15"/>
      <c r="AJF146" s="15"/>
      <c r="AJG146" s="15"/>
      <c r="AJH146" s="15"/>
      <c r="AJI146" s="15"/>
      <c r="AJJ146" s="15"/>
      <c r="AJK146" s="15"/>
      <c r="AJL146" s="15"/>
      <c r="AJM146" s="15"/>
      <c r="AJN146" s="15"/>
      <c r="AJO146" s="15"/>
      <c r="AJP146" s="15"/>
      <c r="AJQ146" s="15"/>
      <c r="AJR146" s="15"/>
      <c r="AJS146" s="15"/>
      <c r="AJT146" s="15"/>
      <c r="AJU146" s="15"/>
      <c r="AJV146" s="15"/>
      <c r="AJW146" s="15"/>
      <c r="AJX146" s="15"/>
      <c r="AJY146" s="15"/>
      <c r="AJZ146" s="15"/>
      <c r="AKA146" s="15"/>
      <c r="AKB146" s="15"/>
      <c r="AKC146" s="15"/>
      <c r="AKD146" s="15"/>
      <c r="AKE146" s="15"/>
      <c r="AKF146" s="15"/>
      <c r="AKG146" s="15"/>
      <c r="AKH146" s="15"/>
      <c r="AKI146" s="15"/>
      <c r="AKJ146" s="15"/>
      <c r="AKK146" s="15"/>
      <c r="AKL146" s="15"/>
      <c r="AKM146" s="15"/>
      <c r="AKN146" s="15"/>
      <c r="AKO146" s="15"/>
      <c r="AKP146" s="15"/>
      <c r="AKQ146" s="15"/>
      <c r="AKR146" s="15"/>
      <c r="AKS146" s="15"/>
      <c r="AKT146" s="15"/>
      <c r="AKU146" s="15"/>
      <c r="AKV146" s="15"/>
      <c r="AKW146" s="15"/>
      <c r="AKX146" s="15"/>
      <c r="AKY146" s="15"/>
      <c r="AKZ146" s="15"/>
      <c r="ALA146" s="15"/>
      <c r="ALB146" s="15"/>
      <c r="ALC146" s="15"/>
      <c r="ALD146" s="15"/>
      <c r="ALE146" s="15"/>
      <c r="ALF146" s="15"/>
      <c r="ALG146" s="15"/>
      <c r="ALH146" s="15"/>
      <c r="ALI146" s="15"/>
      <c r="ALJ146" s="15"/>
      <c r="ALK146" s="15"/>
      <c r="ALL146" s="15"/>
      <c r="ALM146" s="15"/>
      <c r="ALN146" s="15"/>
      <c r="ALO146" s="15"/>
      <c r="ALP146" s="15"/>
      <c r="ALQ146" s="15"/>
      <c r="ALR146" s="15"/>
      <c r="ALS146" s="15"/>
      <c r="ALT146" s="15"/>
      <c r="ALU146" s="15"/>
      <c r="ALV146" s="15"/>
      <c r="ALW146" s="15"/>
      <c r="ALX146" s="15"/>
      <c r="ALY146" s="15"/>
      <c r="ALZ146" s="15"/>
      <c r="AMA146" s="15"/>
      <c r="AMB146" s="15"/>
      <c r="AMC146" s="15"/>
      <c r="AMD146" s="15"/>
      <c r="AME146" s="15"/>
      <c r="AMF146" s="15"/>
      <c r="AMG146" s="15"/>
      <c r="AMH146" s="15"/>
      <c r="AMI146" s="15"/>
      <c r="AMJ146" s="15"/>
      <c r="AMK146" s="15"/>
      <c r="AML146" s="15"/>
      <c r="AMM146" s="15"/>
      <c r="AMN146" s="15"/>
      <c r="AMO146" s="15"/>
      <c r="AMP146" s="15"/>
      <c r="AMQ146" s="15"/>
      <c r="AMR146" s="15"/>
      <c r="AMS146" s="15"/>
      <c r="AMT146" s="15"/>
      <c r="AMU146" s="15"/>
      <c r="AMV146" s="15"/>
      <c r="AMW146" s="15"/>
      <c r="AMX146" s="15"/>
      <c r="AMY146" s="15"/>
      <c r="AMZ146" s="15"/>
      <c r="ANA146" s="15"/>
      <c r="ANB146" s="15"/>
      <c r="ANC146" s="15"/>
      <c r="AND146" s="15"/>
      <c r="ANE146" s="15"/>
      <c r="ANF146" s="15"/>
      <c r="ANG146" s="15"/>
      <c r="ANH146" s="15"/>
      <c r="ANI146" s="15"/>
      <c r="ANJ146" s="15"/>
      <c r="ANK146" s="15"/>
      <c r="ANL146" s="15"/>
      <c r="ANM146" s="15"/>
      <c r="ANN146" s="15"/>
      <c r="ANO146" s="15"/>
      <c r="ANP146" s="15"/>
      <c r="ANQ146" s="15"/>
      <c r="ANR146" s="15"/>
      <c r="ANS146" s="15"/>
      <c r="ANT146" s="15"/>
      <c r="ANU146" s="15"/>
      <c r="ANV146" s="15"/>
      <c r="ANW146" s="15"/>
      <c r="ANX146" s="15"/>
      <c r="ANY146" s="15"/>
      <c r="ANZ146" s="15"/>
      <c r="AOA146" s="15"/>
      <c r="AOB146" s="15"/>
      <c r="AOC146" s="15"/>
      <c r="AOD146" s="15"/>
      <c r="AOE146" s="15"/>
      <c r="AOF146" s="15"/>
      <c r="AOG146" s="15"/>
      <c r="AOH146" s="15"/>
      <c r="AOI146" s="15"/>
      <c r="AOJ146" s="15"/>
      <c r="AOK146" s="15"/>
      <c r="AOL146" s="15"/>
      <c r="AOM146" s="15"/>
      <c r="AON146" s="15"/>
      <c r="AOO146" s="15"/>
      <c r="AOP146" s="15"/>
      <c r="AOQ146" s="15"/>
      <c r="AOR146" s="15"/>
      <c r="AOS146" s="15"/>
      <c r="AOT146" s="15"/>
      <c r="AOU146" s="15"/>
      <c r="AOV146" s="15"/>
      <c r="AOW146" s="15"/>
      <c r="AOX146" s="15"/>
      <c r="AOY146" s="15"/>
      <c r="AOZ146" s="15"/>
      <c r="APA146" s="15"/>
      <c r="APB146" s="15"/>
      <c r="APC146" s="15"/>
      <c r="APD146" s="15"/>
      <c r="APE146" s="15"/>
      <c r="APF146" s="15"/>
      <c r="APG146" s="15"/>
      <c r="APH146" s="15"/>
      <c r="API146" s="15"/>
      <c r="APJ146" s="15"/>
      <c r="APK146" s="15"/>
      <c r="APL146" s="15"/>
      <c r="APM146" s="15"/>
      <c r="APN146" s="15"/>
      <c r="APO146" s="15"/>
      <c r="APP146" s="15"/>
      <c r="APQ146" s="15"/>
      <c r="APR146" s="15"/>
      <c r="APS146" s="15"/>
      <c r="APT146" s="15"/>
      <c r="APU146" s="15"/>
      <c r="APV146" s="15"/>
      <c r="APW146" s="15"/>
      <c r="APX146" s="15"/>
      <c r="APY146" s="15"/>
      <c r="APZ146" s="15"/>
      <c r="AQA146" s="15"/>
      <c r="AQB146" s="15"/>
      <c r="AQC146" s="15"/>
      <c r="AQD146" s="15"/>
      <c r="AQE146" s="15"/>
      <c r="AQF146" s="15"/>
      <c r="AQG146" s="15"/>
      <c r="AQH146" s="15"/>
      <c r="AQI146" s="15"/>
      <c r="AQJ146" s="15"/>
      <c r="AQK146" s="15"/>
      <c r="AQL146" s="15"/>
      <c r="AQM146" s="15"/>
      <c r="AQN146" s="15"/>
      <c r="AQO146" s="15"/>
      <c r="AQP146" s="15"/>
      <c r="AQQ146" s="15"/>
      <c r="AQR146" s="15"/>
      <c r="AQS146" s="15"/>
      <c r="AQT146" s="15"/>
      <c r="AQU146" s="15"/>
      <c r="AQV146" s="15"/>
      <c r="AQW146" s="15"/>
      <c r="AQX146" s="15"/>
      <c r="AQY146" s="15"/>
      <c r="AQZ146" s="15"/>
      <c r="ARA146" s="15"/>
      <c r="ARB146" s="15"/>
      <c r="ARC146" s="15"/>
      <c r="ARD146" s="15"/>
      <c r="ARE146" s="15"/>
      <c r="ARF146" s="15"/>
      <c r="ARG146" s="15"/>
      <c r="ARH146" s="15"/>
      <c r="ARI146" s="15"/>
      <c r="ARJ146" s="15"/>
      <c r="ARK146" s="15"/>
      <c r="ARL146" s="15"/>
      <c r="ARM146" s="15"/>
      <c r="ARN146" s="15"/>
      <c r="ARO146" s="15"/>
      <c r="ARP146" s="15"/>
      <c r="ARQ146" s="15"/>
      <c r="ARR146" s="15"/>
      <c r="ARS146" s="15"/>
      <c r="ART146" s="15"/>
      <c r="ARU146" s="15"/>
      <c r="ARV146" s="15"/>
      <c r="ARW146" s="15"/>
      <c r="ARX146" s="15"/>
      <c r="ARY146" s="15"/>
      <c r="ARZ146" s="15"/>
      <c r="ASA146" s="15"/>
      <c r="ASB146" s="15"/>
      <c r="ASC146" s="15"/>
      <c r="ASD146" s="15"/>
      <c r="ASE146" s="15"/>
      <c r="ASF146" s="15"/>
      <c r="ASG146" s="15"/>
      <c r="ASH146" s="15"/>
      <c r="ASI146" s="15"/>
      <c r="ASJ146" s="15"/>
      <c r="ASK146" s="15"/>
      <c r="ASL146" s="15"/>
      <c r="ASM146" s="15"/>
      <c r="ASN146" s="15"/>
      <c r="ASO146" s="15"/>
      <c r="ASP146" s="15"/>
      <c r="ASQ146" s="15"/>
      <c r="ASR146" s="15"/>
      <c r="ASS146" s="15"/>
      <c r="AST146" s="15"/>
      <c r="ASU146" s="15"/>
      <c r="ASV146" s="15"/>
      <c r="ASW146" s="15"/>
      <c r="ASX146" s="15"/>
      <c r="ASY146" s="15"/>
      <c r="ASZ146" s="15"/>
      <c r="ATA146" s="15"/>
      <c r="ATB146" s="15"/>
      <c r="ATC146" s="15"/>
      <c r="ATD146" s="15"/>
      <c r="ATE146" s="15"/>
      <c r="ATF146" s="15"/>
      <c r="ATG146" s="15"/>
      <c r="ATH146" s="15"/>
      <c r="ATI146" s="15"/>
      <c r="ATJ146" s="15"/>
      <c r="ATK146" s="15"/>
      <c r="ATL146" s="15"/>
      <c r="ATM146" s="15"/>
      <c r="ATN146" s="15"/>
      <c r="ATO146" s="15"/>
      <c r="ATP146" s="15"/>
      <c r="ATQ146" s="15"/>
      <c r="ATR146" s="15"/>
      <c r="ATS146" s="15"/>
      <c r="ATT146" s="15"/>
      <c r="ATU146" s="15"/>
      <c r="ATV146" s="15"/>
      <c r="ATW146" s="15"/>
      <c r="ATX146" s="15"/>
      <c r="ATY146" s="15"/>
      <c r="ATZ146" s="15"/>
      <c r="AUA146" s="15"/>
      <c r="AUB146" s="15"/>
      <c r="AUC146" s="15"/>
      <c r="AUD146" s="15"/>
      <c r="AUE146" s="15"/>
      <c r="AUF146" s="15"/>
      <c r="AUG146" s="15"/>
      <c r="AUH146" s="15"/>
      <c r="AUI146" s="15"/>
      <c r="AUJ146" s="15"/>
      <c r="AUK146" s="15"/>
      <c r="AUL146" s="15"/>
      <c r="AUM146" s="15"/>
      <c r="AUN146" s="15"/>
      <c r="AUO146" s="15"/>
      <c r="AUP146" s="15"/>
      <c r="AUQ146" s="15"/>
      <c r="AUR146" s="15"/>
      <c r="AUS146" s="15"/>
      <c r="AUT146" s="15"/>
      <c r="AUU146" s="15"/>
      <c r="AUV146" s="15"/>
      <c r="AUW146" s="15"/>
      <c r="AUX146" s="15"/>
      <c r="AUY146" s="15"/>
      <c r="AUZ146" s="15"/>
      <c r="AVA146" s="15"/>
      <c r="AVB146" s="15"/>
      <c r="AVC146" s="15"/>
      <c r="AVD146" s="15"/>
      <c r="AVE146" s="15"/>
      <c r="AVF146" s="15"/>
      <c r="AVG146" s="15"/>
      <c r="AVH146" s="15"/>
      <c r="AVI146" s="15"/>
      <c r="AVJ146" s="15"/>
      <c r="AVK146" s="15"/>
      <c r="AVL146" s="15"/>
      <c r="AVM146" s="15"/>
      <c r="AVN146" s="15"/>
      <c r="AVO146" s="15"/>
      <c r="AVP146" s="15"/>
      <c r="AVQ146" s="15"/>
      <c r="AVR146" s="15"/>
      <c r="AVS146" s="15"/>
      <c r="AVT146" s="15"/>
      <c r="AVU146" s="15"/>
      <c r="AVV146" s="15"/>
      <c r="AVW146" s="15"/>
      <c r="AVX146" s="15"/>
      <c r="AVY146" s="15"/>
      <c r="AVZ146" s="15"/>
      <c r="AWA146" s="15"/>
      <c r="AWB146" s="15"/>
      <c r="AWC146" s="15"/>
      <c r="AWD146" s="15"/>
      <c r="AWE146" s="15"/>
      <c r="AWF146" s="15"/>
      <c r="AWG146" s="15"/>
      <c r="AWH146" s="15"/>
      <c r="AWI146" s="15"/>
      <c r="AWJ146" s="15"/>
      <c r="AWK146" s="15"/>
      <c r="AWL146" s="15"/>
      <c r="AWM146" s="15"/>
      <c r="AWN146" s="15"/>
      <c r="AWO146" s="15"/>
      <c r="AWP146" s="15"/>
      <c r="AWQ146" s="15"/>
      <c r="AWR146" s="15"/>
      <c r="AWS146" s="15"/>
      <c r="AWT146" s="15"/>
      <c r="AWU146" s="15"/>
      <c r="AWV146" s="15"/>
      <c r="AWW146" s="15"/>
      <c r="AWX146" s="15"/>
      <c r="AWY146" s="15"/>
      <c r="AWZ146" s="15"/>
      <c r="AXA146" s="15"/>
      <c r="AXB146" s="15"/>
      <c r="AXC146" s="15"/>
      <c r="AXD146" s="15"/>
      <c r="AXE146" s="15"/>
      <c r="AXF146" s="15"/>
      <c r="AXG146" s="15"/>
      <c r="AXH146" s="15"/>
      <c r="AXI146" s="15"/>
      <c r="AXJ146" s="15"/>
      <c r="AXK146" s="15"/>
      <c r="AXL146" s="15"/>
      <c r="AXM146" s="15"/>
      <c r="AXN146" s="15"/>
      <c r="AXO146" s="15"/>
      <c r="AXP146" s="15"/>
      <c r="AXQ146" s="15"/>
      <c r="AXR146" s="15"/>
      <c r="AXS146" s="15"/>
      <c r="AXT146" s="15"/>
      <c r="AXU146" s="15"/>
      <c r="AXV146" s="15"/>
      <c r="AXW146" s="15"/>
      <c r="AXX146" s="15"/>
      <c r="AXY146" s="15"/>
      <c r="AXZ146" s="15"/>
      <c r="AYA146" s="15"/>
      <c r="AYB146" s="15"/>
      <c r="AYC146" s="15"/>
      <c r="AYD146" s="15"/>
      <c r="AYE146" s="15"/>
      <c r="AYF146" s="15"/>
      <c r="AYG146" s="15"/>
      <c r="AYH146" s="15"/>
      <c r="AYI146" s="15"/>
      <c r="AYJ146" s="15"/>
      <c r="AYK146" s="15"/>
      <c r="AYL146" s="15"/>
      <c r="AYM146" s="15"/>
      <c r="AYN146" s="15"/>
      <c r="AYO146" s="15"/>
      <c r="AYP146" s="15"/>
      <c r="AYQ146" s="15"/>
      <c r="AYR146" s="15"/>
      <c r="AYS146" s="15"/>
      <c r="AYT146" s="15"/>
      <c r="AYU146" s="15"/>
      <c r="AYV146" s="15"/>
      <c r="AYW146" s="15"/>
      <c r="AYX146" s="15"/>
      <c r="AYY146" s="15"/>
      <c r="AYZ146" s="15"/>
      <c r="AZA146" s="15"/>
      <c r="AZB146" s="15"/>
      <c r="AZC146" s="15"/>
      <c r="AZD146" s="15"/>
      <c r="AZE146" s="15"/>
      <c r="AZF146" s="15"/>
      <c r="AZG146" s="15"/>
      <c r="AZH146" s="15"/>
      <c r="AZI146" s="15"/>
      <c r="AZJ146" s="15"/>
      <c r="AZK146" s="15"/>
      <c r="AZL146" s="15"/>
      <c r="AZM146" s="15"/>
      <c r="AZN146" s="15"/>
      <c r="AZO146" s="15"/>
      <c r="AZP146" s="15"/>
      <c r="AZQ146" s="15"/>
      <c r="AZR146" s="15"/>
      <c r="AZS146" s="15"/>
      <c r="AZT146" s="15"/>
      <c r="AZU146" s="15"/>
      <c r="AZV146" s="15"/>
      <c r="AZW146" s="15"/>
      <c r="AZX146" s="15"/>
      <c r="AZY146" s="15"/>
      <c r="AZZ146" s="15"/>
      <c r="BAA146" s="15"/>
      <c r="BAB146" s="15"/>
      <c r="BAC146" s="15"/>
      <c r="BAD146" s="15"/>
      <c r="BAE146" s="15"/>
      <c r="BAF146" s="15"/>
      <c r="BAG146" s="15"/>
      <c r="BAH146" s="15"/>
      <c r="BAI146" s="15"/>
      <c r="BAJ146" s="15"/>
      <c r="BAK146" s="15"/>
      <c r="BAL146" s="15"/>
      <c r="BAM146" s="15"/>
      <c r="BAN146" s="15"/>
      <c r="BAO146" s="15"/>
      <c r="BAP146" s="15"/>
      <c r="BAQ146" s="15"/>
      <c r="BAR146" s="15"/>
      <c r="BAS146" s="15"/>
      <c r="BAT146" s="15"/>
      <c r="BAU146" s="15"/>
      <c r="BAV146" s="15"/>
      <c r="BAW146" s="15"/>
      <c r="BAX146" s="15"/>
      <c r="BAY146" s="15"/>
      <c r="BAZ146" s="15"/>
      <c r="BBA146" s="15"/>
      <c r="BBB146" s="15"/>
      <c r="BBC146" s="15"/>
      <c r="BBD146" s="15"/>
      <c r="BBE146" s="15"/>
      <c r="BBF146" s="15"/>
      <c r="BBG146" s="15"/>
      <c r="BBH146" s="15"/>
      <c r="BBI146" s="15"/>
      <c r="BBJ146" s="15"/>
      <c r="BBK146" s="15"/>
      <c r="BBL146" s="15"/>
      <c r="BBM146" s="15"/>
      <c r="BBN146" s="15"/>
      <c r="BBO146" s="15"/>
      <c r="BBP146" s="15"/>
      <c r="BBQ146" s="15"/>
      <c r="BBR146" s="15"/>
      <c r="BBS146" s="15"/>
      <c r="BBT146" s="15"/>
      <c r="BBU146" s="15"/>
      <c r="BBV146" s="15"/>
      <c r="BBW146" s="15"/>
      <c r="BBX146" s="15"/>
      <c r="BBY146" s="15"/>
      <c r="BBZ146" s="15"/>
      <c r="BCA146" s="15"/>
      <c r="BCB146" s="15"/>
      <c r="BCC146" s="15"/>
      <c r="BCD146" s="15"/>
      <c r="BCE146" s="15"/>
      <c r="BCF146" s="15"/>
      <c r="BCG146" s="15"/>
      <c r="BCH146" s="15"/>
      <c r="BCI146" s="15"/>
      <c r="BCJ146" s="15"/>
      <c r="BCK146" s="15"/>
      <c r="BCL146" s="15"/>
      <c r="BCM146" s="15"/>
      <c r="BCN146" s="15"/>
      <c r="BCO146" s="15"/>
      <c r="BCP146" s="15"/>
      <c r="BCQ146" s="15"/>
      <c r="BCR146" s="15"/>
      <c r="BCS146" s="15"/>
      <c r="BCT146" s="15"/>
      <c r="BCU146" s="15"/>
      <c r="BCV146" s="15"/>
      <c r="BCW146" s="15"/>
      <c r="BCX146" s="15"/>
      <c r="BCY146" s="15"/>
      <c r="BCZ146" s="15"/>
      <c r="BDA146" s="15"/>
      <c r="BDB146" s="15"/>
      <c r="BDC146" s="15"/>
      <c r="BDD146" s="15"/>
      <c r="BDE146" s="15"/>
      <c r="BDF146" s="15"/>
      <c r="BDG146" s="15"/>
      <c r="BDH146" s="15"/>
      <c r="BDI146" s="15"/>
      <c r="BDJ146" s="15"/>
      <c r="BDK146" s="15"/>
      <c r="BDL146" s="15"/>
      <c r="BDM146" s="15"/>
      <c r="BDN146" s="15"/>
      <c r="BDO146" s="15"/>
      <c r="BDP146" s="15"/>
      <c r="BDQ146" s="15"/>
      <c r="BDR146" s="15"/>
      <c r="BDS146" s="15"/>
      <c r="BDT146" s="15"/>
      <c r="BDU146" s="15"/>
      <c r="BDV146" s="15"/>
      <c r="BDW146" s="15"/>
      <c r="BDX146" s="15"/>
      <c r="BDY146" s="15"/>
      <c r="BDZ146" s="15"/>
      <c r="BEA146" s="15"/>
      <c r="BEB146" s="15"/>
      <c r="BEC146" s="15"/>
      <c r="BED146" s="15"/>
      <c r="BEE146" s="15"/>
      <c r="BEF146" s="15"/>
      <c r="BEG146" s="15"/>
      <c r="BEH146" s="15"/>
      <c r="BEI146" s="15"/>
      <c r="BEJ146" s="15"/>
      <c r="BEK146" s="15"/>
      <c r="BEL146" s="15"/>
      <c r="BEM146" s="15"/>
      <c r="BEN146" s="15"/>
      <c r="BEO146" s="15"/>
      <c r="BEP146" s="15"/>
      <c r="BEQ146" s="15"/>
      <c r="BER146" s="15"/>
      <c r="BES146" s="15"/>
      <c r="BET146" s="15"/>
      <c r="BEU146" s="15"/>
      <c r="BEV146" s="15"/>
      <c r="BEW146" s="15"/>
      <c r="BEX146" s="15"/>
      <c r="BEY146" s="15"/>
      <c r="BEZ146" s="15"/>
      <c r="BFA146" s="15"/>
      <c r="BFB146" s="15"/>
      <c r="BFC146" s="15"/>
      <c r="BFD146" s="15"/>
      <c r="BFE146" s="15"/>
      <c r="BFF146" s="15"/>
      <c r="BFG146" s="15"/>
      <c r="BFH146" s="15"/>
      <c r="BFI146" s="15"/>
      <c r="BFJ146" s="15"/>
      <c r="BFK146" s="15"/>
      <c r="BFL146" s="15"/>
      <c r="BFM146" s="15"/>
      <c r="BFN146" s="15"/>
      <c r="BFO146" s="15"/>
      <c r="BFP146" s="15"/>
      <c r="BFQ146" s="15"/>
      <c r="BFR146" s="15"/>
      <c r="BFS146" s="15"/>
      <c r="BFT146" s="15"/>
      <c r="BFU146" s="15"/>
      <c r="BFV146" s="15"/>
      <c r="BFW146" s="15"/>
      <c r="BFX146" s="15"/>
      <c r="BFY146" s="15"/>
      <c r="BFZ146" s="15"/>
      <c r="BGA146" s="15"/>
      <c r="BGB146" s="15"/>
      <c r="BGC146" s="15"/>
      <c r="BGD146" s="15"/>
      <c r="BGE146" s="15"/>
      <c r="BGF146" s="15"/>
      <c r="BGG146" s="15"/>
      <c r="BGH146" s="15"/>
      <c r="BGI146" s="15"/>
      <c r="BGJ146" s="15"/>
      <c r="BGK146" s="15"/>
      <c r="BGL146" s="15"/>
      <c r="BGM146" s="15"/>
      <c r="BGN146" s="15"/>
      <c r="BGO146" s="15"/>
      <c r="BGP146" s="15"/>
      <c r="BGQ146" s="15"/>
      <c r="BGR146" s="15"/>
      <c r="BGS146" s="15"/>
      <c r="BGT146" s="15"/>
      <c r="BGU146" s="15"/>
      <c r="BGV146" s="15"/>
      <c r="BGW146" s="15"/>
      <c r="BGX146" s="15"/>
      <c r="BGY146" s="15"/>
      <c r="BGZ146" s="15"/>
      <c r="BHA146" s="15"/>
      <c r="BHB146" s="15"/>
      <c r="BHC146" s="15"/>
      <c r="BHD146" s="15"/>
      <c r="BHE146" s="15"/>
      <c r="BHF146" s="15"/>
      <c r="BHG146" s="15"/>
      <c r="BHH146" s="15"/>
      <c r="BHI146" s="15"/>
      <c r="BHJ146" s="15"/>
      <c r="BHK146" s="15"/>
      <c r="BHL146" s="15"/>
      <c r="BHM146" s="15"/>
      <c r="BHN146" s="15"/>
      <c r="BHO146" s="15"/>
      <c r="BHP146" s="15"/>
      <c r="BHQ146" s="15"/>
      <c r="BHR146" s="15"/>
      <c r="BHS146" s="15"/>
      <c r="BHT146" s="15"/>
      <c r="BHU146" s="15"/>
      <c r="BHV146" s="15"/>
      <c r="BHW146" s="15"/>
      <c r="BHX146" s="15"/>
      <c r="BHY146" s="15"/>
      <c r="BHZ146" s="15"/>
      <c r="BIA146" s="15"/>
      <c r="BIB146" s="15"/>
      <c r="BIC146" s="15"/>
      <c r="BID146" s="15"/>
      <c r="BIE146" s="15"/>
      <c r="BIF146" s="15"/>
      <c r="BIG146" s="15"/>
      <c r="BIH146" s="15"/>
      <c r="BII146" s="15"/>
      <c r="BIJ146" s="15"/>
      <c r="BIK146" s="15"/>
      <c r="BIL146" s="15"/>
      <c r="BIM146" s="15"/>
      <c r="BIN146" s="15"/>
      <c r="BIO146" s="15"/>
      <c r="BIP146" s="15"/>
      <c r="BIQ146" s="15"/>
      <c r="BIR146" s="15"/>
      <c r="BIS146" s="15"/>
      <c r="BIT146" s="15"/>
      <c r="BIU146" s="15"/>
      <c r="BIV146" s="15"/>
      <c r="BIW146" s="15"/>
      <c r="BIX146" s="15"/>
      <c r="BIY146" s="15"/>
      <c r="BIZ146" s="15"/>
      <c r="BJA146" s="15"/>
      <c r="BJB146" s="15"/>
      <c r="BJC146" s="15"/>
      <c r="BJD146" s="15"/>
      <c r="BJE146" s="15"/>
      <c r="BJF146" s="15"/>
      <c r="BJG146" s="15"/>
      <c r="BJH146" s="15"/>
      <c r="BJI146" s="15"/>
      <c r="BJJ146" s="15"/>
      <c r="BJK146" s="15"/>
      <c r="BJL146" s="15"/>
      <c r="BJM146" s="15"/>
      <c r="BJN146" s="15"/>
      <c r="BJO146" s="15"/>
      <c r="BJP146" s="15"/>
      <c r="BJQ146" s="15"/>
      <c r="BJR146" s="15"/>
      <c r="BJS146" s="15"/>
      <c r="BJT146" s="15"/>
      <c r="BJU146" s="15"/>
      <c r="BJV146" s="15"/>
      <c r="BJW146" s="15"/>
      <c r="BJX146" s="15"/>
      <c r="BJY146" s="15"/>
      <c r="BJZ146" s="15"/>
      <c r="BKA146" s="15"/>
      <c r="BKB146" s="15"/>
      <c r="BKC146" s="15"/>
      <c r="BKD146" s="15"/>
      <c r="BKE146" s="15"/>
      <c r="BKF146" s="15"/>
      <c r="BKG146" s="15"/>
      <c r="BKH146" s="15"/>
      <c r="BKI146" s="15"/>
      <c r="BKJ146" s="15"/>
      <c r="BKK146" s="15"/>
      <c r="BKL146" s="15"/>
      <c r="BKM146" s="15"/>
      <c r="BKN146" s="15"/>
      <c r="BKO146" s="15"/>
      <c r="BKP146" s="15"/>
      <c r="BKQ146" s="15"/>
      <c r="BKR146" s="15"/>
      <c r="BKS146" s="15"/>
      <c r="BKT146" s="15"/>
      <c r="BKU146" s="15"/>
      <c r="BKV146" s="15"/>
      <c r="BKW146" s="15"/>
      <c r="BKX146" s="15"/>
      <c r="BKY146" s="15"/>
      <c r="BKZ146" s="15"/>
      <c r="BLA146" s="15"/>
      <c r="BLB146" s="15"/>
      <c r="BLC146" s="15"/>
      <c r="BLD146" s="15"/>
      <c r="BLE146" s="15"/>
      <c r="BLF146" s="15"/>
      <c r="BLG146" s="15"/>
      <c r="BLH146" s="15"/>
      <c r="BLI146" s="15"/>
      <c r="BLJ146" s="15"/>
      <c r="BLK146" s="15"/>
      <c r="BLL146" s="15"/>
      <c r="BLM146" s="15"/>
      <c r="BLN146" s="15"/>
      <c r="BLO146" s="15"/>
      <c r="BLP146" s="15"/>
      <c r="BLQ146" s="15"/>
      <c r="BLR146" s="15"/>
      <c r="BLS146" s="15"/>
      <c r="BLT146" s="15"/>
      <c r="BLU146" s="15"/>
      <c r="BLV146" s="15"/>
      <c r="BLW146" s="15"/>
      <c r="BLX146" s="15"/>
      <c r="BLY146" s="15"/>
      <c r="BLZ146" s="15"/>
      <c r="BMA146" s="15"/>
      <c r="BMB146" s="15"/>
      <c r="BMC146" s="15"/>
      <c r="BMD146" s="15"/>
      <c r="BME146" s="15"/>
      <c r="BMF146" s="15"/>
      <c r="BMG146" s="15"/>
      <c r="BMH146" s="15"/>
      <c r="BMI146" s="15"/>
      <c r="BMJ146" s="15"/>
      <c r="BMK146" s="15"/>
      <c r="BML146" s="15"/>
      <c r="BMM146" s="15"/>
      <c r="BMN146" s="15"/>
      <c r="BMO146" s="15"/>
      <c r="BMP146" s="15"/>
      <c r="BMQ146" s="15"/>
      <c r="BMR146" s="15"/>
      <c r="BMS146" s="15"/>
      <c r="BMT146" s="15"/>
      <c r="BMU146" s="15"/>
      <c r="BMV146" s="15"/>
      <c r="BMW146" s="15"/>
      <c r="BMX146" s="15"/>
      <c r="BMY146" s="15"/>
      <c r="BMZ146" s="15"/>
      <c r="BNA146" s="15"/>
      <c r="BNB146" s="15"/>
      <c r="BNC146" s="15"/>
      <c r="BND146" s="15"/>
      <c r="BNE146" s="15"/>
      <c r="BNF146" s="15"/>
      <c r="BNG146" s="15"/>
      <c r="BNH146" s="15"/>
      <c r="BNI146" s="15"/>
      <c r="BNJ146" s="15"/>
      <c r="BNK146" s="15"/>
      <c r="BNL146" s="15"/>
      <c r="BNM146" s="15"/>
      <c r="BNN146" s="15"/>
      <c r="BNO146" s="15"/>
      <c r="BNP146" s="15"/>
      <c r="BNQ146" s="15"/>
      <c r="BNR146" s="15"/>
      <c r="BNS146" s="15"/>
      <c r="BNT146" s="15"/>
      <c r="BNU146" s="15"/>
      <c r="BNV146" s="15"/>
      <c r="BNW146" s="15"/>
      <c r="BNX146" s="15"/>
      <c r="BNY146" s="15"/>
      <c r="BNZ146" s="15"/>
      <c r="BOA146" s="15"/>
      <c r="BOB146" s="15"/>
      <c r="BOC146" s="15"/>
      <c r="BOD146" s="15"/>
      <c r="BOE146" s="15"/>
      <c r="BOF146" s="15"/>
      <c r="BOG146" s="15"/>
      <c r="BOH146" s="15"/>
      <c r="BOI146" s="15"/>
      <c r="BOJ146" s="15"/>
      <c r="BOK146" s="15"/>
      <c r="BOL146" s="15"/>
      <c r="BOM146" s="15"/>
      <c r="BON146" s="15"/>
      <c r="BOO146" s="15"/>
      <c r="BOP146" s="15"/>
      <c r="BOQ146" s="15"/>
      <c r="BOR146" s="15"/>
      <c r="BOS146" s="15"/>
      <c r="BOT146" s="15"/>
      <c r="BOU146" s="15"/>
      <c r="BOV146" s="15"/>
      <c r="BOW146" s="15"/>
      <c r="BOX146" s="15"/>
      <c r="BOY146" s="15"/>
      <c r="BOZ146" s="15"/>
      <c r="BPA146" s="15"/>
      <c r="BPB146" s="15"/>
      <c r="BPC146" s="15"/>
      <c r="BPD146" s="15"/>
      <c r="BPE146" s="15"/>
      <c r="BPF146" s="15"/>
      <c r="BPG146" s="15"/>
      <c r="BPH146" s="15"/>
      <c r="BPI146" s="15"/>
      <c r="BPJ146" s="15"/>
      <c r="BPK146" s="15"/>
      <c r="BPL146" s="15"/>
      <c r="BPM146" s="15"/>
      <c r="BPN146" s="15"/>
      <c r="BPO146" s="15"/>
      <c r="BPP146" s="15"/>
      <c r="BPQ146" s="15"/>
      <c r="BPR146" s="15"/>
      <c r="BPS146" s="15"/>
      <c r="BPT146" s="15"/>
      <c r="BPU146" s="15"/>
      <c r="BPV146" s="15"/>
      <c r="BPW146" s="15"/>
      <c r="BPX146" s="15"/>
      <c r="BPY146" s="15"/>
      <c r="BPZ146" s="15"/>
      <c r="BQA146" s="15"/>
      <c r="BQB146" s="15"/>
      <c r="BQC146" s="15"/>
      <c r="BQD146" s="15"/>
      <c r="BQE146" s="15"/>
      <c r="BQF146" s="15"/>
      <c r="BQG146" s="15"/>
      <c r="BQH146" s="15"/>
      <c r="BQI146" s="15"/>
      <c r="BQJ146" s="15"/>
      <c r="BQK146" s="15"/>
      <c r="BQL146" s="15"/>
      <c r="BQM146" s="15"/>
      <c r="BQN146" s="15"/>
      <c r="BQO146" s="15"/>
      <c r="BQP146" s="15"/>
      <c r="BQQ146" s="15"/>
      <c r="BQR146" s="15"/>
      <c r="BQS146" s="15"/>
      <c r="BQT146" s="15"/>
      <c r="BQU146" s="15"/>
      <c r="BQV146" s="15"/>
      <c r="BQW146" s="15"/>
      <c r="BQX146" s="15"/>
      <c r="BQY146" s="15"/>
      <c r="BQZ146" s="15"/>
      <c r="BRA146" s="15"/>
      <c r="BRB146" s="15"/>
      <c r="BRC146" s="15"/>
      <c r="BRD146" s="15"/>
      <c r="BRE146" s="15"/>
      <c r="BRF146" s="15"/>
      <c r="BRG146" s="15"/>
      <c r="BRH146" s="15"/>
      <c r="BRI146" s="15"/>
      <c r="BRJ146" s="15"/>
      <c r="BRK146" s="15"/>
      <c r="BRL146" s="15"/>
      <c r="BRM146" s="15"/>
      <c r="BRN146" s="15"/>
      <c r="BRO146" s="15"/>
      <c r="BRP146" s="15"/>
      <c r="BRQ146" s="15"/>
      <c r="BRR146" s="15"/>
      <c r="BRS146" s="15"/>
      <c r="BRT146" s="15"/>
      <c r="BRU146" s="15"/>
      <c r="BRV146" s="15"/>
      <c r="BRW146" s="15"/>
      <c r="BRX146" s="15"/>
      <c r="BRY146" s="15"/>
      <c r="BRZ146" s="15"/>
      <c r="BSA146" s="15"/>
      <c r="BSB146" s="15"/>
      <c r="BSC146" s="15"/>
      <c r="BSD146" s="15"/>
      <c r="BSE146" s="15"/>
      <c r="BSF146" s="15"/>
      <c r="BSG146" s="15"/>
      <c r="BSH146" s="15"/>
      <c r="BSI146" s="15"/>
      <c r="BSJ146" s="15"/>
      <c r="BSK146" s="15"/>
      <c r="BSL146" s="15"/>
      <c r="BSM146" s="15"/>
      <c r="BSN146" s="15"/>
      <c r="BSO146" s="15"/>
      <c r="BSP146" s="15"/>
      <c r="BSQ146" s="15"/>
      <c r="BSR146" s="15"/>
      <c r="BSS146" s="15"/>
      <c r="BST146" s="15"/>
      <c r="BSU146" s="15"/>
      <c r="BSV146" s="15"/>
      <c r="BSW146" s="15"/>
      <c r="BSX146" s="15"/>
      <c r="BSY146" s="15"/>
      <c r="BSZ146" s="15"/>
      <c r="BTA146" s="15"/>
      <c r="BTB146" s="15"/>
      <c r="BTC146" s="15"/>
      <c r="BTD146" s="15"/>
      <c r="BTE146" s="15"/>
      <c r="BTF146" s="15"/>
      <c r="BTG146" s="15"/>
      <c r="BTH146" s="15"/>
      <c r="BTI146" s="15"/>
      <c r="BTJ146" s="15"/>
      <c r="BTK146" s="15"/>
      <c r="BTL146" s="15"/>
      <c r="BTM146" s="15"/>
      <c r="BTN146" s="15"/>
      <c r="BTO146" s="15"/>
      <c r="BTP146" s="15"/>
      <c r="BTQ146" s="15"/>
      <c r="BTR146" s="15"/>
      <c r="BTS146" s="15"/>
      <c r="BTT146" s="15"/>
      <c r="BTU146" s="15"/>
      <c r="BTV146" s="15"/>
      <c r="BTW146" s="15"/>
      <c r="BTX146" s="15"/>
      <c r="BTY146" s="15"/>
      <c r="BTZ146" s="15"/>
      <c r="BUA146" s="15"/>
      <c r="BUB146" s="15"/>
      <c r="BUC146" s="15"/>
      <c r="BUD146" s="15"/>
      <c r="BUE146" s="15"/>
      <c r="BUF146" s="15"/>
      <c r="BUG146" s="15"/>
      <c r="BUH146" s="15"/>
      <c r="BUI146" s="15"/>
      <c r="BUJ146" s="15"/>
      <c r="BUK146" s="15"/>
      <c r="BUL146" s="15"/>
      <c r="BUM146" s="15"/>
      <c r="BUN146" s="15"/>
      <c r="BUO146" s="15"/>
      <c r="BUP146" s="15"/>
      <c r="BUQ146" s="15"/>
      <c r="BUR146" s="15"/>
      <c r="BUS146" s="15"/>
      <c r="BUT146" s="15"/>
      <c r="BUU146" s="15"/>
      <c r="BUV146" s="15"/>
      <c r="BUW146" s="15"/>
      <c r="BUX146" s="15"/>
      <c r="BUY146" s="15"/>
      <c r="BUZ146" s="15"/>
      <c r="BVA146" s="15"/>
      <c r="BVB146" s="15"/>
      <c r="BVC146" s="15"/>
      <c r="BVD146" s="15"/>
      <c r="BVE146" s="15"/>
      <c r="BVF146" s="15"/>
      <c r="BVG146" s="15"/>
      <c r="BVH146" s="15"/>
      <c r="BVI146" s="15"/>
      <c r="BVJ146" s="15"/>
      <c r="BVK146" s="15"/>
      <c r="BVL146" s="15"/>
      <c r="BVM146" s="15"/>
      <c r="BVN146" s="15"/>
      <c r="BVO146" s="15"/>
      <c r="BVP146" s="15"/>
      <c r="BVQ146" s="15"/>
      <c r="BVR146" s="15"/>
      <c r="BVS146" s="15"/>
      <c r="BVT146" s="15"/>
      <c r="BVU146" s="15"/>
      <c r="BVV146" s="15"/>
      <c r="BVW146" s="15"/>
      <c r="BVX146" s="15"/>
      <c r="BVY146" s="15"/>
      <c r="BVZ146" s="15"/>
      <c r="BWA146" s="15"/>
      <c r="BWB146" s="15"/>
      <c r="BWC146" s="15"/>
      <c r="BWD146" s="15"/>
      <c r="BWE146" s="15"/>
      <c r="BWF146" s="15"/>
      <c r="BWG146" s="15"/>
      <c r="BWH146" s="15"/>
      <c r="BWI146" s="15"/>
      <c r="BWJ146" s="15"/>
      <c r="BWK146" s="15"/>
      <c r="BWL146" s="15"/>
      <c r="BWM146" s="15"/>
      <c r="BWN146" s="15"/>
      <c r="BWO146" s="15"/>
      <c r="BWP146" s="15"/>
      <c r="BWQ146" s="15"/>
      <c r="BWR146" s="15"/>
      <c r="BWS146" s="15"/>
      <c r="BWT146" s="15"/>
      <c r="BWU146" s="15"/>
      <c r="BWV146" s="15"/>
      <c r="BWW146" s="15"/>
      <c r="BWX146" s="15"/>
      <c r="BWY146" s="15"/>
      <c r="BWZ146" s="15"/>
      <c r="BXA146" s="15"/>
      <c r="BXB146" s="15"/>
      <c r="BXC146" s="15"/>
      <c r="BXD146" s="15"/>
      <c r="BXE146" s="15"/>
      <c r="BXF146" s="15"/>
      <c r="BXG146" s="15"/>
      <c r="BXH146" s="15"/>
      <c r="BXI146" s="15"/>
      <c r="BXJ146" s="15"/>
      <c r="BXK146" s="15"/>
      <c r="BXL146" s="15"/>
      <c r="BXM146" s="15"/>
      <c r="BXN146" s="15"/>
      <c r="BXO146" s="15"/>
      <c r="BXP146" s="15"/>
      <c r="BXQ146" s="15"/>
      <c r="BXR146" s="15"/>
      <c r="BXS146" s="15"/>
      <c r="BXT146" s="15"/>
      <c r="BXU146" s="15"/>
      <c r="BXV146" s="15"/>
      <c r="BXW146" s="15"/>
      <c r="BXX146" s="15"/>
      <c r="BXY146" s="15"/>
      <c r="BXZ146" s="15"/>
      <c r="BYA146" s="15"/>
      <c r="BYB146" s="15"/>
      <c r="BYC146" s="15"/>
      <c r="BYD146" s="15"/>
      <c r="BYE146" s="15"/>
      <c r="BYF146" s="15"/>
      <c r="BYG146" s="15"/>
      <c r="BYH146" s="15"/>
      <c r="BYI146" s="15"/>
      <c r="BYJ146" s="15"/>
      <c r="BYK146" s="15"/>
      <c r="BYL146" s="15"/>
      <c r="BYM146" s="15"/>
      <c r="BYN146" s="15"/>
      <c r="BYO146" s="15"/>
      <c r="BYP146" s="15"/>
      <c r="BYQ146" s="15"/>
      <c r="BYR146" s="15"/>
      <c r="BYS146" s="15"/>
      <c r="BYT146" s="15"/>
      <c r="BYU146" s="15"/>
      <c r="BYV146" s="15"/>
      <c r="BYW146" s="15"/>
      <c r="BYX146" s="15"/>
      <c r="BYY146" s="15"/>
      <c r="BYZ146" s="15"/>
      <c r="BZA146" s="15"/>
      <c r="BZB146" s="15"/>
      <c r="BZC146" s="15"/>
      <c r="BZD146" s="15"/>
      <c r="BZE146" s="15"/>
      <c r="BZF146" s="15"/>
      <c r="BZG146" s="15"/>
      <c r="BZH146" s="15"/>
      <c r="BZI146" s="15"/>
      <c r="BZJ146" s="15"/>
      <c r="BZK146" s="15"/>
      <c r="BZL146" s="15"/>
      <c r="BZM146" s="15"/>
      <c r="BZN146" s="15"/>
      <c r="BZO146" s="15"/>
      <c r="BZP146" s="15"/>
      <c r="BZQ146" s="15"/>
      <c r="BZR146" s="15"/>
      <c r="BZS146" s="15"/>
      <c r="BZT146" s="15"/>
      <c r="BZU146" s="15"/>
      <c r="BZV146" s="15"/>
      <c r="BZW146" s="15"/>
      <c r="BZX146" s="15"/>
      <c r="BZY146" s="15"/>
      <c r="BZZ146" s="15"/>
      <c r="CAA146" s="15"/>
      <c r="CAB146" s="15"/>
      <c r="CAC146" s="15"/>
      <c r="CAD146" s="15"/>
      <c r="CAE146" s="15"/>
      <c r="CAF146" s="15"/>
      <c r="CAG146" s="15"/>
      <c r="CAH146" s="15"/>
      <c r="CAI146" s="15"/>
      <c r="CAJ146" s="15"/>
      <c r="CAK146" s="15"/>
      <c r="CAL146" s="15"/>
      <c r="CAM146" s="15"/>
      <c r="CAN146" s="15"/>
      <c r="CAO146" s="15"/>
      <c r="CAP146" s="15"/>
      <c r="CAQ146" s="15"/>
      <c r="CAR146" s="15"/>
      <c r="CAS146" s="15"/>
      <c r="CAT146" s="15"/>
      <c r="CAU146" s="15"/>
      <c r="CAV146" s="15"/>
      <c r="CAW146" s="15"/>
      <c r="CAX146" s="15"/>
      <c r="CAY146" s="15"/>
      <c r="CAZ146" s="15"/>
      <c r="CBA146" s="15"/>
      <c r="CBB146" s="15"/>
      <c r="CBC146" s="15"/>
      <c r="CBD146" s="15"/>
      <c r="CBE146" s="15"/>
      <c r="CBF146" s="15"/>
      <c r="CBG146" s="15"/>
      <c r="CBH146" s="15"/>
      <c r="CBI146" s="15"/>
      <c r="CBJ146" s="15"/>
      <c r="CBK146" s="15"/>
      <c r="CBL146" s="15"/>
      <c r="CBM146" s="15"/>
      <c r="CBN146" s="15"/>
      <c r="CBO146" s="15"/>
      <c r="CBP146" s="15"/>
      <c r="CBQ146" s="15"/>
      <c r="CBR146" s="15"/>
      <c r="CBS146" s="15"/>
      <c r="CBT146" s="15"/>
      <c r="CBU146" s="15"/>
      <c r="CBV146" s="15"/>
      <c r="CBW146" s="15"/>
      <c r="CBX146" s="15"/>
      <c r="CBY146" s="15"/>
      <c r="CBZ146" s="15"/>
      <c r="CCA146" s="15"/>
      <c r="CCB146" s="15"/>
      <c r="CCC146" s="15"/>
      <c r="CCD146" s="15"/>
      <c r="CCE146" s="15"/>
      <c r="CCF146" s="15"/>
      <c r="CCG146" s="15"/>
      <c r="CCH146" s="15"/>
      <c r="CCI146" s="15"/>
      <c r="CCJ146" s="15"/>
      <c r="CCK146" s="15"/>
      <c r="CCL146" s="15"/>
      <c r="CCM146" s="15"/>
      <c r="CCN146" s="15"/>
      <c r="CCO146" s="15"/>
      <c r="CCP146" s="15"/>
      <c r="CCQ146" s="15"/>
      <c r="CCR146" s="15"/>
      <c r="CCS146" s="15"/>
      <c r="CCT146" s="15"/>
      <c r="CCU146" s="15"/>
      <c r="CCV146" s="15"/>
      <c r="CCW146" s="15"/>
      <c r="CCX146" s="15"/>
      <c r="CCY146" s="15"/>
      <c r="CCZ146" s="15"/>
      <c r="CDA146" s="15"/>
      <c r="CDB146" s="15"/>
      <c r="CDC146" s="15"/>
      <c r="CDD146" s="15"/>
      <c r="CDE146" s="15"/>
      <c r="CDF146" s="15"/>
      <c r="CDG146" s="15"/>
      <c r="CDH146" s="15"/>
      <c r="CDI146" s="15"/>
      <c r="CDJ146" s="15"/>
      <c r="CDK146" s="15"/>
      <c r="CDL146" s="15"/>
      <c r="CDM146" s="15"/>
      <c r="CDN146" s="15"/>
      <c r="CDO146" s="15"/>
      <c r="CDP146" s="15"/>
      <c r="CDQ146" s="15"/>
      <c r="CDR146" s="15"/>
      <c r="CDS146" s="15"/>
      <c r="CDT146" s="15"/>
      <c r="CDU146" s="15"/>
      <c r="CDV146" s="15"/>
      <c r="CDW146" s="15"/>
      <c r="CDX146" s="15"/>
      <c r="CDY146" s="15"/>
      <c r="CDZ146" s="15"/>
      <c r="CEA146" s="15"/>
      <c r="CEB146" s="15"/>
      <c r="CEC146" s="15"/>
      <c r="CED146" s="15"/>
      <c r="CEE146" s="15"/>
      <c r="CEF146" s="15"/>
      <c r="CEG146" s="15"/>
      <c r="CEH146" s="15"/>
      <c r="CEI146" s="15"/>
      <c r="CEJ146" s="15"/>
      <c r="CEK146" s="15"/>
      <c r="CEL146" s="15"/>
      <c r="CEM146" s="15"/>
      <c r="CEN146" s="15"/>
      <c r="CEO146" s="15"/>
      <c r="CEP146" s="15"/>
      <c r="CEQ146" s="15"/>
      <c r="CER146" s="15"/>
      <c r="CES146" s="15"/>
      <c r="CET146" s="15"/>
      <c r="CEU146" s="15"/>
      <c r="CEV146" s="15"/>
      <c r="CEW146" s="15"/>
      <c r="CEX146" s="15"/>
      <c r="CEY146" s="15"/>
      <c r="CEZ146" s="15"/>
      <c r="CFA146" s="15"/>
      <c r="CFB146" s="15"/>
      <c r="CFC146" s="15"/>
      <c r="CFD146" s="15"/>
      <c r="CFE146" s="15"/>
      <c r="CFF146" s="15"/>
      <c r="CFG146" s="15"/>
      <c r="CFH146" s="15"/>
      <c r="CFI146" s="15"/>
      <c r="CFJ146" s="15"/>
      <c r="CFK146" s="15"/>
      <c r="CFL146" s="15"/>
      <c r="CFM146" s="15"/>
      <c r="CFN146" s="15"/>
      <c r="CFO146" s="15"/>
      <c r="CFP146" s="15"/>
      <c r="CFQ146" s="15"/>
      <c r="CFR146" s="15"/>
      <c r="CFS146" s="15"/>
      <c r="CFT146" s="15"/>
      <c r="CFU146" s="15"/>
      <c r="CFV146" s="15"/>
      <c r="CFW146" s="15"/>
      <c r="CFX146" s="15"/>
      <c r="CFY146" s="15"/>
      <c r="CFZ146" s="15"/>
      <c r="CGA146" s="15"/>
      <c r="CGB146" s="15"/>
      <c r="CGC146" s="15"/>
      <c r="CGD146" s="15"/>
      <c r="CGE146" s="15"/>
      <c r="CGF146" s="15"/>
      <c r="CGG146" s="15"/>
      <c r="CGH146" s="15"/>
      <c r="CGI146" s="15"/>
      <c r="CGJ146" s="15"/>
      <c r="CGK146" s="15"/>
      <c r="CGL146" s="15"/>
      <c r="CGM146" s="15"/>
      <c r="CGN146" s="15"/>
      <c r="CGO146" s="15"/>
      <c r="CGP146" s="15"/>
      <c r="CGQ146" s="15"/>
      <c r="CGR146" s="15"/>
      <c r="CGS146" s="15"/>
      <c r="CGT146" s="15"/>
      <c r="CGU146" s="15"/>
      <c r="CGV146" s="15"/>
      <c r="CGW146" s="15"/>
      <c r="CGX146" s="15"/>
      <c r="CGY146" s="15"/>
      <c r="CGZ146" s="15"/>
      <c r="CHA146" s="15"/>
      <c r="CHB146" s="15"/>
      <c r="CHC146" s="15"/>
      <c r="CHD146" s="15"/>
      <c r="CHE146" s="15"/>
      <c r="CHF146" s="15"/>
      <c r="CHG146" s="15"/>
      <c r="CHH146" s="15"/>
      <c r="CHI146" s="15"/>
      <c r="CHJ146" s="15"/>
      <c r="CHK146" s="15"/>
      <c r="CHL146" s="15"/>
      <c r="CHM146" s="15"/>
      <c r="CHN146" s="15"/>
      <c r="CHO146" s="15"/>
      <c r="CHP146" s="15"/>
      <c r="CHQ146" s="15"/>
      <c r="CHR146" s="15"/>
      <c r="CHS146" s="15"/>
      <c r="CHT146" s="15"/>
      <c r="CHU146" s="15"/>
      <c r="CHV146" s="15"/>
      <c r="CHW146" s="15"/>
      <c r="CHX146" s="15"/>
      <c r="CHY146" s="15"/>
      <c r="CHZ146" s="15"/>
      <c r="CIA146" s="15"/>
      <c r="CIB146" s="15"/>
      <c r="CIC146" s="15"/>
      <c r="CID146" s="15"/>
      <c r="CIE146" s="15"/>
      <c r="CIF146" s="15"/>
      <c r="CIG146" s="15"/>
      <c r="CIH146" s="15"/>
      <c r="CII146" s="15"/>
      <c r="CIJ146" s="15"/>
      <c r="CIK146" s="15"/>
      <c r="CIL146" s="15"/>
      <c r="CIM146" s="15"/>
      <c r="CIN146" s="15"/>
      <c r="CIO146" s="15"/>
      <c r="CIP146" s="15"/>
      <c r="CIQ146" s="15"/>
      <c r="CIR146" s="15"/>
      <c r="CIS146" s="15"/>
      <c r="CIT146" s="15"/>
      <c r="CIU146" s="15"/>
      <c r="CIV146" s="15"/>
      <c r="CIW146" s="15"/>
      <c r="CIX146" s="15"/>
      <c r="CIY146" s="15"/>
      <c r="CIZ146" s="15"/>
      <c r="CJA146" s="15"/>
      <c r="CJB146" s="15"/>
      <c r="CJC146" s="15"/>
      <c r="CJD146" s="15"/>
      <c r="CJE146" s="15"/>
      <c r="CJF146" s="15"/>
      <c r="CJG146" s="15"/>
      <c r="CJH146" s="15"/>
      <c r="CJI146" s="15"/>
      <c r="CJJ146" s="15"/>
      <c r="CJK146" s="15"/>
      <c r="CJL146" s="15"/>
      <c r="CJM146" s="15"/>
      <c r="CJN146" s="15"/>
      <c r="CJO146" s="15"/>
      <c r="CJP146" s="15"/>
      <c r="CJQ146" s="15"/>
      <c r="CJR146" s="15"/>
      <c r="CJS146" s="15"/>
      <c r="CJT146" s="15"/>
      <c r="CJU146" s="15"/>
      <c r="CJV146" s="15"/>
      <c r="CJW146" s="15"/>
      <c r="CJX146" s="15"/>
      <c r="CJY146" s="15"/>
      <c r="CJZ146" s="15"/>
      <c r="CKA146" s="15"/>
      <c r="CKB146" s="15"/>
      <c r="CKC146" s="15"/>
      <c r="CKD146" s="15"/>
      <c r="CKE146" s="15"/>
      <c r="CKF146" s="15"/>
      <c r="CKG146" s="15"/>
      <c r="CKH146" s="15"/>
      <c r="CKI146" s="15"/>
      <c r="CKJ146" s="15"/>
      <c r="CKK146" s="15"/>
      <c r="CKL146" s="15"/>
      <c r="CKM146" s="15"/>
      <c r="CKN146" s="15"/>
      <c r="CKO146" s="15"/>
      <c r="CKP146" s="15"/>
      <c r="CKQ146" s="15"/>
      <c r="CKR146" s="15"/>
      <c r="CKS146" s="15"/>
      <c r="CKT146" s="15"/>
      <c r="CKU146" s="15"/>
      <c r="CKV146" s="15"/>
      <c r="CKW146" s="15"/>
      <c r="CKX146" s="15"/>
      <c r="CKY146" s="15"/>
      <c r="CKZ146" s="15"/>
      <c r="CLA146" s="15"/>
      <c r="CLB146" s="15"/>
      <c r="CLC146" s="15"/>
      <c r="CLD146" s="15"/>
      <c r="CLE146" s="15"/>
      <c r="CLF146" s="15"/>
      <c r="CLG146" s="15"/>
      <c r="CLH146" s="15"/>
      <c r="CLI146" s="15"/>
      <c r="CLJ146" s="15"/>
      <c r="CLK146" s="15"/>
      <c r="CLL146" s="15"/>
      <c r="CLM146" s="15"/>
      <c r="CLN146" s="15"/>
      <c r="CLO146" s="15"/>
      <c r="CLP146" s="15"/>
      <c r="CLQ146" s="15"/>
      <c r="CLR146" s="15"/>
      <c r="CLS146" s="15"/>
      <c r="CLT146" s="15"/>
      <c r="CLU146" s="15"/>
      <c r="CLV146" s="15"/>
      <c r="CLW146" s="15"/>
      <c r="CLX146" s="15"/>
      <c r="CLY146" s="15"/>
      <c r="CLZ146" s="15"/>
      <c r="CMA146" s="15"/>
      <c r="CMB146" s="15"/>
      <c r="CMC146" s="15"/>
      <c r="CMD146" s="15"/>
      <c r="CME146" s="15"/>
      <c r="CMF146" s="15"/>
      <c r="CMG146" s="15"/>
      <c r="CMH146" s="15"/>
      <c r="CMI146" s="15"/>
      <c r="CMJ146" s="15"/>
      <c r="CMK146" s="15"/>
      <c r="CML146" s="15"/>
      <c r="CMM146" s="15"/>
      <c r="CMN146" s="15"/>
      <c r="CMO146" s="15"/>
      <c r="CMP146" s="15"/>
      <c r="CMQ146" s="15"/>
      <c r="CMR146" s="15"/>
      <c r="CMS146" s="15"/>
      <c r="CMT146" s="15"/>
      <c r="CMU146" s="15"/>
      <c r="CMV146" s="15"/>
      <c r="CMW146" s="15"/>
      <c r="CMX146" s="15"/>
      <c r="CMY146" s="15"/>
      <c r="CMZ146" s="15"/>
      <c r="CNA146" s="15"/>
      <c r="CNB146" s="15"/>
      <c r="CNC146" s="15"/>
      <c r="CND146" s="15"/>
      <c r="CNE146" s="15"/>
      <c r="CNF146" s="15"/>
      <c r="CNG146" s="15"/>
      <c r="CNH146" s="15"/>
      <c r="CNI146" s="15"/>
      <c r="CNJ146" s="15"/>
      <c r="CNK146" s="15"/>
      <c r="CNL146" s="15"/>
      <c r="CNM146" s="15"/>
      <c r="CNN146" s="15"/>
      <c r="CNO146" s="15"/>
      <c r="CNP146" s="15"/>
      <c r="CNQ146" s="15"/>
      <c r="CNR146" s="15"/>
      <c r="CNS146" s="15"/>
      <c r="CNT146" s="15"/>
      <c r="CNU146" s="15"/>
      <c r="CNV146" s="15"/>
      <c r="CNW146" s="15"/>
      <c r="CNX146" s="15"/>
      <c r="CNY146" s="15"/>
      <c r="CNZ146" s="15"/>
      <c r="COA146" s="15"/>
      <c r="COB146" s="15"/>
      <c r="COC146" s="15"/>
      <c r="COD146" s="15"/>
      <c r="COE146" s="15"/>
      <c r="COF146" s="15"/>
      <c r="COG146" s="15"/>
      <c r="COH146" s="15"/>
      <c r="COI146" s="15"/>
      <c r="COJ146" s="15"/>
      <c r="COK146" s="15"/>
      <c r="COL146" s="15"/>
      <c r="COM146" s="15"/>
      <c r="CON146" s="15"/>
      <c r="COO146" s="15"/>
      <c r="COP146" s="15"/>
      <c r="COQ146" s="15"/>
      <c r="COR146" s="15"/>
      <c r="COS146" s="15"/>
      <c r="COT146" s="15"/>
      <c r="COU146" s="15"/>
      <c r="COV146" s="15"/>
      <c r="COW146" s="15"/>
      <c r="COX146" s="15"/>
      <c r="COY146" s="15"/>
      <c r="COZ146" s="15"/>
      <c r="CPA146" s="15"/>
      <c r="CPB146" s="15"/>
      <c r="CPC146" s="15"/>
      <c r="CPD146" s="15"/>
      <c r="CPE146" s="15"/>
      <c r="CPF146" s="15"/>
      <c r="CPG146" s="15"/>
      <c r="CPH146" s="15"/>
      <c r="CPI146" s="15"/>
      <c r="CPJ146" s="15"/>
      <c r="CPK146" s="15"/>
      <c r="CPL146" s="15"/>
      <c r="CPM146" s="15"/>
      <c r="CPN146" s="15"/>
      <c r="CPO146" s="15"/>
      <c r="CPP146" s="15"/>
      <c r="CPQ146" s="15"/>
      <c r="CPR146" s="15"/>
      <c r="CPS146" s="15"/>
      <c r="CPT146" s="15"/>
      <c r="CPU146" s="15"/>
      <c r="CPV146" s="15"/>
      <c r="CPW146" s="15"/>
      <c r="CPX146" s="15"/>
      <c r="CPY146" s="15"/>
      <c r="CPZ146" s="15"/>
      <c r="CQA146" s="15"/>
      <c r="CQB146" s="15"/>
      <c r="CQC146" s="15"/>
      <c r="CQD146" s="15"/>
      <c r="CQE146" s="15"/>
      <c r="CQF146" s="15"/>
      <c r="CQG146" s="15"/>
      <c r="CQH146" s="15"/>
      <c r="CQI146" s="15"/>
      <c r="CQJ146" s="15"/>
      <c r="CQK146" s="15"/>
      <c r="CQL146" s="15"/>
      <c r="CQM146" s="15"/>
      <c r="CQN146" s="15"/>
      <c r="CQO146" s="15"/>
      <c r="CQP146" s="15"/>
      <c r="CQQ146" s="15"/>
      <c r="CQR146" s="15"/>
      <c r="CQS146" s="15"/>
      <c r="CQT146" s="15"/>
      <c r="CQU146" s="15"/>
      <c r="CQV146" s="15"/>
      <c r="CQW146" s="15"/>
      <c r="CQX146" s="15"/>
      <c r="CQY146" s="15"/>
      <c r="CQZ146" s="15"/>
      <c r="CRA146" s="15"/>
      <c r="CRB146" s="15"/>
      <c r="CRC146" s="15"/>
      <c r="CRD146" s="15"/>
      <c r="CRE146" s="15"/>
      <c r="CRF146" s="15"/>
      <c r="CRG146" s="15"/>
      <c r="CRH146" s="15"/>
      <c r="CRI146" s="15"/>
      <c r="CRJ146" s="15"/>
      <c r="CRK146" s="15"/>
      <c r="CRL146" s="15"/>
      <c r="CRM146" s="15"/>
      <c r="CRN146" s="15"/>
      <c r="CRO146" s="15"/>
      <c r="CRP146" s="15"/>
      <c r="CRQ146" s="15"/>
      <c r="CRR146" s="15"/>
      <c r="CRS146" s="15"/>
      <c r="CRT146" s="15"/>
      <c r="CRU146" s="15"/>
      <c r="CRV146" s="15"/>
      <c r="CRW146" s="15"/>
      <c r="CRX146" s="15"/>
      <c r="CRY146" s="15"/>
      <c r="CRZ146" s="15"/>
      <c r="CSA146" s="15"/>
      <c r="CSB146" s="15"/>
      <c r="CSC146" s="15"/>
      <c r="CSD146" s="15"/>
      <c r="CSE146" s="15"/>
      <c r="CSF146" s="15"/>
      <c r="CSG146" s="15"/>
      <c r="CSH146" s="15"/>
      <c r="CSI146" s="15"/>
      <c r="CSJ146" s="15"/>
      <c r="CSK146" s="15"/>
      <c r="CSL146" s="15"/>
      <c r="CSM146" s="15"/>
      <c r="CSN146" s="15"/>
      <c r="CSO146" s="15"/>
      <c r="CSP146" s="15"/>
      <c r="CSQ146" s="15"/>
      <c r="CSR146" s="15"/>
      <c r="CSS146" s="15"/>
      <c r="CST146" s="15"/>
      <c r="CSU146" s="15"/>
      <c r="CSV146" s="15"/>
      <c r="CSW146" s="15"/>
      <c r="CSX146" s="15"/>
      <c r="CSY146" s="15"/>
      <c r="CSZ146" s="15"/>
      <c r="CTA146" s="15"/>
      <c r="CTB146" s="15"/>
      <c r="CTC146" s="15"/>
      <c r="CTD146" s="15"/>
      <c r="CTE146" s="15"/>
      <c r="CTF146" s="15"/>
      <c r="CTG146" s="15"/>
      <c r="CTH146" s="15"/>
      <c r="CTI146" s="15"/>
      <c r="CTJ146" s="15"/>
      <c r="CTK146" s="15"/>
      <c r="CTL146" s="15"/>
      <c r="CTM146" s="15"/>
      <c r="CTN146" s="15"/>
      <c r="CTO146" s="15"/>
      <c r="CTP146" s="15"/>
      <c r="CTQ146" s="15"/>
      <c r="CTR146" s="15"/>
      <c r="CTS146" s="15"/>
      <c r="CTT146" s="15"/>
      <c r="CTU146" s="15"/>
      <c r="CTV146" s="15"/>
      <c r="CTW146" s="15"/>
      <c r="CTX146" s="15"/>
      <c r="CTY146" s="15"/>
      <c r="CTZ146" s="15"/>
      <c r="CUA146" s="15"/>
      <c r="CUB146" s="15"/>
      <c r="CUC146" s="15"/>
      <c r="CUD146" s="15"/>
      <c r="CUE146" s="15"/>
      <c r="CUF146" s="15"/>
      <c r="CUG146" s="15"/>
      <c r="CUH146" s="15"/>
      <c r="CUI146" s="15"/>
      <c r="CUJ146" s="15"/>
      <c r="CUK146" s="15"/>
      <c r="CUL146" s="15"/>
      <c r="CUM146" s="15"/>
      <c r="CUN146" s="15"/>
      <c r="CUO146" s="15"/>
      <c r="CUP146" s="15"/>
      <c r="CUQ146" s="15"/>
      <c r="CUR146" s="15"/>
      <c r="CUS146" s="15"/>
      <c r="CUT146" s="15"/>
      <c r="CUU146" s="15"/>
      <c r="CUV146" s="15"/>
      <c r="CUW146" s="15"/>
      <c r="CUX146" s="15"/>
      <c r="CUY146" s="15"/>
      <c r="CUZ146" s="15"/>
      <c r="CVA146" s="15"/>
      <c r="CVB146" s="15"/>
      <c r="CVC146" s="15"/>
      <c r="CVD146" s="15"/>
      <c r="CVE146" s="15"/>
      <c r="CVF146" s="15"/>
      <c r="CVG146" s="15"/>
      <c r="CVH146" s="15"/>
      <c r="CVI146" s="15"/>
      <c r="CVJ146" s="15"/>
      <c r="CVK146" s="15"/>
      <c r="CVL146" s="15"/>
      <c r="CVM146" s="15"/>
      <c r="CVN146" s="15"/>
      <c r="CVO146" s="15"/>
      <c r="CVP146" s="15"/>
      <c r="CVQ146" s="15"/>
      <c r="CVR146" s="15"/>
      <c r="CVS146" s="15"/>
      <c r="CVT146" s="15"/>
      <c r="CVU146" s="15"/>
      <c r="CVV146" s="15"/>
      <c r="CVW146" s="15"/>
      <c r="CVX146" s="15"/>
      <c r="CVY146" s="15"/>
      <c r="CVZ146" s="15"/>
      <c r="CWA146" s="15"/>
      <c r="CWB146" s="15"/>
      <c r="CWC146" s="15"/>
      <c r="CWD146" s="15"/>
      <c r="CWE146" s="15"/>
      <c r="CWF146" s="15"/>
      <c r="CWG146" s="15"/>
      <c r="CWH146" s="15"/>
      <c r="CWI146" s="15"/>
      <c r="CWJ146" s="15"/>
      <c r="CWK146" s="15"/>
      <c r="CWL146" s="15"/>
      <c r="CWM146" s="15"/>
      <c r="CWN146" s="15"/>
      <c r="CWO146" s="15"/>
      <c r="CWP146" s="15"/>
      <c r="CWQ146" s="15"/>
      <c r="CWR146" s="15"/>
      <c r="CWS146" s="15"/>
      <c r="CWT146" s="15"/>
      <c r="CWU146" s="15"/>
      <c r="CWV146" s="15"/>
      <c r="CWW146" s="15"/>
      <c r="CWX146" s="15"/>
      <c r="CWY146" s="15"/>
      <c r="CWZ146" s="15"/>
      <c r="CXA146" s="15"/>
      <c r="CXB146" s="15"/>
      <c r="CXC146" s="15"/>
      <c r="CXD146" s="15"/>
      <c r="CXE146" s="15"/>
      <c r="CXF146" s="15"/>
      <c r="CXG146" s="15"/>
      <c r="CXH146" s="15"/>
      <c r="CXI146" s="15"/>
      <c r="CXJ146" s="15"/>
      <c r="CXK146" s="15"/>
      <c r="CXL146" s="15"/>
      <c r="CXM146" s="15"/>
      <c r="CXN146" s="15"/>
      <c r="CXO146" s="15"/>
      <c r="CXP146" s="15"/>
      <c r="CXQ146" s="15"/>
      <c r="CXR146" s="15"/>
      <c r="CXS146" s="15"/>
      <c r="CXT146" s="15"/>
      <c r="CXU146" s="15"/>
      <c r="CXV146" s="15"/>
      <c r="CXW146" s="15"/>
      <c r="CXX146" s="15"/>
      <c r="CXY146" s="15"/>
      <c r="CXZ146" s="15"/>
      <c r="CYA146" s="15"/>
      <c r="CYB146" s="15"/>
      <c r="CYC146" s="15"/>
      <c r="CYD146" s="15"/>
      <c r="CYE146" s="15"/>
      <c r="CYF146" s="15"/>
      <c r="CYG146" s="15"/>
      <c r="CYH146" s="15"/>
      <c r="CYI146" s="15"/>
      <c r="CYJ146" s="15"/>
      <c r="CYK146" s="15"/>
      <c r="CYL146" s="15"/>
      <c r="CYM146" s="15"/>
      <c r="CYN146" s="15"/>
      <c r="CYO146" s="15"/>
      <c r="CYP146" s="15"/>
      <c r="CYQ146" s="15"/>
      <c r="CYR146" s="15"/>
      <c r="CYS146" s="15"/>
      <c r="CYT146" s="15"/>
      <c r="CYU146" s="15"/>
      <c r="CYV146" s="15"/>
      <c r="CYW146" s="15"/>
      <c r="CYX146" s="15"/>
      <c r="CYY146" s="15"/>
      <c r="CYZ146" s="15"/>
      <c r="CZA146" s="15"/>
      <c r="CZB146" s="15"/>
      <c r="CZC146" s="15"/>
      <c r="CZD146" s="15"/>
      <c r="CZE146" s="15"/>
      <c r="CZF146" s="15"/>
      <c r="CZG146" s="15"/>
      <c r="CZH146" s="15"/>
      <c r="CZI146" s="15"/>
      <c r="CZJ146" s="15"/>
      <c r="CZK146" s="15"/>
      <c r="CZL146" s="15"/>
      <c r="CZM146" s="15"/>
      <c r="CZN146" s="15"/>
      <c r="CZO146" s="15"/>
      <c r="CZP146" s="15"/>
      <c r="CZQ146" s="15"/>
      <c r="CZR146" s="15"/>
      <c r="CZS146" s="15"/>
      <c r="CZT146" s="15"/>
      <c r="CZU146" s="15"/>
      <c r="CZV146" s="15"/>
      <c r="CZW146" s="15"/>
      <c r="CZX146" s="15"/>
      <c r="CZY146" s="15"/>
      <c r="CZZ146" s="15"/>
      <c r="DAA146" s="15"/>
      <c r="DAB146" s="15"/>
      <c r="DAC146" s="15"/>
      <c r="DAD146" s="15"/>
      <c r="DAE146" s="15"/>
      <c r="DAF146" s="15"/>
      <c r="DAG146" s="15"/>
      <c r="DAH146" s="15"/>
      <c r="DAI146" s="15"/>
      <c r="DAJ146" s="15"/>
      <c r="DAK146" s="15"/>
      <c r="DAL146" s="15"/>
      <c r="DAM146" s="15"/>
      <c r="DAN146" s="15"/>
      <c r="DAO146" s="15"/>
      <c r="DAP146" s="15"/>
      <c r="DAQ146" s="15"/>
      <c r="DAR146" s="15"/>
      <c r="DAS146" s="15"/>
      <c r="DAT146" s="15"/>
      <c r="DAU146" s="15"/>
      <c r="DAV146" s="15"/>
      <c r="DAW146" s="15"/>
      <c r="DAX146" s="15"/>
      <c r="DAY146" s="15"/>
      <c r="DAZ146" s="15"/>
      <c r="DBA146" s="15"/>
      <c r="DBB146" s="15"/>
      <c r="DBC146" s="15"/>
      <c r="DBD146" s="15"/>
      <c r="DBE146" s="15"/>
      <c r="DBF146" s="15"/>
      <c r="DBG146" s="15"/>
      <c r="DBH146" s="15"/>
      <c r="DBI146" s="15"/>
      <c r="DBJ146" s="15"/>
      <c r="DBK146" s="15"/>
      <c r="DBL146" s="15"/>
      <c r="DBM146" s="15"/>
      <c r="DBN146" s="15"/>
      <c r="DBO146" s="15"/>
      <c r="DBP146" s="15"/>
      <c r="DBQ146" s="15"/>
      <c r="DBR146" s="15"/>
      <c r="DBS146" s="15"/>
      <c r="DBT146" s="15"/>
      <c r="DBU146" s="15"/>
      <c r="DBV146" s="15"/>
      <c r="DBW146" s="15"/>
      <c r="DBX146" s="15"/>
      <c r="DBY146" s="15"/>
      <c r="DBZ146" s="15"/>
      <c r="DCA146" s="15"/>
      <c r="DCB146" s="15"/>
      <c r="DCC146" s="15"/>
      <c r="DCD146" s="15"/>
      <c r="DCE146" s="15"/>
      <c r="DCF146" s="15"/>
      <c r="DCG146" s="15"/>
      <c r="DCH146" s="15"/>
      <c r="DCI146" s="15"/>
      <c r="DCJ146" s="15"/>
      <c r="DCK146" s="15"/>
      <c r="DCL146" s="15"/>
      <c r="DCM146" s="15"/>
      <c r="DCN146" s="15"/>
      <c r="DCO146" s="15"/>
      <c r="DCP146" s="15"/>
      <c r="DCQ146" s="15"/>
      <c r="DCR146" s="15"/>
      <c r="DCS146" s="15"/>
      <c r="DCT146" s="15"/>
      <c r="DCU146" s="15"/>
      <c r="DCV146" s="15"/>
      <c r="DCW146" s="15"/>
      <c r="DCX146" s="15"/>
      <c r="DCY146" s="15"/>
      <c r="DCZ146" s="15"/>
      <c r="DDA146" s="15"/>
      <c r="DDB146" s="15"/>
      <c r="DDC146" s="15"/>
      <c r="DDD146" s="15"/>
      <c r="DDE146" s="15"/>
      <c r="DDF146" s="15"/>
      <c r="DDG146" s="15"/>
      <c r="DDH146" s="15"/>
      <c r="DDI146" s="15"/>
      <c r="DDJ146" s="15"/>
      <c r="DDK146" s="15"/>
      <c r="DDL146" s="15"/>
      <c r="DDM146" s="15"/>
      <c r="DDN146" s="15"/>
      <c r="DDO146" s="15"/>
      <c r="DDP146" s="15"/>
      <c r="DDQ146" s="15"/>
      <c r="DDR146" s="15"/>
      <c r="DDS146" s="15"/>
      <c r="DDT146" s="15"/>
      <c r="DDU146" s="15"/>
      <c r="DDV146" s="15"/>
      <c r="DDW146" s="15"/>
      <c r="DDX146" s="15"/>
      <c r="DDY146" s="15"/>
      <c r="DDZ146" s="15"/>
      <c r="DEA146" s="15"/>
      <c r="DEB146" s="15"/>
      <c r="DEC146" s="15"/>
      <c r="DED146" s="15"/>
      <c r="DEE146" s="15"/>
      <c r="DEF146" s="15"/>
      <c r="DEG146" s="15"/>
      <c r="DEH146" s="15"/>
      <c r="DEI146" s="15"/>
      <c r="DEJ146" s="15"/>
      <c r="DEK146" s="15"/>
      <c r="DEL146" s="15"/>
      <c r="DEM146" s="15"/>
      <c r="DEN146" s="15"/>
      <c r="DEO146" s="15"/>
      <c r="DEP146" s="15"/>
      <c r="DEQ146" s="15"/>
      <c r="DER146" s="15"/>
      <c r="DES146" s="15"/>
      <c r="DET146" s="15"/>
      <c r="DEU146" s="15"/>
      <c r="DEV146" s="15"/>
      <c r="DEW146" s="15"/>
      <c r="DEX146" s="15"/>
      <c r="DEY146" s="15"/>
      <c r="DEZ146" s="15"/>
      <c r="DFA146" s="15"/>
      <c r="DFB146" s="15"/>
      <c r="DFC146" s="15"/>
      <c r="DFD146" s="15"/>
      <c r="DFE146" s="15"/>
      <c r="DFF146" s="15"/>
      <c r="DFG146" s="15"/>
      <c r="DFH146" s="15"/>
      <c r="DFI146" s="15"/>
      <c r="DFJ146" s="15"/>
      <c r="DFK146" s="15"/>
      <c r="DFL146" s="15"/>
      <c r="DFM146" s="15"/>
      <c r="DFN146" s="15"/>
      <c r="DFO146" s="15"/>
      <c r="DFP146" s="15"/>
      <c r="DFQ146" s="15"/>
      <c r="DFR146" s="15"/>
      <c r="DFS146" s="15"/>
      <c r="DFT146" s="15"/>
      <c r="DFU146" s="15"/>
      <c r="DFV146" s="15"/>
      <c r="DFW146" s="15"/>
      <c r="DFX146" s="15"/>
      <c r="DFY146" s="15"/>
      <c r="DFZ146" s="15"/>
      <c r="DGA146" s="15"/>
      <c r="DGB146" s="15"/>
      <c r="DGC146" s="15"/>
      <c r="DGD146" s="15"/>
      <c r="DGE146" s="15"/>
      <c r="DGF146" s="15"/>
      <c r="DGG146" s="15"/>
      <c r="DGH146" s="15"/>
      <c r="DGI146" s="15"/>
      <c r="DGJ146" s="15"/>
      <c r="DGK146" s="15"/>
      <c r="DGL146" s="15"/>
      <c r="DGM146" s="15"/>
      <c r="DGN146" s="15"/>
      <c r="DGO146" s="15"/>
      <c r="DGP146" s="15"/>
      <c r="DGQ146" s="15"/>
      <c r="DGR146" s="15"/>
      <c r="DGS146" s="15"/>
      <c r="DGT146" s="15"/>
      <c r="DGU146" s="15"/>
      <c r="DGV146" s="15"/>
      <c r="DGW146" s="15"/>
      <c r="DGX146" s="15"/>
      <c r="DGY146" s="15"/>
      <c r="DGZ146" s="15"/>
      <c r="DHA146" s="15"/>
      <c r="DHB146" s="15"/>
      <c r="DHC146" s="15"/>
      <c r="DHD146" s="15"/>
      <c r="DHE146" s="15"/>
      <c r="DHF146" s="15"/>
      <c r="DHG146" s="15"/>
      <c r="DHH146" s="15"/>
      <c r="DHI146" s="15"/>
      <c r="DHJ146" s="15"/>
      <c r="DHK146" s="15"/>
      <c r="DHL146" s="15"/>
      <c r="DHM146" s="15"/>
      <c r="DHN146" s="15"/>
      <c r="DHO146" s="15"/>
      <c r="DHP146" s="15"/>
      <c r="DHQ146" s="15"/>
      <c r="DHR146" s="15"/>
      <c r="DHS146" s="15"/>
      <c r="DHT146" s="15"/>
      <c r="DHU146" s="15"/>
      <c r="DHV146" s="15"/>
      <c r="DHW146" s="15"/>
      <c r="DHX146" s="15"/>
      <c r="DHY146" s="15"/>
      <c r="DHZ146" s="15"/>
      <c r="DIA146" s="15"/>
      <c r="DIB146" s="15"/>
      <c r="DIC146" s="15"/>
      <c r="DID146" s="15"/>
      <c r="DIE146" s="15"/>
      <c r="DIF146" s="15"/>
      <c r="DIG146" s="15"/>
      <c r="DIH146" s="15"/>
      <c r="DII146" s="15"/>
      <c r="DIJ146" s="15"/>
      <c r="DIK146" s="15"/>
      <c r="DIL146" s="15"/>
      <c r="DIM146" s="15"/>
      <c r="DIN146" s="15"/>
      <c r="DIO146" s="15"/>
      <c r="DIP146" s="15"/>
      <c r="DIQ146" s="15"/>
      <c r="DIR146" s="15"/>
      <c r="DIS146" s="15"/>
      <c r="DIT146" s="15"/>
      <c r="DIU146" s="15"/>
      <c r="DIV146" s="15"/>
      <c r="DIW146" s="15"/>
      <c r="DIX146" s="15"/>
      <c r="DIY146" s="15"/>
      <c r="DIZ146" s="15"/>
      <c r="DJA146" s="15"/>
      <c r="DJB146" s="15"/>
      <c r="DJC146" s="15"/>
      <c r="DJD146" s="15"/>
      <c r="DJE146" s="15"/>
      <c r="DJF146" s="15"/>
      <c r="DJG146" s="15"/>
      <c r="DJH146" s="15"/>
      <c r="DJI146" s="15"/>
      <c r="DJJ146" s="15"/>
      <c r="DJK146" s="15"/>
      <c r="DJL146" s="15"/>
      <c r="DJM146" s="15"/>
      <c r="DJN146" s="15"/>
      <c r="DJO146" s="15"/>
      <c r="DJP146" s="15"/>
      <c r="DJQ146" s="15"/>
      <c r="DJR146" s="15"/>
      <c r="DJS146" s="15"/>
      <c r="DJT146" s="15"/>
      <c r="DJU146" s="15"/>
      <c r="DJV146" s="15"/>
      <c r="DJW146" s="15"/>
      <c r="DJX146" s="15"/>
      <c r="DJY146" s="15"/>
      <c r="DJZ146" s="15"/>
      <c r="DKA146" s="15"/>
      <c r="DKB146" s="15"/>
      <c r="DKC146" s="15"/>
      <c r="DKD146" s="15"/>
      <c r="DKE146" s="15"/>
      <c r="DKF146" s="15"/>
      <c r="DKG146" s="15"/>
      <c r="DKH146" s="15"/>
      <c r="DKI146" s="15"/>
      <c r="DKJ146" s="15"/>
      <c r="DKK146" s="15"/>
      <c r="DKL146" s="15"/>
      <c r="DKM146" s="15"/>
      <c r="DKN146" s="15"/>
      <c r="DKO146" s="15"/>
      <c r="DKP146" s="15"/>
      <c r="DKQ146" s="15"/>
      <c r="DKR146" s="15"/>
      <c r="DKS146" s="15"/>
      <c r="DKT146" s="15"/>
      <c r="DKU146" s="15"/>
      <c r="DKV146" s="15"/>
      <c r="DKW146" s="15"/>
      <c r="DKX146" s="15"/>
      <c r="DKY146" s="15"/>
      <c r="DKZ146" s="15"/>
      <c r="DLA146" s="15"/>
      <c r="DLB146" s="15"/>
      <c r="DLC146" s="15"/>
      <c r="DLD146" s="15"/>
      <c r="DLE146" s="15"/>
      <c r="DLF146" s="15"/>
      <c r="DLG146" s="15"/>
      <c r="DLH146" s="15"/>
      <c r="DLI146" s="15"/>
      <c r="DLJ146" s="15"/>
      <c r="DLK146" s="15"/>
      <c r="DLL146" s="15"/>
      <c r="DLM146" s="15"/>
      <c r="DLN146" s="15"/>
      <c r="DLO146" s="15"/>
      <c r="DLP146" s="15"/>
      <c r="DLQ146" s="15"/>
      <c r="DLR146" s="15"/>
      <c r="DLS146" s="15"/>
      <c r="DLT146" s="15"/>
      <c r="DLU146" s="15"/>
      <c r="DLV146" s="15"/>
      <c r="DLW146" s="15"/>
      <c r="DLX146" s="15"/>
      <c r="DLY146" s="15"/>
      <c r="DLZ146" s="15"/>
      <c r="DMA146" s="15"/>
      <c r="DMB146" s="15"/>
      <c r="DMC146" s="15"/>
      <c r="DMD146" s="15"/>
      <c r="DME146" s="15"/>
      <c r="DMF146" s="15"/>
      <c r="DMG146" s="15"/>
      <c r="DMH146" s="15"/>
      <c r="DMI146" s="15"/>
      <c r="DMJ146" s="15"/>
      <c r="DMK146" s="15"/>
      <c r="DML146" s="15"/>
      <c r="DMM146" s="15"/>
      <c r="DMN146" s="15"/>
      <c r="DMO146" s="15"/>
      <c r="DMP146" s="15"/>
      <c r="DMQ146" s="15"/>
      <c r="DMR146" s="15"/>
      <c r="DMS146" s="15"/>
      <c r="DMT146" s="15"/>
      <c r="DMU146" s="15"/>
      <c r="DMV146" s="15"/>
      <c r="DMW146" s="15"/>
      <c r="DMX146" s="15"/>
      <c r="DMY146" s="15"/>
      <c r="DMZ146" s="15"/>
      <c r="DNA146" s="15"/>
      <c r="DNB146" s="15"/>
      <c r="DNC146" s="15"/>
      <c r="DND146" s="15"/>
      <c r="DNE146" s="15"/>
      <c r="DNF146" s="15"/>
      <c r="DNG146" s="15"/>
      <c r="DNH146" s="15"/>
      <c r="DNI146" s="15"/>
      <c r="DNJ146" s="15"/>
      <c r="DNK146" s="15"/>
      <c r="DNL146" s="15"/>
      <c r="DNM146" s="15"/>
      <c r="DNN146" s="15"/>
      <c r="DNO146" s="15"/>
      <c r="DNP146" s="15"/>
      <c r="DNQ146" s="15"/>
      <c r="DNR146" s="15"/>
      <c r="DNS146" s="15"/>
      <c r="DNT146" s="15"/>
      <c r="DNU146" s="15"/>
      <c r="DNV146" s="15"/>
      <c r="DNW146" s="15"/>
      <c r="DNX146" s="15"/>
      <c r="DNY146" s="15"/>
      <c r="DNZ146" s="15"/>
      <c r="DOA146" s="15"/>
      <c r="DOB146" s="15"/>
      <c r="DOC146" s="15"/>
      <c r="DOD146" s="15"/>
      <c r="DOE146" s="15"/>
      <c r="DOF146" s="15"/>
      <c r="DOG146" s="15"/>
      <c r="DOH146" s="15"/>
      <c r="DOI146" s="15"/>
      <c r="DOJ146" s="15"/>
      <c r="DOK146" s="15"/>
      <c r="DOL146" s="15"/>
      <c r="DOM146" s="15"/>
      <c r="DON146" s="15"/>
      <c r="DOO146" s="15"/>
      <c r="DOP146" s="15"/>
      <c r="DOQ146" s="15"/>
      <c r="DOR146" s="15"/>
      <c r="DOS146" s="15"/>
      <c r="DOT146" s="15"/>
      <c r="DOU146" s="15"/>
      <c r="DOV146" s="15"/>
      <c r="DOW146" s="15"/>
      <c r="DOX146" s="15"/>
      <c r="DOY146" s="15"/>
      <c r="DOZ146" s="15"/>
      <c r="DPA146" s="15"/>
      <c r="DPB146" s="15"/>
      <c r="DPC146" s="15"/>
      <c r="DPD146" s="15"/>
      <c r="DPE146" s="15"/>
      <c r="DPF146" s="15"/>
      <c r="DPG146" s="15"/>
      <c r="DPH146" s="15"/>
      <c r="DPI146" s="15"/>
      <c r="DPJ146" s="15"/>
      <c r="DPK146" s="15"/>
      <c r="DPL146" s="15"/>
      <c r="DPM146" s="15"/>
      <c r="DPN146" s="15"/>
      <c r="DPO146" s="15"/>
      <c r="DPP146" s="15"/>
      <c r="DPQ146" s="15"/>
      <c r="DPR146" s="15"/>
      <c r="DPS146" s="15"/>
      <c r="DPT146" s="15"/>
      <c r="DPU146" s="15"/>
      <c r="DPV146" s="15"/>
      <c r="DPW146" s="15"/>
      <c r="DPX146" s="15"/>
      <c r="DPY146" s="15"/>
      <c r="DPZ146" s="15"/>
      <c r="DQA146" s="15"/>
      <c r="DQB146" s="15"/>
      <c r="DQC146" s="15"/>
      <c r="DQD146" s="15"/>
      <c r="DQE146" s="15"/>
      <c r="DQF146" s="15"/>
      <c r="DQG146" s="15"/>
      <c r="DQH146" s="15"/>
      <c r="DQI146" s="15"/>
      <c r="DQJ146" s="15"/>
      <c r="DQK146" s="15"/>
      <c r="DQL146" s="15"/>
      <c r="DQM146" s="15"/>
      <c r="DQN146" s="15"/>
      <c r="DQO146" s="15"/>
      <c r="DQP146" s="15"/>
      <c r="DQQ146" s="15"/>
      <c r="DQR146" s="15"/>
      <c r="DQS146" s="15"/>
      <c r="DQT146" s="15"/>
      <c r="DQU146" s="15"/>
      <c r="DQV146" s="15"/>
      <c r="DQW146" s="15"/>
      <c r="DQX146" s="15"/>
      <c r="DQY146" s="15"/>
      <c r="DQZ146" s="15"/>
      <c r="DRA146" s="15"/>
      <c r="DRB146" s="15"/>
      <c r="DRC146" s="15"/>
      <c r="DRD146" s="15"/>
      <c r="DRE146" s="15"/>
      <c r="DRF146" s="15"/>
      <c r="DRG146" s="15"/>
      <c r="DRH146" s="15"/>
      <c r="DRI146" s="15"/>
      <c r="DRJ146" s="15"/>
      <c r="DRK146" s="15"/>
      <c r="DRL146" s="15"/>
      <c r="DRM146" s="15"/>
      <c r="DRN146" s="15"/>
      <c r="DRO146" s="15"/>
      <c r="DRP146" s="15"/>
      <c r="DRQ146" s="15"/>
      <c r="DRR146" s="15"/>
      <c r="DRS146" s="15"/>
      <c r="DRT146" s="15"/>
      <c r="DRU146" s="15"/>
      <c r="DRV146" s="15"/>
      <c r="DRW146" s="15"/>
      <c r="DRX146" s="15"/>
      <c r="DRY146" s="15"/>
      <c r="DRZ146" s="15"/>
      <c r="DSA146" s="15"/>
      <c r="DSB146" s="15"/>
      <c r="DSC146" s="15"/>
      <c r="DSD146" s="15"/>
      <c r="DSE146" s="15"/>
      <c r="DSF146" s="15"/>
      <c r="DSG146" s="15"/>
      <c r="DSH146" s="15"/>
      <c r="DSI146" s="15"/>
      <c r="DSJ146" s="15"/>
      <c r="DSK146" s="15"/>
      <c r="DSL146" s="15"/>
      <c r="DSM146" s="15"/>
      <c r="DSN146" s="15"/>
      <c r="DSO146" s="15"/>
      <c r="DSP146" s="15"/>
      <c r="DSQ146" s="15"/>
      <c r="DSR146" s="15"/>
      <c r="DSS146" s="15"/>
      <c r="DST146" s="15"/>
      <c r="DSU146" s="15"/>
      <c r="DSV146" s="15"/>
      <c r="DSW146" s="15"/>
      <c r="DSX146" s="15"/>
      <c r="DSY146" s="15"/>
      <c r="DSZ146" s="15"/>
      <c r="DTA146" s="15"/>
      <c r="DTB146" s="15"/>
      <c r="DTC146" s="15"/>
      <c r="DTD146" s="15"/>
      <c r="DTE146" s="15"/>
      <c r="DTF146" s="15"/>
      <c r="DTG146" s="15"/>
      <c r="DTH146" s="15"/>
      <c r="DTI146" s="15"/>
      <c r="DTJ146" s="15"/>
      <c r="DTK146" s="15"/>
      <c r="DTL146" s="15"/>
      <c r="DTM146" s="15"/>
      <c r="DTN146" s="15"/>
      <c r="DTO146" s="15"/>
      <c r="DTP146" s="15"/>
      <c r="DTQ146" s="15"/>
      <c r="DTR146" s="15"/>
      <c r="DTS146" s="15"/>
      <c r="DTT146" s="15"/>
      <c r="DTU146" s="15"/>
      <c r="DTV146" s="15"/>
      <c r="DTW146" s="15"/>
      <c r="DTX146" s="15"/>
      <c r="DTY146" s="15"/>
      <c r="DTZ146" s="15"/>
      <c r="DUA146" s="15"/>
      <c r="DUB146" s="15"/>
      <c r="DUC146" s="15"/>
      <c r="DUD146" s="15"/>
      <c r="DUE146" s="15"/>
      <c r="DUF146" s="15"/>
      <c r="DUG146" s="15"/>
      <c r="DUH146" s="15"/>
      <c r="DUI146" s="15"/>
      <c r="DUJ146" s="15"/>
      <c r="DUK146" s="15"/>
      <c r="DUL146" s="15"/>
      <c r="DUM146" s="15"/>
      <c r="DUN146" s="15"/>
      <c r="DUO146" s="15"/>
      <c r="DUP146" s="15"/>
      <c r="DUQ146" s="15"/>
      <c r="DUR146" s="15"/>
      <c r="DUS146" s="15"/>
      <c r="DUT146" s="15"/>
      <c r="DUU146" s="15"/>
      <c r="DUV146" s="15"/>
      <c r="DUW146" s="15"/>
      <c r="DUX146" s="15"/>
      <c r="DUY146" s="15"/>
      <c r="DUZ146" s="15"/>
      <c r="DVA146" s="15"/>
      <c r="DVB146" s="15"/>
      <c r="DVC146" s="15"/>
      <c r="DVD146" s="15"/>
      <c r="DVE146" s="15"/>
      <c r="DVF146" s="15"/>
      <c r="DVG146" s="15"/>
      <c r="DVH146" s="15"/>
      <c r="DVI146" s="15"/>
      <c r="DVJ146" s="15"/>
      <c r="DVK146" s="15"/>
      <c r="DVL146" s="15"/>
      <c r="DVM146" s="15"/>
      <c r="DVN146" s="15"/>
      <c r="DVO146" s="15"/>
      <c r="DVP146" s="15"/>
      <c r="DVQ146" s="15"/>
      <c r="DVR146" s="15"/>
      <c r="DVS146" s="15"/>
      <c r="DVT146" s="15"/>
      <c r="DVU146" s="15"/>
      <c r="DVV146" s="15"/>
      <c r="DVW146" s="15"/>
      <c r="DVX146" s="15"/>
      <c r="DVY146" s="15"/>
      <c r="DVZ146" s="15"/>
      <c r="DWA146" s="15"/>
      <c r="DWB146" s="15"/>
      <c r="DWC146" s="15"/>
      <c r="DWD146" s="15"/>
      <c r="DWE146" s="15"/>
      <c r="DWF146" s="15"/>
      <c r="DWG146" s="15"/>
      <c r="DWH146" s="15"/>
      <c r="DWI146" s="15"/>
      <c r="DWJ146" s="15"/>
      <c r="DWK146" s="15"/>
      <c r="DWL146" s="15"/>
      <c r="DWM146" s="15"/>
      <c r="DWN146" s="15"/>
      <c r="DWO146" s="15"/>
      <c r="DWP146" s="15"/>
      <c r="DWQ146" s="15"/>
      <c r="DWR146" s="15"/>
      <c r="DWS146" s="15"/>
      <c r="DWT146" s="15"/>
      <c r="DWU146" s="15"/>
      <c r="DWV146" s="15"/>
      <c r="DWW146" s="15"/>
      <c r="DWX146" s="15"/>
      <c r="DWY146" s="15"/>
      <c r="DWZ146" s="15"/>
      <c r="DXA146" s="15"/>
      <c r="DXB146" s="15"/>
      <c r="DXC146" s="15"/>
      <c r="DXD146" s="15"/>
      <c r="DXE146" s="15"/>
      <c r="DXF146" s="15"/>
      <c r="DXG146" s="15"/>
      <c r="DXH146" s="15"/>
      <c r="DXI146" s="15"/>
      <c r="DXJ146" s="15"/>
      <c r="DXK146" s="15"/>
      <c r="DXL146" s="15"/>
      <c r="DXM146" s="15"/>
      <c r="DXN146" s="15"/>
      <c r="DXO146" s="15"/>
      <c r="DXP146" s="15"/>
      <c r="DXQ146" s="15"/>
      <c r="DXR146" s="15"/>
      <c r="DXS146" s="15"/>
      <c r="DXT146" s="15"/>
      <c r="DXU146" s="15"/>
      <c r="DXV146" s="15"/>
      <c r="DXW146" s="15"/>
      <c r="DXX146" s="15"/>
      <c r="DXY146" s="15"/>
      <c r="DXZ146" s="15"/>
      <c r="DYA146" s="15"/>
      <c r="DYB146" s="15"/>
      <c r="DYC146" s="15"/>
      <c r="DYD146" s="15"/>
      <c r="DYE146" s="15"/>
      <c r="DYF146" s="15"/>
      <c r="DYG146" s="15"/>
      <c r="DYH146" s="15"/>
      <c r="DYI146" s="15"/>
      <c r="DYJ146" s="15"/>
      <c r="DYK146" s="15"/>
      <c r="DYL146" s="15"/>
      <c r="DYM146" s="15"/>
      <c r="DYN146" s="15"/>
      <c r="DYO146" s="15"/>
      <c r="DYP146" s="15"/>
      <c r="DYQ146" s="15"/>
      <c r="DYR146" s="15"/>
      <c r="DYS146" s="15"/>
      <c r="DYT146" s="15"/>
      <c r="DYU146" s="15"/>
      <c r="DYV146" s="15"/>
      <c r="DYW146" s="15"/>
      <c r="DYX146" s="15"/>
      <c r="DYY146" s="15"/>
      <c r="DYZ146" s="15"/>
      <c r="DZA146" s="15"/>
      <c r="DZB146" s="15"/>
      <c r="DZC146" s="15"/>
      <c r="DZD146" s="15"/>
      <c r="DZE146" s="15"/>
      <c r="DZF146" s="15"/>
      <c r="DZG146" s="15"/>
      <c r="DZH146" s="15"/>
      <c r="DZI146" s="15"/>
      <c r="DZJ146" s="15"/>
      <c r="DZK146" s="15"/>
      <c r="DZL146" s="15"/>
      <c r="DZM146" s="15"/>
      <c r="DZN146" s="15"/>
      <c r="DZO146" s="15"/>
      <c r="DZP146" s="15"/>
      <c r="DZQ146" s="15"/>
      <c r="DZR146" s="15"/>
      <c r="DZS146" s="15"/>
      <c r="DZT146" s="15"/>
      <c r="DZU146" s="15"/>
      <c r="DZV146" s="15"/>
      <c r="DZW146" s="15"/>
      <c r="DZX146" s="15"/>
      <c r="DZY146" s="15"/>
      <c r="DZZ146" s="15"/>
      <c r="EAA146" s="15"/>
      <c r="EAB146" s="15"/>
      <c r="EAC146" s="15"/>
      <c r="EAD146" s="15"/>
      <c r="EAE146" s="15"/>
      <c r="EAF146" s="15"/>
      <c r="EAG146" s="15"/>
      <c r="EAH146" s="15"/>
      <c r="EAI146" s="15"/>
      <c r="EAJ146" s="15"/>
      <c r="EAK146" s="15"/>
      <c r="EAL146" s="15"/>
      <c r="EAM146" s="15"/>
      <c r="EAN146" s="15"/>
      <c r="EAO146" s="15"/>
      <c r="EAP146" s="15"/>
      <c r="EAQ146" s="15"/>
      <c r="EAR146" s="15"/>
      <c r="EAS146" s="15"/>
      <c r="EAT146" s="15"/>
      <c r="EAU146" s="15"/>
      <c r="EAV146" s="15"/>
      <c r="EAW146" s="15"/>
      <c r="EAX146" s="15"/>
      <c r="EAY146" s="15"/>
      <c r="EAZ146" s="15"/>
      <c r="EBA146" s="15"/>
      <c r="EBB146" s="15"/>
      <c r="EBC146" s="15"/>
      <c r="EBD146" s="15"/>
      <c r="EBE146" s="15"/>
      <c r="EBF146" s="15"/>
      <c r="EBG146" s="15"/>
      <c r="EBH146" s="15"/>
      <c r="EBI146" s="15"/>
      <c r="EBJ146" s="15"/>
      <c r="EBK146" s="15"/>
      <c r="EBL146" s="15"/>
      <c r="EBM146" s="15"/>
      <c r="EBN146" s="15"/>
      <c r="EBO146" s="15"/>
      <c r="EBP146" s="15"/>
      <c r="EBQ146" s="15"/>
      <c r="EBR146" s="15"/>
      <c r="EBS146" s="15"/>
      <c r="EBT146" s="15"/>
      <c r="EBU146" s="15"/>
      <c r="EBV146" s="15"/>
      <c r="EBW146" s="15"/>
      <c r="EBX146" s="15"/>
      <c r="EBY146" s="15"/>
      <c r="EBZ146" s="15"/>
      <c r="ECA146" s="15"/>
      <c r="ECB146" s="15"/>
      <c r="ECC146" s="15"/>
      <c r="ECD146" s="15"/>
      <c r="ECE146" s="15"/>
      <c r="ECF146" s="15"/>
      <c r="ECG146" s="15"/>
      <c r="ECH146" s="15"/>
      <c r="ECI146" s="15"/>
      <c r="ECJ146" s="15"/>
      <c r="ECK146" s="15"/>
      <c r="ECL146" s="15"/>
      <c r="ECM146" s="15"/>
      <c r="ECN146" s="15"/>
      <c r="ECO146" s="15"/>
      <c r="ECP146" s="15"/>
      <c r="ECQ146" s="15"/>
      <c r="ECR146" s="15"/>
      <c r="ECS146" s="15"/>
      <c r="ECT146" s="15"/>
      <c r="ECU146" s="15"/>
      <c r="ECV146" s="15"/>
      <c r="ECW146" s="15"/>
      <c r="ECX146" s="15"/>
      <c r="ECY146" s="15"/>
      <c r="ECZ146" s="15"/>
      <c r="EDA146" s="15"/>
      <c r="EDB146" s="15"/>
      <c r="EDC146" s="15"/>
      <c r="EDD146" s="15"/>
      <c r="EDE146" s="15"/>
      <c r="EDF146" s="15"/>
      <c r="EDG146" s="15"/>
      <c r="EDH146" s="15"/>
      <c r="EDI146" s="15"/>
      <c r="EDJ146" s="15"/>
      <c r="EDK146" s="15"/>
      <c r="EDL146" s="15"/>
      <c r="EDM146" s="15"/>
      <c r="EDN146" s="15"/>
      <c r="EDO146" s="15"/>
      <c r="EDP146" s="15"/>
      <c r="EDQ146" s="15"/>
      <c r="EDR146" s="15"/>
      <c r="EDS146" s="15"/>
      <c r="EDT146" s="15"/>
      <c r="EDU146" s="15"/>
      <c r="EDV146" s="15"/>
      <c r="EDW146" s="15"/>
      <c r="EDX146" s="15"/>
      <c r="EDY146" s="15"/>
      <c r="EDZ146" s="15"/>
      <c r="EEA146" s="15"/>
      <c r="EEB146" s="15"/>
      <c r="EEC146" s="15"/>
      <c r="EED146" s="15"/>
      <c r="EEE146" s="15"/>
      <c r="EEF146" s="15"/>
      <c r="EEG146" s="15"/>
      <c r="EEH146" s="15"/>
      <c r="EEI146" s="15"/>
      <c r="EEJ146" s="15"/>
      <c r="EEK146" s="15"/>
      <c r="EEL146" s="15"/>
      <c r="EEM146" s="15"/>
      <c r="EEN146" s="15"/>
      <c r="EEO146" s="15"/>
      <c r="EEP146" s="15"/>
      <c r="EEQ146" s="15"/>
      <c r="EER146" s="15"/>
      <c r="EES146" s="15"/>
      <c r="EET146" s="15"/>
      <c r="EEU146" s="15"/>
      <c r="EEV146" s="15"/>
      <c r="EEW146" s="15"/>
      <c r="EEX146" s="15"/>
      <c r="EEY146" s="15"/>
      <c r="EEZ146" s="15"/>
      <c r="EFA146" s="15"/>
      <c r="EFB146" s="15"/>
      <c r="EFC146" s="15"/>
      <c r="EFD146" s="15"/>
      <c r="EFE146" s="15"/>
      <c r="EFF146" s="15"/>
      <c r="EFG146" s="15"/>
      <c r="EFH146" s="15"/>
      <c r="EFI146" s="15"/>
      <c r="EFJ146" s="15"/>
      <c r="EFK146" s="15"/>
      <c r="EFL146" s="15"/>
      <c r="EFM146" s="15"/>
      <c r="EFN146" s="15"/>
      <c r="EFO146" s="15"/>
      <c r="EFP146" s="15"/>
      <c r="EFQ146" s="15"/>
      <c r="EFR146" s="15"/>
      <c r="EFS146" s="15"/>
      <c r="EFT146" s="15"/>
      <c r="EFU146" s="15"/>
      <c r="EFV146" s="15"/>
      <c r="EFW146" s="15"/>
      <c r="EFX146" s="15"/>
      <c r="EFY146" s="15"/>
      <c r="EFZ146" s="15"/>
      <c r="EGA146" s="15"/>
      <c r="EGB146" s="15"/>
      <c r="EGC146" s="15"/>
      <c r="EGD146" s="15"/>
      <c r="EGE146" s="15"/>
      <c r="EGF146" s="15"/>
      <c r="EGG146" s="15"/>
      <c r="EGH146" s="15"/>
      <c r="EGI146" s="15"/>
      <c r="EGJ146" s="15"/>
      <c r="EGK146" s="15"/>
      <c r="EGL146" s="15"/>
      <c r="EGM146" s="15"/>
      <c r="EGN146" s="15"/>
      <c r="EGO146" s="15"/>
      <c r="EGP146" s="15"/>
      <c r="EGQ146" s="15"/>
      <c r="EGR146" s="15"/>
      <c r="EGS146" s="15"/>
      <c r="EGT146" s="15"/>
      <c r="EGU146" s="15"/>
      <c r="EGV146" s="15"/>
      <c r="EGW146" s="15"/>
      <c r="EGX146" s="15"/>
      <c r="EGY146" s="15"/>
      <c r="EGZ146" s="15"/>
      <c r="EHA146" s="15"/>
      <c r="EHB146" s="15"/>
      <c r="EHC146" s="15"/>
      <c r="EHD146" s="15"/>
      <c r="EHE146" s="15"/>
      <c r="EHF146" s="15"/>
      <c r="EHG146" s="15"/>
      <c r="EHH146" s="15"/>
      <c r="EHI146" s="15"/>
      <c r="EHJ146" s="15"/>
      <c r="EHK146" s="15"/>
      <c r="EHL146" s="15"/>
      <c r="EHM146" s="15"/>
      <c r="EHN146" s="15"/>
      <c r="EHO146" s="15"/>
      <c r="EHP146" s="15"/>
      <c r="EHQ146" s="15"/>
      <c r="EHR146" s="15"/>
      <c r="EHS146" s="15"/>
      <c r="EHT146" s="15"/>
      <c r="EHU146" s="15"/>
      <c r="EHV146" s="15"/>
      <c r="EHW146" s="15"/>
      <c r="EHX146" s="15"/>
      <c r="EHY146" s="15"/>
      <c r="EHZ146" s="15"/>
      <c r="EIA146" s="15"/>
      <c r="EIB146" s="15"/>
      <c r="EIC146" s="15"/>
      <c r="EID146" s="15"/>
      <c r="EIE146" s="15"/>
      <c r="EIF146" s="15"/>
      <c r="EIG146" s="15"/>
      <c r="EIH146" s="15"/>
      <c r="EII146" s="15"/>
      <c r="EIJ146" s="15"/>
      <c r="EIK146" s="15"/>
      <c r="EIL146" s="15"/>
      <c r="EIM146" s="15"/>
      <c r="EIN146" s="15"/>
      <c r="EIO146" s="15"/>
      <c r="EIP146" s="15"/>
      <c r="EIQ146" s="15"/>
      <c r="EIR146" s="15"/>
      <c r="EIS146" s="15"/>
      <c r="EIT146" s="15"/>
      <c r="EIU146" s="15"/>
      <c r="EIV146" s="15"/>
      <c r="EIW146" s="15"/>
      <c r="EIX146" s="15"/>
      <c r="EIY146" s="15"/>
      <c r="EIZ146" s="15"/>
      <c r="EJA146" s="15"/>
      <c r="EJB146" s="15"/>
      <c r="EJC146" s="15"/>
      <c r="EJD146" s="15"/>
      <c r="EJE146" s="15"/>
      <c r="EJF146" s="15"/>
      <c r="EJG146" s="15"/>
      <c r="EJH146" s="15"/>
      <c r="EJI146" s="15"/>
      <c r="EJJ146" s="15"/>
      <c r="EJK146" s="15"/>
      <c r="EJL146" s="15"/>
      <c r="EJM146" s="15"/>
      <c r="EJN146" s="15"/>
      <c r="EJO146" s="15"/>
      <c r="EJP146" s="15"/>
      <c r="EJQ146" s="15"/>
      <c r="EJR146" s="15"/>
      <c r="EJS146" s="15"/>
      <c r="EJT146" s="15"/>
      <c r="EJU146" s="15"/>
      <c r="EJV146" s="15"/>
      <c r="EJW146" s="15"/>
      <c r="EJX146" s="15"/>
      <c r="EJY146" s="15"/>
      <c r="EJZ146" s="15"/>
      <c r="EKA146" s="15"/>
      <c r="EKB146" s="15"/>
      <c r="EKC146" s="15"/>
      <c r="EKD146" s="15"/>
      <c r="EKE146" s="15"/>
      <c r="EKF146" s="15"/>
      <c r="EKG146" s="15"/>
      <c r="EKH146" s="15"/>
      <c r="EKI146" s="15"/>
      <c r="EKJ146" s="15"/>
      <c r="EKK146" s="15"/>
      <c r="EKL146" s="15"/>
      <c r="EKM146" s="15"/>
      <c r="EKN146" s="15"/>
      <c r="EKO146" s="15"/>
      <c r="EKP146" s="15"/>
      <c r="EKQ146" s="15"/>
      <c r="EKR146" s="15"/>
      <c r="EKS146" s="15"/>
      <c r="EKT146" s="15"/>
      <c r="EKU146" s="15"/>
      <c r="EKV146" s="15"/>
      <c r="EKW146" s="15"/>
      <c r="EKX146" s="15"/>
      <c r="EKY146" s="15"/>
      <c r="EKZ146" s="15"/>
      <c r="ELA146" s="15"/>
      <c r="ELB146" s="15"/>
      <c r="ELC146" s="15"/>
      <c r="ELD146" s="15"/>
      <c r="ELE146" s="15"/>
      <c r="ELF146" s="15"/>
      <c r="ELG146" s="15"/>
      <c r="ELH146" s="15"/>
      <c r="ELI146" s="15"/>
      <c r="ELJ146" s="15"/>
      <c r="ELK146" s="15"/>
      <c r="ELL146" s="15"/>
      <c r="ELM146" s="15"/>
      <c r="ELN146" s="15"/>
      <c r="ELO146" s="15"/>
      <c r="ELP146" s="15"/>
      <c r="ELQ146" s="15"/>
      <c r="ELR146" s="15"/>
      <c r="ELS146" s="15"/>
      <c r="ELT146" s="15"/>
      <c r="ELU146" s="15"/>
      <c r="ELV146" s="15"/>
      <c r="ELW146" s="15"/>
      <c r="ELX146" s="15"/>
      <c r="ELY146" s="15"/>
      <c r="ELZ146" s="15"/>
      <c r="EMA146" s="15"/>
      <c r="EMB146" s="15"/>
      <c r="EMC146" s="15"/>
      <c r="EMD146" s="15"/>
      <c r="EME146" s="15"/>
      <c r="EMF146" s="15"/>
      <c r="EMG146" s="15"/>
      <c r="EMH146" s="15"/>
      <c r="EMI146" s="15"/>
      <c r="EMJ146" s="15"/>
      <c r="EMK146" s="15"/>
      <c r="EML146" s="15"/>
      <c r="EMM146" s="15"/>
      <c r="EMN146" s="15"/>
      <c r="EMO146" s="15"/>
      <c r="EMP146" s="15"/>
      <c r="EMQ146" s="15"/>
      <c r="EMR146" s="15"/>
      <c r="EMS146" s="15"/>
      <c r="EMT146" s="15"/>
      <c r="EMU146" s="15"/>
      <c r="EMV146" s="15"/>
      <c r="EMW146" s="15"/>
      <c r="EMX146" s="15"/>
      <c r="EMY146" s="15"/>
      <c r="EMZ146" s="15"/>
      <c r="ENA146" s="15"/>
      <c r="ENB146" s="15"/>
      <c r="ENC146" s="15"/>
      <c r="END146" s="15"/>
      <c r="ENE146" s="15"/>
      <c r="ENF146" s="15"/>
      <c r="ENG146" s="15"/>
      <c r="ENH146" s="15"/>
      <c r="ENI146" s="15"/>
      <c r="ENJ146" s="15"/>
      <c r="ENK146" s="15"/>
      <c r="ENL146" s="15"/>
      <c r="ENM146" s="15"/>
      <c r="ENN146" s="15"/>
      <c r="ENO146" s="15"/>
      <c r="ENP146" s="15"/>
      <c r="ENQ146" s="15"/>
      <c r="ENR146" s="15"/>
      <c r="ENS146" s="15"/>
      <c r="ENT146" s="15"/>
      <c r="ENU146" s="15"/>
      <c r="ENV146" s="15"/>
      <c r="ENW146" s="15"/>
      <c r="ENX146" s="15"/>
      <c r="ENY146" s="15"/>
      <c r="ENZ146" s="15"/>
      <c r="EOA146" s="15"/>
      <c r="EOB146" s="15"/>
      <c r="EOC146" s="15"/>
      <c r="EOD146" s="15"/>
      <c r="EOE146" s="15"/>
      <c r="EOF146" s="15"/>
      <c r="EOG146" s="15"/>
      <c r="EOH146" s="15"/>
      <c r="EOI146" s="15"/>
      <c r="EOJ146" s="15"/>
      <c r="EOK146" s="15"/>
      <c r="EOL146" s="15"/>
      <c r="EOM146" s="15"/>
      <c r="EON146" s="15"/>
      <c r="EOO146" s="15"/>
      <c r="EOP146" s="15"/>
      <c r="EOQ146" s="15"/>
      <c r="EOR146" s="15"/>
      <c r="EOS146" s="15"/>
      <c r="EOT146" s="15"/>
      <c r="EOU146" s="15"/>
      <c r="EOV146" s="15"/>
      <c r="EOW146" s="15"/>
      <c r="EOX146" s="15"/>
      <c r="EOY146" s="15"/>
      <c r="EOZ146" s="15"/>
      <c r="EPA146" s="15"/>
      <c r="EPB146" s="15"/>
      <c r="EPC146" s="15"/>
      <c r="EPD146" s="15"/>
      <c r="EPE146" s="15"/>
      <c r="EPF146" s="15"/>
      <c r="EPG146" s="15"/>
      <c r="EPH146" s="15"/>
      <c r="EPI146" s="15"/>
      <c r="EPJ146" s="15"/>
      <c r="EPK146" s="15"/>
      <c r="EPL146" s="15"/>
      <c r="EPM146" s="15"/>
      <c r="EPN146" s="15"/>
      <c r="EPO146" s="15"/>
      <c r="EPP146" s="15"/>
      <c r="EPQ146" s="15"/>
      <c r="EPR146" s="15"/>
      <c r="EPS146" s="15"/>
      <c r="EPT146" s="15"/>
      <c r="EPU146" s="15"/>
      <c r="EPV146" s="15"/>
      <c r="EPW146" s="15"/>
      <c r="EPX146" s="15"/>
      <c r="EPY146" s="15"/>
      <c r="EPZ146" s="15"/>
      <c r="EQA146" s="15"/>
      <c r="EQB146" s="15"/>
      <c r="EQC146" s="15"/>
      <c r="EQD146" s="15"/>
      <c r="EQE146" s="15"/>
      <c r="EQF146" s="15"/>
      <c r="EQG146" s="15"/>
      <c r="EQH146" s="15"/>
      <c r="EQI146" s="15"/>
      <c r="EQJ146" s="15"/>
      <c r="EQK146" s="15"/>
      <c r="EQL146" s="15"/>
      <c r="EQM146" s="15"/>
      <c r="EQN146" s="15"/>
      <c r="EQO146" s="15"/>
      <c r="EQP146" s="15"/>
      <c r="EQQ146" s="15"/>
      <c r="EQR146" s="15"/>
      <c r="EQS146" s="15"/>
      <c r="EQT146" s="15"/>
      <c r="EQU146" s="15"/>
      <c r="EQV146" s="15"/>
      <c r="EQW146" s="15"/>
      <c r="EQX146" s="15"/>
      <c r="EQY146" s="15"/>
      <c r="EQZ146" s="15"/>
      <c r="ERA146" s="15"/>
      <c r="ERB146" s="15"/>
      <c r="ERC146" s="15"/>
      <c r="ERD146" s="15"/>
      <c r="ERE146" s="15"/>
      <c r="ERF146" s="15"/>
      <c r="ERG146" s="15"/>
      <c r="ERH146" s="15"/>
      <c r="ERI146" s="15"/>
      <c r="ERJ146" s="15"/>
      <c r="ERK146" s="15"/>
      <c r="ERL146" s="15"/>
      <c r="ERM146" s="15"/>
      <c r="ERN146" s="15"/>
      <c r="ERO146" s="15"/>
      <c r="ERP146" s="15"/>
      <c r="ERQ146" s="15"/>
      <c r="ERR146" s="15"/>
      <c r="ERS146" s="15"/>
      <c r="ERT146" s="15"/>
      <c r="ERU146" s="15"/>
      <c r="ERV146" s="15"/>
      <c r="ERW146" s="15"/>
      <c r="ERX146" s="15"/>
      <c r="ERY146" s="15"/>
      <c r="ERZ146" s="15"/>
      <c r="ESA146" s="15"/>
      <c r="ESB146" s="15"/>
      <c r="ESC146" s="15"/>
      <c r="ESD146" s="15"/>
      <c r="ESE146" s="15"/>
      <c r="ESF146" s="15"/>
      <c r="ESG146" s="15"/>
      <c r="ESH146" s="15"/>
      <c r="ESI146" s="15"/>
      <c r="ESJ146" s="15"/>
      <c r="ESK146" s="15"/>
      <c r="ESL146" s="15"/>
      <c r="ESM146" s="15"/>
      <c r="ESN146" s="15"/>
      <c r="ESO146" s="15"/>
      <c r="ESP146" s="15"/>
      <c r="ESQ146" s="15"/>
      <c r="ESR146" s="15"/>
      <c r="ESS146" s="15"/>
      <c r="EST146" s="15"/>
      <c r="ESU146" s="15"/>
      <c r="ESV146" s="15"/>
      <c r="ESW146" s="15"/>
      <c r="ESX146" s="15"/>
      <c r="ESY146" s="15"/>
      <c r="ESZ146" s="15"/>
      <c r="ETA146" s="15"/>
      <c r="ETB146" s="15"/>
      <c r="ETC146" s="15"/>
      <c r="ETD146" s="15"/>
      <c r="ETE146" s="15"/>
      <c r="ETF146" s="15"/>
      <c r="ETG146" s="15"/>
      <c r="ETH146" s="15"/>
      <c r="ETI146" s="15"/>
      <c r="ETJ146" s="15"/>
      <c r="ETK146" s="15"/>
      <c r="ETL146" s="15"/>
      <c r="ETM146" s="15"/>
      <c r="ETN146" s="15"/>
      <c r="ETO146" s="15"/>
      <c r="ETP146" s="15"/>
      <c r="ETQ146" s="15"/>
      <c r="ETR146" s="15"/>
      <c r="ETS146" s="15"/>
      <c r="ETT146" s="15"/>
      <c r="ETU146" s="15"/>
      <c r="ETV146" s="15"/>
      <c r="ETW146" s="15"/>
      <c r="ETX146" s="15"/>
      <c r="ETY146" s="15"/>
      <c r="ETZ146" s="15"/>
      <c r="EUA146" s="15"/>
      <c r="EUB146" s="15"/>
      <c r="EUC146" s="15"/>
      <c r="EUD146" s="15"/>
      <c r="EUE146" s="15"/>
      <c r="EUF146" s="15"/>
      <c r="EUG146" s="15"/>
      <c r="EUH146" s="15"/>
      <c r="EUI146" s="15"/>
      <c r="EUJ146" s="15"/>
      <c r="EUK146" s="15"/>
      <c r="EUL146" s="15"/>
      <c r="EUM146" s="15"/>
      <c r="EUN146" s="15"/>
      <c r="EUO146" s="15"/>
      <c r="EUP146" s="15"/>
      <c r="EUQ146" s="15"/>
      <c r="EUR146" s="15"/>
      <c r="EUS146" s="15"/>
      <c r="EUT146" s="15"/>
      <c r="EUU146" s="15"/>
      <c r="EUV146" s="15"/>
      <c r="EUW146" s="15"/>
      <c r="EUX146" s="15"/>
      <c r="EUY146" s="15"/>
      <c r="EUZ146" s="15"/>
      <c r="EVA146" s="15"/>
      <c r="EVB146" s="15"/>
      <c r="EVC146" s="15"/>
      <c r="EVD146" s="15"/>
      <c r="EVE146" s="15"/>
      <c r="EVF146" s="15"/>
      <c r="EVG146" s="15"/>
      <c r="EVH146" s="15"/>
      <c r="EVI146" s="15"/>
      <c r="EVJ146" s="15"/>
      <c r="EVK146" s="15"/>
      <c r="EVL146" s="15"/>
      <c r="EVM146" s="15"/>
      <c r="EVN146" s="15"/>
      <c r="EVO146" s="15"/>
      <c r="EVP146" s="15"/>
      <c r="EVQ146" s="15"/>
      <c r="EVR146" s="15"/>
      <c r="EVS146" s="15"/>
      <c r="EVT146" s="15"/>
      <c r="EVU146" s="15"/>
      <c r="EVV146" s="15"/>
      <c r="EVW146" s="15"/>
      <c r="EVX146" s="15"/>
      <c r="EVY146" s="15"/>
      <c r="EVZ146" s="15"/>
      <c r="EWA146" s="15"/>
      <c r="EWB146" s="15"/>
      <c r="EWC146" s="15"/>
      <c r="EWD146" s="15"/>
      <c r="EWE146" s="15"/>
      <c r="EWF146" s="15"/>
      <c r="EWG146" s="15"/>
      <c r="EWH146" s="15"/>
      <c r="EWI146" s="15"/>
      <c r="EWJ146" s="15"/>
      <c r="EWK146" s="15"/>
      <c r="EWL146" s="15"/>
      <c r="EWM146" s="15"/>
      <c r="EWN146" s="15"/>
      <c r="EWO146" s="15"/>
      <c r="EWP146" s="15"/>
      <c r="EWQ146" s="15"/>
      <c r="EWR146" s="15"/>
      <c r="EWS146" s="15"/>
      <c r="EWT146" s="15"/>
      <c r="EWU146" s="15"/>
      <c r="EWV146" s="15"/>
      <c r="EWW146" s="15"/>
      <c r="EWX146" s="15"/>
      <c r="EWY146" s="15"/>
      <c r="EWZ146" s="15"/>
      <c r="EXA146" s="15"/>
      <c r="EXB146" s="15"/>
      <c r="EXC146" s="15"/>
      <c r="EXD146" s="15"/>
      <c r="EXE146" s="15"/>
      <c r="EXF146" s="15"/>
      <c r="EXG146" s="15"/>
      <c r="EXH146" s="15"/>
      <c r="EXI146" s="15"/>
      <c r="EXJ146" s="15"/>
      <c r="EXK146" s="15"/>
      <c r="EXL146" s="15"/>
      <c r="EXM146" s="15"/>
      <c r="EXN146" s="15"/>
      <c r="EXO146" s="15"/>
      <c r="EXP146" s="15"/>
      <c r="EXQ146" s="15"/>
      <c r="EXR146" s="15"/>
      <c r="EXS146" s="15"/>
      <c r="EXT146" s="15"/>
      <c r="EXU146" s="15"/>
      <c r="EXV146" s="15"/>
      <c r="EXW146" s="15"/>
      <c r="EXX146" s="15"/>
      <c r="EXY146" s="15"/>
      <c r="EXZ146" s="15"/>
      <c r="EYA146" s="15"/>
      <c r="EYB146" s="15"/>
      <c r="EYC146" s="15"/>
      <c r="EYD146" s="15"/>
      <c r="EYE146" s="15"/>
      <c r="EYF146" s="15"/>
      <c r="EYG146" s="15"/>
      <c r="EYH146" s="15"/>
      <c r="EYI146" s="15"/>
      <c r="EYJ146" s="15"/>
      <c r="EYK146" s="15"/>
      <c r="EYL146" s="15"/>
      <c r="EYM146" s="15"/>
      <c r="EYN146" s="15"/>
      <c r="EYO146" s="15"/>
      <c r="EYP146" s="15"/>
      <c r="EYQ146" s="15"/>
      <c r="EYR146" s="15"/>
      <c r="EYS146" s="15"/>
      <c r="EYT146" s="15"/>
      <c r="EYU146" s="15"/>
      <c r="EYV146" s="15"/>
      <c r="EYW146" s="15"/>
      <c r="EYX146" s="15"/>
      <c r="EYY146" s="15"/>
      <c r="EYZ146" s="15"/>
      <c r="EZA146" s="15"/>
      <c r="EZB146" s="15"/>
      <c r="EZC146" s="15"/>
      <c r="EZD146" s="15"/>
      <c r="EZE146" s="15"/>
      <c r="EZF146" s="15"/>
      <c r="EZG146" s="15"/>
      <c r="EZH146" s="15"/>
      <c r="EZI146" s="15"/>
      <c r="EZJ146" s="15"/>
      <c r="EZK146" s="15"/>
      <c r="EZL146" s="15"/>
      <c r="EZM146" s="15"/>
      <c r="EZN146" s="15"/>
      <c r="EZO146" s="15"/>
      <c r="EZP146" s="15"/>
      <c r="EZQ146" s="15"/>
      <c r="EZR146" s="15"/>
      <c r="EZS146" s="15"/>
      <c r="EZT146" s="15"/>
      <c r="EZU146" s="15"/>
      <c r="EZV146" s="15"/>
      <c r="EZW146" s="15"/>
      <c r="EZX146" s="15"/>
      <c r="EZY146" s="15"/>
      <c r="EZZ146" s="15"/>
      <c r="FAA146" s="15"/>
      <c r="FAB146" s="15"/>
      <c r="FAC146" s="15"/>
      <c r="FAD146" s="15"/>
      <c r="FAE146" s="15"/>
      <c r="FAF146" s="15"/>
      <c r="FAG146" s="15"/>
      <c r="FAH146" s="15"/>
      <c r="FAI146" s="15"/>
      <c r="FAJ146" s="15"/>
      <c r="FAK146" s="15"/>
      <c r="FAL146" s="15"/>
      <c r="FAM146" s="15"/>
      <c r="FAN146" s="15"/>
      <c r="FAO146" s="15"/>
      <c r="FAP146" s="15"/>
      <c r="FAQ146" s="15"/>
      <c r="FAR146" s="15"/>
      <c r="FAS146" s="15"/>
      <c r="FAT146" s="15"/>
      <c r="FAU146" s="15"/>
      <c r="FAV146" s="15"/>
      <c r="FAW146" s="15"/>
      <c r="FAX146" s="15"/>
      <c r="FAY146" s="15"/>
      <c r="FAZ146" s="15"/>
      <c r="FBA146" s="15"/>
      <c r="FBB146" s="15"/>
      <c r="FBC146" s="15"/>
      <c r="FBD146" s="15"/>
      <c r="FBE146" s="15"/>
      <c r="FBF146" s="15"/>
      <c r="FBG146" s="15"/>
      <c r="FBH146" s="15"/>
      <c r="FBI146" s="15"/>
      <c r="FBJ146" s="15"/>
      <c r="FBK146" s="15"/>
      <c r="FBL146" s="15"/>
      <c r="FBM146" s="15"/>
      <c r="FBN146" s="15"/>
      <c r="FBO146" s="15"/>
      <c r="FBP146" s="15"/>
      <c r="FBQ146" s="15"/>
      <c r="FBR146" s="15"/>
      <c r="FBS146" s="15"/>
      <c r="FBT146" s="15"/>
      <c r="FBU146" s="15"/>
      <c r="FBV146" s="15"/>
      <c r="FBW146" s="15"/>
      <c r="FBX146" s="15"/>
      <c r="FBY146" s="15"/>
      <c r="FBZ146" s="15"/>
      <c r="FCA146" s="15"/>
      <c r="FCB146" s="15"/>
      <c r="FCC146" s="15"/>
      <c r="FCD146" s="15"/>
      <c r="FCE146" s="15"/>
      <c r="FCF146" s="15"/>
      <c r="FCG146" s="15"/>
      <c r="FCH146" s="15"/>
      <c r="FCI146" s="15"/>
      <c r="FCJ146" s="15"/>
      <c r="FCK146" s="15"/>
      <c r="FCL146" s="15"/>
      <c r="FCM146" s="15"/>
      <c r="FCN146" s="15"/>
      <c r="FCO146" s="15"/>
      <c r="FCP146" s="15"/>
      <c r="FCQ146" s="15"/>
      <c r="FCR146" s="15"/>
      <c r="FCS146" s="15"/>
      <c r="FCT146" s="15"/>
      <c r="FCU146" s="15"/>
      <c r="FCV146" s="15"/>
      <c r="FCW146" s="15"/>
      <c r="FCX146" s="15"/>
      <c r="FCY146" s="15"/>
      <c r="FCZ146" s="15"/>
      <c r="FDA146" s="15"/>
      <c r="FDB146" s="15"/>
      <c r="FDC146" s="15"/>
      <c r="FDD146" s="15"/>
      <c r="FDE146" s="15"/>
      <c r="FDF146" s="15"/>
      <c r="FDG146" s="15"/>
      <c r="FDH146" s="15"/>
      <c r="FDI146" s="15"/>
      <c r="FDJ146" s="15"/>
      <c r="FDK146" s="15"/>
      <c r="FDL146" s="15"/>
      <c r="FDM146" s="15"/>
      <c r="FDN146" s="15"/>
      <c r="FDO146" s="15"/>
      <c r="FDP146" s="15"/>
      <c r="FDQ146" s="15"/>
      <c r="FDR146" s="15"/>
      <c r="FDS146" s="15"/>
      <c r="FDT146" s="15"/>
      <c r="FDU146" s="15"/>
      <c r="FDV146" s="15"/>
      <c r="FDW146" s="15"/>
      <c r="FDX146" s="15"/>
      <c r="FDY146" s="15"/>
      <c r="FDZ146" s="15"/>
      <c r="FEA146" s="15"/>
      <c r="FEB146" s="15"/>
      <c r="FEC146" s="15"/>
      <c r="FED146" s="15"/>
      <c r="FEE146" s="15"/>
      <c r="FEF146" s="15"/>
      <c r="FEG146" s="15"/>
      <c r="FEH146" s="15"/>
      <c r="FEI146" s="15"/>
      <c r="FEJ146" s="15"/>
      <c r="FEK146" s="15"/>
      <c r="FEL146" s="15"/>
      <c r="FEM146" s="15"/>
      <c r="FEN146" s="15"/>
      <c r="FEO146" s="15"/>
      <c r="FEP146" s="15"/>
      <c r="FEQ146" s="15"/>
      <c r="FER146" s="15"/>
      <c r="FES146" s="15"/>
      <c r="FET146" s="15"/>
      <c r="FEU146" s="15"/>
      <c r="FEV146" s="15"/>
      <c r="FEW146" s="15"/>
      <c r="FEX146" s="15"/>
      <c r="FEY146" s="15"/>
      <c r="FEZ146" s="15"/>
      <c r="FFA146" s="15"/>
      <c r="FFB146" s="15"/>
      <c r="FFC146" s="15"/>
      <c r="FFD146" s="15"/>
      <c r="FFE146" s="15"/>
      <c r="FFF146" s="15"/>
      <c r="FFG146" s="15"/>
      <c r="FFH146" s="15"/>
      <c r="FFI146" s="15"/>
      <c r="FFJ146" s="15"/>
      <c r="FFK146" s="15"/>
      <c r="FFL146" s="15"/>
      <c r="FFM146" s="15"/>
      <c r="FFN146" s="15"/>
      <c r="FFO146" s="15"/>
      <c r="FFP146" s="15"/>
      <c r="FFQ146" s="15"/>
      <c r="FFR146" s="15"/>
      <c r="FFS146" s="15"/>
      <c r="FFT146" s="15"/>
      <c r="FFU146" s="15"/>
      <c r="FFV146" s="15"/>
      <c r="FFW146" s="15"/>
      <c r="FFX146" s="15"/>
      <c r="FFY146" s="15"/>
      <c r="FFZ146" s="15"/>
      <c r="FGA146" s="15"/>
      <c r="FGB146" s="15"/>
      <c r="FGC146" s="15"/>
      <c r="FGD146" s="15"/>
      <c r="FGE146" s="15"/>
      <c r="FGF146" s="15"/>
      <c r="FGG146" s="15"/>
      <c r="FGH146" s="15"/>
      <c r="FGI146" s="15"/>
      <c r="FGJ146" s="15"/>
      <c r="FGK146" s="15"/>
      <c r="FGL146" s="15"/>
      <c r="FGM146" s="15"/>
      <c r="FGN146" s="15"/>
      <c r="FGO146" s="15"/>
      <c r="FGP146" s="15"/>
      <c r="FGQ146" s="15"/>
      <c r="FGR146" s="15"/>
      <c r="FGS146" s="15"/>
      <c r="FGT146" s="15"/>
      <c r="FGU146" s="15"/>
      <c r="FGV146" s="15"/>
      <c r="FGW146" s="15"/>
      <c r="FGX146" s="15"/>
      <c r="FGY146" s="15"/>
      <c r="FGZ146" s="15"/>
      <c r="FHA146" s="15"/>
      <c r="FHB146" s="15"/>
      <c r="FHC146" s="15"/>
      <c r="FHD146" s="15"/>
      <c r="FHE146" s="15"/>
      <c r="FHF146" s="15"/>
      <c r="FHG146" s="15"/>
      <c r="FHH146" s="15"/>
      <c r="FHI146" s="15"/>
      <c r="FHJ146" s="15"/>
      <c r="FHK146" s="15"/>
      <c r="FHL146" s="15"/>
      <c r="FHM146" s="15"/>
      <c r="FHN146" s="15"/>
      <c r="FHO146" s="15"/>
      <c r="FHP146" s="15"/>
      <c r="FHQ146" s="15"/>
      <c r="FHR146" s="15"/>
      <c r="FHS146" s="15"/>
      <c r="FHT146" s="15"/>
      <c r="FHU146" s="15"/>
      <c r="FHV146" s="15"/>
      <c r="FHW146" s="15"/>
      <c r="FHX146" s="15"/>
      <c r="FHY146" s="15"/>
      <c r="FHZ146" s="15"/>
      <c r="FIA146" s="15"/>
      <c r="FIB146" s="15"/>
      <c r="FIC146" s="15"/>
      <c r="FID146" s="15"/>
      <c r="FIE146" s="15"/>
      <c r="FIF146" s="15"/>
      <c r="FIG146" s="15"/>
      <c r="FIH146" s="15"/>
      <c r="FII146" s="15"/>
      <c r="FIJ146" s="15"/>
      <c r="FIK146" s="15"/>
      <c r="FIL146" s="15"/>
      <c r="FIM146" s="15"/>
      <c r="FIN146" s="15"/>
      <c r="FIO146" s="15"/>
      <c r="FIP146" s="15"/>
      <c r="FIQ146" s="15"/>
      <c r="FIR146" s="15"/>
      <c r="FIS146" s="15"/>
      <c r="FIT146" s="15"/>
      <c r="FIU146" s="15"/>
      <c r="FIV146" s="15"/>
      <c r="FIW146" s="15"/>
      <c r="FIX146" s="15"/>
      <c r="FIY146" s="15"/>
      <c r="FIZ146" s="15"/>
      <c r="FJA146" s="15"/>
      <c r="FJB146" s="15"/>
      <c r="FJC146" s="15"/>
      <c r="FJD146" s="15"/>
      <c r="FJE146" s="15"/>
      <c r="FJF146" s="15"/>
      <c r="FJG146" s="15"/>
      <c r="FJH146" s="15"/>
      <c r="FJI146" s="15"/>
      <c r="FJJ146" s="15"/>
      <c r="FJK146" s="15"/>
      <c r="FJL146" s="15"/>
      <c r="FJM146" s="15"/>
      <c r="FJN146" s="15"/>
      <c r="FJO146" s="15"/>
      <c r="FJP146" s="15"/>
      <c r="FJQ146" s="15"/>
      <c r="FJR146" s="15"/>
      <c r="FJS146" s="15"/>
      <c r="FJT146" s="15"/>
      <c r="FJU146" s="15"/>
      <c r="FJV146" s="15"/>
      <c r="FJW146" s="15"/>
      <c r="FJX146" s="15"/>
      <c r="FJY146" s="15"/>
      <c r="FJZ146" s="15"/>
      <c r="FKA146" s="15"/>
      <c r="FKB146" s="15"/>
      <c r="FKC146" s="15"/>
      <c r="FKD146" s="15"/>
      <c r="FKE146" s="15"/>
      <c r="FKF146" s="15"/>
      <c r="FKG146" s="15"/>
      <c r="FKH146" s="15"/>
      <c r="FKI146" s="15"/>
      <c r="FKJ146" s="15"/>
      <c r="FKK146" s="15"/>
      <c r="FKL146" s="15"/>
      <c r="FKM146" s="15"/>
      <c r="FKN146" s="15"/>
      <c r="FKO146" s="15"/>
      <c r="FKP146" s="15"/>
      <c r="FKQ146" s="15"/>
      <c r="FKR146" s="15"/>
      <c r="FKS146" s="15"/>
      <c r="FKT146" s="15"/>
      <c r="FKU146" s="15"/>
      <c r="FKV146" s="15"/>
      <c r="FKW146" s="15"/>
      <c r="FKX146" s="15"/>
      <c r="FKY146" s="15"/>
      <c r="FKZ146" s="15"/>
      <c r="FLA146" s="15"/>
      <c r="FLB146" s="15"/>
      <c r="FLC146" s="15"/>
      <c r="FLD146" s="15"/>
      <c r="FLE146" s="15"/>
      <c r="FLF146" s="15"/>
      <c r="FLG146" s="15"/>
      <c r="FLH146" s="15"/>
      <c r="FLI146" s="15"/>
      <c r="FLJ146" s="15"/>
      <c r="FLK146" s="15"/>
      <c r="FLL146" s="15"/>
      <c r="FLM146" s="15"/>
      <c r="FLN146" s="15"/>
      <c r="FLO146" s="15"/>
      <c r="FLP146" s="15"/>
      <c r="FLQ146" s="15"/>
      <c r="FLR146" s="15"/>
      <c r="FLS146" s="15"/>
      <c r="FLT146" s="15"/>
      <c r="FLU146" s="15"/>
      <c r="FLV146" s="15"/>
      <c r="FLW146" s="15"/>
      <c r="FLX146" s="15"/>
      <c r="FLY146" s="15"/>
      <c r="FLZ146" s="15"/>
      <c r="FMA146" s="15"/>
      <c r="FMB146" s="15"/>
      <c r="FMC146" s="15"/>
      <c r="FMD146" s="15"/>
      <c r="FME146" s="15"/>
      <c r="FMF146" s="15"/>
      <c r="FMG146" s="15"/>
      <c r="FMH146" s="15"/>
      <c r="FMI146" s="15"/>
      <c r="FMJ146" s="15"/>
      <c r="FMK146" s="15"/>
      <c r="FML146" s="15"/>
      <c r="FMM146" s="15"/>
      <c r="FMN146" s="15"/>
      <c r="FMO146" s="15"/>
      <c r="FMP146" s="15"/>
      <c r="FMQ146" s="15"/>
      <c r="FMR146" s="15"/>
      <c r="FMS146" s="15"/>
      <c r="FMT146" s="15"/>
      <c r="FMU146" s="15"/>
      <c r="FMV146" s="15"/>
      <c r="FMW146" s="15"/>
      <c r="FMX146" s="15"/>
      <c r="FMY146" s="15"/>
      <c r="FMZ146" s="15"/>
      <c r="FNA146" s="15"/>
      <c r="FNB146" s="15"/>
      <c r="FNC146" s="15"/>
      <c r="FND146" s="15"/>
      <c r="FNE146" s="15"/>
      <c r="FNF146" s="15"/>
      <c r="FNG146" s="15"/>
      <c r="FNH146" s="15"/>
      <c r="FNI146" s="15"/>
      <c r="FNJ146" s="15"/>
      <c r="FNK146" s="15"/>
      <c r="FNL146" s="15"/>
      <c r="FNM146" s="15"/>
      <c r="FNN146" s="15"/>
      <c r="FNO146" s="15"/>
      <c r="FNP146" s="15"/>
      <c r="FNQ146" s="15"/>
      <c r="FNR146" s="15"/>
      <c r="FNS146" s="15"/>
      <c r="FNT146" s="15"/>
      <c r="FNU146" s="15"/>
      <c r="FNV146" s="15"/>
      <c r="FNW146" s="15"/>
      <c r="FNX146" s="15"/>
      <c r="FNY146" s="15"/>
      <c r="FNZ146" s="15"/>
      <c r="FOA146" s="15"/>
      <c r="FOB146" s="15"/>
      <c r="FOC146" s="15"/>
      <c r="FOD146" s="15"/>
      <c r="FOE146" s="15"/>
      <c r="FOF146" s="15"/>
      <c r="FOG146" s="15"/>
      <c r="FOH146" s="15"/>
      <c r="FOI146" s="15"/>
      <c r="FOJ146" s="15"/>
      <c r="FOK146" s="15"/>
      <c r="FOL146" s="15"/>
      <c r="FOM146" s="15"/>
      <c r="FON146" s="15"/>
      <c r="FOO146" s="15"/>
      <c r="FOP146" s="15"/>
      <c r="FOQ146" s="15"/>
      <c r="FOR146" s="15"/>
      <c r="FOS146" s="15"/>
      <c r="FOT146" s="15"/>
      <c r="FOU146" s="15"/>
      <c r="FOV146" s="15"/>
      <c r="FOW146" s="15"/>
      <c r="FOX146" s="15"/>
      <c r="FOY146" s="15"/>
      <c r="FOZ146" s="15"/>
      <c r="FPA146" s="15"/>
      <c r="FPB146" s="15"/>
      <c r="FPC146" s="15"/>
      <c r="FPD146" s="15"/>
      <c r="FPE146" s="15"/>
      <c r="FPF146" s="15"/>
      <c r="FPG146" s="15"/>
      <c r="FPH146" s="15"/>
      <c r="FPI146" s="15"/>
      <c r="FPJ146" s="15"/>
      <c r="FPK146" s="15"/>
      <c r="FPL146" s="15"/>
      <c r="FPM146" s="15"/>
      <c r="FPN146" s="15"/>
      <c r="FPO146" s="15"/>
      <c r="FPP146" s="15"/>
      <c r="FPQ146" s="15"/>
      <c r="FPR146" s="15"/>
      <c r="FPS146" s="15"/>
      <c r="FPT146" s="15"/>
      <c r="FPU146" s="15"/>
      <c r="FPV146" s="15"/>
      <c r="FPW146" s="15"/>
      <c r="FPX146" s="15"/>
      <c r="FPY146" s="15"/>
      <c r="FPZ146" s="15"/>
      <c r="FQA146" s="15"/>
      <c r="FQB146" s="15"/>
      <c r="FQC146" s="15"/>
      <c r="FQD146" s="15"/>
      <c r="FQE146" s="15"/>
      <c r="FQF146" s="15"/>
      <c r="FQG146" s="15"/>
      <c r="FQH146" s="15"/>
      <c r="FQI146" s="15"/>
      <c r="FQJ146" s="15"/>
      <c r="FQK146" s="15"/>
      <c r="FQL146" s="15"/>
      <c r="FQM146" s="15"/>
      <c r="FQN146" s="15"/>
      <c r="FQO146" s="15"/>
      <c r="FQP146" s="15"/>
      <c r="FQQ146" s="15"/>
      <c r="FQR146" s="15"/>
      <c r="FQS146" s="15"/>
      <c r="FQT146" s="15"/>
      <c r="FQU146" s="15"/>
      <c r="FQV146" s="15"/>
      <c r="FQW146" s="15"/>
      <c r="FQX146" s="15"/>
      <c r="FQY146" s="15"/>
      <c r="FQZ146" s="15"/>
      <c r="FRA146" s="15"/>
      <c r="FRB146" s="15"/>
      <c r="FRC146" s="15"/>
      <c r="FRD146" s="15"/>
      <c r="FRE146" s="15"/>
      <c r="FRF146" s="15"/>
      <c r="FRG146" s="15"/>
      <c r="FRH146" s="15"/>
      <c r="FRI146" s="15"/>
      <c r="FRJ146" s="15"/>
      <c r="FRK146" s="15"/>
      <c r="FRL146" s="15"/>
      <c r="FRM146" s="15"/>
      <c r="FRN146" s="15"/>
      <c r="FRO146" s="15"/>
      <c r="FRP146" s="15"/>
      <c r="FRQ146" s="15"/>
      <c r="FRR146" s="15"/>
      <c r="FRS146" s="15"/>
      <c r="FRT146" s="15"/>
      <c r="FRU146" s="15"/>
      <c r="FRV146" s="15"/>
      <c r="FRW146" s="15"/>
      <c r="FRX146" s="15"/>
      <c r="FRY146" s="15"/>
      <c r="FRZ146" s="15"/>
      <c r="FSA146" s="15"/>
      <c r="FSB146" s="15"/>
      <c r="FSC146" s="15"/>
      <c r="FSD146" s="15"/>
      <c r="FSE146" s="15"/>
      <c r="FSF146" s="15"/>
      <c r="FSG146" s="15"/>
      <c r="FSH146" s="15"/>
      <c r="FSI146" s="15"/>
      <c r="FSJ146" s="15"/>
      <c r="FSK146" s="15"/>
      <c r="FSL146" s="15"/>
      <c r="FSM146" s="15"/>
      <c r="FSN146" s="15"/>
      <c r="FSO146" s="15"/>
      <c r="FSP146" s="15"/>
      <c r="FSQ146" s="15"/>
      <c r="FSR146" s="15"/>
      <c r="FSS146" s="15"/>
      <c r="FST146" s="15"/>
      <c r="FSU146" s="15"/>
      <c r="FSV146" s="15"/>
      <c r="FSW146" s="15"/>
      <c r="FSX146" s="15"/>
      <c r="FSY146" s="15"/>
      <c r="FSZ146" s="15"/>
      <c r="FTA146" s="15"/>
      <c r="FTB146" s="15"/>
      <c r="FTC146" s="15"/>
      <c r="FTD146" s="15"/>
      <c r="FTE146" s="15"/>
      <c r="FTF146" s="15"/>
      <c r="FTG146" s="15"/>
      <c r="FTH146" s="15"/>
      <c r="FTI146" s="15"/>
      <c r="FTJ146" s="15"/>
      <c r="FTK146" s="15"/>
      <c r="FTL146" s="15"/>
      <c r="FTM146" s="15"/>
      <c r="FTN146" s="15"/>
      <c r="FTO146" s="15"/>
      <c r="FTP146" s="15"/>
      <c r="FTQ146" s="15"/>
      <c r="FTR146" s="15"/>
      <c r="FTS146" s="15"/>
      <c r="FTT146" s="15"/>
      <c r="FTU146" s="15"/>
      <c r="FTV146" s="15"/>
      <c r="FTW146" s="15"/>
      <c r="FTX146" s="15"/>
      <c r="FTY146" s="15"/>
      <c r="FTZ146" s="15"/>
      <c r="FUA146" s="15"/>
      <c r="FUB146" s="15"/>
      <c r="FUC146" s="15"/>
      <c r="FUD146" s="15"/>
      <c r="FUE146" s="15"/>
      <c r="FUF146" s="15"/>
      <c r="FUG146" s="15"/>
      <c r="FUH146" s="15"/>
      <c r="FUI146" s="15"/>
      <c r="FUJ146" s="15"/>
      <c r="FUK146" s="15"/>
      <c r="FUL146" s="15"/>
      <c r="FUM146" s="15"/>
      <c r="FUN146" s="15"/>
      <c r="FUO146" s="15"/>
      <c r="FUP146" s="15"/>
      <c r="FUQ146" s="15"/>
      <c r="FUR146" s="15"/>
      <c r="FUS146" s="15"/>
      <c r="FUT146" s="15"/>
      <c r="FUU146" s="15"/>
      <c r="FUV146" s="15"/>
      <c r="FUW146" s="15"/>
      <c r="FUX146" s="15"/>
      <c r="FUY146" s="15"/>
      <c r="FUZ146" s="15"/>
      <c r="FVA146" s="15"/>
      <c r="FVB146" s="15"/>
      <c r="FVC146" s="15"/>
      <c r="FVD146" s="15"/>
      <c r="FVE146" s="15"/>
      <c r="FVF146" s="15"/>
      <c r="FVG146" s="15"/>
      <c r="FVH146" s="15"/>
      <c r="FVI146" s="15"/>
      <c r="FVJ146" s="15"/>
      <c r="FVK146" s="15"/>
      <c r="FVL146" s="15"/>
      <c r="FVM146" s="15"/>
      <c r="FVN146" s="15"/>
      <c r="FVO146" s="15"/>
      <c r="FVP146" s="15"/>
      <c r="FVQ146" s="15"/>
      <c r="FVR146" s="15"/>
      <c r="FVS146" s="15"/>
      <c r="FVT146" s="15"/>
      <c r="FVU146" s="15"/>
      <c r="FVV146" s="15"/>
      <c r="FVW146" s="15"/>
      <c r="FVX146" s="15"/>
      <c r="FVY146" s="15"/>
      <c r="FVZ146" s="15"/>
      <c r="FWA146" s="15"/>
      <c r="FWB146" s="15"/>
      <c r="FWC146" s="15"/>
      <c r="FWD146" s="15"/>
      <c r="FWE146" s="15"/>
      <c r="FWF146" s="15"/>
      <c r="FWG146" s="15"/>
      <c r="FWH146" s="15"/>
      <c r="FWI146" s="15"/>
      <c r="FWJ146" s="15"/>
      <c r="FWK146" s="15"/>
      <c r="FWL146" s="15"/>
      <c r="FWM146" s="15"/>
      <c r="FWN146" s="15"/>
      <c r="FWO146" s="15"/>
      <c r="FWP146" s="15"/>
      <c r="FWQ146" s="15"/>
      <c r="FWR146" s="15"/>
      <c r="FWS146" s="15"/>
      <c r="FWT146" s="15"/>
      <c r="FWU146" s="15"/>
      <c r="FWV146" s="15"/>
      <c r="FWW146" s="15"/>
      <c r="FWX146" s="15"/>
      <c r="FWY146" s="15"/>
      <c r="FWZ146" s="15"/>
      <c r="FXA146" s="15"/>
      <c r="FXB146" s="15"/>
      <c r="FXC146" s="15"/>
      <c r="FXD146" s="15"/>
      <c r="FXE146" s="15"/>
      <c r="FXF146" s="15"/>
      <c r="FXG146" s="15"/>
      <c r="FXH146" s="15"/>
      <c r="FXI146" s="15"/>
      <c r="FXJ146" s="15"/>
      <c r="FXK146" s="15"/>
      <c r="FXL146" s="15"/>
      <c r="FXM146" s="15"/>
      <c r="FXN146" s="15"/>
      <c r="FXO146" s="15"/>
      <c r="FXP146" s="15"/>
      <c r="FXQ146" s="15"/>
      <c r="FXR146" s="15"/>
      <c r="FXS146" s="15"/>
      <c r="FXT146" s="15"/>
      <c r="FXU146" s="15"/>
      <c r="FXV146" s="15"/>
      <c r="FXW146" s="15"/>
      <c r="FXX146" s="15"/>
      <c r="FXY146" s="15"/>
      <c r="FXZ146" s="15"/>
      <c r="FYA146" s="15"/>
      <c r="FYB146" s="15"/>
      <c r="FYC146" s="15"/>
      <c r="FYD146" s="15"/>
      <c r="FYE146" s="15"/>
      <c r="FYF146" s="15"/>
      <c r="FYG146" s="15"/>
      <c r="FYH146" s="15"/>
      <c r="FYI146" s="15"/>
      <c r="FYJ146" s="15"/>
      <c r="FYK146" s="15"/>
      <c r="FYL146" s="15"/>
      <c r="FYM146" s="15"/>
      <c r="FYN146" s="15"/>
      <c r="FYO146" s="15"/>
      <c r="FYP146" s="15"/>
      <c r="FYQ146" s="15"/>
      <c r="FYR146" s="15"/>
      <c r="FYS146" s="15"/>
      <c r="FYT146" s="15"/>
      <c r="FYU146" s="15"/>
      <c r="FYV146" s="15"/>
      <c r="FYW146" s="15"/>
      <c r="FYX146" s="15"/>
      <c r="FYY146" s="15"/>
      <c r="FYZ146" s="15"/>
      <c r="FZA146" s="15"/>
      <c r="FZB146" s="15"/>
      <c r="FZC146" s="15"/>
      <c r="FZD146" s="15"/>
      <c r="FZE146" s="15"/>
      <c r="FZF146" s="15"/>
      <c r="FZG146" s="15"/>
      <c r="FZH146" s="15"/>
      <c r="FZI146" s="15"/>
      <c r="FZJ146" s="15"/>
      <c r="FZK146" s="15"/>
      <c r="FZL146" s="15"/>
      <c r="FZM146" s="15"/>
      <c r="FZN146" s="15"/>
      <c r="FZO146" s="15"/>
      <c r="FZP146" s="15"/>
      <c r="FZQ146" s="15"/>
      <c r="FZR146" s="15"/>
      <c r="FZS146" s="15"/>
      <c r="FZT146" s="15"/>
      <c r="FZU146" s="15"/>
      <c r="FZV146" s="15"/>
      <c r="FZW146" s="15"/>
      <c r="FZX146" s="15"/>
      <c r="FZY146" s="15"/>
      <c r="FZZ146" s="15"/>
      <c r="GAA146" s="15"/>
      <c r="GAB146" s="15"/>
      <c r="GAC146" s="15"/>
      <c r="GAD146" s="15"/>
      <c r="GAE146" s="15"/>
      <c r="GAF146" s="15"/>
      <c r="GAG146" s="15"/>
      <c r="GAH146" s="15"/>
      <c r="GAI146" s="15"/>
      <c r="GAJ146" s="15"/>
      <c r="GAK146" s="15"/>
      <c r="GAL146" s="15"/>
      <c r="GAM146" s="15"/>
      <c r="GAN146" s="15"/>
      <c r="GAO146" s="15"/>
      <c r="GAP146" s="15"/>
      <c r="GAQ146" s="15"/>
      <c r="GAR146" s="15"/>
      <c r="GAS146" s="15"/>
      <c r="GAT146" s="15"/>
      <c r="GAU146" s="15"/>
      <c r="GAV146" s="15"/>
      <c r="GAW146" s="15"/>
      <c r="GAX146" s="15"/>
      <c r="GAY146" s="15"/>
      <c r="GAZ146" s="15"/>
      <c r="GBA146" s="15"/>
      <c r="GBB146" s="15"/>
      <c r="GBC146" s="15"/>
      <c r="GBD146" s="15"/>
      <c r="GBE146" s="15"/>
      <c r="GBF146" s="15"/>
      <c r="GBG146" s="15"/>
      <c r="GBH146" s="15"/>
      <c r="GBI146" s="15"/>
      <c r="GBJ146" s="15"/>
      <c r="GBK146" s="15"/>
      <c r="GBL146" s="15"/>
      <c r="GBM146" s="15"/>
      <c r="GBN146" s="15"/>
      <c r="GBO146" s="15"/>
      <c r="GBP146" s="15"/>
      <c r="GBQ146" s="15"/>
      <c r="GBR146" s="15"/>
      <c r="GBS146" s="15"/>
      <c r="GBT146" s="15"/>
      <c r="GBU146" s="15"/>
      <c r="GBV146" s="15"/>
      <c r="GBW146" s="15"/>
      <c r="GBX146" s="15"/>
      <c r="GBY146" s="15"/>
      <c r="GBZ146" s="15"/>
      <c r="GCA146" s="15"/>
      <c r="GCB146" s="15"/>
      <c r="GCC146" s="15"/>
      <c r="GCD146" s="15"/>
      <c r="GCE146" s="15"/>
      <c r="GCF146" s="15"/>
      <c r="GCG146" s="15"/>
      <c r="GCH146" s="15"/>
      <c r="GCI146" s="15"/>
      <c r="GCJ146" s="15"/>
      <c r="GCK146" s="15"/>
      <c r="GCL146" s="15"/>
      <c r="GCM146" s="15"/>
      <c r="GCN146" s="15"/>
      <c r="GCO146" s="15"/>
      <c r="GCP146" s="15"/>
      <c r="GCQ146" s="15"/>
      <c r="GCR146" s="15"/>
      <c r="GCS146" s="15"/>
      <c r="GCT146" s="15"/>
      <c r="GCU146" s="15"/>
      <c r="GCV146" s="15"/>
      <c r="GCW146" s="15"/>
      <c r="GCX146" s="15"/>
      <c r="GCY146" s="15"/>
      <c r="GCZ146" s="15"/>
      <c r="GDA146" s="15"/>
      <c r="GDB146" s="15"/>
      <c r="GDC146" s="15"/>
      <c r="GDD146" s="15"/>
      <c r="GDE146" s="15"/>
      <c r="GDF146" s="15"/>
      <c r="GDG146" s="15"/>
      <c r="GDH146" s="15"/>
      <c r="GDI146" s="15"/>
      <c r="GDJ146" s="15"/>
      <c r="GDK146" s="15"/>
      <c r="GDL146" s="15"/>
      <c r="GDM146" s="15"/>
      <c r="GDN146" s="15"/>
      <c r="GDO146" s="15"/>
      <c r="GDP146" s="15"/>
      <c r="GDQ146" s="15"/>
      <c r="GDR146" s="15"/>
      <c r="GDS146" s="15"/>
      <c r="GDT146" s="15"/>
      <c r="GDU146" s="15"/>
      <c r="GDV146" s="15"/>
      <c r="GDW146" s="15"/>
      <c r="GDX146" s="15"/>
      <c r="GDY146" s="15"/>
      <c r="GDZ146" s="15"/>
      <c r="GEA146" s="15"/>
      <c r="GEB146" s="15"/>
      <c r="GEC146" s="15"/>
      <c r="GED146" s="15"/>
      <c r="GEE146" s="15"/>
      <c r="GEF146" s="15"/>
      <c r="GEG146" s="15"/>
      <c r="GEH146" s="15"/>
      <c r="GEI146" s="15"/>
      <c r="GEJ146" s="15"/>
      <c r="GEK146" s="15"/>
      <c r="GEL146" s="15"/>
      <c r="GEM146" s="15"/>
      <c r="GEN146" s="15"/>
      <c r="GEO146" s="15"/>
      <c r="GEP146" s="15"/>
      <c r="GEQ146" s="15"/>
      <c r="GER146" s="15"/>
      <c r="GES146" s="15"/>
      <c r="GET146" s="15"/>
      <c r="GEU146" s="15"/>
      <c r="GEV146" s="15"/>
      <c r="GEW146" s="15"/>
      <c r="GEX146" s="15"/>
      <c r="GEY146" s="15"/>
      <c r="GEZ146" s="15"/>
      <c r="GFA146" s="15"/>
      <c r="GFB146" s="15"/>
      <c r="GFC146" s="15"/>
      <c r="GFD146" s="15"/>
      <c r="GFE146" s="15"/>
      <c r="GFF146" s="15"/>
      <c r="GFG146" s="15"/>
      <c r="GFH146" s="15"/>
      <c r="GFI146" s="15"/>
      <c r="GFJ146" s="15"/>
      <c r="GFK146" s="15"/>
      <c r="GFL146" s="15"/>
      <c r="GFM146" s="15"/>
      <c r="GFN146" s="15"/>
      <c r="GFO146" s="15"/>
      <c r="GFP146" s="15"/>
      <c r="GFQ146" s="15"/>
      <c r="GFR146" s="15"/>
      <c r="GFS146" s="15"/>
      <c r="GFT146" s="15"/>
      <c r="GFU146" s="15"/>
      <c r="GFV146" s="15"/>
      <c r="GFW146" s="15"/>
      <c r="GFX146" s="15"/>
      <c r="GFY146" s="15"/>
      <c r="GFZ146" s="15"/>
      <c r="GGA146" s="15"/>
      <c r="GGB146" s="15"/>
      <c r="GGC146" s="15"/>
      <c r="GGD146" s="15"/>
      <c r="GGE146" s="15"/>
      <c r="GGF146" s="15"/>
      <c r="GGG146" s="15"/>
      <c r="GGH146" s="15"/>
      <c r="GGI146" s="15"/>
      <c r="GGJ146" s="15"/>
      <c r="GGK146" s="15"/>
      <c r="GGL146" s="15"/>
      <c r="GGM146" s="15"/>
      <c r="GGN146" s="15"/>
      <c r="GGO146" s="15"/>
      <c r="GGP146" s="15"/>
      <c r="GGQ146" s="15"/>
      <c r="GGR146" s="15"/>
      <c r="GGS146" s="15"/>
      <c r="GGT146" s="15"/>
      <c r="GGU146" s="15"/>
      <c r="GGV146" s="15"/>
      <c r="GGW146" s="15"/>
      <c r="GGX146" s="15"/>
      <c r="GGY146" s="15"/>
      <c r="GGZ146" s="15"/>
      <c r="GHA146" s="15"/>
      <c r="GHB146" s="15"/>
      <c r="GHC146" s="15"/>
      <c r="GHD146" s="15"/>
      <c r="GHE146" s="15"/>
      <c r="GHF146" s="15"/>
      <c r="GHG146" s="15"/>
      <c r="GHH146" s="15"/>
      <c r="GHI146" s="15"/>
      <c r="GHJ146" s="15"/>
      <c r="GHK146" s="15"/>
      <c r="GHL146" s="15"/>
      <c r="GHM146" s="15"/>
      <c r="GHN146" s="15"/>
      <c r="GHO146" s="15"/>
      <c r="GHP146" s="15"/>
      <c r="GHQ146" s="15"/>
      <c r="GHR146" s="15"/>
      <c r="GHS146" s="15"/>
      <c r="GHT146" s="15"/>
      <c r="GHU146" s="15"/>
      <c r="GHV146" s="15"/>
      <c r="GHW146" s="15"/>
      <c r="GHX146" s="15"/>
      <c r="GHY146" s="15"/>
      <c r="GHZ146" s="15"/>
      <c r="GIA146" s="15"/>
      <c r="GIB146" s="15"/>
      <c r="GIC146" s="15"/>
      <c r="GID146" s="15"/>
      <c r="GIE146" s="15"/>
      <c r="GIF146" s="15"/>
      <c r="GIG146" s="15"/>
      <c r="GIH146" s="15"/>
      <c r="GII146" s="15"/>
      <c r="GIJ146" s="15"/>
      <c r="GIK146" s="15"/>
      <c r="GIL146" s="15"/>
      <c r="GIM146" s="15"/>
      <c r="GIN146" s="15"/>
      <c r="GIO146" s="15"/>
      <c r="GIP146" s="15"/>
      <c r="GIQ146" s="15"/>
      <c r="GIR146" s="15"/>
      <c r="GIS146" s="15"/>
      <c r="GIT146" s="15"/>
      <c r="GIU146" s="15"/>
      <c r="GIV146" s="15"/>
      <c r="GIW146" s="15"/>
      <c r="GIX146" s="15"/>
      <c r="GIY146" s="15"/>
      <c r="GIZ146" s="15"/>
      <c r="GJA146" s="15"/>
      <c r="GJB146" s="15"/>
      <c r="GJC146" s="15"/>
      <c r="GJD146" s="15"/>
      <c r="GJE146" s="15"/>
      <c r="GJF146" s="15"/>
      <c r="GJG146" s="15"/>
      <c r="GJH146" s="15"/>
      <c r="GJI146" s="15"/>
      <c r="GJJ146" s="15"/>
      <c r="GJK146" s="15"/>
      <c r="GJL146" s="15"/>
      <c r="GJM146" s="15"/>
      <c r="GJN146" s="15"/>
      <c r="GJO146" s="15"/>
      <c r="GJP146" s="15"/>
      <c r="GJQ146" s="15"/>
      <c r="GJR146" s="15"/>
      <c r="GJS146" s="15"/>
      <c r="GJT146" s="15"/>
      <c r="GJU146" s="15"/>
      <c r="GJV146" s="15"/>
      <c r="GJW146" s="15"/>
      <c r="GJX146" s="15"/>
      <c r="GJY146" s="15"/>
      <c r="GJZ146" s="15"/>
      <c r="GKA146" s="15"/>
      <c r="GKB146" s="15"/>
      <c r="GKC146" s="15"/>
      <c r="GKD146" s="15"/>
      <c r="GKE146" s="15"/>
      <c r="GKF146" s="15"/>
      <c r="GKG146" s="15"/>
      <c r="GKH146" s="15"/>
      <c r="GKI146" s="15"/>
      <c r="GKJ146" s="15"/>
      <c r="GKK146" s="15"/>
      <c r="GKL146" s="15"/>
      <c r="GKM146" s="15"/>
      <c r="GKN146" s="15"/>
      <c r="GKO146" s="15"/>
      <c r="GKP146" s="15"/>
      <c r="GKQ146" s="15"/>
      <c r="GKR146" s="15"/>
      <c r="GKS146" s="15"/>
      <c r="GKT146" s="15"/>
      <c r="GKU146" s="15"/>
      <c r="GKV146" s="15"/>
      <c r="GKW146" s="15"/>
      <c r="GKX146" s="15"/>
      <c r="GKY146" s="15"/>
      <c r="GKZ146" s="15"/>
      <c r="GLA146" s="15"/>
      <c r="GLB146" s="15"/>
      <c r="GLC146" s="15"/>
      <c r="GLD146" s="15"/>
      <c r="GLE146" s="15"/>
      <c r="GLF146" s="15"/>
      <c r="GLG146" s="15"/>
      <c r="GLH146" s="15"/>
      <c r="GLI146" s="15"/>
      <c r="GLJ146" s="15"/>
      <c r="GLK146" s="15"/>
      <c r="GLL146" s="15"/>
      <c r="GLM146" s="15"/>
      <c r="GLN146" s="15"/>
      <c r="GLO146" s="15"/>
      <c r="GLP146" s="15"/>
      <c r="GLQ146" s="15"/>
      <c r="GLR146" s="15"/>
      <c r="GLS146" s="15"/>
      <c r="GLT146" s="15"/>
      <c r="GLU146" s="15"/>
      <c r="GLV146" s="15"/>
      <c r="GLW146" s="15"/>
      <c r="GLX146" s="15"/>
      <c r="GLY146" s="15"/>
      <c r="GLZ146" s="15"/>
      <c r="GMA146" s="15"/>
      <c r="GMB146" s="15"/>
      <c r="GMC146" s="15"/>
      <c r="GMD146" s="15"/>
      <c r="GME146" s="15"/>
      <c r="GMF146" s="15"/>
      <c r="GMG146" s="15"/>
      <c r="GMH146" s="15"/>
      <c r="GMI146" s="15"/>
      <c r="GMJ146" s="15"/>
      <c r="GMK146" s="15"/>
      <c r="GML146" s="15"/>
      <c r="GMM146" s="15"/>
      <c r="GMN146" s="15"/>
      <c r="GMO146" s="15"/>
      <c r="GMP146" s="15"/>
      <c r="GMQ146" s="15"/>
      <c r="GMR146" s="15"/>
      <c r="GMS146" s="15"/>
      <c r="GMT146" s="15"/>
      <c r="GMU146" s="15"/>
      <c r="GMV146" s="15"/>
      <c r="GMW146" s="15"/>
      <c r="GMX146" s="15"/>
      <c r="GMY146" s="15"/>
      <c r="GMZ146" s="15"/>
      <c r="GNA146" s="15"/>
      <c r="GNB146" s="15"/>
      <c r="GNC146" s="15"/>
      <c r="GND146" s="15"/>
      <c r="GNE146" s="15"/>
      <c r="GNF146" s="15"/>
      <c r="GNG146" s="15"/>
      <c r="GNH146" s="15"/>
      <c r="GNI146" s="15"/>
      <c r="GNJ146" s="15"/>
      <c r="GNK146" s="15"/>
      <c r="GNL146" s="15"/>
      <c r="GNM146" s="15"/>
      <c r="GNN146" s="15"/>
      <c r="GNO146" s="15"/>
      <c r="GNP146" s="15"/>
      <c r="GNQ146" s="15"/>
      <c r="GNR146" s="15"/>
      <c r="GNS146" s="15"/>
      <c r="GNT146" s="15"/>
      <c r="GNU146" s="15"/>
      <c r="GNV146" s="15"/>
      <c r="GNW146" s="15"/>
      <c r="GNX146" s="15"/>
      <c r="GNY146" s="15"/>
      <c r="GNZ146" s="15"/>
      <c r="GOA146" s="15"/>
      <c r="GOB146" s="15"/>
      <c r="GOC146" s="15"/>
      <c r="GOD146" s="15"/>
      <c r="GOE146" s="15"/>
      <c r="GOF146" s="15"/>
      <c r="GOG146" s="15"/>
      <c r="GOH146" s="15"/>
      <c r="GOI146" s="15"/>
      <c r="GOJ146" s="15"/>
      <c r="GOK146" s="15"/>
      <c r="GOL146" s="15"/>
      <c r="GOM146" s="15"/>
      <c r="GON146" s="15"/>
      <c r="GOO146" s="15"/>
      <c r="GOP146" s="15"/>
      <c r="GOQ146" s="15"/>
      <c r="GOR146" s="15"/>
      <c r="GOS146" s="15"/>
      <c r="GOT146" s="15"/>
      <c r="GOU146" s="15"/>
      <c r="GOV146" s="15"/>
      <c r="GOW146" s="15"/>
      <c r="GOX146" s="15"/>
      <c r="GOY146" s="15"/>
      <c r="GOZ146" s="15"/>
      <c r="GPA146" s="15"/>
      <c r="GPB146" s="15"/>
      <c r="GPC146" s="15"/>
      <c r="GPD146" s="15"/>
      <c r="GPE146" s="15"/>
      <c r="GPF146" s="15"/>
      <c r="GPG146" s="15"/>
      <c r="GPH146" s="15"/>
      <c r="GPI146" s="15"/>
      <c r="GPJ146" s="15"/>
      <c r="GPK146" s="15"/>
      <c r="GPL146" s="15"/>
      <c r="GPM146" s="15"/>
      <c r="GPN146" s="15"/>
      <c r="GPO146" s="15"/>
      <c r="GPP146" s="15"/>
      <c r="GPQ146" s="15"/>
      <c r="GPR146" s="15"/>
      <c r="GPS146" s="15"/>
      <c r="GPT146" s="15"/>
      <c r="GPU146" s="15"/>
      <c r="GPV146" s="15"/>
      <c r="GPW146" s="15"/>
      <c r="GPX146" s="15"/>
      <c r="GPY146" s="15"/>
      <c r="GPZ146" s="15"/>
      <c r="GQA146" s="15"/>
      <c r="GQB146" s="15"/>
      <c r="GQC146" s="15"/>
      <c r="GQD146" s="15"/>
      <c r="GQE146" s="15"/>
      <c r="GQF146" s="15"/>
      <c r="GQG146" s="15"/>
      <c r="GQH146" s="15"/>
      <c r="GQI146" s="15"/>
      <c r="GQJ146" s="15"/>
      <c r="GQK146" s="15"/>
      <c r="GQL146" s="15"/>
      <c r="GQM146" s="15"/>
      <c r="GQN146" s="15"/>
      <c r="GQO146" s="15"/>
      <c r="GQP146" s="15"/>
      <c r="GQQ146" s="15"/>
      <c r="GQR146" s="15"/>
      <c r="GQS146" s="15"/>
      <c r="GQT146" s="15"/>
      <c r="GQU146" s="15"/>
      <c r="GQV146" s="15"/>
      <c r="GQW146" s="15"/>
      <c r="GQX146" s="15"/>
      <c r="GQY146" s="15"/>
      <c r="GQZ146" s="15"/>
      <c r="GRA146" s="15"/>
      <c r="GRB146" s="15"/>
      <c r="GRC146" s="15"/>
      <c r="GRD146" s="15"/>
      <c r="GRE146" s="15"/>
      <c r="GRF146" s="15"/>
      <c r="GRG146" s="15"/>
      <c r="GRH146" s="15"/>
      <c r="GRI146" s="15"/>
      <c r="GRJ146" s="15"/>
      <c r="GRK146" s="15"/>
      <c r="GRL146" s="15"/>
      <c r="GRM146" s="15"/>
      <c r="GRN146" s="15"/>
      <c r="GRO146" s="15"/>
      <c r="GRP146" s="15"/>
      <c r="GRQ146" s="15"/>
      <c r="GRR146" s="15"/>
      <c r="GRS146" s="15"/>
      <c r="GRT146" s="15"/>
      <c r="GRU146" s="15"/>
      <c r="GRV146" s="15"/>
      <c r="GRW146" s="15"/>
      <c r="GRX146" s="15"/>
      <c r="GRY146" s="15"/>
      <c r="GRZ146" s="15"/>
      <c r="GSA146" s="15"/>
      <c r="GSB146" s="15"/>
      <c r="GSC146" s="15"/>
      <c r="GSD146" s="15"/>
      <c r="GSE146" s="15"/>
      <c r="GSF146" s="15"/>
      <c r="GSG146" s="15"/>
      <c r="GSH146" s="15"/>
      <c r="GSI146" s="15"/>
      <c r="GSJ146" s="15"/>
      <c r="GSK146" s="15"/>
      <c r="GSL146" s="15"/>
      <c r="GSM146" s="15"/>
      <c r="GSN146" s="15"/>
      <c r="GSO146" s="15"/>
      <c r="GSP146" s="15"/>
      <c r="GSQ146" s="15"/>
      <c r="GSR146" s="15"/>
      <c r="GSS146" s="15"/>
      <c r="GST146" s="15"/>
      <c r="GSU146" s="15"/>
      <c r="GSV146" s="15"/>
      <c r="GSW146" s="15"/>
      <c r="GSX146" s="15"/>
      <c r="GSY146" s="15"/>
      <c r="GSZ146" s="15"/>
      <c r="GTA146" s="15"/>
      <c r="GTB146" s="15"/>
      <c r="GTC146" s="15"/>
      <c r="GTD146" s="15"/>
      <c r="GTE146" s="15"/>
      <c r="GTF146" s="15"/>
      <c r="GTG146" s="15"/>
      <c r="GTH146" s="15"/>
      <c r="GTI146" s="15"/>
      <c r="GTJ146" s="15"/>
      <c r="GTK146" s="15"/>
      <c r="GTL146" s="15"/>
      <c r="GTM146" s="15"/>
      <c r="GTN146" s="15"/>
      <c r="GTO146" s="15"/>
      <c r="GTP146" s="15"/>
      <c r="GTQ146" s="15"/>
      <c r="GTR146" s="15"/>
      <c r="GTS146" s="15"/>
      <c r="GTT146" s="15"/>
      <c r="GTU146" s="15"/>
      <c r="GTV146" s="15"/>
      <c r="GTW146" s="15"/>
      <c r="GTX146" s="15"/>
      <c r="GTY146" s="15"/>
      <c r="GTZ146" s="15"/>
      <c r="GUA146" s="15"/>
      <c r="GUB146" s="15"/>
      <c r="GUC146" s="15"/>
      <c r="GUD146" s="15"/>
      <c r="GUE146" s="15"/>
      <c r="GUF146" s="15"/>
      <c r="GUG146" s="15"/>
      <c r="GUH146" s="15"/>
      <c r="GUI146" s="15"/>
      <c r="GUJ146" s="15"/>
      <c r="GUK146" s="15"/>
      <c r="GUL146" s="15"/>
      <c r="GUM146" s="15"/>
      <c r="GUN146" s="15"/>
      <c r="GUO146" s="15"/>
      <c r="GUP146" s="15"/>
      <c r="GUQ146" s="15"/>
      <c r="GUR146" s="15"/>
      <c r="GUS146" s="15"/>
      <c r="GUT146" s="15"/>
      <c r="GUU146" s="15"/>
      <c r="GUV146" s="15"/>
      <c r="GUW146" s="15"/>
      <c r="GUX146" s="15"/>
      <c r="GUY146" s="15"/>
      <c r="GUZ146" s="15"/>
      <c r="GVA146" s="15"/>
      <c r="GVB146" s="15"/>
      <c r="GVC146" s="15"/>
      <c r="GVD146" s="15"/>
      <c r="GVE146" s="15"/>
      <c r="GVF146" s="15"/>
      <c r="GVG146" s="15"/>
      <c r="GVH146" s="15"/>
      <c r="GVI146" s="15"/>
      <c r="GVJ146" s="15"/>
      <c r="GVK146" s="15"/>
      <c r="GVL146" s="15"/>
      <c r="GVM146" s="15"/>
      <c r="GVN146" s="15"/>
      <c r="GVO146" s="15"/>
      <c r="GVP146" s="15"/>
      <c r="GVQ146" s="15"/>
      <c r="GVR146" s="15"/>
      <c r="GVS146" s="15"/>
      <c r="GVT146" s="15"/>
      <c r="GVU146" s="15"/>
      <c r="GVV146" s="15"/>
      <c r="GVW146" s="15"/>
      <c r="GVX146" s="15"/>
      <c r="GVY146" s="15"/>
      <c r="GVZ146" s="15"/>
      <c r="GWA146" s="15"/>
      <c r="GWB146" s="15"/>
      <c r="GWC146" s="15"/>
      <c r="GWD146" s="15"/>
      <c r="GWE146" s="15"/>
      <c r="GWF146" s="15"/>
      <c r="GWG146" s="15"/>
      <c r="GWH146" s="15"/>
      <c r="GWI146" s="15"/>
      <c r="GWJ146" s="15"/>
      <c r="GWK146" s="15"/>
      <c r="GWL146" s="15"/>
      <c r="GWM146" s="15"/>
      <c r="GWN146" s="15"/>
      <c r="GWO146" s="15"/>
      <c r="GWP146" s="15"/>
      <c r="GWQ146" s="15"/>
      <c r="GWR146" s="15"/>
      <c r="GWS146" s="15"/>
      <c r="GWT146" s="15"/>
      <c r="GWU146" s="15"/>
      <c r="GWV146" s="15"/>
      <c r="GWW146" s="15"/>
      <c r="GWX146" s="15"/>
      <c r="GWY146" s="15"/>
      <c r="GWZ146" s="15"/>
      <c r="GXA146" s="15"/>
      <c r="GXB146" s="15"/>
      <c r="GXC146" s="15"/>
      <c r="GXD146" s="15"/>
      <c r="GXE146" s="15"/>
      <c r="GXF146" s="15"/>
      <c r="GXG146" s="15"/>
      <c r="GXH146" s="15"/>
      <c r="GXI146" s="15"/>
      <c r="GXJ146" s="15"/>
      <c r="GXK146" s="15"/>
      <c r="GXL146" s="15"/>
      <c r="GXM146" s="15"/>
      <c r="GXN146" s="15"/>
      <c r="GXO146" s="15"/>
      <c r="GXP146" s="15"/>
      <c r="GXQ146" s="15"/>
      <c r="GXR146" s="15"/>
      <c r="GXS146" s="15"/>
      <c r="GXT146" s="15"/>
      <c r="GXU146" s="15"/>
      <c r="GXV146" s="15"/>
      <c r="GXW146" s="15"/>
      <c r="GXX146" s="15"/>
      <c r="GXY146" s="15"/>
      <c r="GXZ146" s="15"/>
      <c r="GYA146" s="15"/>
      <c r="GYB146" s="15"/>
      <c r="GYC146" s="15"/>
      <c r="GYD146" s="15"/>
      <c r="GYE146" s="15"/>
      <c r="GYF146" s="15"/>
      <c r="GYG146" s="15"/>
      <c r="GYH146" s="15"/>
      <c r="GYI146" s="15"/>
      <c r="GYJ146" s="15"/>
      <c r="GYK146" s="15"/>
      <c r="GYL146" s="15"/>
      <c r="GYM146" s="15"/>
      <c r="GYN146" s="15"/>
      <c r="GYO146" s="15"/>
      <c r="GYP146" s="15"/>
      <c r="GYQ146" s="15"/>
      <c r="GYR146" s="15"/>
      <c r="GYS146" s="15"/>
      <c r="GYT146" s="15"/>
      <c r="GYU146" s="15"/>
      <c r="GYV146" s="15"/>
      <c r="GYW146" s="15"/>
      <c r="GYX146" s="15"/>
      <c r="GYY146" s="15"/>
      <c r="GYZ146" s="15"/>
      <c r="GZA146" s="15"/>
      <c r="GZB146" s="15"/>
      <c r="GZC146" s="15"/>
      <c r="GZD146" s="15"/>
      <c r="GZE146" s="15"/>
      <c r="GZF146" s="15"/>
      <c r="GZG146" s="15"/>
      <c r="GZH146" s="15"/>
      <c r="GZI146" s="15"/>
      <c r="GZJ146" s="15"/>
      <c r="GZK146" s="15"/>
      <c r="GZL146" s="15"/>
      <c r="GZM146" s="15"/>
      <c r="GZN146" s="15"/>
      <c r="GZO146" s="15"/>
      <c r="GZP146" s="15"/>
      <c r="GZQ146" s="15"/>
      <c r="GZR146" s="15"/>
      <c r="GZS146" s="15"/>
      <c r="GZT146" s="15"/>
      <c r="GZU146" s="15"/>
      <c r="GZV146" s="15"/>
      <c r="GZW146" s="15"/>
      <c r="GZX146" s="15"/>
      <c r="GZY146" s="15"/>
      <c r="GZZ146" s="15"/>
      <c r="HAA146" s="15"/>
      <c r="HAB146" s="15"/>
      <c r="HAC146" s="15"/>
      <c r="HAD146" s="15"/>
      <c r="HAE146" s="15"/>
      <c r="HAF146" s="15"/>
      <c r="HAG146" s="15"/>
      <c r="HAH146" s="15"/>
      <c r="HAI146" s="15"/>
      <c r="HAJ146" s="15"/>
      <c r="HAK146" s="15"/>
      <c r="HAL146" s="15"/>
      <c r="HAM146" s="15"/>
      <c r="HAN146" s="15"/>
      <c r="HAO146" s="15"/>
      <c r="HAP146" s="15"/>
      <c r="HAQ146" s="15"/>
      <c r="HAR146" s="15"/>
      <c r="HAS146" s="15"/>
      <c r="HAT146" s="15"/>
      <c r="HAU146" s="15"/>
      <c r="HAV146" s="15"/>
      <c r="HAW146" s="15"/>
      <c r="HAX146" s="15"/>
      <c r="HAY146" s="15"/>
      <c r="HAZ146" s="15"/>
      <c r="HBA146" s="15"/>
      <c r="HBB146" s="15"/>
      <c r="HBC146" s="15"/>
      <c r="HBD146" s="15"/>
      <c r="HBE146" s="15"/>
      <c r="HBF146" s="15"/>
      <c r="HBG146" s="15"/>
      <c r="HBH146" s="15"/>
      <c r="HBI146" s="15"/>
      <c r="HBJ146" s="15"/>
      <c r="HBK146" s="15"/>
      <c r="HBL146" s="15"/>
      <c r="HBM146" s="15"/>
      <c r="HBN146" s="15"/>
      <c r="HBO146" s="15"/>
      <c r="HBP146" s="15"/>
      <c r="HBQ146" s="15"/>
      <c r="HBR146" s="15"/>
      <c r="HBS146" s="15"/>
      <c r="HBT146" s="15"/>
      <c r="HBU146" s="15"/>
      <c r="HBV146" s="15"/>
      <c r="HBW146" s="15"/>
      <c r="HBX146" s="15"/>
      <c r="HBY146" s="15"/>
      <c r="HBZ146" s="15"/>
      <c r="HCA146" s="15"/>
      <c r="HCB146" s="15"/>
      <c r="HCC146" s="15"/>
      <c r="HCD146" s="15"/>
      <c r="HCE146" s="15"/>
      <c r="HCF146" s="15"/>
      <c r="HCG146" s="15"/>
      <c r="HCH146" s="15"/>
      <c r="HCI146" s="15"/>
      <c r="HCJ146" s="15"/>
      <c r="HCK146" s="15"/>
      <c r="HCL146" s="15"/>
      <c r="HCM146" s="15"/>
      <c r="HCN146" s="15"/>
      <c r="HCO146" s="15"/>
      <c r="HCP146" s="15"/>
      <c r="HCQ146" s="15"/>
      <c r="HCR146" s="15"/>
      <c r="HCS146" s="15"/>
      <c r="HCT146" s="15"/>
      <c r="HCU146" s="15"/>
      <c r="HCV146" s="15"/>
      <c r="HCW146" s="15"/>
      <c r="HCX146" s="15"/>
      <c r="HCY146" s="15"/>
      <c r="HCZ146" s="15"/>
      <c r="HDA146" s="15"/>
      <c r="HDB146" s="15"/>
      <c r="HDC146" s="15"/>
      <c r="HDD146" s="15"/>
      <c r="HDE146" s="15"/>
      <c r="HDF146" s="15"/>
      <c r="HDG146" s="15"/>
      <c r="HDH146" s="15"/>
      <c r="HDI146" s="15"/>
      <c r="HDJ146" s="15"/>
      <c r="HDK146" s="15"/>
      <c r="HDL146" s="15"/>
      <c r="HDM146" s="15"/>
      <c r="HDN146" s="15"/>
      <c r="HDO146" s="15"/>
      <c r="HDP146" s="15"/>
      <c r="HDQ146" s="15"/>
      <c r="HDR146" s="15"/>
      <c r="HDS146" s="15"/>
      <c r="HDT146" s="15"/>
      <c r="HDU146" s="15"/>
      <c r="HDV146" s="15"/>
      <c r="HDW146" s="15"/>
      <c r="HDX146" s="15"/>
      <c r="HDY146" s="15"/>
      <c r="HDZ146" s="15"/>
      <c r="HEA146" s="15"/>
      <c r="HEB146" s="15"/>
      <c r="HEC146" s="15"/>
      <c r="HED146" s="15"/>
      <c r="HEE146" s="15"/>
      <c r="HEF146" s="15"/>
      <c r="HEG146" s="15"/>
      <c r="HEH146" s="15"/>
      <c r="HEI146" s="15"/>
      <c r="HEJ146" s="15"/>
      <c r="HEK146" s="15"/>
      <c r="HEL146" s="15"/>
      <c r="HEM146" s="15"/>
      <c r="HEN146" s="15"/>
      <c r="HEO146" s="15"/>
      <c r="HEP146" s="15"/>
      <c r="HEQ146" s="15"/>
      <c r="HER146" s="15"/>
      <c r="HES146" s="15"/>
      <c r="HET146" s="15"/>
      <c r="HEU146" s="15"/>
      <c r="HEV146" s="15"/>
      <c r="HEW146" s="15"/>
      <c r="HEX146" s="15"/>
      <c r="HEY146" s="15"/>
      <c r="HEZ146" s="15"/>
      <c r="HFA146" s="15"/>
      <c r="HFB146" s="15"/>
      <c r="HFC146" s="15"/>
      <c r="HFD146" s="15"/>
      <c r="HFE146" s="15"/>
      <c r="HFF146" s="15"/>
      <c r="HFG146" s="15"/>
      <c r="HFH146" s="15"/>
      <c r="HFI146" s="15"/>
      <c r="HFJ146" s="15"/>
      <c r="HFK146" s="15"/>
      <c r="HFL146" s="15"/>
      <c r="HFM146" s="15"/>
      <c r="HFN146" s="15"/>
      <c r="HFO146" s="15"/>
      <c r="HFP146" s="15"/>
      <c r="HFQ146" s="15"/>
      <c r="HFR146" s="15"/>
      <c r="HFS146" s="15"/>
      <c r="HFT146" s="15"/>
      <c r="HFU146" s="15"/>
      <c r="HFV146" s="15"/>
      <c r="HFW146" s="15"/>
      <c r="HFX146" s="15"/>
      <c r="HFY146" s="15"/>
      <c r="HFZ146" s="15"/>
      <c r="HGA146" s="15"/>
      <c r="HGB146" s="15"/>
      <c r="HGC146" s="15"/>
      <c r="HGD146" s="15"/>
      <c r="HGE146" s="15"/>
      <c r="HGF146" s="15"/>
      <c r="HGG146" s="15"/>
      <c r="HGH146" s="15"/>
      <c r="HGI146" s="15"/>
      <c r="HGJ146" s="15"/>
      <c r="HGK146" s="15"/>
      <c r="HGL146" s="15"/>
      <c r="HGM146" s="15"/>
      <c r="HGN146" s="15"/>
      <c r="HGO146" s="15"/>
      <c r="HGP146" s="15"/>
      <c r="HGQ146" s="15"/>
      <c r="HGR146" s="15"/>
      <c r="HGS146" s="15"/>
      <c r="HGT146" s="15"/>
      <c r="HGU146" s="15"/>
      <c r="HGV146" s="15"/>
      <c r="HGW146" s="15"/>
      <c r="HGX146" s="15"/>
      <c r="HGY146" s="15"/>
      <c r="HGZ146" s="15"/>
      <c r="HHA146" s="15"/>
      <c r="HHB146" s="15"/>
      <c r="HHC146" s="15"/>
      <c r="HHD146" s="15"/>
      <c r="HHE146" s="15"/>
      <c r="HHF146" s="15"/>
      <c r="HHG146" s="15"/>
      <c r="HHH146" s="15"/>
      <c r="HHI146" s="15"/>
      <c r="HHJ146" s="15"/>
      <c r="HHK146" s="15"/>
      <c r="HHL146" s="15"/>
      <c r="HHM146" s="15"/>
      <c r="HHN146" s="15"/>
      <c r="HHO146" s="15"/>
      <c r="HHP146" s="15"/>
      <c r="HHQ146" s="15"/>
      <c r="HHR146" s="15"/>
      <c r="HHS146" s="15"/>
      <c r="HHT146" s="15"/>
      <c r="HHU146" s="15"/>
      <c r="HHV146" s="15"/>
      <c r="HHW146" s="15"/>
      <c r="HHX146" s="15"/>
      <c r="HHY146" s="15"/>
      <c r="HHZ146" s="15"/>
      <c r="HIA146" s="15"/>
      <c r="HIB146" s="15"/>
      <c r="HIC146" s="15"/>
      <c r="HID146" s="15"/>
      <c r="HIE146" s="15"/>
      <c r="HIF146" s="15"/>
      <c r="HIG146" s="15"/>
      <c r="HIH146" s="15"/>
      <c r="HII146" s="15"/>
      <c r="HIJ146" s="15"/>
      <c r="HIK146" s="15"/>
      <c r="HIL146" s="15"/>
      <c r="HIM146" s="15"/>
      <c r="HIN146" s="15"/>
      <c r="HIO146" s="15"/>
      <c r="HIP146" s="15"/>
      <c r="HIQ146" s="15"/>
      <c r="HIR146" s="15"/>
      <c r="HIS146" s="15"/>
      <c r="HIT146" s="15"/>
      <c r="HIU146" s="15"/>
      <c r="HIV146" s="15"/>
      <c r="HIW146" s="15"/>
      <c r="HIX146" s="15"/>
      <c r="HIY146" s="15"/>
      <c r="HIZ146" s="15"/>
      <c r="HJA146" s="15"/>
      <c r="HJB146" s="15"/>
      <c r="HJC146" s="15"/>
      <c r="HJD146" s="15"/>
      <c r="HJE146" s="15"/>
      <c r="HJF146" s="15"/>
      <c r="HJG146" s="15"/>
      <c r="HJH146" s="15"/>
      <c r="HJI146" s="15"/>
      <c r="HJJ146" s="15"/>
      <c r="HJK146" s="15"/>
      <c r="HJL146" s="15"/>
      <c r="HJM146" s="15"/>
      <c r="HJN146" s="15"/>
      <c r="HJO146" s="15"/>
      <c r="HJP146" s="15"/>
      <c r="HJQ146" s="15"/>
      <c r="HJR146" s="15"/>
      <c r="HJS146" s="15"/>
      <c r="HJT146" s="15"/>
      <c r="HJU146" s="15"/>
      <c r="HJV146" s="15"/>
      <c r="HJW146" s="15"/>
      <c r="HJX146" s="15"/>
      <c r="HJY146" s="15"/>
      <c r="HJZ146" s="15"/>
      <c r="HKA146" s="15"/>
      <c r="HKB146" s="15"/>
      <c r="HKC146" s="15"/>
      <c r="HKD146" s="15"/>
      <c r="HKE146" s="15"/>
      <c r="HKF146" s="15"/>
      <c r="HKG146" s="15"/>
      <c r="HKH146" s="15"/>
      <c r="HKI146" s="15"/>
      <c r="HKJ146" s="15"/>
      <c r="HKK146" s="15"/>
      <c r="HKL146" s="15"/>
      <c r="HKM146" s="15"/>
      <c r="HKN146" s="15"/>
      <c r="HKO146" s="15"/>
      <c r="HKP146" s="15"/>
      <c r="HKQ146" s="15"/>
      <c r="HKR146" s="15"/>
      <c r="HKS146" s="15"/>
      <c r="HKT146" s="15"/>
      <c r="HKU146" s="15"/>
      <c r="HKV146" s="15"/>
      <c r="HKW146" s="15"/>
      <c r="HKX146" s="15"/>
      <c r="HKY146" s="15"/>
      <c r="HKZ146" s="15"/>
      <c r="HLA146" s="15"/>
      <c r="HLB146" s="15"/>
      <c r="HLC146" s="15"/>
      <c r="HLD146" s="15"/>
      <c r="HLE146" s="15"/>
      <c r="HLF146" s="15"/>
      <c r="HLG146" s="15"/>
      <c r="HLH146" s="15"/>
      <c r="HLI146" s="15"/>
      <c r="HLJ146" s="15"/>
      <c r="HLK146" s="15"/>
      <c r="HLL146" s="15"/>
      <c r="HLM146" s="15"/>
      <c r="HLN146" s="15"/>
      <c r="HLO146" s="15"/>
      <c r="HLP146" s="15"/>
      <c r="HLQ146" s="15"/>
      <c r="HLR146" s="15"/>
      <c r="HLS146" s="15"/>
      <c r="HLT146" s="15"/>
      <c r="HLU146" s="15"/>
      <c r="HLV146" s="15"/>
      <c r="HLW146" s="15"/>
      <c r="HLX146" s="15"/>
      <c r="HLY146" s="15"/>
      <c r="HLZ146" s="15"/>
      <c r="HMA146" s="15"/>
      <c r="HMB146" s="15"/>
      <c r="HMC146" s="15"/>
      <c r="HMD146" s="15"/>
      <c r="HME146" s="15"/>
      <c r="HMF146" s="15"/>
      <c r="HMG146" s="15"/>
      <c r="HMH146" s="15"/>
      <c r="HMI146" s="15"/>
      <c r="HMJ146" s="15"/>
      <c r="HMK146" s="15"/>
      <c r="HML146" s="15"/>
      <c r="HMM146" s="15"/>
      <c r="HMN146" s="15"/>
      <c r="HMO146" s="15"/>
      <c r="HMP146" s="15"/>
      <c r="HMQ146" s="15"/>
      <c r="HMR146" s="15"/>
      <c r="HMS146" s="15"/>
      <c r="HMT146" s="15"/>
      <c r="HMU146" s="15"/>
      <c r="HMV146" s="15"/>
      <c r="HMW146" s="15"/>
      <c r="HMX146" s="15"/>
      <c r="HMY146" s="15"/>
      <c r="HMZ146" s="15"/>
      <c r="HNA146" s="15"/>
      <c r="HNB146" s="15"/>
      <c r="HNC146" s="15"/>
      <c r="HND146" s="15"/>
      <c r="HNE146" s="15"/>
      <c r="HNF146" s="15"/>
      <c r="HNG146" s="15"/>
      <c r="HNH146" s="15"/>
      <c r="HNI146" s="15"/>
      <c r="HNJ146" s="15"/>
      <c r="HNK146" s="15"/>
      <c r="HNL146" s="15"/>
      <c r="HNM146" s="15"/>
      <c r="HNN146" s="15"/>
      <c r="HNO146" s="15"/>
      <c r="HNP146" s="15"/>
      <c r="HNQ146" s="15"/>
      <c r="HNR146" s="15"/>
      <c r="HNS146" s="15"/>
      <c r="HNT146" s="15"/>
      <c r="HNU146" s="15"/>
      <c r="HNV146" s="15"/>
      <c r="HNW146" s="15"/>
      <c r="HNX146" s="15"/>
      <c r="HNY146" s="15"/>
      <c r="HNZ146" s="15"/>
      <c r="HOA146" s="15"/>
      <c r="HOB146" s="15"/>
      <c r="HOC146" s="15"/>
      <c r="HOD146" s="15"/>
      <c r="HOE146" s="15"/>
      <c r="HOF146" s="15"/>
      <c r="HOG146" s="15"/>
      <c r="HOH146" s="15"/>
      <c r="HOI146" s="15"/>
      <c r="HOJ146" s="15"/>
      <c r="HOK146" s="15"/>
      <c r="HOL146" s="15"/>
      <c r="HOM146" s="15"/>
      <c r="HON146" s="15"/>
      <c r="HOO146" s="15"/>
      <c r="HOP146" s="15"/>
      <c r="HOQ146" s="15"/>
      <c r="HOR146" s="15"/>
      <c r="HOS146" s="15"/>
      <c r="HOT146" s="15"/>
      <c r="HOU146" s="15"/>
      <c r="HOV146" s="15"/>
      <c r="HOW146" s="15"/>
      <c r="HOX146" s="15"/>
      <c r="HOY146" s="15"/>
      <c r="HOZ146" s="15"/>
      <c r="HPA146" s="15"/>
      <c r="HPB146" s="15"/>
      <c r="HPC146" s="15"/>
      <c r="HPD146" s="15"/>
      <c r="HPE146" s="15"/>
      <c r="HPF146" s="15"/>
      <c r="HPG146" s="15"/>
      <c r="HPH146" s="15"/>
      <c r="HPI146" s="15"/>
      <c r="HPJ146" s="15"/>
      <c r="HPK146" s="15"/>
      <c r="HPL146" s="15"/>
      <c r="HPM146" s="15"/>
      <c r="HPN146" s="15"/>
      <c r="HPO146" s="15"/>
      <c r="HPP146" s="15"/>
      <c r="HPQ146" s="15"/>
      <c r="HPR146" s="15"/>
      <c r="HPS146" s="15"/>
      <c r="HPT146" s="15"/>
      <c r="HPU146" s="15"/>
      <c r="HPV146" s="15"/>
      <c r="HPW146" s="15"/>
      <c r="HPX146" s="15"/>
      <c r="HPY146" s="15"/>
      <c r="HPZ146" s="15"/>
      <c r="HQA146" s="15"/>
      <c r="HQB146" s="15"/>
      <c r="HQC146" s="15"/>
      <c r="HQD146" s="15"/>
      <c r="HQE146" s="15"/>
      <c r="HQF146" s="15"/>
      <c r="HQG146" s="15"/>
      <c r="HQH146" s="15"/>
      <c r="HQI146" s="15"/>
      <c r="HQJ146" s="15"/>
      <c r="HQK146" s="15"/>
      <c r="HQL146" s="15"/>
      <c r="HQM146" s="15"/>
      <c r="HQN146" s="15"/>
      <c r="HQO146" s="15"/>
      <c r="HQP146" s="15"/>
      <c r="HQQ146" s="15"/>
      <c r="HQR146" s="15"/>
      <c r="HQS146" s="15"/>
      <c r="HQT146" s="15"/>
      <c r="HQU146" s="15"/>
      <c r="HQV146" s="15"/>
      <c r="HQW146" s="15"/>
      <c r="HQX146" s="15"/>
      <c r="HQY146" s="15"/>
      <c r="HQZ146" s="15"/>
      <c r="HRA146" s="15"/>
      <c r="HRB146" s="15"/>
      <c r="HRC146" s="15"/>
      <c r="HRD146" s="15"/>
      <c r="HRE146" s="15"/>
      <c r="HRF146" s="15"/>
      <c r="HRG146" s="15"/>
      <c r="HRH146" s="15"/>
      <c r="HRI146" s="15"/>
      <c r="HRJ146" s="15"/>
      <c r="HRK146" s="15"/>
      <c r="HRL146" s="15"/>
      <c r="HRM146" s="15"/>
      <c r="HRN146" s="15"/>
      <c r="HRO146" s="15"/>
      <c r="HRP146" s="15"/>
      <c r="HRQ146" s="15"/>
      <c r="HRR146" s="15"/>
      <c r="HRS146" s="15"/>
      <c r="HRT146" s="15"/>
      <c r="HRU146" s="15"/>
      <c r="HRV146" s="15"/>
      <c r="HRW146" s="15"/>
      <c r="HRX146" s="15"/>
      <c r="HRY146" s="15"/>
      <c r="HRZ146" s="15"/>
      <c r="HSA146" s="15"/>
      <c r="HSB146" s="15"/>
      <c r="HSC146" s="15"/>
      <c r="HSD146" s="15"/>
      <c r="HSE146" s="15"/>
      <c r="HSF146" s="15"/>
      <c r="HSG146" s="15"/>
      <c r="HSH146" s="15"/>
      <c r="HSI146" s="15"/>
      <c r="HSJ146" s="15"/>
      <c r="HSK146" s="15"/>
      <c r="HSL146" s="15"/>
      <c r="HSM146" s="15"/>
      <c r="HSN146" s="15"/>
      <c r="HSO146" s="15"/>
      <c r="HSP146" s="15"/>
      <c r="HSQ146" s="15"/>
      <c r="HSR146" s="15"/>
      <c r="HSS146" s="15"/>
      <c r="HST146" s="15"/>
      <c r="HSU146" s="15"/>
      <c r="HSV146" s="15"/>
      <c r="HSW146" s="15"/>
      <c r="HSX146" s="15"/>
      <c r="HSY146" s="15"/>
      <c r="HSZ146" s="15"/>
      <c r="HTA146" s="15"/>
      <c r="HTB146" s="15"/>
      <c r="HTC146" s="15"/>
      <c r="HTD146" s="15"/>
      <c r="HTE146" s="15"/>
      <c r="HTF146" s="15"/>
      <c r="HTG146" s="15"/>
      <c r="HTH146" s="15"/>
      <c r="HTI146" s="15"/>
      <c r="HTJ146" s="15"/>
      <c r="HTK146" s="15"/>
      <c r="HTL146" s="15"/>
      <c r="HTM146" s="15"/>
      <c r="HTN146" s="15"/>
      <c r="HTO146" s="15"/>
      <c r="HTP146" s="15"/>
      <c r="HTQ146" s="15"/>
      <c r="HTR146" s="15"/>
      <c r="HTS146" s="15"/>
      <c r="HTT146" s="15"/>
      <c r="HTU146" s="15"/>
      <c r="HTV146" s="15"/>
      <c r="HTW146" s="15"/>
      <c r="HTX146" s="15"/>
      <c r="HTY146" s="15"/>
      <c r="HTZ146" s="15"/>
      <c r="HUA146" s="15"/>
      <c r="HUB146" s="15"/>
      <c r="HUC146" s="15"/>
      <c r="HUD146" s="15"/>
      <c r="HUE146" s="15"/>
      <c r="HUF146" s="15"/>
      <c r="HUG146" s="15"/>
      <c r="HUH146" s="15"/>
      <c r="HUI146" s="15"/>
      <c r="HUJ146" s="15"/>
      <c r="HUK146" s="15"/>
      <c r="HUL146" s="15"/>
      <c r="HUM146" s="15"/>
      <c r="HUN146" s="15"/>
      <c r="HUO146" s="15"/>
      <c r="HUP146" s="15"/>
      <c r="HUQ146" s="15"/>
      <c r="HUR146" s="15"/>
      <c r="HUS146" s="15"/>
      <c r="HUT146" s="15"/>
      <c r="HUU146" s="15"/>
      <c r="HUV146" s="15"/>
      <c r="HUW146" s="15"/>
      <c r="HUX146" s="15"/>
      <c r="HUY146" s="15"/>
      <c r="HUZ146" s="15"/>
      <c r="HVA146" s="15"/>
      <c r="HVB146" s="15"/>
      <c r="HVC146" s="15"/>
      <c r="HVD146" s="15"/>
      <c r="HVE146" s="15"/>
      <c r="HVF146" s="15"/>
      <c r="HVG146" s="15"/>
      <c r="HVH146" s="15"/>
      <c r="HVI146" s="15"/>
      <c r="HVJ146" s="15"/>
      <c r="HVK146" s="15"/>
      <c r="HVL146" s="15"/>
      <c r="HVM146" s="15"/>
      <c r="HVN146" s="15"/>
      <c r="HVO146" s="15"/>
      <c r="HVP146" s="15"/>
      <c r="HVQ146" s="15"/>
      <c r="HVR146" s="15"/>
      <c r="HVS146" s="15"/>
      <c r="HVT146" s="15"/>
      <c r="HVU146" s="15"/>
      <c r="HVV146" s="15"/>
      <c r="HVW146" s="15"/>
      <c r="HVX146" s="15"/>
      <c r="HVY146" s="15"/>
      <c r="HVZ146" s="15"/>
      <c r="HWA146" s="15"/>
      <c r="HWB146" s="15"/>
      <c r="HWC146" s="15"/>
      <c r="HWD146" s="15"/>
      <c r="HWE146" s="15"/>
      <c r="HWF146" s="15"/>
      <c r="HWG146" s="15"/>
      <c r="HWH146" s="15"/>
      <c r="HWI146" s="15"/>
      <c r="HWJ146" s="15"/>
      <c r="HWK146" s="15"/>
      <c r="HWL146" s="15"/>
      <c r="HWM146" s="15"/>
      <c r="HWN146" s="15"/>
      <c r="HWO146" s="15"/>
      <c r="HWP146" s="15"/>
      <c r="HWQ146" s="15"/>
      <c r="HWR146" s="15"/>
      <c r="HWS146" s="15"/>
      <c r="HWT146" s="15"/>
      <c r="HWU146" s="15"/>
      <c r="HWV146" s="15"/>
      <c r="HWW146" s="15"/>
      <c r="HWX146" s="15"/>
      <c r="HWY146" s="15"/>
      <c r="HWZ146" s="15"/>
      <c r="HXA146" s="15"/>
      <c r="HXB146" s="15"/>
      <c r="HXC146" s="15"/>
      <c r="HXD146" s="15"/>
      <c r="HXE146" s="15"/>
      <c r="HXF146" s="15"/>
      <c r="HXG146" s="15"/>
      <c r="HXH146" s="15"/>
      <c r="HXI146" s="15"/>
      <c r="HXJ146" s="15"/>
      <c r="HXK146" s="15"/>
      <c r="HXL146" s="15"/>
      <c r="HXM146" s="15"/>
      <c r="HXN146" s="15"/>
      <c r="HXO146" s="15"/>
      <c r="HXP146" s="15"/>
      <c r="HXQ146" s="15"/>
      <c r="HXR146" s="15"/>
      <c r="HXS146" s="15"/>
      <c r="HXT146" s="15"/>
      <c r="HXU146" s="15"/>
      <c r="HXV146" s="15"/>
      <c r="HXW146" s="15"/>
      <c r="HXX146" s="15"/>
      <c r="HXY146" s="15"/>
      <c r="HXZ146" s="15"/>
      <c r="HYA146" s="15"/>
      <c r="HYB146" s="15"/>
      <c r="HYC146" s="15"/>
      <c r="HYD146" s="15"/>
      <c r="HYE146" s="15"/>
      <c r="HYF146" s="15"/>
      <c r="HYG146" s="15"/>
      <c r="HYH146" s="15"/>
      <c r="HYI146" s="15"/>
      <c r="HYJ146" s="15"/>
      <c r="HYK146" s="15"/>
      <c r="HYL146" s="15"/>
      <c r="HYM146" s="15"/>
      <c r="HYN146" s="15"/>
      <c r="HYO146" s="15"/>
      <c r="HYP146" s="15"/>
      <c r="HYQ146" s="15"/>
      <c r="HYR146" s="15"/>
      <c r="HYS146" s="15"/>
      <c r="HYT146" s="15"/>
      <c r="HYU146" s="15"/>
      <c r="HYV146" s="15"/>
      <c r="HYW146" s="15"/>
      <c r="HYX146" s="15"/>
      <c r="HYY146" s="15"/>
      <c r="HYZ146" s="15"/>
      <c r="HZA146" s="15"/>
      <c r="HZB146" s="15"/>
      <c r="HZC146" s="15"/>
      <c r="HZD146" s="15"/>
      <c r="HZE146" s="15"/>
      <c r="HZF146" s="15"/>
      <c r="HZG146" s="15"/>
      <c r="HZH146" s="15"/>
      <c r="HZI146" s="15"/>
      <c r="HZJ146" s="15"/>
      <c r="HZK146" s="15"/>
      <c r="HZL146" s="15"/>
      <c r="HZM146" s="15"/>
      <c r="HZN146" s="15"/>
      <c r="HZO146" s="15"/>
      <c r="HZP146" s="15"/>
      <c r="HZQ146" s="15"/>
      <c r="HZR146" s="15"/>
      <c r="HZS146" s="15"/>
      <c r="HZT146" s="15"/>
      <c r="HZU146" s="15"/>
      <c r="HZV146" s="15"/>
      <c r="HZW146" s="15"/>
      <c r="HZX146" s="15"/>
      <c r="HZY146" s="15"/>
      <c r="HZZ146" s="15"/>
      <c r="IAA146" s="15"/>
      <c r="IAB146" s="15"/>
      <c r="IAC146" s="15"/>
      <c r="IAD146" s="15"/>
      <c r="IAE146" s="15"/>
      <c r="IAF146" s="15"/>
      <c r="IAG146" s="15"/>
      <c r="IAH146" s="15"/>
      <c r="IAI146" s="15"/>
      <c r="IAJ146" s="15"/>
      <c r="IAK146" s="15"/>
      <c r="IAL146" s="15"/>
      <c r="IAM146" s="15"/>
      <c r="IAN146" s="15"/>
      <c r="IAO146" s="15"/>
      <c r="IAP146" s="15"/>
      <c r="IAQ146" s="15"/>
      <c r="IAR146" s="15"/>
      <c r="IAS146" s="15"/>
      <c r="IAT146" s="15"/>
      <c r="IAU146" s="15"/>
      <c r="IAV146" s="15"/>
      <c r="IAW146" s="15"/>
      <c r="IAX146" s="15"/>
      <c r="IAY146" s="15"/>
      <c r="IAZ146" s="15"/>
      <c r="IBA146" s="15"/>
      <c r="IBB146" s="15"/>
      <c r="IBC146" s="15"/>
      <c r="IBD146" s="15"/>
      <c r="IBE146" s="15"/>
      <c r="IBF146" s="15"/>
      <c r="IBG146" s="15"/>
      <c r="IBH146" s="15"/>
      <c r="IBI146" s="15"/>
      <c r="IBJ146" s="15"/>
      <c r="IBK146" s="15"/>
      <c r="IBL146" s="15"/>
      <c r="IBM146" s="15"/>
      <c r="IBN146" s="15"/>
      <c r="IBO146" s="15"/>
      <c r="IBP146" s="15"/>
      <c r="IBQ146" s="15"/>
      <c r="IBR146" s="15"/>
      <c r="IBS146" s="15"/>
      <c r="IBT146" s="15"/>
      <c r="IBU146" s="15"/>
      <c r="IBV146" s="15"/>
      <c r="IBW146" s="15"/>
      <c r="IBX146" s="15"/>
      <c r="IBY146" s="15"/>
      <c r="IBZ146" s="15"/>
      <c r="ICA146" s="15"/>
      <c r="ICB146" s="15"/>
      <c r="ICC146" s="15"/>
      <c r="ICD146" s="15"/>
      <c r="ICE146" s="15"/>
      <c r="ICF146" s="15"/>
      <c r="ICG146" s="15"/>
      <c r="ICH146" s="15"/>
      <c r="ICI146" s="15"/>
      <c r="ICJ146" s="15"/>
      <c r="ICK146" s="15"/>
      <c r="ICL146" s="15"/>
      <c r="ICM146" s="15"/>
      <c r="ICN146" s="15"/>
      <c r="ICO146" s="15"/>
      <c r="ICP146" s="15"/>
      <c r="ICQ146" s="15"/>
      <c r="ICR146" s="15"/>
      <c r="ICS146" s="15"/>
      <c r="ICT146" s="15"/>
      <c r="ICU146" s="15"/>
      <c r="ICV146" s="15"/>
      <c r="ICW146" s="15"/>
      <c r="ICX146" s="15"/>
      <c r="ICY146" s="15"/>
      <c r="ICZ146" s="15"/>
      <c r="IDA146" s="15"/>
      <c r="IDB146" s="15"/>
      <c r="IDC146" s="15"/>
      <c r="IDD146" s="15"/>
      <c r="IDE146" s="15"/>
      <c r="IDF146" s="15"/>
      <c r="IDG146" s="15"/>
      <c r="IDH146" s="15"/>
      <c r="IDI146" s="15"/>
      <c r="IDJ146" s="15"/>
      <c r="IDK146" s="15"/>
      <c r="IDL146" s="15"/>
      <c r="IDM146" s="15"/>
      <c r="IDN146" s="15"/>
      <c r="IDO146" s="15"/>
      <c r="IDP146" s="15"/>
      <c r="IDQ146" s="15"/>
      <c r="IDR146" s="15"/>
      <c r="IDS146" s="15"/>
      <c r="IDT146" s="15"/>
      <c r="IDU146" s="15"/>
      <c r="IDV146" s="15"/>
      <c r="IDW146" s="15"/>
      <c r="IDX146" s="15"/>
      <c r="IDY146" s="15"/>
      <c r="IDZ146" s="15"/>
      <c r="IEA146" s="15"/>
      <c r="IEB146" s="15"/>
      <c r="IEC146" s="15"/>
      <c r="IED146" s="15"/>
      <c r="IEE146" s="15"/>
      <c r="IEF146" s="15"/>
      <c r="IEG146" s="15"/>
      <c r="IEH146" s="15"/>
      <c r="IEI146" s="15"/>
      <c r="IEJ146" s="15"/>
      <c r="IEK146" s="15"/>
      <c r="IEL146" s="15"/>
      <c r="IEM146" s="15"/>
      <c r="IEN146" s="15"/>
      <c r="IEO146" s="15"/>
      <c r="IEP146" s="15"/>
      <c r="IEQ146" s="15"/>
      <c r="IER146" s="15"/>
      <c r="IES146" s="15"/>
      <c r="IET146" s="15"/>
      <c r="IEU146" s="15"/>
      <c r="IEV146" s="15"/>
      <c r="IEW146" s="15"/>
      <c r="IEX146" s="15"/>
      <c r="IEY146" s="15"/>
      <c r="IEZ146" s="15"/>
      <c r="IFA146" s="15"/>
      <c r="IFB146" s="15"/>
      <c r="IFC146" s="15"/>
      <c r="IFD146" s="15"/>
      <c r="IFE146" s="15"/>
      <c r="IFF146" s="15"/>
      <c r="IFG146" s="15"/>
      <c r="IFH146" s="15"/>
      <c r="IFI146" s="15"/>
      <c r="IFJ146" s="15"/>
      <c r="IFK146" s="15"/>
      <c r="IFL146" s="15"/>
      <c r="IFM146" s="15"/>
      <c r="IFN146" s="15"/>
      <c r="IFO146" s="15"/>
      <c r="IFP146" s="15"/>
      <c r="IFQ146" s="15"/>
      <c r="IFR146" s="15"/>
      <c r="IFS146" s="15"/>
      <c r="IFT146" s="15"/>
      <c r="IFU146" s="15"/>
      <c r="IFV146" s="15"/>
      <c r="IFW146" s="15"/>
      <c r="IFX146" s="15"/>
      <c r="IFY146" s="15"/>
      <c r="IFZ146" s="15"/>
      <c r="IGA146" s="15"/>
      <c r="IGB146" s="15"/>
      <c r="IGC146" s="15"/>
      <c r="IGD146" s="15"/>
      <c r="IGE146" s="15"/>
      <c r="IGF146" s="15"/>
      <c r="IGG146" s="15"/>
      <c r="IGH146" s="15"/>
      <c r="IGI146" s="15"/>
      <c r="IGJ146" s="15"/>
      <c r="IGK146" s="15"/>
      <c r="IGL146" s="15"/>
      <c r="IGM146" s="15"/>
      <c r="IGN146" s="15"/>
      <c r="IGO146" s="15"/>
      <c r="IGP146" s="15"/>
      <c r="IGQ146" s="15"/>
      <c r="IGR146" s="15"/>
      <c r="IGS146" s="15"/>
      <c r="IGT146" s="15"/>
      <c r="IGU146" s="15"/>
      <c r="IGV146" s="15"/>
      <c r="IGW146" s="15"/>
      <c r="IGX146" s="15"/>
      <c r="IGY146" s="15"/>
      <c r="IGZ146" s="15"/>
      <c r="IHA146" s="15"/>
      <c r="IHB146" s="15"/>
      <c r="IHC146" s="15"/>
      <c r="IHD146" s="15"/>
      <c r="IHE146" s="15"/>
      <c r="IHF146" s="15"/>
      <c r="IHG146" s="15"/>
      <c r="IHH146" s="15"/>
      <c r="IHI146" s="15"/>
      <c r="IHJ146" s="15"/>
      <c r="IHK146" s="15"/>
      <c r="IHL146" s="15"/>
      <c r="IHM146" s="15"/>
      <c r="IHN146" s="15"/>
      <c r="IHO146" s="15"/>
      <c r="IHP146" s="15"/>
      <c r="IHQ146" s="15"/>
      <c r="IHR146" s="15"/>
      <c r="IHS146" s="15"/>
      <c r="IHT146" s="15"/>
      <c r="IHU146" s="15"/>
      <c r="IHV146" s="15"/>
      <c r="IHW146" s="15"/>
      <c r="IHX146" s="15"/>
      <c r="IHY146" s="15"/>
      <c r="IHZ146" s="15"/>
      <c r="IIA146" s="15"/>
      <c r="IIB146" s="15"/>
      <c r="IIC146" s="15"/>
      <c r="IID146" s="15"/>
      <c r="IIE146" s="15"/>
      <c r="IIF146" s="15"/>
      <c r="IIG146" s="15"/>
      <c r="IIH146" s="15"/>
      <c r="III146" s="15"/>
      <c r="IIJ146" s="15"/>
      <c r="IIK146" s="15"/>
      <c r="IIL146" s="15"/>
      <c r="IIM146" s="15"/>
      <c r="IIN146" s="15"/>
      <c r="IIO146" s="15"/>
      <c r="IIP146" s="15"/>
      <c r="IIQ146" s="15"/>
      <c r="IIR146" s="15"/>
      <c r="IIS146" s="15"/>
      <c r="IIT146" s="15"/>
      <c r="IIU146" s="15"/>
      <c r="IIV146" s="15"/>
      <c r="IIW146" s="15"/>
      <c r="IIX146" s="15"/>
      <c r="IIY146" s="15"/>
      <c r="IIZ146" s="15"/>
      <c r="IJA146" s="15"/>
      <c r="IJB146" s="15"/>
      <c r="IJC146" s="15"/>
      <c r="IJD146" s="15"/>
      <c r="IJE146" s="15"/>
      <c r="IJF146" s="15"/>
      <c r="IJG146" s="15"/>
      <c r="IJH146" s="15"/>
      <c r="IJI146" s="15"/>
      <c r="IJJ146" s="15"/>
      <c r="IJK146" s="15"/>
      <c r="IJL146" s="15"/>
      <c r="IJM146" s="15"/>
      <c r="IJN146" s="15"/>
      <c r="IJO146" s="15"/>
      <c r="IJP146" s="15"/>
      <c r="IJQ146" s="15"/>
      <c r="IJR146" s="15"/>
      <c r="IJS146" s="15"/>
      <c r="IJT146" s="15"/>
      <c r="IJU146" s="15"/>
      <c r="IJV146" s="15"/>
      <c r="IJW146" s="15"/>
      <c r="IJX146" s="15"/>
      <c r="IJY146" s="15"/>
      <c r="IJZ146" s="15"/>
      <c r="IKA146" s="15"/>
      <c r="IKB146" s="15"/>
      <c r="IKC146" s="15"/>
      <c r="IKD146" s="15"/>
      <c r="IKE146" s="15"/>
      <c r="IKF146" s="15"/>
      <c r="IKG146" s="15"/>
      <c r="IKH146" s="15"/>
      <c r="IKI146" s="15"/>
      <c r="IKJ146" s="15"/>
      <c r="IKK146" s="15"/>
      <c r="IKL146" s="15"/>
      <c r="IKM146" s="15"/>
      <c r="IKN146" s="15"/>
      <c r="IKO146" s="15"/>
      <c r="IKP146" s="15"/>
      <c r="IKQ146" s="15"/>
      <c r="IKR146" s="15"/>
      <c r="IKS146" s="15"/>
      <c r="IKT146" s="15"/>
      <c r="IKU146" s="15"/>
      <c r="IKV146" s="15"/>
      <c r="IKW146" s="15"/>
      <c r="IKX146" s="15"/>
      <c r="IKY146" s="15"/>
      <c r="IKZ146" s="15"/>
      <c r="ILA146" s="15"/>
      <c r="ILB146" s="15"/>
      <c r="ILC146" s="15"/>
      <c r="ILD146" s="15"/>
      <c r="ILE146" s="15"/>
      <c r="ILF146" s="15"/>
      <c r="ILG146" s="15"/>
      <c r="ILH146" s="15"/>
      <c r="ILI146" s="15"/>
      <c r="ILJ146" s="15"/>
      <c r="ILK146" s="15"/>
      <c r="ILL146" s="15"/>
      <c r="ILM146" s="15"/>
      <c r="ILN146" s="15"/>
      <c r="ILO146" s="15"/>
      <c r="ILP146" s="15"/>
      <c r="ILQ146" s="15"/>
      <c r="ILR146" s="15"/>
      <c r="ILS146" s="15"/>
      <c r="ILT146" s="15"/>
      <c r="ILU146" s="15"/>
      <c r="ILV146" s="15"/>
      <c r="ILW146" s="15"/>
      <c r="ILX146" s="15"/>
      <c r="ILY146" s="15"/>
      <c r="ILZ146" s="15"/>
      <c r="IMA146" s="15"/>
      <c r="IMB146" s="15"/>
      <c r="IMC146" s="15"/>
      <c r="IMD146" s="15"/>
      <c r="IME146" s="15"/>
      <c r="IMF146" s="15"/>
      <c r="IMG146" s="15"/>
      <c r="IMH146" s="15"/>
      <c r="IMI146" s="15"/>
      <c r="IMJ146" s="15"/>
      <c r="IMK146" s="15"/>
      <c r="IML146" s="15"/>
      <c r="IMM146" s="15"/>
      <c r="IMN146" s="15"/>
      <c r="IMO146" s="15"/>
      <c r="IMP146" s="15"/>
      <c r="IMQ146" s="15"/>
      <c r="IMR146" s="15"/>
      <c r="IMS146" s="15"/>
      <c r="IMT146" s="15"/>
      <c r="IMU146" s="15"/>
      <c r="IMV146" s="15"/>
      <c r="IMW146" s="15"/>
      <c r="IMX146" s="15"/>
      <c r="IMY146" s="15"/>
      <c r="IMZ146" s="15"/>
      <c r="INA146" s="15"/>
      <c r="INB146" s="15"/>
      <c r="INC146" s="15"/>
      <c r="IND146" s="15"/>
      <c r="INE146" s="15"/>
      <c r="INF146" s="15"/>
      <c r="ING146" s="15"/>
      <c r="INH146" s="15"/>
      <c r="INI146" s="15"/>
      <c r="INJ146" s="15"/>
      <c r="INK146" s="15"/>
      <c r="INL146" s="15"/>
      <c r="INM146" s="15"/>
      <c r="INN146" s="15"/>
      <c r="INO146" s="15"/>
      <c r="INP146" s="15"/>
      <c r="INQ146" s="15"/>
      <c r="INR146" s="15"/>
      <c r="INS146" s="15"/>
      <c r="INT146" s="15"/>
      <c r="INU146" s="15"/>
      <c r="INV146" s="15"/>
      <c r="INW146" s="15"/>
      <c r="INX146" s="15"/>
      <c r="INY146" s="15"/>
      <c r="INZ146" s="15"/>
      <c r="IOA146" s="15"/>
      <c r="IOB146" s="15"/>
      <c r="IOC146" s="15"/>
      <c r="IOD146" s="15"/>
      <c r="IOE146" s="15"/>
      <c r="IOF146" s="15"/>
      <c r="IOG146" s="15"/>
      <c r="IOH146" s="15"/>
      <c r="IOI146" s="15"/>
      <c r="IOJ146" s="15"/>
      <c r="IOK146" s="15"/>
      <c r="IOL146" s="15"/>
      <c r="IOM146" s="15"/>
      <c r="ION146" s="15"/>
      <c r="IOO146" s="15"/>
      <c r="IOP146" s="15"/>
      <c r="IOQ146" s="15"/>
      <c r="IOR146" s="15"/>
      <c r="IOS146" s="15"/>
      <c r="IOT146" s="15"/>
      <c r="IOU146" s="15"/>
      <c r="IOV146" s="15"/>
      <c r="IOW146" s="15"/>
      <c r="IOX146" s="15"/>
      <c r="IOY146" s="15"/>
      <c r="IOZ146" s="15"/>
      <c r="IPA146" s="15"/>
      <c r="IPB146" s="15"/>
      <c r="IPC146" s="15"/>
      <c r="IPD146" s="15"/>
      <c r="IPE146" s="15"/>
      <c r="IPF146" s="15"/>
      <c r="IPG146" s="15"/>
      <c r="IPH146" s="15"/>
      <c r="IPI146" s="15"/>
      <c r="IPJ146" s="15"/>
      <c r="IPK146" s="15"/>
      <c r="IPL146" s="15"/>
      <c r="IPM146" s="15"/>
      <c r="IPN146" s="15"/>
      <c r="IPO146" s="15"/>
      <c r="IPP146" s="15"/>
      <c r="IPQ146" s="15"/>
      <c r="IPR146" s="15"/>
      <c r="IPS146" s="15"/>
      <c r="IPT146" s="15"/>
      <c r="IPU146" s="15"/>
      <c r="IPV146" s="15"/>
      <c r="IPW146" s="15"/>
      <c r="IPX146" s="15"/>
      <c r="IPY146" s="15"/>
      <c r="IPZ146" s="15"/>
      <c r="IQA146" s="15"/>
      <c r="IQB146" s="15"/>
      <c r="IQC146" s="15"/>
      <c r="IQD146" s="15"/>
      <c r="IQE146" s="15"/>
      <c r="IQF146" s="15"/>
      <c r="IQG146" s="15"/>
      <c r="IQH146" s="15"/>
      <c r="IQI146" s="15"/>
      <c r="IQJ146" s="15"/>
      <c r="IQK146" s="15"/>
      <c r="IQL146" s="15"/>
      <c r="IQM146" s="15"/>
      <c r="IQN146" s="15"/>
      <c r="IQO146" s="15"/>
      <c r="IQP146" s="15"/>
      <c r="IQQ146" s="15"/>
      <c r="IQR146" s="15"/>
      <c r="IQS146" s="15"/>
      <c r="IQT146" s="15"/>
      <c r="IQU146" s="15"/>
      <c r="IQV146" s="15"/>
      <c r="IQW146" s="15"/>
      <c r="IQX146" s="15"/>
      <c r="IQY146" s="15"/>
      <c r="IQZ146" s="15"/>
      <c r="IRA146" s="15"/>
      <c r="IRB146" s="15"/>
      <c r="IRC146" s="15"/>
      <c r="IRD146" s="15"/>
      <c r="IRE146" s="15"/>
      <c r="IRF146" s="15"/>
      <c r="IRG146" s="15"/>
      <c r="IRH146" s="15"/>
      <c r="IRI146" s="15"/>
      <c r="IRJ146" s="15"/>
      <c r="IRK146" s="15"/>
      <c r="IRL146" s="15"/>
      <c r="IRM146" s="15"/>
      <c r="IRN146" s="15"/>
      <c r="IRO146" s="15"/>
      <c r="IRP146" s="15"/>
      <c r="IRQ146" s="15"/>
      <c r="IRR146" s="15"/>
      <c r="IRS146" s="15"/>
      <c r="IRT146" s="15"/>
      <c r="IRU146" s="15"/>
      <c r="IRV146" s="15"/>
      <c r="IRW146" s="15"/>
      <c r="IRX146" s="15"/>
      <c r="IRY146" s="15"/>
      <c r="IRZ146" s="15"/>
      <c r="ISA146" s="15"/>
      <c r="ISB146" s="15"/>
      <c r="ISC146" s="15"/>
      <c r="ISD146" s="15"/>
      <c r="ISE146" s="15"/>
      <c r="ISF146" s="15"/>
      <c r="ISG146" s="15"/>
      <c r="ISH146" s="15"/>
      <c r="ISI146" s="15"/>
      <c r="ISJ146" s="15"/>
      <c r="ISK146" s="15"/>
      <c r="ISL146" s="15"/>
      <c r="ISM146" s="15"/>
      <c r="ISN146" s="15"/>
      <c r="ISO146" s="15"/>
      <c r="ISP146" s="15"/>
      <c r="ISQ146" s="15"/>
      <c r="ISR146" s="15"/>
      <c r="ISS146" s="15"/>
      <c r="IST146" s="15"/>
      <c r="ISU146" s="15"/>
      <c r="ISV146" s="15"/>
      <c r="ISW146" s="15"/>
      <c r="ISX146" s="15"/>
      <c r="ISY146" s="15"/>
      <c r="ISZ146" s="15"/>
      <c r="ITA146" s="15"/>
      <c r="ITB146" s="15"/>
      <c r="ITC146" s="15"/>
      <c r="ITD146" s="15"/>
      <c r="ITE146" s="15"/>
      <c r="ITF146" s="15"/>
      <c r="ITG146" s="15"/>
      <c r="ITH146" s="15"/>
      <c r="ITI146" s="15"/>
      <c r="ITJ146" s="15"/>
      <c r="ITK146" s="15"/>
      <c r="ITL146" s="15"/>
      <c r="ITM146" s="15"/>
      <c r="ITN146" s="15"/>
      <c r="ITO146" s="15"/>
      <c r="ITP146" s="15"/>
      <c r="ITQ146" s="15"/>
      <c r="ITR146" s="15"/>
      <c r="ITS146" s="15"/>
      <c r="ITT146" s="15"/>
      <c r="ITU146" s="15"/>
      <c r="ITV146" s="15"/>
      <c r="ITW146" s="15"/>
      <c r="ITX146" s="15"/>
      <c r="ITY146" s="15"/>
      <c r="ITZ146" s="15"/>
      <c r="IUA146" s="15"/>
      <c r="IUB146" s="15"/>
      <c r="IUC146" s="15"/>
      <c r="IUD146" s="15"/>
      <c r="IUE146" s="15"/>
      <c r="IUF146" s="15"/>
      <c r="IUG146" s="15"/>
      <c r="IUH146" s="15"/>
      <c r="IUI146" s="15"/>
      <c r="IUJ146" s="15"/>
      <c r="IUK146" s="15"/>
      <c r="IUL146" s="15"/>
      <c r="IUM146" s="15"/>
      <c r="IUN146" s="15"/>
      <c r="IUO146" s="15"/>
      <c r="IUP146" s="15"/>
      <c r="IUQ146" s="15"/>
      <c r="IUR146" s="15"/>
      <c r="IUS146" s="15"/>
      <c r="IUT146" s="15"/>
      <c r="IUU146" s="15"/>
      <c r="IUV146" s="15"/>
      <c r="IUW146" s="15"/>
      <c r="IUX146" s="15"/>
      <c r="IUY146" s="15"/>
      <c r="IUZ146" s="15"/>
      <c r="IVA146" s="15"/>
      <c r="IVB146" s="15"/>
      <c r="IVC146" s="15"/>
      <c r="IVD146" s="15"/>
      <c r="IVE146" s="15"/>
      <c r="IVF146" s="15"/>
      <c r="IVG146" s="15"/>
      <c r="IVH146" s="15"/>
      <c r="IVI146" s="15"/>
      <c r="IVJ146" s="15"/>
      <c r="IVK146" s="15"/>
      <c r="IVL146" s="15"/>
      <c r="IVM146" s="15"/>
      <c r="IVN146" s="15"/>
      <c r="IVO146" s="15"/>
      <c r="IVP146" s="15"/>
      <c r="IVQ146" s="15"/>
      <c r="IVR146" s="15"/>
      <c r="IVS146" s="15"/>
      <c r="IVT146" s="15"/>
      <c r="IVU146" s="15"/>
      <c r="IVV146" s="15"/>
      <c r="IVW146" s="15"/>
      <c r="IVX146" s="15"/>
      <c r="IVY146" s="15"/>
      <c r="IVZ146" s="15"/>
      <c r="IWA146" s="15"/>
      <c r="IWB146" s="15"/>
      <c r="IWC146" s="15"/>
      <c r="IWD146" s="15"/>
      <c r="IWE146" s="15"/>
      <c r="IWF146" s="15"/>
      <c r="IWG146" s="15"/>
      <c r="IWH146" s="15"/>
      <c r="IWI146" s="15"/>
      <c r="IWJ146" s="15"/>
      <c r="IWK146" s="15"/>
      <c r="IWL146" s="15"/>
      <c r="IWM146" s="15"/>
      <c r="IWN146" s="15"/>
      <c r="IWO146" s="15"/>
      <c r="IWP146" s="15"/>
      <c r="IWQ146" s="15"/>
      <c r="IWR146" s="15"/>
      <c r="IWS146" s="15"/>
      <c r="IWT146" s="15"/>
      <c r="IWU146" s="15"/>
      <c r="IWV146" s="15"/>
      <c r="IWW146" s="15"/>
      <c r="IWX146" s="15"/>
      <c r="IWY146" s="15"/>
      <c r="IWZ146" s="15"/>
      <c r="IXA146" s="15"/>
      <c r="IXB146" s="15"/>
      <c r="IXC146" s="15"/>
      <c r="IXD146" s="15"/>
      <c r="IXE146" s="15"/>
      <c r="IXF146" s="15"/>
      <c r="IXG146" s="15"/>
      <c r="IXH146" s="15"/>
      <c r="IXI146" s="15"/>
      <c r="IXJ146" s="15"/>
      <c r="IXK146" s="15"/>
      <c r="IXL146" s="15"/>
      <c r="IXM146" s="15"/>
      <c r="IXN146" s="15"/>
      <c r="IXO146" s="15"/>
      <c r="IXP146" s="15"/>
      <c r="IXQ146" s="15"/>
      <c r="IXR146" s="15"/>
      <c r="IXS146" s="15"/>
      <c r="IXT146" s="15"/>
      <c r="IXU146" s="15"/>
      <c r="IXV146" s="15"/>
      <c r="IXW146" s="15"/>
      <c r="IXX146" s="15"/>
      <c r="IXY146" s="15"/>
      <c r="IXZ146" s="15"/>
      <c r="IYA146" s="15"/>
      <c r="IYB146" s="15"/>
      <c r="IYC146" s="15"/>
      <c r="IYD146" s="15"/>
      <c r="IYE146" s="15"/>
      <c r="IYF146" s="15"/>
      <c r="IYG146" s="15"/>
      <c r="IYH146" s="15"/>
      <c r="IYI146" s="15"/>
      <c r="IYJ146" s="15"/>
      <c r="IYK146" s="15"/>
      <c r="IYL146" s="15"/>
      <c r="IYM146" s="15"/>
      <c r="IYN146" s="15"/>
      <c r="IYO146" s="15"/>
      <c r="IYP146" s="15"/>
      <c r="IYQ146" s="15"/>
      <c r="IYR146" s="15"/>
      <c r="IYS146" s="15"/>
      <c r="IYT146" s="15"/>
      <c r="IYU146" s="15"/>
      <c r="IYV146" s="15"/>
      <c r="IYW146" s="15"/>
      <c r="IYX146" s="15"/>
      <c r="IYY146" s="15"/>
      <c r="IYZ146" s="15"/>
      <c r="IZA146" s="15"/>
      <c r="IZB146" s="15"/>
      <c r="IZC146" s="15"/>
      <c r="IZD146" s="15"/>
      <c r="IZE146" s="15"/>
      <c r="IZF146" s="15"/>
      <c r="IZG146" s="15"/>
      <c r="IZH146" s="15"/>
      <c r="IZI146" s="15"/>
      <c r="IZJ146" s="15"/>
      <c r="IZK146" s="15"/>
      <c r="IZL146" s="15"/>
      <c r="IZM146" s="15"/>
      <c r="IZN146" s="15"/>
      <c r="IZO146" s="15"/>
      <c r="IZP146" s="15"/>
      <c r="IZQ146" s="15"/>
      <c r="IZR146" s="15"/>
      <c r="IZS146" s="15"/>
      <c r="IZT146" s="15"/>
      <c r="IZU146" s="15"/>
      <c r="IZV146" s="15"/>
      <c r="IZW146" s="15"/>
      <c r="IZX146" s="15"/>
      <c r="IZY146" s="15"/>
      <c r="IZZ146" s="15"/>
      <c r="JAA146" s="15"/>
      <c r="JAB146" s="15"/>
      <c r="JAC146" s="15"/>
      <c r="JAD146" s="15"/>
      <c r="JAE146" s="15"/>
      <c r="JAF146" s="15"/>
      <c r="JAG146" s="15"/>
      <c r="JAH146" s="15"/>
      <c r="JAI146" s="15"/>
      <c r="JAJ146" s="15"/>
      <c r="JAK146" s="15"/>
      <c r="JAL146" s="15"/>
      <c r="JAM146" s="15"/>
      <c r="JAN146" s="15"/>
      <c r="JAO146" s="15"/>
      <c r="JAP146" s="15"/>
      <c r="JAQ146" s="15"/>
      <c r="JAR146" s="15"/>
      <c r="JAS146" s="15"/>
      <c r="JAT146" s="15"/>
      <c r="JAU146" s="15"/>
      <c r="JAV146" s="15"/>
      <c r="JAW146" s="15"/>
      <c r="JAX146" s="15"/>
      <c r="JAY146" s="15"/>
      <c r="JAZ146" s="15"/>
      <c r="JBA146" s="15"/>
      <c r="JBB146" s="15"/>
      <c r="JBC146" s="15"/>
      <c r="JBD146" s="15"/>
      <c r="JBE146" s="15"/>
      <c r="JBF146" s="15"/>
      <c r="JBG146" s="15"/>
      <c r="JBH146" s="15"/>
      <c r="JBI146" s="15"/>
      <c r="JBJ146" s="15"/>
      <c r="JBK146" s="15"/>
      <c r="JBL146" s="15"/>
      <c r="JBM146" s="15"/>
      <c r="JBN146" s="15"/>
      <c r="JBO146" s="15"/>
      <c r="JBP146" s="15"/>
      <c r="JBQ146" s="15"/>
      <c r="JBR146" s="15"/>
      <c r="JBS146" s="15"/>
      <c r="JBT146" s="15"/>
      <c r="JBU146" s="15"/>
      <c r="JBV146" s="15"/>
      <c r="JBW146" s="15"/>
      <c r="JBX146" s="15"/>
      <c r="JBY146" s="15"/>
      <c r="JBZ146" s="15"/>
      <c r="JCA146" s="15"/>
      <c r="JCB146" s="15"/>
      <c r="JCC146" s="15"/>
      <c r="JCD146" s="15"/>
      <c r="JCE146" s="15"/>
      <c r="JCF146" s="15"/>
      <c r="JCG146" s="15"/>
      <c r="JCH146" s="15"/>
      <c r="JCI146" s="15"/>
      <c r="JCJ146" s="15"/>
      <c r="JCK146" s="15"/>
      <c r="JCL146" s="15"/>
      <c r="JCM146" s="15"/>
      <c r="JCN146" s="15"/>
      <c r="JCO146" s="15"/>
      <c r="JCP146" s="15"/>
      <c r="JCQ146" s="15"/>
      <c r="JCR146" s="15"/>
      <c r="JCS146" s="15"/>
      <c r="JCT146" s="15"/>
      <c r="JCU146" s="15"/>
      <c r="JCV146" s="15"/>
      <c r="JCW146" s="15"/>
      <c r="JCX146" s="15"/>
      <c r="JCY146" s="15"/>
      <c r="JCZ146" s="15"/>
      <c r="JDA146" s="15"/>
      <c r="JDB146" s="15"/>
      <c r="JDC146" s="15"/>
      <c r="JDD146" s="15"/>
      <c r="JDE146" s="15"/>
      <c r="JDF146" s="15"/>
      <c r="JDG146" s="15"/>
      <c r="JDH146" s="15"/>
      <c r="JDI146" s="15"/>
      <c r="JDJ146" s="15"/>
      <c r="JDK146" s="15"/>
      <c r="JDL146" s="15"/>
      <c r="JDM146" s="15"/>
      <c r="JDN146" s="15"/>
      <c r="JDO146" s="15"/>
      <c r="JDP146" s="15"/>
      <c r="JDQ146" s="15"/>
      <c r="JDR146" s="15"/>
      <c r="JDS146" s="15"/>
      <c r="JDT146" s="15"/>
      <c r="JDU146" s="15"/>
      <c r="JDV146" s="15"/>
      <c r="JDW146" s="15"/>
      <c r="JDX146" s="15"/>
      <c r="JDY146" s="15"/>
      <c r="JDZ146" s="15"/>
      <c r="JEA146" s="15"/>
      <c r="JEB146" s="15"/>
      <c r="JEC146" s="15"/>
      <c r="JED146" s="15"/>
      <c r="JEE146" s="15"/>
      <c r="JEF146" s="15"/>
      <c r="JEG146" s="15"/>
      <c r="JEH146" s="15"/>
      <c r="JEI146" s="15"/>
      <c r="JEJ146" s="15"/>
      <c r="JEK146" s="15"/>
      <c r="JEL146" s="15"/>
      <c r="JEM146" s="15"/>
      <c r="JEN146" s="15"/>
      <c r="JEO146" s="15"/>
      <c r="JEP146" s="15"/>
      <c r="JEQ146" s="15"/>
      <c r="JER146" s="15"/>
      <c r="JES146" s="15"/>
      <c r="JET146" s="15"/>
      <c r="JEU146" s="15"/>
      <c r="JEV146" s="15"/>
      <c r="JEW146" s="15"/>
      <c r="JEX146" s="15"/>
      <c r="JEY146" s="15"/>
      <c r="JEZ146" s="15"/>
      <c r="JFA146" s="15"/>
      <c r="JFB146" s="15"/>
      <c r="JFC146" s="15"/>
      <c r="JFD146" s="15"/>
      <c r="JFE146" s="15"/>
      <c r="JFF146" s="15"/>
      <c r="JFG146" s="15"/>
      <c r="JFH146" s="15"/>
      <c r="JFI146" s="15"/>
      <c r="JFJ146" s="15"/>
      <c r="JFK146" s="15"/>
      <c r="JFL146" s="15"/>
      <c r="JFM146" s="15"/>
      <c r="JFN146" s="15"/>
      <c r="JFO146" s="15"/>
      <c r="JFP146" s="15"/>
      <c r="JFQ146" s="15"/>
      <c r="JFR146" s="15"/>
      <c r="JFS146" s="15"/>
      <c r="JFT146" s="15"/>
      <c r="JFU146" s="15"/>
      <c r="JFV146" s="15"/>
      <c r="JFW146" s="15"/>
      <c r="JFX146" s="15"/>
      <c r="JFY146" s="15"/>
      <c r="JFZ146" s="15"/>
      <c r="JGA146" s="15"/>
      <c r="JGB146" s="15"/>
      <c r="JGC146" s="15"/>
      <c r="JGD146" s="15"/>
      <c r="JGE146" s="15"/>
      <c r="JGF146" s="15"/>
      <c r="JGG146" s="15"/>
      <c r="JGH146" s="15"/>
      <c r="JGI146" s="15"/>
      <c r="JGJ146" s="15"/>
      <c r="JGK146" s="15"/>
      <c r="JGL146" s="15"/>
      <c r="JGM146" s="15"/>
      <c r="JGN146" s="15"/>
      <c r="JGO146" s="15"/>
      <c r="JGP146" s="15"/>
      <c r="JGQ146" s="15"/>
      <c r="JGR146" s="15"/>
      <c r="JGS146" s="15"/>
      <c r="JGT146" s="15"/>
      <c r="JGU146" s="15"/>
      <c r="JGV146" s="15"/>
      <c r="JGW146" s="15"/>
      <c r="JGX146" s="15"/>
      <c r="JGY146" s="15"/>
      <c r="JGZ146" s="15"/>
      <c r="JHA146" s="15"/>
      <c r="JHB146" s="15"/>
      <c r="JHC146" s="15"/>
      <c r="JHD146" s="15"/>
      <c r="JHE146" s="15"/>
      <c r="JHF146" s="15"/>
      <c r="JHG146" s="15"/>
      <c r="JHH146" s="15"/>
      <c r="JHI146" s="15"/>
      <c r="JHJ146" s="15"/>
      <c r="JHK146" s="15"/>
      <c r="JHL146" s="15"/>
      <c r="JHM146" s="15"/>
      <c r="JHN146" s="15"/>
      <c r="JHO146" s="15"/>
      <c r="JHP146" s="15"/>
      <c r="JHQ146" s="15"/>
      <c r="JHR146" s="15"/>
      <c r="JHS146" s="15"/>
      <c r="JHT146" s="15"/>
      <c r="JHU146" s="15"/>
      <c r="JHV146" s="15"/>
      <c r="JHW146" s="15"/>
      <c r="JHX146" s="15"/>
      <c r="JHY146" s="15"/>
      <c r="JHZ146" s="15"/>
      <c r="JIA146" s="15"/>
      <c r="JIB146" s="15"/>
      <c r="JIC146" s="15"/>
      <c r="JID146" s="15"/>
      <c r="JIE146" s="15"/>
      <c r="JIF146" s="15"/>
      <c r="JIG146" s="15"/>
      <c r="JIH146" s="15"/>
      <c r="JII146" s="15"/>
      <c r="JIJ146" s="15"/>
      <c r="JIK146" s="15"/>
      <c r="JIL146" s="15"/>
      <c r="JIM146" s="15"/>
      <c r="JIN146" s="15"/>
      <c r="JIO146" s="15"/>
      <c r="JIP146" s="15"/>
      <c r="JIQ146" s="15"/>
      <c r="JIR146" s="15"/>
      <c r="JIS146" s="15"/>
      <c r="JIT146" s="15"/>
      <c r="JIU146" s="15"/>
      <c r="JIV146" s="15"/>
      <c r="JIW146" s="15"/>
      <c r="JIX146" s="15"/>
      <c r="JIY146" s="15"/>
      <c r="JIZ146" s="15"/>
      <c r="JJA146" s="15"/>
      <c r="JJB146" s="15"/>
      <c r="JJC146" s="15"/>
      <c r="JJD146" s="15"/>
      <c r="JJE146" s="15"/>
      <c r="JJF146" s="15"/>
      <c r="JJG146" s="15"/>
      <c r="JJH146" s="15"/>
      <c r="JJI146" s="15"/>
      <c r="JJJ146" s="15"/>
      <c r="JJK146" s="15"/>
      <c r="JJL146" s="15"/>
      <c r="JJM146" s="15"/>
      <c r="JJN146" s="15"/>
      <c r="JJO146" s="15"/>
      <c r="JJP146" s="15"/>
      <c r="JJQ146" s="15"/>
      <c r="JJR146" s="15"/>
      <c r="JJS146" s="15"/>
      <c r="JJT146" s="15"/>
      <c r="JJU146" s="15"/>
      <c r="JJV146" s="15"/>
      <c r="JJW146" s="15"/>
      <c r="JJX146" s="15"/>
      <c r="JJY146" s="15"/>
      <c r="JJZ146" s="15"/>
      <c r="JKA146" s="15"/>
      <c r="JKB146" s="15"/>
      <c r="JKC146" s="15"/>
      <c r="JKD146" s="15"/>
      <c r="JKE146" s="15"/>
      <c r="JKF146" s="15"/>
      <c r="JKG146" s="15"/>
      <c r="JKH146" s="15"/>
      <c r="JKI146" s="15"/>
      <c r="JKJ146" s="15"/>
      <c r="JKK146" s="15"/>
      <c r="JKL146" s="15"/>
      <c r="JKM146" s="15"/>
      <c r="JKN146" s="15"/>
      <c r="JKO146" s="15"/>
      <c r="JKP146" s="15"/>
      <c r="JKQ146" s="15"/>
      <c r="JKR146" s="15"/>
      <c r="JKS146" s="15"/>
      <c r="JKT146" s="15"/>
      <c r="JKU146" s="15"/>
      <c r="JKV146" s="15"/>
      <c r="JKW146" s="15"/>
      <c r="JKX146" s="15"/>
      <c r="JKY146" s="15"/>
      <c r="JKZ146" s="15"/>
      <c r="JLA146" s="15"/>
      <c r="JLB146" s="15"/>
      <c r="JLC146" s="15"/>
      <c r="JLD146" s="15"/>
      <c r="JLE146" s="15"/>
      <c r="JLF146" s="15"/>
      <c r="JLG146" s="15"/>
      <c r="JLH146" s="15"/>
      <c r="JLI146" s="15"/>
      <c r="JLJ146" s="15"/>
      <c r="JLK146" s="15"/>
      <c r="JLL146" s="15"/>
      <c r="JLM146" s="15"/>
      <c r="JLN146" s="15"/>
      <c r="JLO146" s="15"/>
      <c r="JLP146" s="15"/>
      <c r="JLQ146" s="15"/>
      <c r="JLR146" s="15"/>
      <c r="JLS146" s="15"/>
      <c r="JLT146" s="15"/>
      <c r="JLU146" s="15"/>
      <c r="JLV146" s="15"/>
      <c r="JLW146" s="15"/>
      <c r="JLX146" s="15"/>
      <c r="JLY146" s="15"/>
      <c r="JLZ146" s="15"/>
      <c r="JMA146" s="15"/>
      <c r="JMB146" s="15"/>
      <c r="JMC146" s="15"/>
      <c r="JMD146" s="15"/>
      <c r="JME146" s="15"/>
      <c r="JMF146" s="15"/>
      <c r="JMG146" s="15"/>
      <c r="JMH146" s="15"/>
      <c r="JMI146" s="15"/>
      <c r="JMJ146" s="15"/>
      <c r="JMK146" s="15"/>
      <c r="JML146" s="15"/>
      <c r="JMM146" s="15"/>
      <c r="JMN146" s="15"/>
      <c r="JMO146" s="15"/>
      <c r="JMP146" s="15"/>
      <c r="JMQ146" s="15"/>
      <c r="JMR146" s="15"/>
      <c r="JMS146" s="15"/>
      <c r="JMT146" s="15"/>
      <c r="JMU146" s="15"/>
      <c r="JMV146" s="15"/>
      <c r="JMW146" s="15"/>
      <c r="JMX146" s="15"/>
      <c r="JMY146" s="15"/>
      <c r="JMZ146" s="15"/>
      <c r="JNA146" s="15"/>
      <c r="JNB146" s="15"/>
      <c r="JNC146" s="15"/>
      <c r="JND146" s="15"/>
      <c r="JNE146" s="15"/>
      <c r="JNF146" s="15"/>
      <c r="JNG146" s="15"/>
      <c r="JNH146" s="15"/>
      <c r="JNI146" s="15"/>
      <c r="JNJ146" s="15"/>
      <c r="JNK146" s="15"/>
      <c r="JNL146" s="15"/>
      <c r="JNM146" s="15"/>
      <c r="JNN146" s="15"/>
      <c r="JNO146" s="15"/>
      <c r="JNP146" s="15"/>
      <c r="JNQ146" s="15"/>
      <c r="JNR146" s="15"/>
      <c r="JNS146" s="15"/>
      <c r="JNT146" s="15"/>
      <c r="JNU146" s="15"/>
      <c r="JNV146" s="15"/>
      <c r="JNW146" s="15"/>
      <c r="JNX146" s="15"/>
      <c r="JNY146" s="15"/>
      <c r="JNZ146" s="15"/>
      <c r="JOA146" s="15"/>
      <c r="JOB146" s="15"/>
      <c r="JOC146" s="15"/>
      <c r="JOD146" s="15"/>
      <c r="JOE146" s="15"/>
      <c r="JOF146" s="15"/>
      <c r="JOG146" s="15"/>
      <c r="JOH146" s="15"/>
      <c r="JOI146" s="15"/>
      <c r="JOJ146" s="15"/>
      <c r="JOK146" s="15"/>
      <c r="JOL146" s="15"/>
      <c r="JOM146" s="15"/>
      <c r="JON146" s="15"/>
      <c r="JOO146" s="15"/>
      <c r="JOP146" s="15"/>
      <c r="JOQ146" s="15"/>
      <c r="JOR146" s="15"/>
      <c r="JOS146" s="15"/>
      <c r="JOT146" s="15"/>
      <c r="JOU146" s="15"/>
      <c r="JOV146" s="15"/>
      <c r="JOW146" s="15"/>
      <c r="JOX146" s="15"/>
      <c r="JOY146" s="15"/>
      <c r="JOZ146" s="15"/>
      <c r="JPA146" s="15"/>
      <c r="JPB146" s="15"/>
      <c r="JPC146" s="15"/>
      <c r="JPD146" s="15"/>
      <c r="JPE146" s="15"/>
      <c r="JPF146" s="15"/>
      <c r="JPG146" s="15"/>
      <c r="JPH146" s="15"/>
      <c r="JPI146" s="15"/>
      <c r="JPJ146" s="15"/>
      <c r="JPK146" s="15"/>
      <c r="JPL146" s="15"/>
      <c r="JPM146" s="15"/>
      <c r="JPN146" s="15"/>
      <c r="JPO146" s="15"/>
      <c r="JPP146" s="15"/>
      <c r="JPQ146" s="15"/>
      <c r="JPR146" s="15"/>
      <c r="JPS146" s="15"/>
      <c r="JPT146" s="15"/>
      <c r="JPU146" s="15"/>
      <c r="JPV146" s="15"/>
      <c r="JPW146" s="15"/>
      <c r="JPX146" s="15"/>
      <c r="JPY146" s="15"/>
      <c r="JPZ146" s="15"/>
      <c r="JQA146" s="15"/>
      <c r="JQB146" s="15"/>
      <c r="JQC146" s="15"/>
      <c r="JQD146" s="15"/>
      <c r="JQE146" s="15"/>
      <c r="JQF146" s="15"/>
      <c r="JQG146" s="15"/>
      <c r="JQH146" s="15"/>
      <c r="JQI146" s="15"/>
      <c r="JQJ146" s="15"/>
      <c r="JQK146" s="15"/>
      <c r="JQL146" s="15"/>
      <c r="JQM146" s="15"/>
      <c r="JQN146" s="15"/>
      <c r="JQO146" s="15"/>
      <c r="JQP146" s="15"/>
      <c r="JQQ146" s="15"/>
      <c r="JQR146" s="15"/>
      <c r="JQS146" s="15"/>
      <c r="JQT146" s="15"/>
      <c r="JQU146" s="15"/>
      <c r="JQV146" s="15"/>
      <c r="JQW146" s="15"/>
      <c r="JQX146" s="15"/>
      <c r="JQY146" s="15"/>
      <c r="JQZ146" s="15"/>
      <c r="JRA146" s="15"/>
      <c r="JRB146" s="15"/>
      <c r="JRC146" s="15"/>
      <c r="JRD146" s="15"/>
      <c r="JRE146" s="15"/>
      <c r="JRF146" s="15"/>
      <c r="JRG146" s="15"/>
      <c r="JRH146" s="15"/>
      <c r="JRI146" s="15"/>
      <c r="JRJ146" s="15"/>
      <c r="JRK146" s="15"/>
      <c r="JRL146" s="15"/>
      <c r="JRM146" s="15"/>
      <c r="JRN146" s="15"/>
      <c r="JRO146" s="15"/>
      <c r="JRP146" s="15"/>
      <c r="JRQ146" s="15"/>
      <c r="JRR146" s="15"/>
      <c r="JRS146" s="15"/>
      <c r="JRT146" s="15"/>
      <c r="JRU146" s="15"/>
      <c r="JRV146" s="15"/>
      <c r="JRW146" s="15"/>
      <c r="JRX146" s="15"/>
      <c r="JRY146" s="15"/>
      <c r="JRZ146" s="15"/>
      <c r="JSA146" s="15"/>
      <c r="JSB146" s="15"/>
      <c r="JSC146" s="15"/>
      <c r="JSD146" s="15"/>
      <c r="JSE146" s="15"/>
      <c r="JSF146" s="15"/>
      <c r="JSG146" s="15"/>
      <c r="JSH146" s="15"/>
      <c r="JSI146" s="15"/>
      <c r="JSJ146" s="15"/>
      <c r="JSK146" s="15"/>
      <c r="JSL146" s="15"/>
      <c r="JSM146" s="15"/>
      <c r="JSN146" s="15"/>
      <c r="JSO146" s="15"/>
      <c r="JSP146" s="15"/>
      <c r="JSQ146" s="15"/>
      <c r="JSR146" s="15"/>
      <c r="JSS146" s="15"/>
      <c r="JST146" s="15"/>
      <c r="JSU146" s="15"/>
      <c r="JSV146" s="15"/>
      <c r="JSW146" s="15"/>
      <c r="JSX146" s="15"/>
      <c r="JSY146" s="15"/>
      <c r="JSZ146" s="15"/>
      <c r="JTA146" s="15"/>
      <c r="JTB146" s="15"/>
      <c r="JTC146" s="15"/>
      <c r="JTD146" s="15"/>
      <c r="JTE146" s="15"/>
      <c r="JTF146" s="15"/>
      <c r="JTG146" s="15"/>
      <c r="JTH146" s="15"/>
      <c r="JTI146" s="15"/>
      <c r="JTJ146" s="15"/>
      <c r="JTK146" s="15"/>
      <c r="JTL146" s="15"/>
      <c r="JTM146" s="15"/>
      <c r="JTN146" s="15"/>
      <c r="JTO146" s="15"/>
      <c r="JTP146" s="15"/>
      <c r="JTQ146" s="15"/>
      <c r="JTR146" s="15"/>
      <c r="JTS146" s="15"/>
      <c r="JTT146" s="15"/>
      <c r="JTU146" s="15"/>
      <c r="JTV146" s="15"/>
      <c r="JTW146" s="15"/>
      <c r="JTX146" s="15"/>
      <c r="JTY146" s="15"/>
      <c r="JTZ146" s="15"/>
      <c r="JUA146" s="15"/>
      <c r="JUB146" s="15"/>
      <c r="JUC146" s="15"/>
      <c r="JUD146" s="15"/>
      <c r="JUE146" s="15"/>
      <c r="JUF146" s="15"/>
      <c r="JUG146" s="15"/>
      <c r="JUH146" s="15"/>
      <c r="JUI146" s="15"/>
      <c r="JUJ146" s="15"/>
      <c r="JUK146" s="15"/>
      <c r="JUL146" s="15"/>
      <c r="JUM146" s="15"/>
      <c r="JUN146" s="15"/>
      <c r="JUO146" s="15"/>
      <c r="JUP146" s="15"/>
      <c r="JUQ146" s="15"/>
      <c r="JUR146" s="15"/>
      <c r="JUS146" s="15"/>
      <c r="JUT146" s="15"/>
      <c r="JUU146" s="15"/>
      <c r="JUV146" s="15"/>
      <c r="JUW146" s="15"/>
      <c r="JUX146" s="15"/>
      <c r="JUY146" s="15"/>
      <c r="JUZ146" s="15"/>
      <c r="JVA146" s="15"/>
      <c r="JVB146" s="15"/>
      <c r="JVC146" s="15"/>
      <c r="JVD146" s="15"/>
      <c r="JVE146" s="15"/>
      <c r="JVF146" s="15"/>
      <c r="JVG146" s="15"/>
      <c r="JVH146" s="15"/>
      <c r="JVI146" s="15"/>
      <c r="JVJ146" s="15"/>
      <c r="JVK146" s="15"/>
      <c r="JVL146" s="15"/>
      <c r="JVM146" s="15"/>
      <c r="JVN146" s="15"/>
      <c r="JVO146" s="15"/>
      <c r="JVP146" s="15"/>
      <c r="JVQ146" s="15"/>
      <c r="JVR146" s="15"/>
      <c r="JVS146" s="15"/>
      <c r="JVT146" s="15"/>
      <c r="JVU146" s="15"/>
      <c r="JVV146" s="15"/>
      <c r="JVW146" s="15"/>
      <c r="JVX146" s="15"/>
      <c r="JVY146" s="15"/>
      <c r="JVZ146" s="15"/>
      <c r="JWA146" s="15"/>
      <c r="JWB146" s="15"/>
      <c r="JWC146" s="15"/>
      <c r="JWD146" s="15"/>
      <c r="JWE146" s="15"/>
      <c r="JWF146" s="15"/>
      <c r="JWG146" s="15"/>
      <c r="JWH146" s="15"/>
      <c r="JWI146" s="15"/>
      <c r="JWJ146" s="15"/>
      <c r="JWK146" s="15"/>
      <c r="JWL146" s="15"/>
      <c r="JWM146" s="15"/>
      <c r="JWN146" s="15"/>
      <c r="JWO146" s="15"/>
      <c r="JWP146" s="15"/>
      <c r="JWQ146" s="15"/>
      <c r="JWR146" s="15"/>
      <c r="JWS146" s="15"/>
      <c r="JWT146" s="15"/>
      <c r="JWU146" s="15"/>
      <c r="JWV146" s="15"/>
      <c r="JWW146" s="15"/>
      <c r="JWX146" s="15"/>
      <c r="JWY146" s="15"/>
      <c r="JWZ146" s="15"/>
      <c r="JXA146" s="15"/>
      <c r="JXB146" s="15"/>
      <c r="JXC146" s="15"/>
      <c r="JXD146" s="15"/>
      <c r="JXE146" s="15"/>
      <c r="JXF146" s="15"/>
      <c r="JXG146" s="15"/>
      <c r="JXH146" s="15"/>
      <c r="JXI146" s="15"/>
      <c r="JXJ146" s="15"/>
      <c r="JXK146" s="15"/>
      <c r="JXL146" s="15"/>
      <c r="JXM146" s="15"/>
      <c r="JXN146" s="15"/>
      <c r="JXO146" s="15"/>
      <c r="JXP146" s="15"/>
      <c r="JXQ146" s="15"/>
      <c r="JXR146" s="15"/>
      <c r="JXS146" s="15"/>
      <c r="JXT146" s="15"/>
      <c r="JXU146" s="15"/>
      <c r="JXV146" s="15"/>
      <c r="JXW146" s="15"/>
      <c r="JXX146" s="15"/>
      <c r="JXY146" s="15"/>
      <c r="JXZ146" s="15"/>
      <c r="JYA146" s="15"/>
      <c r="JYB146" s="15"/>
      <c r="JYC146" s="15"/>
      <c r="JYD146" s="15"/>
      <c r="JYE146" s="15"/>
      <c r="JYF146" s="15"/>
      <c r="JYG146" s="15"/>
      <c r="JYH146" s="15"/>
      <c r="JYI146" s="15"/>
      <c r="JYJ146" s="15"/>
      <c r="JYK146" s="15"/>
      <c r="JYL146" s="15"/>
      <c r="JYM146" s="15"/>
      <c r="JYN146" s="15"/>
      <c r="JYO146" s="15"/>
      <c r="JYP146" s="15"/>
      <c r="JYQ146" s="15"/>
      <c r="JYR146" s="15"/>
      <c r="JYS146" s="15"/>
      <c r="JYT146" s="15"/>
      <c r="JYU146" s="15"/>
      <c r="JYV146" s="15"/>
      <c r="JYW146" s="15"/>
      <c r="JYX146" s="15"/>
      <c r="JYY146" s="15"/>
      <c r="JYZ146" s="15"/>
      <c r="JZA146" s="15"/>
      <c r="JZB146" s="15"/>
      <c r="JZC146" s="15"/>
      <c r="JZD146" s="15"/>
      <c r="JZE146" s="15"/>
      <c r="JZF146" s="15"/>
      <c r="JZG146" s="15"/>
      <c r="JZH146" s="15"/>
      <c r="JZI146" s="15"/>
      <c r="JZJ146" s="15"/>
      <c r="JZK146" s="15"/>
      <c r="JZL146" s="15"/>
      <c r="JZM146" s="15"/>
      <c r="JZN146" s="15"/>
      <c r="JZO146" s="15"/>
      <c r="JZP146" s="15"/>
      <c r="JZQ146" s="15"/>
      <c r="JZR146" s="15"/>
      <c r="JZS146" s="15"/>
      <c r="JZT146" s="15"/>
      <c r="JZU146" s="15"/>
      <c r="JZV146" s="15"/>
      <c r="JZW146" s="15"/>
      <c r="JZX146" s="15"/>
      <c r="JZY146" s="15"/>
      <c r="JZZ146" s="15"/>
      <c r="KAA146" s="15"/>
      <c r="KAB146" s="15"/>
      <c r="KAC146" s="15"/>
      <c r="KAD146" s="15"/>
      <c r="KAE146" s="15"/>
      <c r="KAF146" s="15"/>
      <c r="KAG146" s="15"/>
      <c r="KAH146" s="15"/>
      <c r="KAI146" s="15"/>
      <c r="KAJ146" s="15"/>
      <c r="KAK146" s="15"/>
      <c r="KAL146" s="15"/>
      <c r="KAM146" s="15"/>
      <c r="KAN146" s="15"/>
      <c r="KAO146" s="15"/>
      <c r="KAP146" s="15"/>
      <c r="KAQ146" s="15"/>
      <c r="KAR146" s="15"/>
      <c r="KAS146" s="15"/>
      <c r="KAT146" s="15"/>
      <c r="KAU146" s="15"/>
      <c r="KAV146" s="15"/>
      <c r="KAW146" s="15"/>
      <c r="KAX146" s="15"/>
      <c r="KAY146" s="15"/>
      <c r="KAZ146" s="15"/>
      <c r="KBA146" s="15"/>
      <c r="KBB146" s="15"/>
      <c r="KBC146" s="15"/>
      <c r="KBD146" s="15"/>
      <c r="KBE146" s="15"/>
      <c r="KBF146" s="15"/>
      <c r="KBG146" s="15"/>
      <c r="KBH146" s="15"/>
      <c r="KBI146" s="15"/>
      <c r="KBJ146" s="15"/>
      <c r="KBK146" s="15"/>
      <c r="KBL146" s="15"/>
      <c r="KBM146" s="15"/>
      <c r="KBN146" s="15"/>
      <c r="KBO146" s="15"/>
      <c r="KBP146" s="15"/>
      <c r="KBQ146" s="15"/>
      <c r="KBR146" s="15"/>
      <c r="KBS146" s="15"/>
      <c r="KBT146" s="15"/>
      <c r="KBU146" s="15"/>
      <c r="KBV146" s="15"/>
      <c r="KBW146" s="15"/>
      <c r="KBX146" s="15"/>
      <c r="KBY146" s="15"/>
      <c r="KBZ146" s="15"/>
      <c r="KCA146" s="15"/>
      <c r="KCB146" s="15"/>
      <c r="KCC146" s="15"/>
      <c r="KCD146" s="15"/>
      <c r="KCE146" s="15"/>
      <c r="KCF146" s="15"/>
      <c r="KCG146" s="15"/>
      <c r="KCH146" s="15"/>
      <c r="KCI146" s="15"/>
      <c r="KCJ146" s="15"/>
      <c r="KCK146" s="15"/>
      <c r="KCL146" s="15"/>
      <c r="KCM146" s="15"/>
      <c r="KCN146" s="15"/>
      <c r="KCO146" s="15"/>
      <c r="KCP146" s="15"/>
      <c r="KCQ146" s="15"/>
      <c r="KCR146" s="15"/>
      <c r="KCS146" s="15"/>
      <c r="KCT146" s="15"/>
      <c r="KCU146" s="15"/>
      <c r="KCV146" s="15"/>
      <c r="KCW146" s="15"/>
      <c r="KCX146" s="15"/>
      <c r="KCY146" s="15"/>
      <c r="KCZ146" s="15"/>
      <c r="KDA146" s="15"/>
      <c r="KDB146" s="15"/>
      <c r="KDC146" s="15"/>
      <c r="KDD146" s="15"/>
      <c r="KDE146" s="15"/>
      <c r="KDF146" s="15"/>
      <c r="KDG146" s="15"/>
      <c r="KDH146" s="15"/>
      <c r="KDI146" s="15"/>
      <c r="KDJ146" s="15"/>
      <c r="KDK146" s="15"/>
      <c r="KDL146" s="15"/>
      <c r="KDM146" s="15"/>
      <c r="KDN146" s="15"/>
      <c r="KDO146" s="15"/>
      <c r="KDP146" s="15"/>
      <c r="KDQ146" s="15"/>
      <c r="KDR146" s="15"/>
      <c r="KDS146" s="15"/>
      <c r="KDT146" s="15"/>
      <c r="KDU146" s="15"/>
      <c r="KDV146" s="15"/>
      <c r="KDW146" s="15"/>
      <c r="KDX146" s="15"/>
      <c r="KDY146" s="15"/>
      <c r="KDZ146" s="15"/>
      <c r="KEA146" s="15"/>
      <c r="KEB146" s="15"/>
      <c r="KEC146" s="15"/>
      <c r="KED146" s="15"/>
      <c r="KEE146" s="15"/>
      <c r="KEF146" s="15"/>
      <c r="KEG146" s="15"/>
      <c r="KEH146" s="15"/>
      <c r="KEI146" s="15"/>
      <c r="KEJ146" s="15"/>
      <c r="KEK146" s="15"/>
      <c r="KEL146" s="15"/>
      <c r="KEM146" s="15"/>
      <c r="KEN146" s="15"/>
      <c r="KEO146" s="15"/>
      <c r="KEP146" s="15"/>
      <c r="KEQ146" s="15"/>
      <c r="KER146" s="15"/>
      <c r="KES146" s="15"/>
      <c r="KET146" s="15"/>
      <c r="KEU146" s="15"/>
      <c r="KEV146" s="15"/>
      <c r="KEW146" s="15"/>
      <c r="KEX146" s="15"/>
      <c r="KEY146" s="15"/>
      <c r="KEZ146" s="15"/>
      <c r="KFA146" s="15"/>
      <c r="KFB146" s="15"/>
      <c r="KFC146" s="15"/>
      <c r="KFD146" s="15"/>
      <c r="KFE146" s="15"/>
      <c r="KFF146" s="15"/>
      <c r="KFG146" s="15"/>
      <c r="KFH146" s="15"/>
      <c r="KFI146" s="15"/>
      <c r="KFJ146" s="15"/>
      <c r="KFK146" s="15"/>
      <c r="KFL146" s="15"/>
      <c r="KFM146" s="15"/>
      <c r="KFN146" s="15"/>
      <c r="KFO146" s="15"/>
      <c r="KFP146" s="15"/>
      <c r="KFQ146" s="15"/>
      <c r="KFR146" s="15"/>
      <c r="KFS146" s="15"/>
      <c r="KFT146" s="15"/>
      <c r="KFU146" s="15"/>
      <c r="KFV146" s="15"/>
      <c r="KFW146" s="15"/>
      <c r="KFX146" s="15"/>
      <c r="KFY146" s="15"/>
      <c r="KFZ146" s="15"/>
      <c r="KGA146" s="15"/>
      <c r="KGB146" s="15"/>
      <c r="KGC146" s="15"/>
      <c r="KGD146" s="15"/>
      <c r="KGE146" s="15"/>
      <c r="KGF146" s="15"/>
      <c r="KGG146" s="15"/>
      <c r="KGH146" s="15"/>
      <c r="KGI146" s="15"/>
      <c r="KGJ146" s="15"/>
      <c r="KGK146" s="15"/>
      <c r="KGL146" s="15"/>
      <c r="KGM146" s="15"/>
      <c r="KGN146" s="15"/>
      <c r="KGO146" s="15"/>
      <c r="KGP146" s="15"/>
      <c r="KGQ146" s="15"/>
      <c r="KGR146" s="15"/>
      <c r="KGS146" s="15"/>
      <c r="KGT146" s="15"/>
      <c r="KGU146" s="15"/>
      <c r="KGV146" s="15"/>
      <c r="KGW146" s="15"/>
      <c r="KGX146" s="15"/>
      <c r="KGY146" s="15"/>
      <c r="KGZ146" s="15"/>
      <c r="KHA146" s="15"/>
      <c r="KHB146" s="15"/>
      <c r="KHC146" s="15"/>
      <c r="KHD146" s="15"/>
      <c r="KHE146" s="15"/>
      <c r="KHF146" s="15"/>
      <c r="KHG146" s="15"/>
      <c r="KHH146" s="15"/>
      <c r="KHI146" s="15"/>
      <c r="KHJ146" s="15"/>
      <c r="KHK146" s="15"/>
      <c r="KHL146" s="15"/>
      <c r="KHM146" s="15"/>
      <c r="KHN146" s="15"/>
      <c r="KHO146" s="15"/>
      <c r="KHP146" s="15"/>
      <c r="KHQ146" s="15"/>
      <c r="KHR146" s="15"/>
      <c r="KHS146" s="15"/>
      <c r="KHT146" s="15"/>
      <c r="KHU146" s="15"/>
      <c r="KHV146" s="15"/>
      <c r="KHW146" s="15"/>
      <c r="KHX146" s="15"/>
      <c r="KHY146" s="15"/>
      <c r="KHZ146" s="15"/>
      <c r="KIA146" s="15"/>
      <c r="KIB146" s="15"/>
      <c r="KIC146" s="15"/>
      <c r="KID146" s="15"/>
      <c r="KIE146" s="15"/>
      <c r="KIF146" s="15"/>
      <c r="KIG146" s="15"/>
      <c r="KIH146" s="15"/>
      <c r="KII146" s="15"/>
      <c r="KIJ146" s="15"/>
      <c r="KIK146" s="15"/>
      <c r="KIL146" s="15"/>
      <c r="KIM146" s="15"/>
      <c r="KIN146" s="15"/>
      <c r="KIO146" s="15"/>
      <c r="KIP146" s="15"/>
      <c r="KIQ146" s="15"/>
      <c r="KIR146" s="15"/>
      <c r="KIS146" s="15"/>
      <c r="KIT146" s="15"/>
      <c r="KIU146" s="15"/>
      <c r="KIV146" s="15"/>
      <c r="KIW146" s="15"/>
      <c r="KIX146" s="15"/>
      <c r="KIY146" s="15"/>
      <c r="KIZ146" s="15"/>
      <c r="KJA146" s="15"/>
      <c r="KJB146" s="15"/>
      <c r="KJC146" s="15"/>
      <c r="KJD146" s="15"/>
      <c r="KJE146" s="15"/>
      <c r="KJF146" s="15"/>
      <c r="KJG146" s="15"/>
      <c r="KJH146" s="15"/>
      <c r="KJI146" s="15"/>
      <c r="KJJ146" s="15"/>
      <c r="KJK146" s="15"/>
      <c r="KJL146" s="15"/>
      <c r="KJM146" s="15"/>
      <c r="KJN146" s="15"/>
      <c r="KJO146" s="15"/>
      <c r="KJP146" s="15"/>
      <c r="KJQ146" s="15"/>
      <c r="KJR146" s="15"/>
      <c r="KJS146" s="15"/>
      <c r="KJT146" s="15"/>
      <c r="KJU146" s="15"/>
      <c r="KJV146" s="15"/>
      <c r="KJW146" s="15"/>
      <c r="KJX146" s="15"/>
      <c r="KJY146" s="15"/>
      <c r="KJZ146" s="15"/>
      <c r="KKA146" s="15"/>
      <c r="KKB146" s="15"/>
      <c r="KKC146" s="15"/>
      <c r="KKD146" s="15"/>
      <c r="KKE146" s="15"/>
      <c r="KKF146" s="15"/>
      <c r="KKG146" s="15"/>
      <c r="KKH146" s="15"/>
      <c r="KKI146" s="15"/>
      <c r="KKJ146" s="15"/>
      <c r="KKK146" s="15"/>
      <c r="KKL146" s="15"/>
      <c r="KKM146" s="15"/>
      <c r="KKN146" s="15"/>
      <c r="KKO146" s="15"/>
      <c r="KKP146" s="15"/>
      <c r="KKQ146" s="15"/>
      <c r="KKR146" s="15"/>
      <c r="KKS146" s="15"/>
      <c r="KKT146" s="15"/>
      <c r="KKU146" s="15"/>
      <c r="KKV146" s="15"/>
      <c r="KKW146" s="15"/>
      <c r="KKX146" s="15"/>
      <c r="KKY146" s="15"/>
      <c r="KKZ146" s="15"/>
      <c r="KLA146" s="15"/>
      <c r="KLB146" s="15"/>
      <c r="KLC146" s="15"/>
      <c r="KLD146" s="15"/>
      <c r="KLE146" s="15"/>
      <c r="KLF146" s="15"/>
      <c r="KLG146" s="15"/>
      <c r="KLH146" s="15"/>
      <c r="KLI146" s="15"/>
      <c r="KLJ146" s="15"/>
      <c r="KLK146" s="15"/>
      <c r="KLL146" s="15"/>
      <c r="KLM146" s="15"/>
      <c r="KLN146" s="15"/>
      <c r="KLO146" s="15"/>
      <c r="KLP146" s="15"/>
      <c r="KLQ146" s="15"/>
      <c r="KLR146" s="15"/>
      <c r="KLS146" s="15"/>
      <c r="KLT146" s="15"/>
      <c r="KLU146" s="15"/>
      <c r="KLV146" s="15"/>
      <c r="KLW146" s="15"/>
      <c r="KLX146" s="15"/>
      <c r="KLY146" s="15"/>
      <c r="KLZ146" s="15"/>
      <c r="KMA146" s="15"/>
      <c r="KMB146" s="15"/>
      <c r="KMC146" s="15"/>
      <c r="KMD146" s="15"/>
      <c r="KME146" s="15"/>
      <c r="KMF146" s="15"/>
      <c r="KMG146" s="15"/>
      <c r="KMH146" s="15"/>
      <c r="KMI146" s="15"/>
      <c r="KMJ146" s="15"/>
      <c r="KMK146" s="15"/>
      <c r="KML146" s="15"/>
      <c r="KMM146" s="15"/>
      <c r="KMN146" s="15"/>
      <c r="KMO146" s="15"/>
      <c r="KMP146" s="15"/>
      <c r="KMQ146" s="15"/>
      <c r="KMR146" s="15"/>
      <c r="KMS146" s="15"/>
      <c r="KMT146" s="15"/>
      <c r="KMU146" s="15"/>
      <c r="KMV146" s="15"/>
      <c r="KMW146" s="15"/>
      <c r="KMX146" s="15"/>
      <c r="KMY146" s="15"/>
      <c r="KMZ146" s="15"/>
      <c r="KNA146" s="15"/>
      <c r="KNB146" s="15"/>
      <c r="KNC146" s="15"/>
      <c r="KND146" s="15"/>
      <c r="KNE146" s="15"/>
      <c r="KNF146" s="15"/>
      <c r="KNG146" s="15"/>
      <c r="KNH146" s="15"/>
      <c r="KNI146" s="15"/>
      <c r="KNJ146" s="15"/>
      <c r="KNK146" s="15"/>
      <c r="KNL146" s="15"/>
      <c r="KNM146" s="15"/>
      <c r="KNN146" s="15"/>
      <c r="KNO146" s="15"/>
      <c r="KNP146" s="15"/>
      <c r="KNQ146" s="15"/>
      <c r="KNR146" s="15"/>
      <c r="KNS146" s="15"/>
      <c r="KNT146" s="15"/>
      <c r="KNU146" s="15"/>
      <c r="KNV146" s="15"/>
      <c r="KNW146" s="15"/>
      <c r="KNX146" s="15"/>
      <c r="KNY146" s="15"/>
      <c r="KNZ146" s="15"/>
      <c r="KOA146" s="15"/>
      <c r="KOB146" s="15"/>
      <c r="KOC146" s="15"/>
      <c r="KOD146" s="15"/>
      <c r="KOE146" s="15"/>
      <c r="KOF146" s="15"/>
      <c r="KOG146" s="15"/>
      <c r="KOH146" s="15"/>
      <c r="KOI146" s="15"/>
      <c r="KOJ146" s="15"/>
      <c r="KOK146" s="15"/>
      <c r="KOL146" s="15"/>
      <c r="KOM146" s="15"/>
      <c r="KON146" s="15"/>
      <c r="KOO146" s="15"/>
      <c r="KOP146" s="15"/>
      <c r="KOQ146" s="15"/>
      <c r="KOR146" s="15"/>
      <c r="KOS146" s="15"/>
      <c r="KOT146" s="15"/>
      <c r="KOU146" s="15"/>
      <c r="KOV146" s="15"/>
      <c r="KOW146" s="15"/>
      <c r="KOX146" s="15"/>
      <c r="KOY146" s="15"/>
      <c r="KOZ146" s="15"/>
      <c r="KPA146" s="15"/>
      <c r="KPB146" s="15"/>
      <c r="KPC146" s="15"/>
      <c r="KPD146" s="15"/>
      <c r="KPE146" s="15"/>
      <c r="KPF146" s="15"/>
      <c r="KPG146" s="15"/>
      <c r="KPH146" s="15"/>
      <c r="KPI146" s="15"/>
      <c r="KPJ146" s="15"/>
      <c r="KPK146" s="15"/>
      <c r="KPL146" s="15"/>
      <c r="KPM146" s="15"/>
      <c r="KPN146" s="15"/>
      <c r="KPO146" s="15"/>
      <c r="KPP146" s="15"/>
      <c r="KPQ146" s="15"/>
      <c r="KPR146" s="15"/>
      <c r="KPS146" s="15"/>
      <c r="KPT146" s="15"/>
      <c r="KPU146" s="15"/>
      <c r="KPV146" s="15"/>
      <c r="KPW146" s="15"/>
      <c r="KPX146" s="15"/>
      <c r="KPY146" s="15"/>
      <c r="KPZ146" s="15"/>
      <c r="KQA146" s="15"/>
      <c r="KQB146" s="15"/>
      <c r="KQC146" s="15"/>
      <c r="KQD146" s="15"/>
      <c r="KQE146" s="15"/>
      <c r="KQF146" s="15"/>
      <c r="KQG146" s="15"/>
      <c r="KQH146" s="15"/>
      <c r="KQI146" s="15"/>
      <c r="KQJ146" s="15"/>
      <c r="KQK146" s="15"/>
      <c r="KQL146" s="15"/>
      <c r="KQM146" s="15"/>
      <c r="KQN146" s="15"/>
      <c r="KQO146" s="15"/>
      <c r="KQP146" s="15"/>
      <c r="KQQ146" s="15"/>
      <c r="KQR146" s="15"/>
      <c r="KQS146" s="15"/>
      <c r="KQT146" s="15"/>
      <c r="KQU146" s="15"/>
      <c r="KQV146" s="15"/>
      <c r="KQW146" s="15"/>
      <c r="KQX146" s="15"/>
      <c r="KQY146" s="15"/>
      <c r="KQZ146" s="15"/>
      <c r="KRA146" s="15"/>
      <c r="KRB146" s="15"/>
      <c r="KRC146" s="15"/>
      <c r="KRD146" s="15"/>
      <c r="KRE146" s="15"/>
      <c r="KRF146" s="15"/>
      <c r="KRG146" s="15"/>
      <c r="KRH146" s="15"/>
      <c r="KRI146" s="15"/>
      <c r="KRJ146" s="15"/>
      <c r="KRK146" s="15"/>
      <c r="KRL146" s="15"/>
      <c r="KRM146" s="15"/>
      <c r="KRN146" s="15"/>
      <c r="KRO146" s="15"/>
      <c r="KRP146" s="15"/>
      <c r="KRQ146" s="15"/>
      <c r="KRR146" s="15"/>
      <c r="KRS146" s="15"/>
      <c r="KRT146" s="15"/>
      <c r="KRU146" s="15"/>
      <c r="KRV146" s="15"/>
      <c r="KRW146" s="15"/>
      <c r="KRX146" s="15"/>
      <c r="KRY146" s="15"/>
      <c r="KRZ146" s="15"/>
      <c r="KSA146" s="15"/>
      <c r="KSB146" s="15"/>
      <c r="KSC146" s="15"/>
      <c r="KSD146" s="15"/>
      <c r="KSE146" s="15"/>
      <c r="KSF146" s="15"/>
      <c r="KSG146" s="15"/>
      <c r="KSH146" s="15"/>
      <c r="KSI146" s="15"/>
      <c r="KSJ146" s="15"/>
      <c r="KSK146" s="15"/>
      <c r="KSL146" s="15"/>
      <c r="KSM146" s="15"/>
      <c r="KSN146" s="15"/>
      <c r="KSO146" s="15"/>
      <c r="KSP146" s="15"/>
      <c r="KSQ146" s="15"/>
      <c r="KSR146" s="15"/>
      <c r="KSS146" s="15"/>
      <c r="KST146" s="15"/>
      <c r="KSU146" s="15"/>
      <c r="KSV146" s="15"/>
      <c r="KSW146" s="15"/>
      <c r="KSX146" s="15"/>
      <c r="KSY146" s="15"/>
      <c r="KSZ146" s="15"/>
      <c r="KTA146" s="15"/>
      <c r="KTB146" s="15"/>
      <c r="KTC146" s="15"/>
      <c r="KTD146" s="15"/>
      <c r="KTE146" s="15"/>
      <c r="KTF146" s="15"/>
      <c r="KTG146" s="15"/>
      <c r="KTH146" s="15"/>
      <c r="KTI146" s="15"/>
      <c r="KTJ146" s="15"/>
      <c r="KTK146" s="15"/>
      <c r="KTL146" s="15"/>
      <c r="KTM146" s="15"/>
      <c r="KTN146" s="15"/>
      <c r="KTO146" s="15"/>
      <c r="KTP146" s="15"/>
      <c r="KTQ146" s="15"/>
      <c r="KTR146" s="15"/>
      <c r="KTS146" s="15"/>
      <c r="KTT146" s="15"/>
      <c r="KTU146" s="15"/>
      <c r="KTV146" s="15"/>
      <c r="KTW146" s="15"/>
      <c r="KTX146" s="15"/>
      <c r="KTY146" s="15"/>
      <c r="KTZ146" s="15"/>
      <c r="KUA146" s="15"/>
      <c r="KUB146" s="15"/>
      <c r="KUC146" s="15"/>
      <c r="KUD146" s="15"/>
      <c r="KUE146" s="15"/>
      <c r="KUF146" s="15"/>
      <c r="KUG146" s="15"/>
      <c r="KUH146" s="15"/>
      <c r="KUI146" s="15"/>
      <c r="KUJ146" s="15"/>
      <c r="KUK146" s="15"/>
      <c r="KUL146" s="15"/>
      <c r="KUM146" s="15"/>
      <c r="KUN146" s="15"/>
      <c r="KUO146" s="15"/>
      <c r="KUP146" s="15"/>
      <c r="KUQ146" s="15"/>
      <c r="KUR146" s="15"/>
      <c r="KUS146" s="15"/>
      <c r="KUT146" s="15"/>
      <c r="KUU146" s="15"/>
      <c r="KUV146" s="15"/>
      <c r="KUW146" s="15"/>
      <c r="KUX146" s="15"/>
      <c r="KUY146" s="15"/>
      <c r="KUZ146" s="15"/>
      <c r="KVA146" s="15"/>
      <c r="KVB146" s="15"/>
      <c r="KVC146" s="15"/>
      <c r="KVD146" s="15"/>
      <c r="KVE146" s="15"/>
      <c r="KVF146" s="15"/>
      <c r="KVG146" s="15"/>
      <c r="KVH146" s="15"/>
      <c r="KVI146" s="15"/>
      <c r="KVJ146" s="15"/>
      <c r="KVK146" s="15"/>
      <c r="KVL146" s="15"/>
      <c r="KVM146" s="15"/>
      <c r="KVN146" s="15"/>
      <c r="KVO146" s="15"/>
      <c r="KVP146" s="15"/>
      <c r="KVQ146" s="15"/>
      <c r="KVR146" s="15"/>
      <c r="KVS146" s="15"/>
      <c r="KVT146" s="15"/>
      <c r="KVU146" s="15"/>
      <c r="KVV146" s="15"/>
      <c r="KVW146" s="15"/>
      <c r="KVX146" s="15"/>
      <c r="KVY146" s="15"/>
      <c r="KVZ146" s="15"/>
      <c r="KWA146" s="15"/>
      <c r="KWB146" s="15"/>
      <c r="KWC146" s="15"/>
      <c r="KWD146" s="15"/>
      <c r="KWE146" s="15"/>
      <c r="KWF146" s="15"/>
      <c r="KWG146" s="15"/>
      <c r="KWH146" s="15"/>
      <c r="KWI146" s="15"/>
      <c r="KWJ146" s="15"/>
      <c r="KWK146" s="15"/>
      <c r="KWL146" s="15"/>
      <c r="KWM146" s="15"/>
      <c r="KWN146" s="15"/>
      <c r="KWO146" s="15"/>
      <c r="KWP146" s="15"/>
      <c r="KWQ146" s="15"/>
      <c r="KWR146" s="15"/>
      <c r="KWS146" s="15"/>
      <c r="KWT146" s="15"/>
      <c r="KWU146" s="15"/>
      <c r="KWV146" s="15"/>
      <c r="KWW146" s="15"/>
      <c r="KWX146" s="15"/>
      <c r="KWY146" s="15"/>
      <c r="KWZ146" s="15"/>
      <c r="KXA146" s="15"/>
      <c r="KXB146" s="15"/>
      <c r="KXC146" s="15"/>
      <c r="KXD146" s="15"/>
      <c r="KXE146" s="15"/>
      <c r="KXF146" s="15"/>
      <c r="KXG146" s="15"/>
      <c r="KXH146" s="15"/>
      <c r="KXI146" s="15"/>
      <c r="KXJ146" s="15"/>
      <c r="KXK146" s="15"/>
      <c r="KXL146" s="15"/>
      <c r="KXM146" s="15"/>
      <c r="KXN146" s="15"/>
      <c r="KXO146" s="15"/>
      <c r="KXP146" s="15"/>
      <c r="KXQ146" s="15"/>
      <c r="KXR146" s="15"/>
      <c r="KXS146" s="15"/>
      <c r="KXT146" s="15"/>
      <c r="KXU146" s="15"/>
      <c r="KXV146" s="15"/>
      <c r="KXW146" s="15"/>
      <c r="KXX146" s="15"/>
      <c r="KXY146" s="15"/>
      <c r="KXZ146" s="15"/>
      <c r="KYA146" s="15"/>
      <c r="KYB146" s="15"/>
      <c r="KYC146" s="15"/>
      <c r="KYD146" s="15"/>
      <c r="KYE146" s="15"/>
      <c r="KYF146" s="15"/>
      <c r="KYG146" s="15"/>
      <c r="KYH146" s="15"/>
      <c r="KYI146" s="15"/>
      <c r="KYJ146" s="15"/>
      <c r="KYK146" s="15"/>
      <c r="KYL146" s="15"/>
      <c r="KYM146" s="15"/>
      <c r="KYN146" s="15"/>
      <c r="KYO146" s="15"/>
      <c r="KYP146" s="15"/>
      <c r="KYQ146" s="15"/>
      <c r="KYR146" s="15"/>
      <c r="KYS146" s="15"/>
      <c r="KYT146" s="15"/>
      <c r="KYU146" s="15"/>
      <c r="KYV146" s="15"/>
      <c r="KYW146" s="15"/>
      <c r="KYX146" s="15"/>
      <c r="KYY146" s="15"/>
      <c r="KYZ146" s="15"/>
      <c r="KZA146" s="15"/>
      <c r="KZB146" s="15"/>
      <c r="KZC146" s="15"/>
      <c r="KZD146" s="15"/>
      <c r="KZE146" s="15"/>
      <c r="KZF146" s="15"/>
      <c r="KZG146" s="15"/>
      <c r="KZH146" s="15"/>
      <c r="KZI146" s="15"/>
      <c r="KZJ146" s="15"/>
      <c r="KZK146" s="15"/>
      <c r="KZL146" s="15"/>
      <c r="KZM146" s="15"/>
      <c r="KZN146" s="15"/>
      <c r="KZO146" s="15"/>
      <c r="KZP146" s="15"/>
      <c r="KZQ146" s="15"/>
      <c r="KZR146" s="15"/>
      <c r="KZS146" s="15"/>
      <c r="KZT146" s="15"/>
      <c r="KZU146" s="15"/>
      <c r="KZV146" s="15"/>
      <c r="KZW146" s="15"/>
      <c r="KZX146" s="15"/>
      <c r="KZY146" s="15"/>
      <c r="KZZ146" s="15"/>
      <c r="LAA146" s="15"/>
      <c r="LAB146" s="15"/>
      <c r="LAC146" s="15"/>
      <c r="LAD146" s="15"/>
      <c r="LAE146" s="15"/>
      <c r="LAF146" s="15"/>
      <c r="LAG146" s="15"/>
      <c r="LAH146" s="15"/>
      <c r="LAI146" s="15"/>
      <c r="LAJ146" s="15"/>
      <c r="LAK146" s="15"/>
      <c r="LAL146" s="15"/>
      <c r="LAM146" s="15"/>
      <c r="LAN146" s="15"/>
      <c r="LAO146" s="15"/>
      <c r="LAP146" s="15"/>
      <c r="LAQ146" s="15"/>
      <c r="LAR146" s="15"/>
      <c r="LAS146" s="15"/>
      <c r="LAT146" s="15"/>
      <c r="LAU146" s="15"/>
      <c r="LAV146" s="15"/>
      <c r="LAW146" s="15"/>
      <c r="LAX146" s="15"/>
      <c r="LAY146" s="15"/>
      <c r="LAZ146" s="15"/>
      <c r="LBA146" s="15"/>
      <c r="LBB146" s="15"/>
      <c r="LBC146" s="15"/>
      <c r="LBD146" s="15"/>
      <c r="LBE146" s="15"/>
      <c r="LBF146" s="15"/>
      <c r="LBG146" s="15"/>
      <c r="LBH146" s="15"/>
      <c r="LBI146" s="15"/>
      <c r="LBJ146" s="15"/>
      <c r="LBK146" s="15"/>
      <c r="LBL146" s="15"/>
      <c r="LBM146" s="15"/>
      <c r="LBN146" s="15"/>
      <c r="LBO146" s="15"/>
      <c r="LBP146" s="15"/>
      <c r="LBQ146" s="15"/>
      <c r="LBR146" s="15"/>
      <c r="LBS146" s="15"/>
      <c r="LBT146" s="15"/>
      <c r="LBU146" s="15"/>
      <c r="LBV146" s="15"/>
      <c r="LBW146" s="15"/>
      <c r="LBX146" s="15"/>
      <c r="LBY146" s="15"/>
      <c r="LBZ146" s="15"/>
      <c r="LCA146" s="15"/>
      <c r="LCB146" s="15"/>
      <c r="LCC146" s="15"/>
      <c r="LCD146" s="15"/>
      <c r="LCE146" s="15"/>
      <c r="LCF146" s="15"/>
      <c r="LCG146" s="15"/>
      <c r="LCH146" s="15"/>
      <c r="LCI146" s="15"/>
      <c r="LCJ146" s="15"/>
      <c r="LCK146" s="15"/>
      <c r="LCL146" s="15"/>
      <c r="LCM146" s="15"/>
      <c r="LCN146" s="15"/>
      <c r="LCO146" s="15"/>
      <c r="LCP146" s="15"/>
      <c r="LCQ146" s="15"/>
      <c r="LCR146" s="15"/>
      <c r="LCS146" s="15"/>
      <c r="LCT146" s="15"/>
      <c r="LCU146" s="15"/>
      <c r="LCV146" s="15"/>
      <c r="LCW146" s="15"/>
      <c r="LCX146" s="15"/>
      <c r="LCY146" s="15"/>
      <c r="LCZ146" s="15"/>
      <c r="LDA146" s="15"/>
      <c r="LDB146" s="15"/>
      <c r="LDC146" s="15"/>
      <c r="LDD146" s="15"/>
      <c r="LDE146" s="15"/>
      <c r="LDF146" s="15"/>
      <c r="LDG146" s="15"/>
      <c r="LDH146" s="15"/>
      <c r="LDI146" s="15"/>
      <c r="LDJ146" s="15"/>
      <c r="LDK146" s="15"/>
      <c r="LDL146" s="15"/>
      <c r="LDM146" s="15"/>
      <c r="LDN146" s="15"/>
      <c r="LDO146" s="15"/>
      <c r="LDP146" s="15"/>
      <c r="LDQ146" s="15"/>
      <c r="LDR146" s="15"/>
      <c r="LDS146" s="15"/>
      <c r="LDT146" s="15"/>
      <c r="LDU146" s="15"/>
      <c r="LDV146" s="15"/>
      <c r="LDW146" s="15"/>
      <c r="LDX146" s="15"/>
      <c r="LDY146" s="15"/>
      <c r="LDZ146" s="15"/>
      <c r="LEA146" s="15"/>
      <c r="LEB146" s="15"/>
      <c r="LEC146" s="15"/>
      <c r="LED146" s="15"/>
      <c r="LEE146" s="15"/>
      <c r="LEF146" s="15"/>
      <c r="LEG146" s="15"/>
      <c r="LEH146" s="15"/>
      <c r="LEI146" s="15"/>
      <c r="LEJ146" s="15"/>
      <c r="LEK146" s="15"/>
      <c r="LEL146" s="15"/>
      <c r="LEM146" s="15"/>
      <c r="LEN146" s="15"/>
      <c r="LEO146" s="15"/>
      <c r="LEP146" s="15"/>
      <c r="LEQ146" s="15"/>
      <c r="LER146" s="15"/>
      <c r="LES146" s="15"/>
      <c r="LET146" s="15"/>
      <c r="LEU146" s="15"/>
      <c r="LEV146" s="15"/>
      <c r="LEW146" s="15"/>
      <c r="LEX146" s="15"/>
      <c r="LEY146" s="15"/>
      <c r="LEZ146" s="15"/>
      <c r="LFA146" s="15"/>
      <c r="LFB146" s="15"/>
      <c r="LFC146" s="15"/>
      <c r="LFD146" s="15"/>
      <c r="LFE146" s="15"/>
      <c r="LFF146" s="15"/>
      <c r="LFG146" s="15"/>
      <c r="LFH146" s="15"/>
      <c r="LFI146" s="15"/>
      <c r="LFJ146" s="15"/>
      <c r="LFK146" s="15"/>
      <c r="LFL146" s="15"/>
      <c r="LFM146" s="15"/>
      <c r="LFN146" s="15"/>
      <c r="LFO146" s="15"/>
      <c r="LFP146" s="15"/>
      <c r="LFQ146" s="15"/>
      <c r="LFR146" s="15"/>
      <c r="LFS146" s="15"/>
      <c r="LFT146" s="15"/>
      <c r="LFU146" s="15"/>
      <c r="LFV146" s="15"/>
      <c r="LFW146" s="15"/>
      <c r="LFX146" s="15"/>
      <c r="LFY146" s="15"/>
      <c r="LFZ146" s="15"/>
      <c r="LGA146" s="15"/>
      <c r="LGB146" s="15"/>
      <c r="LGC146" s="15"/>
      <c r="LGD146" s="15"/>
      <c r="LGE146" s="15"/>
      <c r="LGF146" s="15"/>
      <c r="LGG146" s="15"/>
      <c r="LGH146" s="15"/>
      <c r="LGI146" s="15"/>
      <c r="LGJ146" s="15"/>
      <c r="LGK146" s="15"/>
      <c r="LGL146" s="15"/>
      <c r="LGM146" s="15"/>
      <c r="LGN146" s="15"/>
      <c r="LGO146" s="15"/>
      <c r="LGP146" s="15"/>
      <c r="LGQ146" s="15"/>
      <c r="LGR146" s="15"/>
      <c r="LGS146" s="15"/>
      <c r="LGT146" s="15"/>
      <c r="LGU146" s="15"/>
      <c r="LGV146" s="15"/>
      <c r="LGW146" s="15"/>
      <c r="LGX146" s="15"/>
      <c r="LGY146" s="15"/>
      <c r="LGZ146" s="15"/>
      <c r="LHA146" s="15"/>
      <c r="LHB146" s="15"/>
      <c r="LHC146" s="15"/>
      <c r="LHD146" s="15"/>
      <c r="LHE146" s="15"/>
      <c r="LHF146" s="15"/>
      <c r="LHG146" s="15"/>
      <c r="LHH146" s="15"/>
      <c r="LHI146" s="15"/>
      <c r="LHJ146" s="15"/>
      <c r="LHK146" s="15"/>
      <c r="LHL146" s="15"/>
      <c r="LHM146" s="15"/>
      <c r="LHN146" s="15"/>
      <c r="LHO146" s="15"/>
      <c r="LHP146" s="15"/>
      <c r="LHQ146" s="15"/>
      <c r="LHR146" s="15"/>
      <c r="LHS146" s="15"/>
      <c r="LHT146" s="15"/>
      <c r="LHU146" s="15"/>
      <c r="LHV146" s="15"/>
      <c r="LHW146" s="15"/>
      <c r="LHX146" s="15"/>
      <c r="LHY146" s="15"/>
      <c r="LHZ146" s="15"/>
      <c r="LIA146" s="15"/>
      <c r="LIB146" s="15"/>
      <c r="LIC146" s="15"/>
      <c r="LID146" s="15"/>
      <c r="LIE146" s="15"/>
      <c r="LIF146" s="15"/>
      <c r="LIG146" s="15"/>
      <c r="LIH146" s="15"/>
      <c r="LII146" s="15"/>
      <c r="LIJ146" s="15"/>
      <c r="LIK146" s="15"/>
      <c r="LIL146" s="15"/>
      <c r="LIM146" s="15"/>
      <c r="LIN146" s="15"/>
      <c r="LIO146" s="15"/>
      <c r="LIP146" s="15"/>
      <c r="LIQ146" s="15"/>
      <c r="LIR146" s="15"/>
      <c r="LIS146" s="15"/>
      <c r="LIT146" s="15"/>
      <c r="LIU146" s="15"/>
      <c r="LIV146" s="15"/>
      <c r="LIW146" s="15"/>
      <c r="LIX146" s="15"/>
      <c r="LIY146" s="15"/>
      <c r="LIZ146" s="15"/>
      <c r="LJA146" s="15"/>
      <c r="LJB146" s="15"/>
      <c r="LJC146" s="15"/>
      <c r="LJD146" s="15"/>
      <c r="LJE146" s="15"/>
      <c r="LJF146" s="15"/>
      <c r="LJG146" s="15"/>
      <c r="LJH146" s="15"/>
      <c r="LJI146" s="15"/>
      <c r="LJJ146" s="15"/>
      <c r="LJK146" s="15"/>
      <c r="LJL146" s="15"/>
      <c r="LJM146" s="15"/>
      <c r="LJN146" s="15"/>
      <c r="LJO146" s="15"/>
      <c r="LJP146" s="15"/>
      <c r="LJQ146" s="15"/>
      <c r="LJR146" s="15"/>
      <c r="LJS146" s="15"/>
      <c r="LJT146" s="15"/>
      <c r="LJU146" s="15"/>
      <c r="LJV146" s="15"/>
      <c r="LJW146" s="15"/>
      <c r="LJX146" s="15"/>
      <c r="LJY146" s="15"/>
      <c r="LJZ146" s="15"/>
      <c r="LKA146" s="15"/>
      <c r="LKB146" s="15"/>
      <c r="LKC146" s="15"/>
      <c r="LKD146" s="15"/>
      <c r="LKE146" s="15"/>
      <c r="LKF146" s="15"/>
      <c r="LKG146" s="15"/>
      <c r="LKH146" s="15"/>
      <c r="LKI146" s="15"/>
      <c r="LKJ146" s="15"/>
      <c r="LKK146" s="15"/>
      <c r="LKL146" s="15"/>
      <c r="LKM146" s="15"/>
      <c r="LKN146" s="15"/>
      <c r="LKO146" s="15"/>
      <c r="LKP146" s="15"/>
      <c r="LKQ146" s="15"/>
      <c r="LKR146" s="15"/>
      <c r="LKS146" s="15"/>
      <c r="LKT146" s="15"/>
      <c r="LKU146" s="15"/>
      <c r="LKV146" s="15"/>
      <c r="LKW146" s="15"/>
      <c r="LKX146" s="15"/>
      <c r="LKY146" s="15"/>
      <c r="LKZ146" s="15"/>
      <c r="LLA146" s="15"/>
      <c r="LLB146" s="15"/>
      <c r="LLC146" s="15"/>
      <c r="LLD146" s="15"/>
      <c r="LLE146" s="15"/>
      <c r="LLF146" s="15"/>
      <c r="LLG146" s="15"/>
      <c r="LLH146" s="15"/>
      <c r="LLI146" s="15"/>
      <c r="LLJ146" s="15"/>
      <c r="LLK146" s="15"/>
      <c r="LLL146" s="15"/>
      <c r="LLM146" s="15"/>
      <c r="LLN146" s="15"/>
      <c r="LLO146" s="15"/>
      <c r="LLP146" s="15"/>
      <c r="LLQ146" s="15"/>
      <c r="LLR146" s="15"/>
      <c r="LLS146" s="15"/>
      <c r="LLT146" s="15"/>
      <c r="LLU146" s="15"/>
      <c r="LLV146" s="15"/>
      <c r="LLW146" s="15"/>
      <c r="LLX146" s="15"/>
      <c r="LLY146" s="15"/>
      <c r="LLZ146" s="15"/>
      <c r="LMA146" s="15"/>
      <c r="LMB146" s="15"/>
      <c r="LMC146" s="15"/>
      <c r="LMD146" s="15"/>
      <c r="LME146" s="15"/>
      <c r="LMF146" s="15"/>
      <c r="LMG146" s="15"/>
      <c r="LMH146" s="15"/>
      <c r="LMI146" s="15"/>
      <c r="LMJ146" s="15"/>
      <c r="LMK146" s="15"/>
      <c r="LML146" s="15"/>
      <c r="LMM146" s="15"/>
      <c r="LMN146" s="15"/>
      <c r="LMO146" s="15"/>
      <c r="LMP146" s="15"/>
      <c r="LMQ146" s="15"/>
      <c r="LMR146" s="15"/>
      <c r="LMS146" s="15"/>
      <c r="LMT146" s="15"/>
      <c r="LMU146" s="15"/>
      <c r="LMV146" s="15"/>
      <c r="LMW146" s="15"/>
      <c r="LMX146" s="15"/>
      <c r="LMY146" s="15"/>
      <c r="LMZ146" s="15"/>
      <c r="LNA146" s="15"/>
      <c r="LNB146" s="15"/>
      <c r="LNC146" s="15"/>
      <c r="LND146" s="15"/>
      <c r="LNE146" s="15"/>
      <c r="LNF146" s="15"/>
      <c r="LNG146" s="15"/>
      <c r="LNH146" s="15"/>
      <c r="LNI146" s="15"/>
      <c r="LNJ146" s="15"/>
      <c r="LNK146" s="15"/>
      <c r="LNL146" s="15"/>
      <c r="LNM146" s="15"/>
      <c r="LNN146" s="15"/>
      <c r="LNO146" s="15"/>
      <c r="LNP146" s="15"/>
      <c r="LNQ146" s="15"/>
      <c r="LNR146" s="15"/>
      <c r="LNS146" s="15"/>
      <c r="LNT146" s="15"/>
      <c r="LNU146" s="15"/>
      <c r="LNV146" s="15"/>
      <c r="LNW146" s="15"/>
      <c r="LNX146" s="15"/>
      <c r="LNY146" s="15"/>
      <c r="LNZ146" s="15"/>
      <c r="LOA146" s="15"/>
      <c r="LOB146" s="15"/>
      <c r="LOC146" s="15"/>
      <c r="LOD146" s="15"/>
      <c r="LOE146" s="15"/>
      <c r="LOF146" s="15"/>
      <c r="LOG146" s="15"/>
      <c r="LOH146" s="15"/>
      <c r="LOI146" s="15"/>
      <c r="LOJ146" s="15"/>
      <c r="LOK146" s="15"/>
      <c r="LOL146" s="15"/>
      <c r="LOM146" s="15"/>
      <c r="LON146" s="15"/>
      <c r="LOO146" s="15"/>
      <c r="LOP146" s="15"/>
      <c r="LOQ146" s="15"/>
      <c r="LOR146" s="15"/>
      <c r="LOS146" s="15"/>
      <c r="LOT146" s="15"/>
      <c r="LOU146" s="15"/>
      <c r="LOV146" s="15"/>
      <c r="LOW146" s="15"/>
      <c r="LOX146" s="15"/>
      <c r="LOY146" s="15"/>
      <c r="LOZ146" s="15"/>
      <c r="LPA146" s="15"/>
      <c r="LPB146" s="15"/>
      <c r="LPC146" s="15"/>
      <c r="LPD146" s="15"/>
      <c r="LPE146" s="15"/>
      <c r="LPF146" s="15"/>
      <c r="LPG146" s="15"/>
      <c r="LPH146" s="15"/>
      <c r="LPI146" s="15"/>
      <c r="LPJ146" s="15"/>
      <c r="LPK146" s="15"/>
      <c r="LPL146" s="15"/>
      <c r="LPM146" s="15"/>
      <c r="LPN146" s="15"/>
      <c r="LPO146" s="15"/>
      <c r="LPP146" s="15"/>
      <c r="LPQ146" s="15"/>
      <c r="LPR146" s="15"/>
      <c r="LPS146" s="15"/>
      <c r="LPT146" s="15"/>
      <c r="LPU146" s="15"/>
      <c r="LPV146" s="15"/>
      <c r="LPW146" s="15"/>
      <c r="LPX146" s="15"/>
      <c r="LPY146" s="15"/>
      <c r="LPZ146" s="15"/>
      <c r="LQA146" s="15"/>
      <c r="LQB146" s="15"/>
      <c r="LQC146" s="15"/>
      <c r="LQD146" s="15"/>
      <c r="LQE146" s="15"/>
      <c r="LQF146" s="15"/>
      <c r="LQG146" s="15"/>
      <c r="LQH146" s="15"/>
      <c r="LQI146" s="15"/>
      <c r="LQJ146" s="15"/>
      <c r="LQK146" s="15"/>
      <c r="LQL146" s="15"/>
      <c r="LQM146" s="15"/>
      <c r="LQN146" s="15"/>
      <c r="LQO146" s="15"/>
      <c r="LQP146" s="15"/>
      <c r="LQQ146" s="15"/>
      <c r="LQR146" s="15"/>
      <c r="LQS146" s="15"/>
      <c r="LQT146" s="15"/>
      <c r="LQU146" s="15"/>
      <c r="LQV146" s="15"/>
      <c r="LQW146" s="15"/>
      <c r="LQX146" s="15"/>
      <c r="LQY146" s="15"/>
      <c r="LQZ146" s="15"/>
      <c r="LRA146" s="15"/>
      <c r="LRB146" s="15"/>
      <c r="LRC146" s="15"/>
      <c r="LRD146" s="15"/>
      <c r="LRE146" s="15"/>
      <c r="LRF146" s="15"/>
      <c r="LRG146" s="15"/>
      <c r="LRH146" s="15"/>
      <c r="LRI146" s="15"/>
      <c r="LRJ146" s="15"/>
      <c r="LRK146" s="15"/>
      <c r="LRL146" s="15"/>
      <c r="LRM146" s="15"/>
      <c r="LRN146" s="15"/>
      <c r="LRO146" s="15"/>
      <c r="LRP146" s="15"/>
      <c r="LRQ146" s="15"/>
      <c r="LRR146" s="15"/>
      <c r="LRS146" s="15"/>
      <c r="LRT146" s="15"/>
      <c r="LRU146" s="15"/>
      <c r="LRV146" s="15"/>
      <c r="LRW146" s="15"/>
      <c r="LRX146" s="15"/>
      <c r="LRY146" s="15"/>
      <c r="LRZ146" s="15"/>
      <c r="LSA146" s="15"/>
      <c r="LSB146" s="15"/>
      <c r="LSC146" s="15"/>
      <c r="LSD146" s="15"/>
      <c r="LSE146" s="15"/>
      <c r="LSF146" s="15"/>
      <c r="LSG146" s="15"/>
      <c r="LSH146" s="15"/>
      <c r="LSI146" s="15"/>
      <c r="LSJ146" s="15"/>
      <c r="LSK146" s="15"/>
      <c r="LSL146" s="15"/>
      <c r="LSM146" s="15"/>
      <c r="LSN146" s="15"/>
      <c r="LSO146" s="15"/>
      <c r="LSP146" s="15"/>
      <c r="LSQ146" s="15"/>
      <c r="LSR146" s="15"/>
      <c r="LSS146" s="15"/>
      <c r="LST146" s="15"/>
      <c r="LSU146" s="15"/>
      <c r="LSV146" s="15"/>
      <c r="LSW146" s="15"/>
      <c r="LSX146" s="15"/>
      <c r="LSY146" s="15"/>
      <c r="LSZ146" s="15"/>
      <c r="LTA146" s="15"/>
      <c r="LTB146" s="15"/>
      <c r="LTC146" s="15"/>
      <c r="LTD146" s="15"/>
      <c r="LTE146" s="15"/>
      <c r="LTF146" s="15"/>
      <c r="LTG146" s="15"/>
      <c r="LTH146" s="15"/>
      <c r="LTI146" s="15"/>
      <c r="LTJ146" s="15"/>
      <c r="LTK146" s="15"/>
      <c r="LTL146" s="15"/>
      <c r="LTM146" s="15"/>
      <c r="LTN146" s="15"/>
      <c r="LTO146" s="15"/>
      <c r="LTP146" s="15"/>
      <c r="LTQ146" s="15"/>
      <c r="LTR146" s="15"/>
      <c r="LTS146" s="15"/>
      <c r="LTT146" s="15"/>
      <c r="LTU146" s="15"/>
      <c r="LTV146" s="15"/>
      <c r="LTW146" s="15"/>
      <c r="LTX146" s="15"/>
      <c r="LTY146" s="15"/>
      <c r="LTZ146" s="15"/>
      <c r="LUA146" s="15"/>
      <c r="LUB146" s="15"/>
      <c r="LUC146" s="15"/>
      <c r="LUD146" s="15"/>
      <c r="LUE146" s="15"/>
      <c r="LUF146" s="15"/>
      <c r="LUG146" s="15"/>
      <c r="LUH146" s="15"/>
      <c r="LUI146" s="15"/>
      <c r="LUJ146" s="15"/>
      <c r="LUK146" s="15"/>
      <c r="LUL146" s="15"/>
      <c r="LUM146" s="15"/>
      <c r="LUN146" s="15"/>
      <c r="LUO146" s="15"/>
      <c r="LUP146" s="15"/>
      <c r="LUQ146" s="15"/>
      <c r="LUR146" s="15"/>
      <c r="LUS146" s="15"/>
      <c r="LUT146" s="15"/>
      <c r="LUU146" s="15"/>
      <c r="LUV146" s="15"/>
      <c r="LUW146" s="15"/>
      <c r="LUX146" s="15"/>
      <c r="LUY146" s="15"/>
      <c r="LUZ146" s="15"/>
      <c r="LVA146" s="15"/>
      <c r="LVB146" s="15"/>
      <c r="LVC146" s="15"/>
      <c r="LVD146" s="15"/>
      <c r="LVE146" s="15"/>
      <c r="LVF146" s="15"/>
      <c r="LVG146" s="15"/>
      <c r="LVH146" s="15"/>
      <c r="LVI146" s="15"/>
      <c r="LVJ146" s="15"/>
      <c r="LVK146" s="15"/>
      <c r="LVL146" s="15"/>
      <c r="LVM146" s="15"/>
      <c r="LVN146" s="15"/>
      <c r="LVO146" s="15"/>
      <c r="LVP146" s="15"/>
      <c r="LVQ146" s="15"/>
      <c r="LVR146" s="15"/>
      <c r="LVS146" s="15"/>
      <c r="LVT146" s="15"/>
      <c r="LVU146" s="15"/>
      <c r="LVV146" s="15"/>
      <c r="LVW146" s="15"/>
      <c r="LVX146" s="15"/>
      <c r="LVY146" s="15"/>
      <c r="LVZ146" s="15"/>
      <c r="LWA146" s="15"/>
      <c r="LWB146" s="15"/>
      <c r="LWC146" s="15"/>
      <c r="LWD146" s="15"/>
      <c r="LWE146" s="15"/>
      <c r="LWF146" s="15"/>
      <c r="LWG146" s="15"/>
      <c r="LWH146" s="15"/>
      <c r="LWI146" s="15"/>
      <c r="LWJ146" s="15"/>
      <c r="LWK146" s="15"/>
      <c r="LWL146" s="15"/>
      <c r="LWM146" s="15"/>
      <c r="LWN146" s="15"/>
      <c r="LWO146" s="15"/>
      <c r="LWP146" s="15"/>
      <c r="LWQ146" s="15"/>
      <c r="LWR146" s="15"/>
      <c r="LWS146" s="15"/>
      <c r="LWT146" s="15"/>
      <c r="LWU146" s="15"/>
      <c r="LWV146" s="15"/>
      <c r="LWW146" s="15"/>
      <c r="LWX146" s="15"/>
      <c r="LWY146" s="15"/>
      <c r="LWZ146" s="15"/>
      <c r="LXA146" s="15"/>
      <c r="LXB146" s="15"/>
      <c r="LXC146" s="15"/>
      <c r="LXD146" s="15"/>
      <c r="LXE146" s="15"/>
      <c r="LXF146" s="15"/>
      <c r="LXG146" s="15"/>
      <c r="LXH146" s="15"/>
      <c r="LXI146" s="15"/>
      <c r="LXJ146" s="15"/>
      <c r="LXK146" s="15"/>
      <c r="LXL146" s="15"/>
      <c r="LXM146" s="15"/>
      <c r="LXN146" s="15"/>
      <c r="LXO146" s="15"/>
      <c r="LXP146" s="15"/>
      <c r="LXQ146" s="15"/>
      <c r="LXR146" s="15"/>
      <c r="LXS146" s="15"/>
      <c r="LXT146" s="15"/>
      <c r="LXU146" s="15"/>
      <c r="LXV146" s="15"/>
      <c r="LXW146" s="15"/>
      <c r="LXX146" s="15"/>
      <c r="LXY146" s="15"/>
      <c r="LXZ146" s="15"/>
      <c r="LYA146" s="15"/>
      <c r="LYB146" s="15"/>
      <c r="LYC146" s="15"/>
      <c r="LYD146" s="15"/>
      <c r="LYE146" s="15"/>
      <c r="LYF146" s="15"/>
      <c r="LYG146" s="15"/>
      <c r="LYH146" s="15"/>
      <c r="LYI146" s="15"/>
      <c r="LYJ146" s="15"/>
      <c r="LYK146" s="15"/>
      <c r="LYL146" s="15"/>
      <c r="LYM146" s="15"/>
      <c r="LYN146" s="15"/>
      <c r="LYO146" s="15"/>
      <c r="LYP146" s="15"/>
      <c r="LYQ146" s="15"/>
      <c r="LYR146" s="15"/>
      <c r="LYS146" s="15"/>
      <c r="LYT146" s="15"/>
      <c r="LYU146" s="15"/>
      <c r="LYV146" s="15"/>
      <c r="LYW146" s="15"/>
      <c r="LYX146" s="15"/>
      <c r="LYY146" s="15"/>
      <c r="LYZ146" s="15"/>
      <c r="LZA146" s="15"/>
      <c r="LZB146" s="15"/>
      <c r="LZC146" s="15"/>
      <c r="LZD146" s="15"/>
      <c r="LZE146" s="15"/>
      <c r="LZF146" s="15"/>
      <c r="LZG146" s="15"/>
      <c r="LZH146" s="15"/>
      <c r="LZI146" s="15"/>
      <c r="LZJ146" s="15"/>
      <c r="LZK146" s="15"/>
      <c r="LZL146" s="15"/>
      <c r="LZM146" s="15"/>
      <c r="LZN146" s="15"/>
      <c r="LZO146" s="15"/>
      <c r="LZP146" s="15"/>
      <c r="LZQ146" s="15"/>
      <c r="LZR146" s="15"/>
      <c r="LZS146" s="15"/>
      <c r="LZT146" s="15"/>
      <c r="LZU146" s="15"/>
      <c r="LZV146" s="15"/>
      <c r="LZW146" s="15"/>
      <c r="LZX146" s="15"/>
      <c r="LZY146" s="15"/>
      <c r="LZZ146" s="15"/>
      <c r="MAA146" s="15"/>
      <c r="MAB146" s="15"/>
      <c r="MAC146" s="15"/>
      <c r="MAD146" s="15"/>
      <c r="MAE146" s="15"/>
      <c r="MAF146" s="15"/>
      <c r="MAG146" s="15"/>
      <c r="MAH146" s="15"/>
      <c r="MAI146" s="15"/>
      <c r="MAJ146" s="15"/>
      <c r="MAK146" s="15"/>
      <c r="MAL146" s="15"/>
      <c r="MAM146" s="15"/>
      <c r="MAN146" s="15"/>
      <c r="MAO146" s="15"/>
      <c r="MAP146" s="15"/>
      <c r="MAQ146" s="15"/>
      <c r="MAR146" s="15"/>
      <c r="MAS146" s="15"/>
      <c r="MAT146" s="15"/>
      <c r="MAU146" s="15"/>
      <c r="MAV146" s="15"/>
      <c r="MAW146" s="15"/>
      <c r="MAX146" s="15"/>
      <c r="MAY146" s="15"/>
      <c r="MAZ146" s="15"/>
      <c r="MBA146" s="15"/>
      <c r="MBB146" s="15"/>
      <c r="MBC146" s="15"/>
      <c r="MBD146" s="15"/>
      <c r="MBE146" s="15"/>
      <c r="MBF146" s="15"/>
      <c r="MBG146" s="15"/>
      <c r="MBH146" s="15"/>
      <c r="MBI146" s="15"/>
      <c r="MBJ146" s="15"/>
      <c r="MBK146" s="15"/>
      <c r="MBL146" s="15"/>
      <c r="MBM146" s="15"/>
      <c r="MBN146" s="15"/>
      <c r="MBO146" s="15"/>
      <c r="MBP146" s="15"/>
      <c r="MBQ146" s="15"/>
      <c r="MBR146" s="15"/>
      <c r="MBS146" s="15"/>
      <c r="MBT146" s="15"/>
      <c r="MBU146" s="15"/>
      <c r="MBV146" s="15"/>
      <c r="MBW146" s="15"/>
      <c r="MBX146" s="15"/>
      <c r="MBY146" s="15"/>
      <c r="MBZ146" s="15"/>
      <c r="MCA146" s="15"/>
      <c r="MCB146" s="15"/>
      <c r="MCC146" s="15"/>
      <c r="MCD146" s="15"/>
      <c r="MCE146" s="15"/>
      <c r="MCF146" s="15"/>
      <c r="MCG146" s="15"/>
      <c r="MCH146" s="15"/>
      <c r="MCI146" s="15"/>
      <c r="MCJ146" s="15"/>
      <c r="MCK146" s="15"/>
      <c r="MCL146" s="15"/>
      <c r="MCM146" s="15"/>
      <c r="MCN146" s="15"/>
      <c r="MCO146" s="15"/>
      <c r="MCP146" s="15"/>
      <c r="MCQ146" s="15"/>
      <c r="MCR146" s="15"/>
      <c r="MCS146" s="15"/>
      <c r="MCT146" s="15"/>
      <c r="MCU146" s="15"/>
      <c r="MCV146" s="15"/>
      <c r="MCW146" s="15"/>
      <c r="MCX146" s="15"/>
      <c r="MCY146" s="15"/>
      <c r="MCZ146" s="15"/>
      <c r="MDA146" s="15"/>
      <c r="MDB146" s="15"/>
      <c r="MDC146" s="15"/>
      <c r="MDD146" s="15"/>
      <c r="MDE146" s="15"/>
      <c r="MDF146" s="15"/>
      <c r="MDG146" s="15"/>
      <c r="MDH146" s="15"/>
      <c r="MDI146" s="15"/>
      <c r="MDJ146" s="15"/>
      <c r="MDK146" s="15"/>
      <c r="MDL146" s="15"/>
      <c r="MDM146" s="15"/>
      <c r="MDN146" s="15"/>
      <c r="MDO146" s="15"/>
      <c r="MDP146" s="15"/>
      <c r="MDQ146" s="15"/>
      <c r="MDR146" s="15"/>
      <c r="MDS146" s="15"/>
      <c r="MDT146" s="15"/>
      <c r="MDU146" s="15"/>
      <c r="MDV146" s="15"/>
      <c r="MDW146" s="15"/>
      <c r="MDX146" s="15"/>
      <c r="MDY146" s="15"/>
      <c r="MDZ146" s="15"/>
      <c r="MEA146" s="15"/>
      <c r="MEB146" s="15"/>
      <c r="MEC146" s="15"/>
      <c r="MED146" s="15"/>
      <c r="MEE146" s="15"/>
      <c r="MEF146" s="15"/>
      <c r="MEG146" s="15"/>
      <c r="MEH146" s="15"/>
      <c r="MEI146" s="15"/>
      <c r="MEJ146" s="15"/>
      <c r="MEK146" s="15"/>
      <c r="MEL146" s="15"/>
      <c r="MEM146" s="15"/>
      <c r="MEN146" s="15"/>
      <c r="MEO146" s="15"/>
      <c r="MEP146" s="15"/>
      <c r="MEQ146" s="15"/>
      <c r="MER146" s="15"/>
      <c r="MES146" s="15"/>
      <c r="MET146" s="15"/>
      <c r="MEU146" s="15"/>
      <c r="MEV146" s="15"/>
      <c r="MEW146" s="15"/>
      <c r="MEX146" s="15"/>
      <c r="MEY146" s="15"/>
      <c r="MEZ146" s="15"/>
      <c r="MFA146" s="15"/>
      <c r="MFB146" s="15"/>
      <c r="MFC146" s="15"/>
      <c r="MFD146" s="15"/>
      <c r="MFE146" s="15"/>
      <c r="MFF146" s="15"/>
      <c r="MFG146" s="15"/>
      <c r="MFH146" s="15"/>
      <c r="MFI146" s="15"/>
      <c r="MFJ146" s="15"/>
      <c r="MFK146" s="15"/>
      <c r="MFL146" s="15"/>
      <c r="MFM146" s="15"/>
      <c r="MFN146" s="15"/>
      <c r="MFO146" s="15"/>
      <c r="MFP146" s="15"/>
      <c r="MFQ146" s="15"/>
      <c r="MFR146" s="15"/>
      <c r="MFS146" s="15"/>
      <c r="MFT146" s="15"/>
      <c r="MFU146" s="15"/>
      <c r="MFV146" s="15"/>
      <c r="MFW146" s="15"/>
      <c r="MFX146" s="15"/>
      <c r="MFY146" s="15"/>
      <c r="MFZ146" s="15"/>
      <c r="MGA146" s="15"/>
      <c r="MGB146" s="15"/>
      <c r="MGC146" s="15"/>
      <c r="MGD146" s="15"/>
      <c r="MGE146" s="15"/>
      <c r="MGF146" s="15"/>
      <c r="MGG146" s="15"/>
      <c r="MGH146" s="15"/>
      <c r="MGI146" s="15"/>
      <c r="MGJ146" s="15"/>
      <c r="MGK146" s="15"/>
      <c r="MGL146" s="15"/>
      <c r="MGM146" s="15"/>
      <c r="MGN146" s="15"/>
      <c r="MGO146" s="15"/>
      <c r="MGP146" s="15"/>
      <c r="MGQ146" s="15"/>
      <c r="MGR146" s="15"/>
      <c r="MGS146" s="15"/>
      <c r="MGT146" s="15"/>
      <c r="MGU146" s="15"/>
      <c r="MGV146" s="15"/>
      <c r="MGW146" s="15"/>
      <c r="MGX146" s="15"/>
      <c r="MGY146" s="15"/>
      <c r="MGZ146" s="15"/>
      <c r="MHA146" s="15"/>
      <c r="MHB146" s="15"/>
      <c r="MHC146" s="15"/>
      <c r="MHD146" s="15"/>
      <c r="MHE146" s="15"/>
      <c r="MHF146" s="15"/>
      <c r="MHG146" s="15"/>
      <c r="MHH146" s="15"/>
      <c r="MHI146" s="15"/>
      <c r="MHJ146" s="15"/>
      <c r="MHK146" s="15"/>
      <c r="MHL146" s="15"/>
      <c r="MHM146" s="15"/>
      <c r="MHN146" s="15"/>
      <c r="MHO146" s="15"/>
      <c r="MHP146" s="15"/>
      <c r="MHQ146" s="15"/>
      <c r="MHR146" s="15"/>
      <c r="MHS146" s="15"/>
      <c r="MHT146" s="15"/>
      <c r="MHU146" s="15"/>
      <c r="MHV146" s="15"/>
      <c r="MHW146" s="15"/>
      <c r="MHX146" s="15"/>
      <c r="MHY146" s="15"/>
      <c r="MHZ146" s="15"/>
      <c r="MIA146" s="15"/>
      <c r="MIB146" s="15"/>
      <c r="MIC146" s="15"/>
      <c r="MID146" s="15"/>
      <c r="MIE146" s="15"/>
      <c r="MIF146" s="15"/>
      <c r="MIG146" s="15"/>
      <c r="MIH146" s="15"/>
      <c r="MII146" s="15"/>
      <c r="MIJ146" s="15"/>
      <c r="MIK146" s="15"/>
      <c r="MIL146" s="15"/>
      <c r="MIM146" s="15"/>
      <c r="MIN146" s="15"/>
      <c r="MIO146" s="15"/>
      <c r="MIP146" s="15"/>
      <c r="MIQ146" s="15"/>
      <c r="MIR146" s="15"/>
      <c r="MIS146" s="15"/>
      <c r="MIT146" s="15"/>
      <c r="MIU146" s="15"/>
      <c r="MIV146" s="15"/>
      <c r="MIW146" s="15"/>
      <c r="MIX146" s="15"/>
      <c r="MIY146" s="15"/>
      <c r="MIZ146" s="15"/>
      <c r="MJA146" s="15"/>
      <c r="MJB146" s="15"/>
      <c r="MJC146" s="15"/>
      <c r="MJD146" s="15"/>
      <c r="MJE146" s="15"/>
      <c r="MJF146" s="15"/>
      <c r="MJG146" s="15"/>
      <c r="MJH146" s="15"/>
      <c r="MJI146" s="15"/>
      <c r="MJJ146" s="15"/>
      <c r="MJK146" s="15"/>
      <c r="MJL146" s="15"/>
      <c r="MJM146" s="15"/>
      <c r="MJN146" s="15"/>
      <c r="MJO146" s="15"/>
      <c r="MJP146" s="15"/>
      <c r="MJQ146" s="15"/>
      <c r="MJR146" s="15"/>
      <c r="MJS146" s="15"/>
      <c r="MJT146" s="15"/>
      <c r="MJU146" s="15"/>
      <c r="MJV146" s="15"/>
      <c r="MJW146" s="15"/>
      <c r="MJX146" s="15"/>
      <c r="MJY146" s="15"/>
      <c r="MJZ146" s="15"/>
      <c r="MKA146" s="15"/>
      <c r="MKB146" s="15"/>
      <c r="MKC146" s="15"/>
      <c r="MKD146" s="15"/>
      <c r="MKE146" s="15"/>
      <c r="MKF146" s="15"/>
      <c r="MKG146" s="15"/>
      <c r="MKH146" s="15"/>
      <c r="MKI146" s="15"/>
      <c r="MKJ146" s="15"/>
      <c r="MKK146" s="15"/>
      <c r="MKL146" s="15"/>
      <c r="MKM146" s="15"/>
      <c r="MKN146" s="15"/>
      <c r="MKO146" s="15"/>
      <c r="MKP146" s="15"/>
      <c r="MKQ146" s="15"/>
      <c r="MKR146" s="15"/>
      <c r="MKS146" s="15"/>
      <c r="MKT146" s="15"/>
      <c r="MKU146" s="15"/>
      <c r="MKV146" s="15"/>
      <c r="MKW146" s="15"/>
      <c r="MKX146" s="15"/>
      <c r="MKY146" s="15"/>
      <c r="MKZ146" s="15"/>
      <c r="MLA146" s="15"/>
      <c r="MLB146" s="15"/>
      <c r="MLC146" s="15"/>
      <c r="MLD146" s="15"/>
      <c r="MLE146" s="15"/>
      <c r="MLF146" s="15"/>
      <c r="MLG146" s="15"/>
      <c r="MLH146" s="15"/>
      <c r="MLI146" s="15"/>
      <c r="MLJ146" s="15"/>
      <c r="MLK146" s="15"/>
      <c r="MLL146" s="15"/>
      <c r="MLM146" s="15"/>
      <c r="MLN146" s="15"/>
      <c r="MLO146" s="15"/>
      <c r="MLP146" s="15"/>
      <c r="MLQ146" s="15"/>
      <c r="MLR146" s="15"/>
      <c r="MLS146" s="15"/>
      <c r="MLT146" s="15"/>
      <c r="MLU146" s="15"/>
      <c r="MLV146" s="15"/>
      <c r="MLW146" s="15"/>
      <c r="MLX146" s="15"/>
      <c r="MLY146" s="15"/>
      <c r="MLZ146" s="15"/>
      <c r="MMA146" s="15"/>
      <c r="MMB146" s="15"/>
      <c r="MMC146" s="15"/>
      <c r="MMD146" s="15"/>
      <c r="MME146" s="15"/>
      <c r="MMF146" s="15"/>
      <c r="MMG146" s="15"/>
      <c r="MMH146" s="15"/>
      <c r="MMI146" s="15"/>
      <c r="MMJ146" s="15"/>
      <c r="MMK146" s="15"/>
      <c r="MML146" s="15"/>
      <c r="MMM146" s="15"/>
      <c r="MMN146" s="15"/>
      <c r="MMO146" s="15"/>
      <c r="MMP146" s="15"/>
      <c r="MMQ146" s="15"/>
      <c r="MMR146" s="15"/>
      <c r="MMS146" s="15"/>
      <c r="MMT146" s="15"/>
      <c r="MMU146" s="15"/>
      <c r="MMV146" s="15"/>
      <c r="MMW146" s="15"/>
      <c r="MMX146" s="15"/>
      <c r="MMY146" s="15"/>
      <c r="MMZ146" s="15"/>
      <c r="MNA146" s="15"/>
      <c r="MNB146" s="15"/>
      <c r="MNC146" s="15"/>
      <c r="MND146" s="15"/>
      <c r="MNE146" s="15"/>
      <c r="MNF146" s="15"/>
      <c r="MNG146" s="15"/>
      <c r="MNH146" s="15"/>
      <c r="MNI146" s="15"/>
      <c r="MNJ146" s="15"/>
      <c r="MNK146" s="15"/>
      <c r="MNL146" s="15"/>
      <c r="MNM146" s="15"/>
      <c r="MNN146" s="15"/>
      <c r="MNO146" s="15"/>
      <c r="MNP146" s="15"/>
      <c r="MNQ146" s="15"/>
      <c r="MNR146" s="15"/>
      <c r="MNS146" s="15"/>
      <c r="MNT146" s="15"/>
      <c r="MNU146" s="15"/>
      <c r="MNV146" s="15"/>
      <c r="MNW146" s="15"/>
      <c r="MNX146" s="15"/>
      <c r="MNY146" s="15"/>
      <c r="MNZ146" s="15"/>
      <c r="MOA146" s="15"/>
      <c r="MOB146" s="15"/>
      <c r="MOC146" s="15"/>
      <c r="MOD146" s="15"/>
      <c r="MOE146" s="15"/>
      <c r="MOF146" s="15"/>
      <c r="MOG146" s="15"/>
      <c r="MOH146" s="15"/>
      <c r="MOI146" s="15"/>
      <c r="MOJ146" s="15"/>
      <c r="MOK146" s="15"/>
      <c r="MOL146" s="15"/>
      <c r="MOM146" s="15"/>
      <c r="MON146" s="15"/>
      <c r="MOO146" s="15"/>
      <c r="MOP146" s="15"/>
      <c r="MOQ146" s="15"/>
      <c r="MOR146" s="15"/>
      <c r="MOS146" s="15"/>
      <c r="MOT146" s="15"/>
      <c r="MOU146" s="15"/>
      <c r="MOV146" s="15"/>
      <c r="MOW146" s="15"/>
      <c r="MOX146" s="15"/>
      <c r="MOY146" s="15"/>
      <c r="MOZ146" s="15"/>
      <c r="MPA146" s="15"/>
      <c r="MPB146" s="15"/>
      <c r="MPC146" s="15"/>
      <c r="MPD146" s="15"/>
      <c r="MPE146" s="15"/>
      <c r="MPF146" s="15"/>
      <c r="MPG146" s="15"/>
      <c r="MPH146" s="15"/>
      <c r="MPI146" s="15"/>
      <c r="MPJ146" s="15"/>
      <c r="MPK146" s="15"/>
      <c r="MPL146" s="15"/>
      <c r="MPM146" s="15"/>
      <c r="MPN146" s="15"/>
      <c r="MPO146" s="15"/>
      <c r="MPP146" s="15"/>
      <c r="MPQ146" s="15"/>
      <c r="MPR146" s="15"/>
      <c r="MPS146" s="15"/>
      <c r="MPT146" s="15"/>
      <c r="MPU146" s="15"/>
      <c r="MPV146" s="15"/>
      <c r="MPW146" s="15"/>
      <c r="MPX146" s="15"/>
      <c r="MPY146" s="15"/>
      <c r="MPZ146" s="15"/>
      <c r="MQA146" s="15"/>
      <c r="MQB146" s="15"/>
      <c r="MQC146" s="15"/>
      <c r="MQD146" s="15"/>
      <c r="MQE146" s="15"/>
      <c r="MQF146" s="15"/>
      <c r="MQG146" s="15"/>
      <c r="MQH146" s="15"/>
      <c r="MQI146" s="15"/>
      <c r="MQJ146" s="15"/>
      <c r="MQK146" s="15"/>
      <c r="MQL146" s="15"/>
      <c r="MQM146" s="15"/>
      <c r="MQN146" s="15"/>
      <c r="MQO146" s="15"/>
      <c r="MQP146" s="15"/>
      <c r="MQQ146" s="15"/>
      <c r="MQR146" s="15"/>
      <c r="MQS146" s="15"/>
      <c r="MQT146" s="15"/>
      <c r="MQU146" s="15"/>
      <c r="MQV146" s="15"/>
      <c r="MQW146" s="15"/>
      <c r="MQX146" s="15"/>
      <c r="MQY146" s="15"/>
      <c r="MQZ146" s="15"/>
      <c r="MRA146" s="15"/>
      <c r="MRB146" s="15"/>
      <c r="MRC146" s="15"/>
      <c r="MRD146" s="15"/>
      <c r="MRE146" s="15"/>
      <c r="MRF146" s="15"/>
      <c r="MRG146" s="15"/>
      <c r="MRH146" s="15"/>
      <c r="MRI146" s="15"/>
      <c r="MRJ146" s="15"/>
      <c r="MRK146" s="15"/>
      <c r="MRL146" s="15"/>
      <c r="MRM146" s="15"/>
      <c r="MRN146" s="15"/>
      <c r="MRO146" s="15"/>
      <c r="MRP146" s="15"/>
      <c r="MRQ146" s="15"/>
      <c r="MRR146" s="15"/>
      <c r="MRS146" s="15"/>
      <c r="MRT146" s="15"/>
      <c r="MRU146" s="15"/>
      <c r="MRV146" s="15"/>
      <c r="MRW146" s="15"/>
      <c r="MRX146" s="15"/>
      <c r="MRY146" s="15"/>
      <c r="MRZ146" s="15"/>
      <c r="MSA146" s="15"/>
      <c r="MSB146" s="15"/>
      <c r="MSC146" s="15"/>
      <c r="MSD146" s="15"/>
      <c r="MSE146" s="15"/>
      <c r="MSF146" s="15"/>
      <c r="MSG146" s="15"/>
      <c r="MSH146" s="15"/>
      <c r="MSI146" s="15"/>
      <c r="MSJ146" s="15"/>
      <c r="MSK146" s="15"/>
      <c r="MSL146" s="15"/>
      <c r="MSM146" s="15"/>
      <c r="MSN146" s="15"/>
      <c r="MSO146" s="15"/>
      <c r="MSP146" s="15"/>
      <c r="MSQ146" s="15"/>
      <c r="MSR146" s="15"/>
      <c r="MSS146" s="15"/>
      <c r="MST146" s="15"/>
      <c r="MSU146" s="15"/>
      <c r="MSV146" s="15"/>
      <c r="MSW146" s="15"/>
      <c r="MSX146" s="15"/>
      <c r="MSY146" s="15"/>
      <c r="MSZ146" s="15"/>
      <c r="MTA146" s="15"/>
      <c r="MTB146" s="15"/>
      <c r="MTC146" s="15"/>
      <c r="MTD146" s="15"/>
      <c r="MTE146" s="15"/>
      <c r="MTF146" s="15"/>
      <c r="MTG146" s="15"/>
      <c r="MTH146" s="15"/>
      <c r="MTI146" s="15"/>
      <c r="MTJ146" s="15"/>
      <c r="MTK146" s="15"/>
      <c r="MTL146" s="15"/>
      <c r="MTM146" s="15"/>
      <c r="MTN146" s="15"/>
      <c r="MTO146" s="15"/>
      <c r="MTP146" s="15"/>
      <c r="MTQ146" s="15"/>
      <c r="MTR146" s="15"/>
      <c r="MTS146" s="15"/>
      <c r="MTT146" s="15"/>
      <c r="MTU146" s="15"/>
      <c r="MTV146" s="15"/>
      <c r="MTW146" s="15"/>
      <c r="MTX146" s="15"/>
      <c r="MTY146" s="15"/>
      <c r="MTZ146" s="15"/>
      <c r="MUA146" s="15"/>
      <c r="MUB146" s="15"/>
      <c r="MUC146" s="15"/>
      <c r="MUD146" s="15"/>
      <c r="MUE146" s="15"/>
      <c r="MUF146" s="15"/>
      <c r="MUG146" s="15"/>
      <c r="MUH146" s="15"/>
      <c r="MUI146" s="15"/>
      <c r="MUJ146" s="15"/>
      <c r="MUK146" s="15"/>
      <c r="MUL146" s="15"/>
      <c r="MUM146" s="15"/>
      <c r="MUN146" s="15"/>
      <c r="MUO146" s="15"/>
      <c r="MUP146" s="15"/>
      <c r="MUQ146" s="15"/>
      <c r="MUR146" s="15"/>
      <c r="MUS146" s="15"/>
      <c r="MUT146" s="15"/>
      <c r="MUU146" s="15"/>
      <c r="MUV146" s="15"/>
      <c r="MUW146" s="15"/>
      <c r="MUX146" s="15"/>
      <c r="MUY146" s="15"/>
      <c r="MUZ146" s="15"/>
      <c r="MVA146" s="15"/>
      <c r="MVB146" s="15"/>
      <c r="MVC146" s="15"/>
      <c r="MVD146" s="15"/>
      <c r="MVE146" s="15"/>
      <c r="MVF146" s="15"/>
      <c r="MVG146" s="15"/>
      <c r="MVH146" s="15"/>
      <c r="MVI146" s="15"/>
      <c r="MVJ146" s="15"/>
      <c r="MVK146" s="15"/>
      <c r="MVL146" s="15"/>
      <c r="MVM146" s="15"/>
      <c r="MVN146" s="15"/>
      <c r="MVO146" s="15"/>
      <c r="MVP146" s="15"/>
      <c r="MVQ146" s="15"/>
      <c r="MVR146" s="15"/>
      <c r="MVS146" s="15"/>
      <c r="MVT146" s="15"/>
      <c r="MVU146" s="15"/>
      <c r="MVV146" s="15"/>
      <c r="MVW146" s="15"/>
      <c r="MVX146" s="15"/>
      <c r="MVY146" s="15"/>
      <c r="MVZ146" s="15"/>
      <c r="MWA146" s="15"/>
      <c r="MWB146" s="15"/>
      <c r="MWC146" s="15"/>
      <c r="MWD146" s="15"/>
      <c r="MWE146" s="15"/>
      <c r="MWF146" s="15"/>
      <c r="MWG146" s="15"/>
      <c r="MWH146" s="15"/>
      <c r="MWI146" s="15"/>
      <c r="MWJ146" s="15"/>
      <c r="MWK146" s="15"/>
      <c r="MWL146" s="15"/>
      <c r="MWM146" s="15"/>
      <c r="MWN146" s="15"/>
      <c r="MWO146" s="15"/>
      <c r="MWP146" s="15"/>
      <c r="MWQ146" s="15"/>
      <c r="MWR146" s="15"/>
      <c r="MWS146" s="15"/>
      <c r="MWT146" s="15"/>
      <c r="MWU146" s="15"/>
      <c r="MWV146" s="15"/>
      <c r="MWW146" s="15"/>
      <c r="MWX146" s="15"/>
      <c r="MWY146" s="15"/>
      <c r="MWZ146" s="15"/>
      <c r="MXA146" s="15"/>
      <c r="MXB146" s="15"/>
      <c r="MXC146" s="15"/>
      <c r="MXD146" s="15"/>
      <c r="MXE146" s="15"/>
      <c r="MXF146" s="15"/>
      <c r="MXG146" s="15"/>
      <c r="MXH146" s="15"/>
      <c r="MXI146" s="15"/>
      <c r="MXJ146" s="15"/>
      <c r="MXK146" s="15"/>
      <c r="MXL146" s="15"/>
      <c r="MXM146" s="15"/>
      <c r="MXN146" s="15"/>
      <c r="MXO146" s="15"/>
      <c r="MXP146" s="15"/>
      <c r="MXQ146" s="15"/>
      <c r="MXR146" s="15"/>
      <c r="MXS146" s="15"/>
      <c r="MXT146" s="15"/>
      <c r="MXU146" s="15"/>
      <c r="MXV146" s="15"/>
      <c r="MXW146" s="15"/>
      <c r="MXX146" s="15"/>
      <c r="MXY146" s="15"/>
      <c r="MXZ146" s="15"/>
      <c r="MYA146" s="15"/>
      <c r="MYB146" s="15"/>
      <c r="MYC146" s="15"/>
      <c r="MYD146" s="15"/>
      <c r="MYE146" s="15"/>
      <c r="MYF146" s="15"/>
      <c r="MYG146" s="15"/>
      <c r="MYH146" s="15"/>
      <c r="MYI146" s="15"/>
      <c r="MYJ146" s="15"/>
      <c r="MYK146" s="15"/>
      <c r="MYL146" s="15"/>
      <c r="MYM146" s="15"/>
      <c r="MYN146" s="15"/>
      <c r="MYO146" s="15"/>
      <c r="MYP146" s="15"/>
      <c r="MYQ146" s="15"/>
      <c r="MYR146" s="15"/>
      <c r="MYS146" s="15"/>
      <c r="MYT146" s="15"/>
      <c r="MYU146" s="15"/>
      <c r="MYV146" s="15"/>
      <c r="MYW146" s="15"/>
      <c r="MYX146" s="15"/>
      <c r="MYY146" s="15"/>
      <c r="MYZ146" s="15"/>
      <c r="MZA146" s="15"/>
      <c r="MZB146" s="15"/>
      <c r="MZC146" s="15"/>
      <c r="MZD146" s="15"/>
      <c r="MZE146" s="15"/>
      <c r="MZF146" s="15"/>
      <c r="MZG146" s="15"/>
      <c r="MZH146" s="15"/>
      <c r="MZI146" s="15"/>
      <c r="MZJ146" s="15"/>
      <c r="MZK146" s="15"/>
      <c r="MZL146" s="15"/>
      <c r="MZM146" s="15"/>
      <c r="MZN146" s="15"/>
      <c r="MZO146" s="15"/>
      <c r="MZP146" s="15"/>
      <c r="MZQ146" s="15"/>
      <c r="MZR146" s="15"/>
      <c r="MZS146" s="15"/>
      <c r="MZT146" s="15"/>
      <c r="MZU146" s="15"/>
      <c r="MZV146" s="15"/>
      <c r="MZW146" s="15"/>
      <c r="MZX146" s="15"/>
      <c r="MZY146" s="15"/>
      <c r="MZZ146" s="15"/>
      <c r="NAA146" s="15"/>
      <c r="NAB146" s="15"/>
      <c r="NAC146" s="15"/>
      <c r="NAD146" s="15"/>
      <c r="NAE146" s="15"/>
      <c r="NAF146" s="15"/>
      <c r="NAG146" s="15"/>
      <c r="NAH146" s="15"/>
      <c r="NAI146" s="15"/>
      <c r="NAJ146" s="15"/>
      <c r="NAK146" s="15"/>
      <c r="NAL146" s="15"/>
      <c r="NAM146" s="15"/>
      <c r="NAN146" s="15"/>
      <c r="NAO146" s="15"/>
      <c r="NAP146" s="15"/>
      <c r="NAQ146" s="15"/>
      <c r="NAR146" s="15"/>
      <c r="NAS146" s="15"/>
      <c r="NAT146" s="15"/>
      <c r="NAU146" s="15"/>
      <c r="NAV146" s="15"/>
      <c r="NAW146" s="15"/>
      <c r="NAX146" s="15"/>
      <c r="NAY146" s="15"/>
      <c r="NAZ146" s="15"/>
      <c r="NBA146" s="15"/>
      <c r="NBB146" s="15"/>
      <c r="NBC146" s="15"/>
      <c r="NBD146" s="15"/>
      <c r="NBE146" s="15"/>
      <c r="NBF146" s="15"/>
      <c r="NBG146" s="15"/>
      <c r="NBH146" s="15"/>
      <c r="NBI146" s="15"/>
      <c r="NBJ146" s="15"/>
      <c r="NBK146" s="15"/>
      <c r="NBL146" s="15"/>
      <c r="NBM146" s="15"/>
      <c r="NBN146" s="15"/>
      <c r="NBO146" s="15"/>
      <c r="NBP146" s="15"/>
      <c r="NBQ146" s="15"/>
      <c r="NBR146" s="15"/>
      <c r="NBS146" s="15"/>
      <c r="NBT146" s="15"/>
      <c r="NBU146" s="15"/>
      <c r="NBV146" s="15"/>
      <c r="NBW146" s="15"/>
      <c r="NBX146" s="15"/>
      <c r="NBY146" s="15"/>
      <c r="NBZ146" s="15"/>
      <c r="NCA146" s="15"/>
      <c r="NCB146" s="15"/>
      <c r="NCC146" s="15"/>
      <c r="NCD146" s="15"/>
      <c r="NCE146" s="15"/>
      <c r="NCF146" s="15"/>
      <c r="NCG146" s="15"/>
      <c r="NCH146" s="15"/>
      <c r="NCI146" s="15"/>
      <c r="NCJ146" s="15"/>
      <c r="NCK146" s="15"/>
      <c r="NCL146" s="15"/>
      <c r="NCM146" s="15"/>
      <c r="NCN146" s="15"/>
      <c r="NCO146" s="15"/>
      <c r="NCP146" s="15"/>
      <c r="NCQ146" s="15"/>
      <c r="NCR146" s="15"/>
      <c r="NCS146" s="15"/>
      <c r="NCT146" s="15"/>
      <c r="NCU146" s="15"/>
      <c r="NCV146" s="15"/>
      <c r="NCW146" s="15"/>
      <c r="NCX146" s="15"/>
      <c r="NCY146" s="15"/>
      <c r="NCZ146" s="15"/>
      <c r="NDA146" s="15"/>
      <c r="NDB146" s="15"/>
      <c r="NDC146" s="15"/>
      <c r="NDD146" s="15"/>
      <c r="NDE146" s="15"/>
      <c r="NDF146" s="15"/>
      <c r="NDG146" s="15"/>
      <c r="NDH146" s="15"/>
      <c r="NDI146" s="15"/>
      <c r="NDJ146" s="15"/>
      <c r="NDK146" s="15"/>
      <c r="NDL146" s="15"/>
      <c r="NDM146" s="15"/>
      <c r="NDN146" s="15"/>
      <c r="NDO146" s="15"/>
      <c r="NDP146" s="15"/>
      <c r="NDQ146" s="15"/>
      <c r="NDR146" s="15"/>
      <c r="NDS146" s="15"/>
      <c r="NDT146" s="15"/>
      <c r="NDU146" s="15"/>
      <c r="NDV146" s="15"/>
      <c r="NDW146" s="15"/>
      <c r="NDX146" s="15"/>
      <c r="NDY146" s="15"/>
      <c r="NDZ146" s="15"/>
      <c r="NEA146" s="15"/>
      <c r="NEB146" s="15"/>
      <c r="NEC146" s="15"/>
      <c r="NED146" s="15"/>
      <c r="NEE146" s="15"/>
      <c r="NEF146" s="15"/>
      <c r="NEG146" s="15"/>
      <c r="NEH146" s="15"/>
      <c r="NEI146" s="15"/>
      <c r="NEJ146" s="15"/>
      <c r="NEK146" s="15"/>
      <c r="NEL146" s="15"/>
      <c r="NEM146" s="15"/>
      <c r="NEN146" s="15"/>
      <c r="NEO146" s="15"/>
      <c r="NEP146" s="15"/>
      <c r="NEQ146" s="15"/>
      <c r="NER146" s="15"/>
      <c r="NES146" s="15"/>
      <c r="NET146" s="15"/>
      <c r="NEU146" s="15"/>
      <c r="NEV146" s="15"/>
      <c r="NEW146" s="15"/>
      <c r="NEX146" s="15"/>
      <c r="NEY146" s="15"/>
      <c r="NEZ146" s="15"/>
      <c r="NFA146" s="15"/>
      <c r="NFB146" s="15"/>
      <c r="NFC146" s="15"/>
      <c r="NFD146" s="15"/>
      <c r="NFE146" s="15"/>
      <c r="NFF146" s="15"/>
      <c r="NFG146" s="15"/>
      <c r="NFH146" s="15"/>
      <c r="NFI146" s="15"/>
      <c r="NFJ146" s="15"/>
      <c r="NFK146" s="15"/>
      <c r="NFL146" s="15"/>
      <c r="NFM146" s="15"/>
      <c r="NFN146" s="15"/>
      <c r="NFO146" s="15"/>
      <c r="NFP146" s="15"/>
      <c r="NFQ146" s="15"/>
      <c r="NFR146" s="15"/>
      <c r="NFS146" s="15"/>
      <c r="NFT146" s="15"/>
      <c r="NFU146" s="15"/>
      <c r="NFV146" s="15"/>
      <c r="NFW146" s="15"/>
      <c r="NFX146" s="15"/>
      <c r="NFY146" s="15"/>
      <c r="NFZ146" s="15"/>
      <c r="NGA146" s="15"/>
      <c r="NGB146" s="15"/>
      <c r="NGC146" s="15"/>
      <c r="NGD146" s="15"/>
      <c r="NGE146" s="15"/>
      <c r="NGF146" s="15"/>
      <c r="NGG146" s="15"/>
      <c r="NGH146" s="15"/>
      <c r="NGI146" s="15"/>
      <c r="NGJ146" s="15"/>
      <c r="NGK146" s="15"/>
      <c r="NGL146" s="15"/>
      <c r="NGM146" s="15"/>
      <c r="NGN146" s="15"/>
      <c r="NGO146" s="15"/>
      <c r="NGP146" s="15"/>
      <c r="NGQ146" s="15"/>
      <c r="NGR146" s="15"/>
      <c r="NGS146" s="15"/>
      <c r="NGT146" s="15"/>
      <c r="NGU146" s="15"/>
      <c r="NGV146" s="15"/>
      <c r="NGW146" s="15"/>
      <c r="NGX146" s="15"/>
      <c r="NGY146" s="15"/>
      <c r="NGZ146" s="15"/>
      <c r="NHA146" s="15"/>
      <c r="NHB146" s="15"/>
      <c r="NHC146" s="15"/>
      <c r="NHD146" s="15"/>
      <c r="NHE146" s="15"/>
      <c r="NHF146" s="15"/>
      <c r="NHG146" s="15"/>
      <c r="NHH146" s="15"/>
      <c r="NHI146" s="15"/>
      <c r="NHJ146" s="15"/>
      <c r="NHK146" s="15"/>
      <c r="NHL146" s="15"/>
      <c r="NHM146" s="15"/>
      <c r="NHN146" s="15"/>
      <c r="NHO146" s="15"/>
      <c r="NHP146" s="15"/>
      <c r="NHQ146" s="15"/>
      <c r="NHR146" s="15"/>
      <c r="NHS146" s="15"/>
      <c r="NHT146" s="15"/>
      <c r="NHU146" s="15"/>
      <c r="NHV146" s="15"/>
      <c r="NHW146" s="15"/>
      <c r="NHX146" s="15"/>
      <c r="NHY146" s="15"/>
      <c r="NHZ146" s="15"/>
      <c r="NIA146" s="15"/>
      <c r="NIB146" s="15"/>
      <c r="NIC146" s="15"/>
      <c r="NID146" s="15"/>
      <c r="NIE146" s="15"/>
      <c r="NIF146" s="15"/>
      <c r="NIG146" s="15"/>
      <c r="NIH146" s="15"/>
      <c r="NII146" s="15"/>
      <c r="NIJ146" s="15"/>
      <c r="NIK146" s="15"/>
      <c r="NIL146" s="15"/>
      <c r="NIM146" s="15"/>
      <c r="NIN146" s="15"/>
      <c r="NIO146" s="15"/>
      <c r="NIP146" s="15"/>
      <c r="NIQ146" s="15"/>
      <c r="NIR146" s="15"/>
      <c r="NIS146" s="15"/>
      <c r="NIT146" s="15"/>
      <c r="NIU146" s="15"/>
      <c r="NIV146" s="15"/>
      <c r="NIW146" s="15"/>
      <c r="NIX146" s="15"/>
      <c r="NIY146" s="15"/>
      <c r="NIZ146" s="15"/>
      <c r="NJA146" s="15"/>
      <c r="NJB146" s="15"/>
      <c r="NJC146" s="15"/>
      <c r="NJD146" s="15"/>
      <c r="NJE146" s="15"/>
      <c r="NJF146" s="15"/>
      <c r="NJG146" s="15"/>
      <c r="NJH146" s="15"/>
      <c r="NJI146" s="15"/>
      <c r="NJJ146" s="15"/>
      <c r="NJK146" s="15"/>
      <c r="NJL146" s="15"/>
      <c r="NJM146" s="15"/>
      <c r="NJN146" s="15"/>
      <c r="NJO146" s="15"/>
      <c r="NJP146" s="15"/>
      <c r="NJQ146" s="15"/>
      <c r="NJR146" s="15"/>
      <c r="NJS146" s="15"/>
      <c r="NJT146" s="15"/>
      <c r="NJU146" s="15"/>
      <c r="NJV146" s="15"/>
      <c r="NJW146" s="15"/>
      <c r="NJX146" s="15"/>
      <c r="NJY146" s="15"/>
      <c r="NJZ146" s="15"/>
      <c r="NKA146" s="15"/>
      <c r="NKB146" s="15"/>
      <c r="NKC146" s="15"/>
      <c r="NKD146" s="15"/>
      <c r="NKE146" s="15"/>
      <c r="NKF146" s="15"/>
      <c r="NKG146" s="15"/>
      <c r="NKH146" s="15"/>
      <c r="NKI146" s="15"/>
      <c r="NKJ146" s="15"/>
      <c r="NKK146" s="15"/>
      <c r="NKL146" s="15"/>
      <c r="NKM146" s="15"/>
      <c r="NKN146" s="15"/>
      <c r="NKO146" s="15"/>
      <c r="NKP146" s="15"/>
      <c r="NKQ146" s="15"/>
      <c r="NKR146" s="15"/>
      <c r="NKS146" s="15"/>
      <c r="NKT146" s="15"/>
      <c r="NKU146" s="15"/>
      <c r="NKV146" s="15"/>
      <c r="NKW146" s="15"/>
      <c r="NKX146" s="15"/>
      <c r="NKY146" s="15"/>
      <c r="NKZ146" s="15"/>
      <c r="NLA146" s="15"/>
      <c r="NLB146" s="15"/>
      <c r="NLC146" s="15"/>
      <c r="NLD146" s="15"/>
      <c r="NLE146" s="15"/>
      <c r="NLF146" s="15"/>
      <c r="NLG146" s="15"/>
      <c r="NLH146" s="15"/>
      <c r="NLI146" s="15"/>
      <c r="NLJ146" s="15"/>
      <c r="NLK146" s="15"/>
      <c r="NLL146" s="15"/>
      <c r="NLM146" s="15"/>
      <c r="NLN146" s="15"/>
      <c r="NLO146" s="15"/>
      <c r="NLP146" s="15"/>
      <c r="NLQ146" s="15"/>
      <c r="NLR146" s="15"/>
      <c r="NLS146" s="15"/>
      <c r="NLT146" s="15"/>
      <c r="NLU146" s="15"/>
      <c r="NLV146" s="15"/>
      <c r="NLW146" s="15"/>
      <c r="NLX146" s="15"/>
      <c r="NLY146" s="15"/>
      <c r="NLZ146" s="15"/>
      <c r="NMA146" s="15"/>
      <c r="NMB146" s="15"/>
      <c r="NMC146" s="15"/>
      <c r="NMD146" s="15"/>
      <c r="NME146" s="15"/>
      <c r="NMF146" s="15"/>
      <c r="NMG146" s="15"/>
      <c r="NMH146" s="15"/>
      <c r="NMI146" s="15"/>
      <c r="NMJ146" s="15"/>
      <c r="NMK146" s="15"/>
      <c r="NML146" s="15"/>
      <c r="NMM146" s="15"/>
      <c r="NMN146" s="15"/>
      <c r="NMO146" s="15"/>
      <c r="NMP146" s="15"/>
      <c r="NMQ146" s="15"/>
      <c r="NMR146" s="15"/>
      <c r="NMS146" s="15"/>
      <c r="NMT146" s="15"/>
      <c r="NMU146" s="15"/>
      <c r="NMV146" s="15"/>
      <c r="NMW146" s="15"/>
      <c r="NMX146" s="15"/>
      <c r="NMY146" s="15"/>
      <c r="NMZ146" s="15"/>
      <c r="NNA146" s="15"/>
      <c r="NNB146" s="15"/>
      <c r="NNC146" s="15"/>
      <c r="NND146" s="15"/>
      <c r="NNE146" s="15"/>
      <c r="NNF146" s="15"/>
      <c r="NNG146" s="15"/>
      <c r="NNH146" s="15"/>
      <c r="NNI146" s="15"/>
      <c r="NNJ146" s="15"/>
      <c r="NNK146" s="15"/>
      <c r="NNL146" s="15"/>
      <c r="NNM146" s="15"/>
      <c r="NNN146" s="15"/>
      <c r="NNO146" s="15"/>
      <c r="NNP146" s="15"/>
      <c r="NNQ146" s="15"/>
      <c r="NNR146" s="15"/>
      <c r="NNS146" s="15"/>
      <c r="NNT146" s="15"/>
      <c r="NNU146" s="15"/>
      <c r="NNV146" s="15"/>
      <c r="NNW146" s="15"/>
      <c r="NNX146" s="15"/>
      <c r="NNY146" s="15"/>
      <c r="NNZ146" s="15"/>
      <c r="NOA146" s="15"/>
      <c r="NOB146" s="15"/>
      <c r="NOC146" s="15"/>
      <c r="NOD146" s="15"/>
      <c r="NOE146" s="15"/>
      <c r="NOF146" s="15"/>
      <c r="NOG146" s="15"/>
      <c r="NOH146" s="15"/>
      <c r="NOI146" s="15"/>
      <c r="NOJ146" s="15"/>
      <c r="NOK146" s="15"/>
      <c r="NOL146" s="15"/>
      <c r="NOM146" s="15"/>
      <c r="NON146" s="15"/>
      <c r="NOO146" s="15"/>
      <c r="NOP146" s="15"/>
      <c r="NOQ146" s="15"/>
      <c r="NOR146" s="15"/>
      <c r="NOS146" s="15"/>
      <c r="NOT146" s="15"/>
      <c r="NOU146" s="15"/>
      <c r="NOV146" s="15"/>
      <c r="NOW146" s="15"/>
      <c r="NOX146" s="15"/>
      <c r="NOY146" s="15"/>
      <c r="NOZ146" s="15"/>
      <c r="NPA146" s="15"/>
      <c r="NPB146" s="15"/>
      <c r="NPC146" s="15"/>
      <c r="NPD146" s="15"/>
      <c r="NPE146" s="15"/>
      <c r="NPF146" s="15"/>
      <c r="NPG146" s="15"/>
      <c r="NPH146" s="15"/>
      <c r="NPI146" s="15"/>
      <c r="NPJ146" s="15"/>
      <c r="NPK146" s="15"/>
      <c r="NPL146" s="15"/>
      <c r="NPM146" s="15"/>
      <c r="NPN146" s="15"/>
      <c r="NPO146" s="15"/>
      <c r="NPP146" s="15"/>
      <c r="NPQ146" s="15"/>
      <c r="NPR146" s="15"/>
      <c r="NPS146" s="15"/>
      <c r="NPT146" s="15"/>
      <c r="NPU146" s="15"/>
      <c r="NPV146" s="15"/>
      <c r="NPW146" s="15"/>
      <c r="NPX146" s="15"/>
      <c r="NPY146" s="15"/>
      <c r="NPZ146" s="15"/>
      <c r="NQA146" s="15"/>
      <c r="NQB146" s="15"/>
      <c r="NQC146" s="15"/>
      <c r="NQD146" s="15"/>
      <c r="NQE146" s="15"/>
      <c r="NQF146" s="15"/>
      <c r="NQG146" s="15"/>
      <c r="NQH146" s="15"/>
      <c r="NQI146" s="15"/>
      <c r="NQJ146" s="15"/>
      <c r="NQK146" s="15"/>
      <c r="NQL146" s="15"/>
      <c r="NQM146" s="15"/>
      <c r="NQN146" s="15"/>
      <c r="NQO146" s="15"/>
      <c r="NQP146" s="15"/>
      <c r="NQQ146" s="15"/>
      <c r="NQR146" s="15"/>
      <c r="NQS146" s="15"/>
      <c r="NQT146" s="15"/>
      <c r="NQU146" s="15"/>
      <c r="NQV146" s="15"/>
      <c r="NQW146" s="15"/>
      <c r="NQX146" s="15"/>
      <c r="NQY146" s="15"/>
      <c r="NQZ146" s="15"/>
      <c r="NRA146" s="15"/>
      <c r="NRB146" s="15"/>
      <c r="NRC146" s="15"/>
      <c r="NRD146" s="15"/>
      <c r="NRE146" s="15"/>
      <c r="NRF146" s="15"/>
      <c r="NRG146" s="15"/>
      <c r="NRH146" s="15"/>
      <c r="NRI146" s="15"/>
      <c r="NRJ146" s="15"/>
      <c r="NRK146" s="15"/>
      <c r="NRL146" s="15"/>
      <c r="NRM146" s="15"/>
      <c r="NRN146" s="15"/>
      <c r="NRO146" s="15"/>
      <c r="NRP146" s="15"/>
      <c r="NRQ146" s="15"/>
      <c r="NRR146" s="15"/>
      <c r="NRS146" s="15"/>
      <c r="NRT146" s="15"/>
      <c r="NRU146" s="15"/>
      <c r="NRV146" s="15"/>
      <c r="NRW146" s="15"/>
      <c r="NRX146" s="15"/>
      <c r="NRY146" s="15"/>
      <c r="NRZ146" s="15"/>
      <c r="NSA146" s="15"/>
      <c r="NSB146" s="15"/>
      <c r="NSC146" s="15"/>
      <c r="NSD146" s="15"/>
      <c r="NSE146" s="15"/>
      <c r="NSF146" s="15"/>
      <c r="NSG146" s="15"/>
      <c r="NSH146" s="15"/>
      <c r="NSI146" s="15"/>
      <c r="NSJ146" s="15"/>
      <c r="NSK146" s="15"/>
      <c r="NSL146" s="15"/>
      <c r="NSM146" s="15"/>
      <c r="NSN146" s="15"/>
      <c r="NSO146" s="15"/>
      <c r="NSP146" s="15"/>
      <c r="NSQ146" s="15"/>
      <c r="NSR146" s="15"/>
      <c r="NSS146" s="15"/>
      <c r="NST146" s="15"/>
      <c r="NSU146" s="15"/>
      <c r="NSV146" s="15"/>
      <c r="NSW146" s="15"/>
      <c r="NSX146" s="15"/>
      <c r="NSY146" s="15"/>
      <c r="NSZ146" s="15"/>
      <c r="NTA146" s="15"/>
      <c r="NTB146" s="15"/>
      <c r="NTC146" s="15"/>
      <c r="NTD146" s="15"/>
      <c r="NTE146" s="15"/>
      <c r="NTF146" s="15"/>
      <c r="NTG146" s="15"/>
      <c r="NTH146" s="15"/>
      <c r="NTI146" s="15"/>
      <c r="NTJ146" s="15"/>
      <c r="NTK146" s="15"/>
      <c r="NTL146" s="15"/>
      <c r="NTM146" s="15"/>
      <c r="NTN146" s="15"/>
      <c r="NTO146" s="15"/>
      <c r="NTP146" s="15"/>
      <c r="NTQ146" s="15"/>
      <c r="NTR146" s="15"/>
      <c r="NTS146" s="15"/>
      <c r="NTT146" s="15"/>
      <c r="NTU146" s="15"/>
      <c r="NTV146" s="15"/>
      <c r="NTW146" s="15"/>
      <c r="NTX146" s="15"/>
      <c r="NTY146" s="15"/>
      <c r="NTZ146" s="15"/>
      <c r="NUA146" s="15"/>
      <c r="NUB146" s="15"/>
      <c r="NUC146" s="15"/>
      <c r="NUD146" s="15"/>
      <c r="NUE146" s="15"/>
      <c r="NUF146" s="15"/>
      <c r="NUG146" s="15"/>
      <c r="NUH146" s="15"/>
      <c r="NUI146" s="15"/>
      <c r="NUJ146" s="15"/>
      <c r="NUK146" s="15"/>
      <c r="NUL146" s="15"/>
      <c r="NUM146" s="15"/>
      <c r="NUN146" s="15"/>
      <c r="NUO146" s="15"/>
      <c r="NUP146" s="15"/>
      <c r="NUQ146" s="15"/>
      <c r="NUR146" s="15"/>
      <c r="NUS146" s="15"/>
      <c r="NUT146" s="15"/>
      <c r="NUU146" s="15"/>
      <c r="NUV146" s="15"/>
      <c r="NUW146" s="15"/>
      <c r="NUX146" s="15"/>
      <c r="NUY146" s="15"/>
      <c r="NUZ146" s="15"/>
      <c r="NVA146" s="15"/>
      <c r="NVB146" s="15"/>
      <c r="NVC146" s="15"/>
      <c r="NVD146" s="15"/>
      <c r="NVE146" s="15"/>
      <c r="NVF146" s="15"/>
      <c r="NVG146" s="15"/>
      <c r="NVH146" s="15"/>
      <c r="NVI146" s="15"/>
      <c r="NVJ146" s="15"/>
      <c r="NVK146" s="15"/>
      <c r="NVL146" s="15"/>
      <c r="NVM146" s="15"/>
      <c r="NVN146" s="15"/>
      <c r="NVO146" s="15"/>
      <c r="NVP146" s="15"/>
      <c r="NVQ146" s="15"/>
      <c r="NVR146" s="15"/>
      <c r="NVS146" s="15"/>
      <c r="NVT146" s="15"/>
      <c r="NVU146" s="15"/>
      <c r="NVV146" s="15"/>
      <c r="NVW146" s="15"/>
      <c r="NVX146" s="15"/>
      <c r="NVY146" s="15"/>
      <c r="NVZ146" s="15"/>
      <c r="NWA146" s="15"/>
      <c r="NWB146" s="15"/>
      <c r="NWC146" s="15"/>
      <c r="NWD146" s="15"/>
      <c r="NWE146" s="15"/>
      <c r="NWF146" s="15"/>
      <c r="NWG146" s="15"/>
      <c r="NWH146" s="15"/>
      <c r="NWI146" s="15"/>
      <c r="NWJ146" s="15"/>
      <c r="NWK146" s="15"/>
      <c r="NWL146" s="15"/>
      <c r="NWM146" s="15"/>
      <c r="NWN146" s="15"/>
      <c r="NWO146" s="15"/>
      <c r="NWP146" s="15"/>
      <c r="NWQ146" s="15"/>
      <c r="NWR146" s="15"/>
      <c r="NWS146" s="15"/>
      <c r="NWT146" s="15"/>
      <c r="NWU146" s="15"/>
      <c r="NWV146" s="15"/>
      <c r="NWW146" s="15"/>
      <c r="NWX146" s="15"/>
      <c r="NWY146" s="15"/>
      <c r="NWZ146" s="15"/>
      <c r="NXA146" s="15"/>
      <c r="NXB146" s="15"/>
      <c r="NXC146" s="15"/>
      <c r="NXD146" s="15"/>
      <c r="NXE146" s="15"/>
      <c r="NXF146" s="15"/>
      <c r="NXG146" s="15"/>
      <c r="NXH146" s="15"/>
      <c r="NXI146" s="15"/>
      <c r="NXJ146" s="15"/>
      <c r="NXK146" s="15"/>
      <c r="NXL146" s="15"/>
      <c r="NXM146" s="15"/>
      <c r="NXN146" s="15"/>
      <c r="NXO146" s="15"/>
      <c r="NXP146" s="15"/>
      <c r="NXQ146" s="15"/>
      <c r="NXR146" s="15"/>
      <c r="NXS146" s="15"/>
      <c r="NXT146" s="15"/>
      <c r="NXU146" s="15"/>
      <c r="NXV146" s="15"/>
      <c r="NXW146" s="15"/>
      <c r="NXX146" s="15"/>
      <c r="NXY146" s="15"/>
      <c r="NXZ146" s="15"/>
      <c r="NYA146" s="15"/>
      <c r="NYB146" s="15"/>
      <c r="NYC146" s="15"/>
      <c r="NYD146" s="15"/>
      <c r="NYE146" s="15"/>
      <c r="NYF146" s="15"/>
      <c r="NYG146" s="15"/>
      <c r="NYH146" s="15"/>
      <c r="NYI146" s="15"/>
      <c r="NYJ146" s="15"/>
      <c r="NYK146" s="15"/>
      <c r="NYL146" s="15"/>
      <c r="NYM146" s="15"/>
      <c r="NYN146" s="15"/>
      <c r="NYO146" s="15"/>
      <c r="NYP146" s="15"/>
      <c r="NYQ146" s="15"/>
      <c r="NYR146" s="15"/>
      <c r="NYS146" s="15"/>
      <c r="NYT146" s="15"/>
      <c r="NYU146" s="15"/>
      <c r="NYV146" s="15"/>
      <c r="NYW146" s="15"/>
      <c r="NYX146" s="15"/>
      <c r="NYY146" s="15"/>
      <c r="NYZ146" s="15"/>
      <c r="NZA146" s="15"/>
      <c r="NZB146" s="15"/>
      <c r="NZC146" s="15"/>
      <c r="NZD146" s="15"/>
      <c r="NZE146" s="15"/>
      <c r="NZF146" s="15"/>
      <c r="NZG146" s="15"/>
      <c r="NZH146" s="15"/>
      <c r="NZI146" s="15"/>
      <c r="NZJ146" s="15"/>
      <c r="NZK146" s="15"/>
      <c r="NZL146" s="15"/>
      <c r="NZM146" s="15"/>
      <c r="NZN146" s="15"/>
      <c r="NZO146" s="15"/>
      <c r="NZP146" s="15"/>
      <c r="NZQ146" s="15"/>
      <c r="NZR146" s="15"/>
      <c r="NZS146" s="15"/>
      <c r="NZT146" s="15"/>
      <c r="NZU146" s="15"/>
      <c r="NZV146" s="15"/>
      <c r="NZW146" s="15"/>
      <c r="NZX146" s="15"/>
      <c r="NZY146" s="15"/>
      <c r="NZZ146" s="15"/>
      <c r="OAA146" s="15"/>
      <c r="OAB146" s="15"/>
      <c r="OAC146" s="15"/>
      <c r="OAD146" s="15"/>
      <c r="OAE146" s="15"/>
      <c r="OAF146" s="15"/>
      <c r="OAG146" s="15"/>
      <c r="OAH146" s="15"/>
      <c r="OAI146" s="15"/>
      <c r="OAJ146" s="15"/>
      <c r="OAK146" s="15"/>
      <c r="OAL146" s="15"/>
      <c r="OAM146" s="15"/>
      <c r="OAN146" s="15"/>
      <c r="OAO146" s="15"/>
      <c r="OAP146" s="15"/>
      <c r="OAQ146" s="15"/>
      <c r="OAR146" s="15"/>
      <c r="OAS146" s="15"/>
      <c r="OAT146" s="15"/>
      <c r="OAU146" s="15"/>
      <c r="OAV146" s="15"/>
      <c r="OAW146" s="15"/>
      <c r="OAX146" s="15"/>
      <c r="OAY146" s="15"/>
      <c r="OAZ146" s="15"/>
      <c r="OBA146" s="15"/>
      <c r="OBB146" s="15"/>
      <c r="OBC146" s="15"/>
      <c r="OBD146" s="15"/>
      <c r="OBE146" s="15"/>
      <c r="OBF146" s="15"/>
      <c r="OBG146" s="15"/>
      <c r="OBH146" s="15"/>
      <c r="OBI146" s="15"/>
      <c r="OBJ146" s="15"/>
      <c r="OBK146" s="15"/>
      <c r="OBL146" s="15"/>
      <c r="OBM146" s="15"/>
      <c r="OBN146" s="15"/>
      <c r="OBO146" s="15"/>
      <c r="OBP146" s="15"/>
      <c r="OBQ146" s="15"/>
      <c r="OBR146" s="15"/>
      <c r="OBS146" s="15"/>
      <c r="OBT146" s="15"/>
      <c r="OBU146" s="15"/>
      <c r="OBV146" s="15"/>
      <c r="OBW146" s="15"/>
      <c r="OBX146" s="15"/>
      <c r="OBY146" s="15"/>
      <c r="OBZ146" s="15"/>
      <c r="OCA146" s="15"/>
      <c r="OCB146" s="15"/>
      <c r="OCC146" s="15"/>
      <c r="OCD146" s="15"/>
      <c r="OCE146" s="15"/>
      <c r="OCF146" s="15"/>
      <c r="OCG146" s="15"/>
      <c r="OCH146" s="15"/>
      <c r="OCI146" s="15"/>
      <c r="OCJ146" s="15"/>
      <c r="OCK146" s="15"/>
      <c r="OCL146" s="15"/>
      <c r="OCM146" s="15"/>
      <c r="OCN146" s="15"/>
      <c r="OCO146" s="15"/>
      <c r="OCP146" s="15"/>
      <c r="OCQ146" s="15"/>
      <c r="OCR146" s="15"/>
      <c r="OCS146" s="15"/>
      <c r="OCT146" s="15"/>
      <c r="OCU146" s="15"/>
      <c r="OCV146" s="15"/>
      <c r="OCW146" s="15"/>
      <c r="OCX146" s="15"/>
      <c r="OCY146" s="15"/>
      <c r="OCZ146" s="15"/>
      <c r="ODA146" s="15"/>
      <c r="ODB146" s="15"/>
      <c r="ODC146" s="15"/>
      <c r="ODD146" s="15"/>
      <c r="ODE146" s="15"/>
      <c r="ODF146" s="15"/>
      <c r="ODG146" s="15"/>
      <c r="ODH146" s="15"/>
      <c r="ODI146" s="15"/>
      <c r="ODJ146" s="15"/>
      <c r="ODK146" s="15"/>
      <c r="ODL146" s="15"/>
      <c r="ODM146" s="15"/>
      <c r="ODN146" s="15"/>
      <c r="ODO146" s="15"/>
      <c r="ODP146" s="15"/>
      <c r="ODQ146" s="15"/>
      <c r="ODR146" s="15"/>
      <c r="ODS146" s="15"/>
      <c r="ODT146" s="15"/>
      <c r="ODU146" s="15"/>
      <c r="ODV146" s="15"/>
      <c r="ODW146" s="15"/>
      <c r="ODX146" s="15"/>
      <c r="ODY146" s="15"/>
      <c r="ODZ146" s="15"/>
      <c r="OEA146" s="15"/>
      <c r="OEB146" s="15"/>
      <c r="OEC146" s="15"/>
      <c r="OED146" s="15"/>
      <c r="OEE146" s="15"/>
      <c r="OEF146" s="15"/>
      <c r="OEG146" s="15"/>
      <c r="OEH146" s="15"/>
      <c r="OEI146" s="15"/>
      <c r="OEJ146" s="15"/>
      <c r="OEK146" s="15"/>
      <c r="OEL146" s="15"/>
      <c r="OEM146" s="15"/>
      <c r="OEN146" s="15"/>
      <c r="OEO146" s="15"/>
      <c r="OEP146" s="15"/>
      <c r="OEQ146" s="15"/>
      <c r="OER146" s="15"/>
      <c r="OES146" s="15"/>
      <c r="OET146" s="15"/>
      <c r="OEU146" s="15"/>
      <c r="OEV146" s="15"/>
      <c r="OEW146" s="15"/>
      <c r="OEX146" s="15"/>
      <c r="OEY146" s="15"/>
      <c r="OEZ146" s="15"/>
      <c r="OFA146" s="15"/>
      <c r="OFB146" s="15"/>
      <c r="OFC146" s="15"/>
      <c r="OFD146" s="15"/>
      <c r="OFE146" s="15"/>
      <c r="OFF146" s="15"/>
      <c r="OFG146" s="15"/>
      <c r="OFH146" s="15"/>
      <c r="OFI146" s="15"/>
      <c r="OFJ146" s="15"/>
      <c r="OFK146" s="15"/>
      <c r="OFL146" s="15"/>
      <c r="OFM146" s="15"/>
      <c r="OFN146" s="15"/>
      <c r="OFO146" s="15"/>
      <c r="OFP146" s="15"/>
      <c r="OFQ146" s="15"/>
      <c r="OFR146" s="15"/>
      <c r="OFS146" s="15"/>
      <c r="OFT146" s="15"/>
      <c r="OFU146" s="15"/>
      <c r="OFV146" s="15"/>
      <c r="OFW146" s="15"/>
      <c r="OFX146" s="15"/>
      <c r="OFY146" s="15"/>
      <c r="OFZ146" s="15"/>
      <c r="OGA146" s="15"/>
      <c r="OGB146" s="15"/>
      <c r="OGC146" s="15"/>
      <c r="OGD146" s="15"/>
      <c r="OGE146" s="15"/>
      <c r="OGF146" s="15"/>
      <c r="OGG146" s="15"/>
      <c r="OGH146" s="15"/>
      <c r="OGI146" s="15"/>
      <c r="OGJ146" s="15"/>
      <c r="OGK146" s="15"/>
      <c r="OGL146" s="15"/>
      <c r="OGM146" s="15"/>
      <c r="OGN146" s="15"/>
      <c r="OGO146" s="15"/>
      <c r="OGP146" s="15"/>
      <c r="OGQ146" s="15"/>
      <c r="OGR146" s="15"/>
      <c r="OGS146" s="15"/>
      <c r="OGT146" s="15"/>
      <c r="OGU146" s="15"/>
      <c r="OGV146" s="15"/>
      <c r="OGW146" s="15"/>
      <c r="OGX146" s="15"/>
      <c r="OGY146" s="15"/>
      <c r="OGZ146" s="15"/>
      <c r="OHA146" s="15"/>
      <c r="OHB146" s="15"/>
      <c r="OHC146" s="15"/>
      <c r="OHD146" s="15"/>
      <c r="OHE146" s="15"/>
      <c r="OHF146" s="15"/>
      <c r="OHG146" s="15"/>
      <c r="OHH146" s="15"/>
      <c r="OHI146" s="15"/>
      <c r="OHJ146" s="15"/>
      <c r="OHK146" s="15"/>
      <c r="OHL146" s="15"/>
      <c r="OHM146" s="15"/>
      <c r="OHN146" s="15"/>
      <c r="OHO146" s="15"/>
      <c r="OHP146" s="15"/>
      <c r="OHQ146" s="15"/>
      <c r="OHR146" s="15"/>
      <c r="OHS146" s="15"/>
      <c r="OHT146" s="15"/>
      <c r="OHU146" s="15"/>
      <c r="OHV146" s="15"/>
      <c r="OHW146" s="15"/>
      <c r="OHX146" s="15"/>
      <c r="OHY146" s="15"/>
      <c r="OHZ146" s="15"/>
      <c r="OIA146" s="15"/>
      <c r="OIB146" s="15"/>
      <c r="OIC146" s="15"/>
      <c r="OID146" s="15"/>
      <c r="OIE146" s="15"/>
      <c r="OIF146" s="15"/>
      <c r="OIG146" s="15"/>
      <c r="OIH146" s="15"/>
      <c r="OII146" s="15"/>
      <c r="OIJ146" s="15"/>
      <c r="OIK146" s="15"/>
      <c r="OIL146" s="15"/>
      <c r="OIM146" s="15"/>
      <c r="OIN146" s="15"/>
      <c r="OIO146" s="15"/>
      <c r="OIP146" s="15"/>
      <c r="OIQ146" s="15"/>
      <c r="OIR146" s="15"/>
      <c r="OIS146" s="15"/>
      <c r="OIT146" s="15"/>
      <c r="OIU146" s="15"/>
      <c r="OIV146" s="15"/>
      <c r="OIW146" s="15"/>
      <c r="OIX146" s="15"/>
      <c r="OIY146" s="15"/>
      <c r="OIZ146" s="15"/>
      <c r="OJA146" s="15"/>
      <c r="OJB146" s="15"/>
      <c r="OJC146" s="15"/>
      <c r="OJD146" s="15"/>
      <c r="OJE146" s="15"/>
      <c r="OJF146" s="15"/>
      <c r="OJG146" s="15"/>
      <c r="OJH146" s="15"/>
      <c r="OJI146" s="15"/>
      <c r="OJJ146" s="15"/>
      <c r="OJK146" s="15"/>
      <c r="OJL146" s="15"/>
      <c r="OJM146" s="15"/>
      <c r="OJN146" s="15"/>
      <c r="OJO146" s="15"/>
      <c r="OJP146" s="15"/>
      <c r="OJQ146" s="15"/>
      <c r="OJR146" s="15"/>
      <c r="OJS146" s="15"/>
      <c r="OJT146" s="15"/>
      <c r="OJU146" s="15"/>
      <c r="OJV146" s="15"/>
      <c r="OJW146" s="15"/>
      <c r="OJX146" s="15"/>
      <c r="OJY146" s="15"/>
      <c r="OJZ146" s="15"/>
      <c r="OKA146" s="15"/>
      <c r="OKB146" s="15"/>
      <c r="OKC146" s="15"/>
      <c r="OKD146" s="15"/>
      <c r="OKE146" s="15"/>
      <c r="OKF146" s="15"/>
      <c r="OKG146" s="15"/>
      <c r="OKH146" s="15"/>
      <c r="OKI146" s="15"/>
      <c r="OKJ146" s="15"/>
      <c r="OKK146" s="15"/>
      <c r="OKL146" s="15"/>
      <c r="OKM146" s="15"/>
      <c r="OKN146" s="15"/>
      <c r="OKO146" s="15"/>
      <c r="OKP146" s="15"/>
      <c r="OKQ146" s="15"/>
      <c r="OKR146" s="15"/>
      <c r="OKS146" s="15"/>
      <c r="OKT146" s="15"/>
      <c r="OKU146" s="15"/>
      <c r="OKV146" s="15"/>
      <c r="OKW146" s="15"/>
      <c r="OKX146" s="15"/>
      <c r="OKY146" s="15"/>
      <c r="OKZ146" s="15"/>
      <c r="OLA146" s="15"/>
      <c r="OLB146" s="15"/>
      <c r="OLC146" s="15"/>
      <c r="OLD146" s="15"/>
      <c r="OLE146" s="15"/>
      <c r="OLF146" s="15"/>
      <c r="OLG146" s="15"/>
      <c r="OLH146" s="15"/>
      <c r="OLI146" s="15"/>
      <c r="OLJ146" s="15"/>
      <c r="OLK146" s="15"/>
      <c r="OLL146" s="15"/>
      <c r="OLM146" s="15"/>
      <c r="OLN146" s="15"/>
      <c r="OLO146" s="15"/>
      <c r="OLP146" s="15"/>
      <c r="OLQ146" s="15"/>
      <c r="OLR146" s="15"/>
      <c r="OLS146" s="15"/>
      <c r="OLT146" s="15"/>
      <c r="OLU146" s="15"/>
      <c r="OLV146" s="15"/>
      <c r="OLW146" s="15"/>
      <c r="OLX146" s="15"/>
      <c r="OLY146" s="15"/>
      <c r="OLZ146" s="15"/>
      <c r="OMA146" s="15"/>
      <c r="OMB146" s="15"/>
      <c r="OMC146" s="15"/>
      <c r="OMD146" s="15"/>
      <c r="OME146" s="15"/>
      <c r="OMF146" s="15"/>
      <c r="OMG146" s="15"/>
      <c r="OMH146" s="15"/>
      <c r="OMI146" s="15"/>
      <c r="OMJ146" s="15"/>
      <c r="OMK146" s="15"/>
      <c r="OML146" s="15"/>
      <c r="OMM146" s="15"/>
      <c r="OMN146" s="15"/>
      <c r="OMO146" s="15"/>
      <c r="OMP146" s="15"/>
      <c r="OMQ146" s="15"/>
      <c r="OMR146" s="15"/>
      <c r="OMS146" s="15"/>
      <c r="OMT146" s="15"/>
      <c r="OMU146" s="15"/>
      <c r="OMV146" s="15"/>
      <c r="OMW146" s="15"/>
      <c r="OMX146" s="15"/>
      <c r="OMY146" s="15"/>
      <c r="OMZ146" s="15"/>
      <c r="ONA146" s="15"/>
      <c r="ONB146" s="15"/>
      <c r="ONC146" s="15"/>
      <c r="OND146" s="15"/>
      <c r="ONE146" s="15"/>
      <c r="ONF146" s="15"/>
      <c r="ONG146" s="15"/>
      <c r="ONH146" s="15"/>
      <c r="ONI146" s="15"/>
      <c r="ONJ146" s="15"/>
      <c r="ONK146" s="15"/>
      <c r="ONL146" s="15"/>
      <c r="ONM146" s="15"/>
      <c r="ONN146" s="15"/>
      <c r="ONO146" s="15"/>
      <c r="ONP146" s="15"/>
      <c r="ONQ146" s="15"/>
      <c r="ONR146" s="15"/>
      <c r="ONS146" s="15"/>
      <c r="ONT146" s="15"/>
      <c r="ONU146" s="15"/>
      <c r="ONV146" s="15"/>
      <c r="ONW146" s="15"/>
      <c r="ONX146" s="15"/>
      <c r="ONY146" s="15"/>
      <c r="ONZ146" s="15"/>
      <c r="OOA146" s="15"/>
      <c r="OOB146" s="15"/>
      <c r="OOC146" s="15"/>
      <c r="OOD146" s="15"/>
      <c r="OOE146" s="15"/>
      <c r="OOF146" s="15"/>
      <c r="OOG146" s="15"/>
      <c r="OOH146" s="15"/>
      <c r="OOI146" s="15"/>
      <c r="OOJ146" s="15"/>
      <c r="OOK146" s="15"/>
      <c r="OOL146" s="15"/>
      <c r="OOM146" s="15"/>
      <c r="OON146" s="15"/>
      <c r="OOO146" s="15"/>
      <c r="OOP146" s="15"/>
      <c r="OOQ146" s="15"/>
      <c r="OOR146" s="15"/>
      <c r="OOS146" s="15"/>
      <c r="OOT146" s="15"/>
      <c r="OOU146" s="15"/>
      <c r="OOV146" s="15"/>
      <c r="OOW146" s="15"/>
      <c r="OOX146" s="15"/>
      <c r="OOY146" s="15"/>
      <c r="OOZ146" s="15"/>
      <c r="OPA146" s="15"/>
      <c r="OPB146" s="15"/>
      <c r="OPC146" s="15"/>
      <c r="OPD146" s="15"/>
      <c r="OPE146" s="15"/>
      <c r="OPF146" s="15"/>
      <c r="OPG146" s="15"/>
      <c r="OPH146" s="15"/>
      <c r="OPI146" s="15"/>
      <c r="OPJ146" s="15"/>
      <c r="OPK146" s="15"/>
      <c r="OPL146" s="15"/>
      <c r="OPM146" s="15"/>
      <c r="OPN146" s="15"/>
      <c r="OPO146" s="15"/>
      <c r="OPP146" s="15"/>
      <c r="OPQ146" s="15"/>
      <c r="OPR146" s="15"/>
      <c r="OPS146" s="15"/>
      <c r="OPT146" s="15"/>
      <c r="OPU146" s="15"/>
      <c r="OPV146" s="15"/>
      <c r="OPW146" s="15"/>
      <c r="OPX146" s="15"/>
      <c r="OPY146" s="15"/>
      <c r="OPZ146" s="15"/>
      <c r="OQA146" s="15"/>
      <c r="OQB146" s="15"/>
      <c r="OQC146" s="15"/>
      <c r="OQD146" s="15"/>
      <c r="OQE146" s="15"/>
      <c r="OQF146" s="15"/>
      <c r="OQG146" s="15"/>
      <c r="OQH146" s="15"/>
      <c r="OQI146" s="15"/>
      <c r="OQJ146" s="15"/>
      <c r="OQK146" s="15"/>
      <c r="OQL146" s="15"/>
      <c r="OQM146" s="15"/>
      <c r="OQN146" s="15"/>
      <c r="OQO146" s="15"/>
      <c r="OQP146" s="15"/>
      <c r="OQQ146" s="15"/>
      <c r="OQR146" s="15"/>
      <c r="OQS146" s="15"/>
      <c r="OQT146" s="15"/>
      <c r="OQU146" s="15"/>
      <c r="OQV146" s="15"/>
      <c r="OQW146" s="15"/>
      <c r="OQX146" s="15"/>
      <c r="OQY146" s="15"/>
      <c r="OQZ146" s="15"/>
      <c r="ORA146" s="15"/>
      <c r="ORB146" s="15"/>
      <c r="ORC146" s="15"/>
      <c r="ORD146" s="15"/>
      <c r="ORE146" s="15"/>
      <c r="ORF146" s="15"/>
      <c r="ORG146" s="15"/>
      <c r="ORH146" s="15"/>
      <c r="ORI146" s="15"/>
      <c r="ORJ146" s="15"/>
      <c r="ORK146" s="15"/>
      <c r="ORL146" s="15"/>
      <c r="ORM146" s="15"/>
      <c r="ORN146" s="15"/>
      <c r="ORO146" s="15"/>
      <c r="ORP146" s="15"/>
      <c r="ORQ146" s="15"/>
      <c r="ORR146" s="15"/>
      <c r="ORS146" s="15"/>
      <c r="ORT146" s="15"/>
      <c r="ORU146" s="15"/>
      <c r="ORV146" s="15"/>
      <c r="ORW146" s="15"/>
      <c r="ORX146" s="15"/>
      <c r="ORY146" s="15"/>
      <c r="ORZ146" s="15"/>
      <c r="OSA146" s="15"/>
      <c r="OSB146" s="15"/>
      <c r="OSC146" s="15"/>
      <c r="OSD146" s="15"/>
      <c r="OSE146" s="15"/>
      <c r="OSF146" s="15"/>
      <c r="OSG146" s="15"/>
      <c r="OSH146" s="15"/>
      <c r="OSI146" s="15"/>
      <c r="OSJ146" s="15"/>
      <c r="OSK146" s="15"/>
      <c r="OSL146" s="15"/>
      <c r="OSM146" s="15"/>
      <c r="OSN146" s="15"/>
      <c r="OSO146" s="15"/>
      <c r="OSP146" s="15"/>
      <c r="OSQ146" s="15"/>
      <c r="OSR146" s="15"/>
      <c r="OSS146" s="15"/>
      <c r="OST146" s="15"/>
      <c r="OSU146" s="15"/>
      <c r="OSV146" s="15"/>
      <c r="OSW146" s="15"/>
      <c r="OSX146" s="15"/>
      <c r="OSY146" s="15"/>
      <c r="OSZ146" s="15"/>
      <c r="OTA146" s="15"/>
      <c r="OTB146" s="15"/>
      <c r="OTC146" s="15"/>
      <c r="OTD146" s="15"/>
      <c r="OTE146" s="15"/>
      <c r="OTF146" s="15"/>
      <c r="OTG146" s="15"/>
      <c r="OTH146" s="15"/>
      <c r="OTI146" s="15"/>
      <c r="OTJ146" s="15"/>
      <c r="OTK146" s="15"/>
      <c r="OTL146" s="15"/>
      <c r="OTM146" s="15"/>
      <c r="OTN146" s="15"/>
      <c r="OTO146" s="15"/>
      <c r="OTP146" s="15"/>
      <c r="OTQ146" s="15"/>
      <c r="OTR146" s="15"/>
      <c r="OTS146" s="15"/>
      <c r="OTT146" s="15"/>
      <c r="OTU146" s="15"/>
      <c r="OTV146" s="15"/>
      <c r="OTW146" s="15"/>
      <c r="OTX146" s="15"/>
      <c r="OTY146" s="15"/>
      <c r="OTZ146" s="15"/>
      <c r="OUA146" s="15"/>
      <c r="OUB146" s="15"/>
      <c r="OUC146" s="15"/>
      <c r="OUD146" s="15"/>
      <c r="OUE146" s="15"/>
      <c r="OUF146" s="15"/>
      <c r="OUG146" s="15"/>
      <c r="OUH146" s="15"/>
      <c r="OUI146" s="15"/>
      <c r="OUJ146" s="15"/>
      <c r="OUK146" s="15"/>
      <c r="OUL146" s="15"/>
      <c r="OUM146" s="15"/>
      <c r="OUN146" s="15"/>
      <c r="OUO146" s="15"/>
      <c r="OUP146" s="15"/>
      <c r="OUQ146" s="15"/>
      <c r="OUR146" s="15"/>
      <c r="OUS146" s="15"/>
      <c r="OUT146" s="15"/>
      <c r="OUU146" s="15"/>
      <c r="OUV146" s="15"/>
      <c r="OUW146" s="15"/>
      <c r="OUX146" s="15"/>
      <c r="OUY146" s="15"/>
      <c r="OUZ146" s="15"/>
      <c r="OVA146" s="15"/>
      <c r="OVB146" s="15"/>
      <c r="OVC146" s="15"/>
      <c r="OVD146" s="15"/>
      <c r="OVE146" s="15"/>
      <c r="OVF146" s="15"/>
      <c r="OVG146" s="15"/>
      <c r="OVH146" s="15"/>
      <c r="OVI146" s="15"/>
      <c r="OVJ146" s="15"/>
      <c r="OVK146" s="15"/>
      <c r="OVL146" s="15"/>
      <c r="OVM146" s="15"/>
      <c r="OVN146" s="15"/>
      <c r="OVO146" s="15"/>
      <c r="OVP146" s="15"/>
      <c r="OVQ146" s="15"/>
      <c r="OVR146" s="15"/>
      <c r="OVS146" s="15"/>
      <c r="OVT146" s="15"/>
      <c r="OVU146" s="15"/>
      <c r="OVV146" s="15"/>
      <c r="OVW146" s="15"/>
      <c r="OVX146" s="15"/>
      <c r="OVY146" s="15"/>
      <c r="OVZ146" s="15"/>
      <c r="OWA146" s="15"/>
      <c r="OWB146" s="15"/>
      <c r="OWC146" s="15"/>
      <c r="OWD146" s="15"/>
      <c r="OWE146" s="15"/>
      <c r="OWF146" s="15"/>
      <c r="OWG146" s="15"/>
      <c r="OWH146" s="15"/>
      <c r="OWI146" s="15"/>
      <c r="OWJ146" s="15"/>
      <c r="OWK146" s="15"/>
      <c r="OWL146" s="15"/>
      <c r="OWM146" s="15"/>
      <c r="OWN146" s="15"/>
      <c r="OWO146" s="15"/>
      <c r="OWP146" s="15"/>
      <c r="OWQ146" s="15"/>
      <c r="OWR146" s="15"/>
      <c r="OWS146" s="15"/>
      <c r="OWT146" s="15"/>
      <c r="OWU146" s="15"/>
      <c r="OWV146" s="15"/>
      <c r="OWW146" s="15"/>
      <c r="OWX146" s="15"/>
      <c r="OWY146" s="15"/>
      <c r="OWZ146" s="15"/>
      <c r="OXA146" s="15"/>
      <c r="OXB146" s="15"/>
      <c r="OXC146" s="15"/>
      <c r="OXD146" s="15"/>
      <c r="OXE146" s="15"/>
      <c r="OXF146" s="15"/>
      <c r="OXG146" s="15"/>
      <c r="OXH146" s="15"/>
      <c r="OXI146" s="15"/>
      <c r="OXJ146" s="15"/>
      <c r="OXK146" s="15"/>
      <c r="OXL146" s="15"/>
      <c r="OXM146" s="15"/>
      <c r="OXN146" s="15"/>
      <c r="OXO146" s="15"/>
      <c r="OXP146" s="15"/>
      <c r="OXQ146" s="15"/>
      <c r="OXR146" s="15"/>
      <c r="OXS146" s="15"/>
      <c r="OXT146" s="15"/>
      <c r="OXU146" s="15"/>
      <c r="OXV146" s="15"/>
      <c r="OXW146" s="15"/>
      <c r="OXX146" s="15"/>
      <c r="OXY146" s="15"/>
      <c r="OXZ146" s="15"/>
      <c r="OYA146" s="15"/>
      <c r="OYB146" s="15"/>
      <c r="OYC146" s="15"/>
      <c r="OYD146" s="15"/>
      <c r="OYE146" s="15"/>
      <c r="OYF146" s="15"/>
      <c r="OYG146" s="15"/>
      <c r="OYH146" s="15"/>
      <c r="OYI146" s="15"/>
      <c r="OYJ146" s="15"/>
      <c r="OYK146" s="15"/>
      <c r="OYL146" s="15"/>
      <c r="OYM146" s="15"/>
      <c r="OYN146" s="15"/>
      <c r="OYO146" s="15"/>
      <c r="OYP146" s="15"/>
      <c r="OYQ146" s="15"/>
      <c r="OYR146" s="15"/>
      <c r="OYS146" s="15"/>
      <c r="OYT146" s="15"/>
      <c r="OYU146" s="15"/>
      <c r="OYV146" s="15"/>
      <c r="OYW146" s="15"/>
      <c r="OYX146" s="15"/>
      <c r="OYY146" s="15"/>
      <c r="OYZ146" s="15"/>
      <c r="OZA146" s="15"/>
      <c r="OZB146" s="15"/>
      <c r="OZC146" s="15"/>
      <c r="OZD146" s="15"/>
      <c r="OZE146" s="15"/>
      <c r="OZF146" s="15"/>
      <c r="OZG146" s="15"/>
      <c r="OZH146" s="15"/>
      <c r="OZI146" s="15"/>
      <c r="OZJ146" s="15"/>
      <c r="OZK146" s="15"/>
      <c r="OZL146" s="15"/>
      <c r="OZM146" s="15"/>
      <c r="OZN146" s="15"/>
      <c r="OZO146" s="15"/>
      <c r="OZP146" s="15"/>
      <c r="OZQ146" s="15"/>
      <c r="OZR146" s="15"/>
      <c r="OZS146" s="15"/>
      <c r="OZT146" s="15"/>
      <c r="OZU146" s="15"/>
      <c r="OZV146" s="15"/>
      <c r="OZW146" s="15"/>
      <c r="OZX146" s="15"/>
      <c r="OZY146" s="15"/>
      <c r="OZZ146" s="15"/>
      <c r="PAA146" s="15"/>
      <c r="PAB146" s="15"/>
      <c r="PAC146" s="15"/>
      <c r="PAD146" s="15"/>
      <c r="PAE146" s="15"/>
      <c r="PAF146" s="15"/>
      <c r="PAG146" s="15"/>
      <c r="PAH146" s="15"/>
      <c r="PAI146" s="15"/>
      <c r="PAJ146" s="15"/>
      <c r="PAK146" s="15"/>
      <c r="PAL146" s="15"/>
      <c r="PAM146" s="15"/>
      <c r="PAN146" s="15"/>
      <c r="PAO146" s="15"/>
      <c r="PAP146" s="15"/>
      <c r="PAQ146" s="15"/>
      <c r="PAR146" s="15"/>
      <c r="PAS146" s="15"/>
      <c r="PAT146" s="15"/>
      <c r="PAU146" s="15"/>
      <c r="PAV146" s="15"/>
      <c r="PAW146" s="15"/>
      <c r="PAX146" s="15"/>
      <c r="PAY146" s="15"/>
      <c r="PAZ146" s="15"/>
      <c r="PBA146" s="15"/>
      <c r="PBB146" s="15"/>
      <c r="PBC146" s="15"/>
      <c r="PBD146" s="15"/>
      <c r="PBE146" s="15"/>
      <c r="PBF146" s="15"/>
      <c r="PBG146" s="15"/>
      <c r="PBH146" s="15"/>
      <c r="PBI146" s="15"/>
      <c r="PBJ146" s="15"/>
      <c r="PBK146" s="15"/>
      <c r="PBL146" s="15"/>
      <c r="PBM146" s="15"/>
      <c r="PBN146" s="15"/>
      <c r="PBO146" s="15"/>
      <c r="PBP146" s="15"/>
      <c r="PBQ146" s="15"/>
      <c r="PBR146" s="15"/>
      <c r="PBS146" s="15"/>
      <c r="PBT146" s="15"/>
      <c r="PBU146" s="15"/>
      <c r="PBV146" s="15"/>
      <c r="PBW146" s="15"/>
      <c r="PBX146" s="15"/>
      <c r="PBY146" s="15"/>
      <c r="PBZ146" s="15"/>
      <c r="PCA146" s="15"/>
      <c r="PCB146" s="15"/>
      <c r="PCC146" s="15"/>
      <c r="PCD146" s="15"/>
      <c r="PCE146" s="15"/>
      <c r="PCF146" s="15"/>
      <c r="PCG146" s="15"/>
      <c r="PCH146" s="15"/>
      <c r="PCI146" s="15"/>
      <c r="PCJ146" s="15"/>
      <c r="PCK146" s="15"/>
      <c r="PCL146" s="15"/>
      <c r="PCM146" s="15"/>
      <c r="PCN146" s="15"/>
      <c r="PCO146" s="15"/>
      <c r="PCP146" s="15"/>
      <c r="PCQ146" s="15"/>
      <c r="PCR146" s="15"/>
      <c r="PCS146" s="15"/>
      <c r="PCT146" s="15"/>
      <c r="PCU146" s="15"/>
      <c r="PCV146" s="15"/>
      <c r="PCW146" s="15"/>
      <c r="PCX146" s="15"/>
      <c r="PCY146" s="15"/>
      <c r="PCZ146" s="15"/>
      <c r="PDA146" s="15"/>
      <c r="PDB146" s="15"/>
      <c r="PDC146" s="15"/>
      <c r="PDD146" s="15"/>
      <c r="PDE146" s="15"/>
      <c r="PDF146" s="15"/>
      <c r="PDG146" s="15"/>
      <c r="PDH146" s="15"/>
      <c r="PDI146" s="15"/>
      <c r="PDJ146" s="15"/>
      <c r="PDK146" s="15"/>
      <c r="PDL146" s="15"/>
      <c r="PDM146" s="15"/>
      <c r="PDN146" s="15"/>
      <c r="PDO146" s="15"/>
      <c r="PDP146" s="15"/>
      <c r="PDQ146" s="15"/>
      <c r="PDR146" s="15"/>
      <c r="PDS146" s="15"/>
      <c r="PDT146" s="15"/>
      <c r="PDU146" s="15"/>
      <c r="PDV146" s="15"/>
      <c r="PDW146" s="15"/>
      <c r="PDX146" s="15"/>
      <c r="PDY146" s="15"/>
      <c r="PDZ146" s="15"/>
      <c r="PEA146" s="15"/>
      <c r="PEB146" s="15"/>
      <c r="PEC146" s="15"/>
      <c r="PED146" s="15"/>
      <c r="PEE146" s="15"/>
      <c r="PEF146" s="15"/>
      <c r="PEG146" s="15"/>
      <c r="PEH146" s="15"/>
      <c r="PEI146" s="15"/>
      <c r="PEJ146" s="15"/>
      <c r="PEK146" s="15"/>
      <c r="PEL146" s="15"/>
      <c r="PEM146" s="15"/>
      <c r="PEN146" s="15"/>
      <c r="PEO146" s="15"/>
      <c r="PEP146" s="15"/>
      <c r="PEQ146" s="15"/>
      <c r="PER146" s="15"/>
      <c r="PES146" s="15"/>
      <c r="PET146" s="15"/>
      <c r="PEU146" s="15"/>
      <c r="PEV146" s="15"/>
      <c r="PEW146" s="15"/>
      <c r="PEX146" s="15"/>
      <c r="PEY146" s="15"/>
      <c r="PEZ146" s="15"/>
      <c r="PFA146" s="15"/>
      <c r="PFB146" s="15"/>
      <c r="PFC146" s="15"/>
      <c r="PFD146" s="15"/>
      <c r="PFE146" s="15"/>
      <c r="PFF146" s="15"/>
      <c r="PFG146" s="15"/>
      <c r="PFH146" s="15"/>
      <c r="PFI146" s="15"/>
      <c r="PFJ146" s="15"/>
      <c r="PFK146" s="15"/>
      <c r="PFL146" s="15"/>
      <c r="PFM146" s="15"/>
      <c r="PFN146" s="15"/>
      <c r="PFO146" s="15"/>
      <c r="PFP146" s="15"/>
      <c r="PFQ146" s="15"/>
      <c r="PFR146" s="15"/>
      <c r="PFS146" s="15"/>
      <c r="PFT146" s="15"/>
      <c r="PFU146" s="15"/>
      <c r="PFV146" s="15"/>
      <c r="PFW146" s="15"/>
      <c r="PFX146" s="15"/>
      <c r="PFY146" s="15"/>
      <c r="PFZ146" s="15"/>
      <c r="PGA146" s="15"/>
      <c r="PGB146" s="15"/>
      <c r="PGC146" s="15"/>
      <c r="PGD146" s="15"/>
      <c r="PGE146" s="15"/>
      <c r="PGF146" s="15"/>
      <c r="PGG146" s="15"/>
      <c r="PGH146" s="15"/>
      <c r="PGI146" s="15"/>
      <c r="PGJ146" s="15"/>
      <c r="PGK146" s="15"/>
      <c r="PGL146" s="15"/>
      <c r="PGM146" s="15"/>
      <c r="PGN146" s="15"/>
      <c r="PGO146" s="15"/>
      <c r="PGP146" s="15"/>
      <c r="PGQ146" s="15"/>
      <c r="PGR146" s="15"/>
      <c r="PGS146" s="15"/>
      <c r="PGT146" s="15"/>
      <c r="PGU146" s="15"/>
      <c r="PGV146" s="15"/>
      <c r="PGW146" s="15"/>
      <c r="PGX146" s="15"/>
      <c r="PGY146" s="15"/>
      <c r="PGZ146" s="15"/>
      <c r="PHA146" s="15"/>
      <c r="PHB146" s="15"/>
      <c r="PHC146" s="15"/>
      <c r="PHD146" s="15"/>
      <c r="PHE146" s="15"/>
      <c r="PHF146" s="15"/>
      <c r="PHG146" s="15"/>
      <c r="PHH146" s="15"/>
      <c r="PHI146" s="15"/>
      <c r="PHJ146" s="15"/>
      <c r="PHK146" s="15"/>
      <c r="PHL146" s="15"/>
      <c r="PHM146" s="15"/>
      <c r="PHN146" s="15"/>
      <c r="PHO146" s="15"/>
      <c r="PHP146" s="15"/>
      <c r="PHQ146" s="15"/>
      <c r="PHR146" s="15"/>
      <c r="PHS146" s="15"/>
      <c r="PHT146" s="15"/>
      <c r="PHU146" s="15"/>
      <c r="PHV146" s="15"/>
      <c r="PHW146" s="15"/>
      <c r="PHX146" s="15"/>
      <c r="PHY146" s="15"/>
      <c r="PHZ146" s="15"/>
      <c r="PIA146" s="15"/>
      <c r="PIB146" s="15"/>
      <c r="PIC146" s="15"/>
      <c r="PID146" s="15"/>
      <c r="PIE146" s="15"/>
      <c r="PIF146" s="15"/>
      <c r="PIG146" s="15"/>
      <c r="PIH146" s="15"/>
      <c r="PII146" s="15"/>
      <c r="PIJ146" s="15"/>
      <c r="PIK146" s="15"/>
      <c r="PIL146" s="15"/>
      <c r="PIM146" s="15"/>
      <c r="PIN146" s="15"/>
      <c r="PIO146" s="15"/>
      <c r="PIP146" s="15"/>
      <c r="PIQ146" s="15"/>
      <c r="PIR146" s="15"/>
      <c r="PIS146" s="15"/>
      <c r="PIT146" s="15"/>
      <c r="PIU146" s="15"/>
      <c r="PIV146" s="15"/>
      <c r="PIW146" s="15"/>
      <c r="PIX146" s="15"/>
      <c r="PIY146" s="15"/>
      <c r="PIZ146" s="15"/>
      <c r="PJA146" s="15"/>
      <c r="PJB146" s="15"/>
      <c r="PJC146" s="15"/>
      <c r="PJD146" s="15"/>
      <c r="PJE146" s="15"/>
      <c r="PJF146" s="15"/>
      <c r="PJG146" s="15"/>
      <c r="PJH146" s="15"/>
      <c r="PJI146" s="15"/>
      <c r="PJJ146" s="15"/>
      <c r="PJK146" s="15"/>
      <c r="PJL146" s="15"/>
      <c r="PJM146" s="15"/>
      <c r="PJN146" s="15"/>
      <c r="PJO146" s="15"/>
      <c r="PJP146" s="15"/>
      <c r="PJQ146" s="15"/>
      <c r="PJR146" s="15"/>
      <c r="PJS146" s="15"/>
      <c r="PJT146" s="15"/>
      <c r="PJU146" s="15"/>
      <c r="PJV146" s="15"/>
      <c r="PJW146" s="15"/>
      <c r="PJX146" s="15"/>
      <c r="PJY146" s="15"/>
      <c r="PJZ146" s="15"/>
      <c r="PKA146" s="15"/>
      <c r="PKB146" s="15"/>
      <c r="PKC146" s="15"/>
      <c r="PKD146" s="15"/>
      <c r="PKE146" s="15"/>
      <c r="PKF146" s="15"/>
      <c r="PKG146" s="15"/>
      <c r="PKH146" s="15"/>
      <c r="PKI146" s="15"/>
      <c r="PKJ146" s="15"/>
      <c r="PKK146" s="15"/>
      <c r="PKL146" s="15"/>
      <c r="PKM146" s="15"/>
      <c r="PKN146" s="15"/>
      <c r="PKO146" s="15"/>
      <c r="PKP146" s="15"/>
      <c r="PKQ146" s="15"/>
      <c r="PKR146" s="15"/>
      <c r="PKS146" s="15"/>
      <c r="PKT146" s="15"/>
      <c r="PKU146" s="15"/>
      <c r="PKV146" s="15"/>
      <c r="PKW146" s="15"/>
      <c r="PKX146" s="15"/>
      <c r="PKY146" s="15"/>
      <c r="PKZ146" s="15"/>
      <c r="PLA146" s="15"/>
      <c r="PLB146" s="15"/>
      <c r="PLC146" s="15"/>
      <c r="PLD146" s="15"/>
      <c r="PLE146" s="15"/>
      <c r="PLF146" s="15"/>
      <c r="PLG146" s="15"/>
      <c r="PLH146" s="15"/>
      <c r="PLI146" s="15"/>
      <c r="PLJ146" s="15"/>
      <c r="PLK146" s="15"/>
      <c r="PLL146" s="15"/>
      <c r="PLM146" s="15"/>
      <c r="PLN146" s="15"/>
      <c r="PLO146" s="15"/>
      <c r="PLP146" s="15"/>
      <c r="PLQ146" s="15"/>
      <c r="PLR146" s="15"/>
      <c r="PLS146" s="15"/>
      <c r="PLT146" s="15"/>
      <c r="PLU146" s="15"/>
      <c r="PLV146" s="15"/>
      <c r="PLW146" s="15"/>
      <c r="PLX146" s="15"/>
      <c r="PLY146" s="15"/>
      <c r="PLZ146" s="15"/>
      <c r="PMA146" s="15"/>
      <c r="PMB146" s="15"/>
      <c r="PMC146" s="15"/>
      <c r="PMD146" s="15"/>
      <c r="PME146" s="15"/>
      <c r="PMF146" s="15"/>
      <c r="PMG146" s="15"/>
      <c r="PMH146" s="15"/>
      <c r="PMI146" s="15"/>
      <c r="PMJ146" s="15"/>
      <c r="PMK146" s="15"/>
      <c r="PML146" s="15"/>
      <c r="PMM146" s="15"/>
      <c r="PMN146" s="15"/>
      <c r="PMO146" s="15"/>
      <c r="PMP146" s="15"/>
      <c r="PMQ146" s="15"/>
      <c r="PMR146" s="15"/>
      <c r="PMS146" s="15"/>
      <c r="PMT146" s="15"/>
      <c r="PMU146" s="15"/>
      <c r="PMV146" s="15"/>
      <c r="PMW146" s="15"/>
      <c r="PMX146" s="15"/>
      <c r="PMY146" s="15"/>
      <c r="PMZ146" s="15"/>
      <c r="PNA146" s="15"/>
      <c r="PNB146" s="15"/>
      <c r="PNC146" s="15"/>
      <c r="PND146" s="15"/>
      <c r="PNE146" s="15"/>
      <c r="PNF146" s="15"/>
      <c r="PNG146" s="15"/>
      <c r="PNH146" s="15"/>
      <c r="PNI146" s="15"/>
      <c r="PNJ146" s="15"/>
      <c r="PNK146" s="15"/>
      <c r="PNL146" s="15"/>
      <c r="PNM146" s="15"/>
      <c r="PNN146" s="15"/>
      <c r="PNO146" s="15"/>
      <c r="PNP146" s="15"/>
      <c r="PNQ146" s="15"/>
      <c r="PNR146" s="15"/>
      <c r="PNS146" s="15"/>
      <c r="PNT146" s="15"/>
      <c r="PNU146" s="15"/>
      <c r="PNV146" s="15"/>
      <c r="PNW146" s="15"/>
      <c r="PNX146" s="15"/>
      <c r="PNY146" s="15"/>
      <c r="PNZ146" s="15"/>
      <c r="POA146" s="15"/>
      <c r="POB146" s="15"/>
      <c r="POC146" s="15"/>
      <c r="POD146" s="15"/>
      <c r="POE146" s="15"/>
      <c r="POF146" s="15"/>
      <c r="POG146" s="15"/>
      <c r="POH146" s="15"/>
      <c r="POI146" s="15"/>
      <c r="POJ146" s="15"/>
      <c r="POK146" s="15"/>
      <c r="POL146" s="15"/>
      <c r="POM146" s="15"/>
      <c r="PON146" s="15"/>
      <c r="POO146" s="15"/>
      <c r="POP146" s="15"/>
      <c r="POQ146" s="15"/>
      <c r="POR146" s="15"/>
      <c r="POS146" s="15"/>
      <c r="POT146" s="15"/>
      <c r="POU146" s="15"/>
      <c r="POV146" s="15"/>
      <c r="POW146" s="15"/>
      <c r="POX146" s="15"/>
      <c r="POY146" s="15"/>
      <c r="POZ146" s="15"/>
      <c r="PPA146" s="15"/>
      <c r="PPB146" s="15"/>
      <c r="PPC146" s="15"/>
      <c r="PPD146" s="15"/>
      <c r="PPE146" s="15"/>
      <c r="PPF146" s="15"/>
      <c r="PPG146" s="15"/>
      <c r="PPH146" s="15"/>
      <c r="PPI146" s="15"/>
      <c r="PPJ146" s="15"/>
      <c r="PPK146" s="15"/>
      <c r="PPL146" s="15"/>
      <c r="PPM146" s="15"/>
      <c r="PPN146" s="15"/>
      <c r="PPO146" s="15"/>
      <c r="PPP146" s="15"/>
      <c r="PPQ146" s="15"/>
      <c r="PPR146" s="15"/>
      <c r="PPS146" s="15"/>
      <c r="PPT146" s="15"/>
      <c r="PPU146" s="15"/>
      <c r="PPV146" s="15"/>
      <c r="PPW146" s="15"/>
      <c r="PPX146" s="15"/>
      <c r="PPY146" s="15"/>
      <c r="PPZ146" s="15"/>
      <c r="PQA146" s="15"/>
      <c r="PQB146" s="15"/>
      <c r="PQC146" s="15"/>
      <c r="PQD146" s="15"/>
      <c r="PQE146" s="15"/>
      <c r="PQF146" s="15"/>
      <c r="PQG146" s="15"/>
      <c r="PQH146" s="15"/>
      <c r="PQI146" s="15"/>
      <c r="PQJ146" s="15"/>
      <c r="PQK146" s="15"/>
      <c r="PQL146" s="15"/>
      <c r="PQM146" s="15"/>
      <c r="PQN146" s="15"/>
      <c r="PQO146" s="15"/>
      <c r="PQP146" s="15"/>
      <c r="PQQ146" s="15"/>
      <c r="PQR146" s="15"/>
      <c r="PQS146" s="15"/>
      <c r="PQT146" s="15"/>
      <c r="PQU146" s="15"/>
      <c r="PQV146" s="15"/>
      <c r="PQW146" s="15"/>
      <c r="PQX146" s="15"/>
      <c r="PQY146" s="15"/>
      <c r="PQZ146" s="15"/>
      <c r="PRA146" s="15"/>
      <c r="PRB146" s="15"/>
      <c r="PRC146" s="15"/>
      <c r="PRD146" s="15"/>
      <c r="PRE146" s="15"/>
      <c r="PRF146" s="15"/>
      <c r="PRG146" s="15"/>
      <c r="PRH146" s="15"/>
      <c r="PRI146" s="15"/>
      <c r="PRJ146" s="15"/>
      <c r="PRK146" s="15"/>
      <c r="PRL146" s="15"/>
      <c r="PRM146" s="15"/>
      <c r="PRN146" s="15"/>
      <c r="PRO146" s="15"/>
      <c r="PRP146" s="15"/>
      <c r="PRQ146" s="15"/>
      <c r="PRR146" s="15"/>
      <c r="PRS146" s="15"/>
      <c r="PRT146" s="15"/>
      <c r="PRU146" s="15"/>
      <c r="PRV146" s="15"/>
      <c r="PRW146" s="15"/>
      <c r="PRX146" s="15"/>
      <c r="PRY146" s="15"/>
      <c r="PRZ146" s="15"/>
      <c r="PSA146" s="15"/>
      <c r="PSB146" s="15"/>
      <c r="PSC146" s="15"/>
      <c r="PSD146" s="15"/>
      <c r="PSE146" s="15"/>
      <c r="PSF146" s="15"/>
      <c r="PSG146" s="15"/>
      <c r="PSH146" s="15"/>
      <c r="PSI146" s="15"/>
      <c r="PSJ146" s="15"/>
      <c r="PSK146" s="15"/>
      <c r="PSL146" s="15"/>
      <c r="PSM146" s="15"/>
      <c r="PSN146" s="15"/>
      <c r="PSO146" s="15"/>
      <c r="PSP146" s="15"/>
      <c r="PSQ146" s="15"/>
      <c r="PSR146" s="15"/>
      <c r="PSS146" s="15"/>
      <c r="PST146" s="15"/>
      <c r="PSU146" s="15"/>
      <c r="PSV146" s="15"/>
      <c r="PSW146" s="15"/>
      <c r="PSX146" s="15"/>
      <c r="PSY146" s="15"/>
      <c r="PSZ146" s="15"/>
      <c r="PTA146" s="15"/>
      <c r="PTB146" s="15"/>
      <c r="PTC146" s="15"/>
      <c r="PTD146" s="15"/>
      <c r="PTE146" s="15"/>
      <c r="PTF146" s="15"/>
      <c r="PTG146" s="15"/>
      <c r="PTH146" s="15"/>
      <c r="PTI146" s="15"/>
      <c r="PTJ146" s="15"/>
      <c r="PTK146" s="15"/>
      <c r="PTL146" s="15"/>
      <c r="PTM146" s="15"/>
      <c r="PTN146" s="15"/>
      <c r="PTO146" s="15"/>
      <c r="PTP146" s="15"/>
      <c r="PTQ146" s="15"/>
      <c r="PTR146" s="15"/>
      <c r="PTS146" s="15"/>
      <c r="PTT146" s="15"/>
      <c r="PTU146" s="15"/>
      <c r="PTV146" s="15"/>
      <c r="PTW146" s="15"/>
      <c r="PTX146" s="15"/>
      <c r="PTY146" s="15"/>
      <c r="PTZ146" s="15"/>
      <c r="PUA146" s="15"/>
      <c r="PUB146" s="15"/>
      <c r="PUC146" s="15"/>
      <c r="PUD146" s="15"/>
      <c r="PUE146" s="15"/>
      <c r="PUF146" s="15"/>
      <c r="PUG146" s="15"/>
      <c r="PUH146" s="15"/>
      <c r="PUI146" s="15"/>
      <c r="PUJ146" s="15"/>
      <c r="PUK146" s="15"/>
      <c r="PUL146" s="15"/>
      <c r="PUM146" s="15"/>
      <c r="PUN146" s="15"/>
      <c r="PUO146" s="15"/>
      <c r="PUP146" s="15"/>
      <c r="PUQ146" s="15"/>
      <c r="PUR146" s="15"/>
      <c r="PUS146" s="15"/>
      <c r="PUT146" s="15"/>
      <c r="PUU146" s="15"/>
      <c r="PUV146" s="15"/>
      <c r="PUW146" s="15"/>
      <c r="PUX146" s="15"/>
      <c r="PUY146" s="15"/>
      <c r="PUZ146" s="15"/>
      <c r="PVA146" s="15"/>
      <c r="PVB146" s="15"/>
      <c r="PVC146" s="15"/>
      <c r="PVD146" s="15"/>
      <c r="PVE146" s="15"/>
      <c r="PVF146" s="15"/>
      <c r="PVG146" s="15"/>
      <c r="PVH146" s="15"/>
      <c r="PVI146" s="15"/>
      <c r="PVJ146" s="15"/>
      <c r="PVK146" s="15"/>
      <c r="PVL146" s="15"/>
      <c r="PVM146" s="15"/>
      <c r="PVN146" s="15"/>
      <c r="PVO146" s="15"/>
      <c r="PVP146" s="15"/>
      <c r="PVQ146" s="15"/>
      <c r="PVR146" s="15"/>
      <c r="PVS146" s="15"/>
      <c r="PVT146" s="15"/>
      <c r="PVU146" s="15"/>
      <c r="PVV146" s="15"/>
      <c r="PVW146" s="15"/>
      <c r="PVX146" s="15"/>
      <c r="PVY146" s="15"/>
      <c r="PVZ146" s="15"/>
      <c r="PWA146" s="15"/>
      <c r="PWB146" s="15"/>
      <c r="PWC146" s="15"/>
      <c r="PWD146" s="15"/>
      <c r="PWE146" s="15"/>
      <c r="PWF146" s="15"/>
      <c r="PWG146" s="15"/>
      <c r="PWH146" s="15"/>
      <c r="PWI146" s="15"/>
      <c r="PWJ146" s="15"/>
      <c r="PWK146" s="15"/>
      <c r="PWL146" s="15"/>
      <c r="PWM146" s="15"/>
      <c r="PWN146" s="15"/>
      <c r="PWO146" s="15"/>
      <c r="PWP146" s="15"/>
      <c r="PWQ146" s="15"/>
      <c r="PWR146" s="15"/>
      <c r="PWS146" s="15"/>
      <c r="PWT146" s="15"/>
      <c r="PWU146" s="15"/>
      <c r="PWV146" s="15"/>
      <c r="PWW146" s="15"/>
      <c r="PWX146" s="15"/>
      <c r="PWY146" s="15"/>
      <c r="PWZ146" s="15"/>
      <c r="PXA146" s="15"/>
      <c r="PXB146" s="15"/>
      <c r="PXC146" s="15"/>
      <c r="PXD146" s="15"/>
      <c r="PXE146" s="15"/>
      <c r="PXF146" s="15"/>
      <c r="PXG146" s="15"/>
      <c r="PXH146" s="15"/>
      <c r="PXI146" s="15"/>
      <c r="PXJ146" s="15"/>
      <c r="PXK146" s="15"/>
      <c r="PXL146" s="15"/>
      <c r="PXM146" s="15"/>
      <c r="PXN146" s="15"/>
      <c r="PXO146" s="15"/>
      <c r="PXP146" s="15"/>
      <c r="PXQ146" s="15"/>
      <c r="PXR146" s="15"/>
      <c r="PXS146" s="15"/>
      <c r="PXT146" s="15"/>
      <c r="PXU146" s="15"/>
      <c r="PXV146" s="15"/>
      <c r="PXW146" s="15"/>
      <c r="PXX146" s="15"/>
      <c r="PXY146" s="15"/>
      <c r="PXZ146" s="15"/>
      <c r="PYA146" s="15"/>
      <c r="PYB146" s="15"/>
      <c r="PYC146" s="15"/>
      <c r="PYD146" s="15"/>
      <c r="PYE146" s="15"/>
      <c r="PYF146" s="15"/>
      <c r="PYG146" s="15"/>
      <c r="PYH146" s="15"/>
      <c r="PYI146" s="15"/>
      <c r="PYJ146" s="15"/>
      <c r="PYK146" s="15"/>
      <c r="PYL146" s="15"/>
      <c r="PYM146" s="15"/>
      <c r="PYN146" s="15"/>
      <c r="PYO146" s="15"/>
      <c r="PYP146" s="15"/>
      <c r="PYQ146" s="15"/>
      <c r="PYR146" s="15"/>
      <c r="PYS146" s="15"/>
      <c r="PYT146" s="15"/>
      <c r="PYU146" s="15"/>
      <c r="PYV146" s="15"/>
      <c r="PYW146" s="15"/>
      <c r="PYX146" s="15"/>
      <c r="PYY146" s="15"/>
      <c r="PYZ146" s="15"/>
      <c r="PZA146" s="15"/>
      <c r="PZB146" s="15"/>
      <c r="PZC146" s="15"/>
      <c r="PZD146" s="15"/>
      <c r="PZE146" s="15"/>
      <c r="PZF146" s="15"/>
      <c r="PZG146" s="15"/>
      <c r="PZH146" s="15"/>
      <c r="PZI146" s="15"/>
      <c r="PZJ146" s="15"/>
      <c r="PZK146" s="15"/>
      <c r="PZL146" s="15"/>
      <c r="PZM146" s="15"/>
      <c r="PZN146" s="15"/>
      <c r="PZO146" s="15"/>
      <c r="PZP146" s="15"/>
      <c r="PZQ146" s="15"/>
      <c r="PZR146" s="15"/>
      <c r="PZS146" s="15"/>
      <c r="PZT146" s="15"/>
      <c r="PZU146" s="15"/>
      <c r="PZV146" s="15"/>
      <c r="PZW146" s="15"/>
      <c r="PZX146" s="15"/>
      <c r="PZY146" s="15"/>
      <c r="PZZ146" s="15"/>
      <c r="QAA146" s="15"/>
      <c r="QAB146" s="15"/>
      <c r="QAC146" s="15"/>
      <c r="QAD146" s="15"/>
      <c r="QAE146" s="15"/>
      <c r="QAF146" s="15"/>
      <c r="QAG146" s="15"/>
      <c r="QAH146" s="15"/>
      <c r="QAI146" s="15"/>
      <c r="QAJ146" s="15"/>
      <c r="QAK146" s="15"/>
      <c r="QAL146" s="15"/>
      <c r="QAM146" s="15"/>
      <c r="QAN146" s="15"/>
      <c r="QAO146" s="15"/>
      <c r="QAP146" s="15"/>
      <c r="QAQ146" s="15"/>
      <c r="QAR146" s="15"/>
      <c r="QAS146" s="15"/>
      <c r="QAT146" s="15"/>
      <c r="QAU146" s="15"/>
      <c r="QAV146" s="15"/>
      <c r="QAW146" s="15"/>
      <c r="QAX146" s="15"/>
      <c r="QAY146" s="15"/>
      <c r="QAZ146" s="15"/>
      <c r="QBA146" s="15"/>
      <c r="QBB146" s="15"/>
      <c r="QBC146" s="15"/>
      <c r="QBD146" s="15"/>
      <c r="QBE146" s="15"/>
      <c r="QBF146" s="15"/>
      <c r="QBG146" s="15"/>
      <c r="QBH146" s="15"/>
      <c r="QBI146" s="15"/>
      <c r="QBJ146" s="15"/>
      <c r="QBK146" s="15"/>
      <c r="QBL146" s="15"/>
      <c r="QBM146" s="15"/>
      <c r="QBN146" s="15"/>
      <c r="QBO146" s="15"/>
      <c r="QBP146" s="15"/>
      <c r="QBQ146" s="15"/>
      <c r="QBR146" s="15"/>
      <c r="QBS146" s="15"/>
      <c r="QBT146" s="15"/>
      <c r="QBU146" s="15"/>
      <c r="QBV146" s="15"/>
      <c r="QBW146" s="15"/>
      <c r="QBX146" s="15"/>
      <c r="QBY146" s="15"/>
      <c r="QBZ146" s="15"/>
      <c r="QCA146" s="15"/>
      <c r="QCB146" s="15"/>
      <c r="QCC146" s="15"/>
      <c r="QCD146" s="15"/>
      <c r="QCE146" s="15"/>
      <c r="QCF146" s="15"/>
      <c r="QCG146" s="15"/>
      <c r="QCH146" s="15"/>
      <c r="QCI146" s="15"/>
      <c r="QCJ146" s="15"/>
      <c r="QCK146" s="15"/>
      <c r="QCL146" s="15"/>
      <c r="QCM146" s="15"/>
      <c r="QCN146" s="15"/>
      <c r="QCO146" s="15"/>
      <c r="QCP146" s="15"/>
      <c r="QCQ146" s="15"/>
      <c r="QCR146" s="15"/>
      <c r="QCS146" s="15"/>
      <c r="QCT146" s="15"/>
      <c r="QCU146" s="15"/>
      <c r="QCV146" s="15"/>
      <c r="QCW146" s="15"/>
      <c r="QCX146" s="15"/>
      <c r="QCY146" s="15"/>
      <c r="QCZ146" s="15"/>
      <c r="QDA146" s="15"/>
      <c r="QDB146" s="15"/>
      <c r="QDC146" s="15"/>
      <c r="QDD146" s="15"/>
      <c r="QDE146" s="15"/>
      <c r="QDF146" s="15"/>
      <c r="QDG146" s="15"/>
      <c r="QDH146" s="15"/>
      <c r="QDI146" s="15"/>
      <c r="QDJ146" s="15"/>
      <c r="QDK146" s="15"/>
      <c r="QDL146" s="15"/>
      <c r="QDM146" s="15"/>
      <c r="QDN146" s="15"/>
      <c r="QDO146" s="15"/>
      <c r="QDP146" s="15"/>
      <c r="QDQ146" s="15"/>
      <c r="QDR146" s="15"/>
      <c r="QDS146" s="15"/>
      <c r="QDT146" s="15"/>
      <c r="QDU146" s="15"/>
      <c r="QDV146" s="15"/>
      <c r="QDW146" s="15"/>
      <c r="QDX146" s="15"/>
      <c r="QDY146" s="15"/>
      <c r="QDZ146" s="15"/>
      <c r="QEA146" s="15"/>
      <c r="QEB146" s="15"/>
      <c r="QEC146" s="15"/>
      <c r="QED146" s="15"/>
      <c r="QEE146" s="15"/>
      <c r="QEF146" s="15"/>
      <c r="QEG146" s="15"/>
      <c r="QEH146" s="15"/>
      <c r="QEI146" s="15"/>
      <c r="QEJ146" s="15"/>
      <c r="QEK146" s="15"/>
      <c r="QEL146" s="15"/>
      <c r="QEM146" s="15"/>
      <c r="QEN146" s="15"/>
      <c r="QEO146" s="15"/>
      <c r="QEP146" s="15"/>
      <c r="QEQ146" s="15"/>
      <c r="QER146" s="15"/>
      <c r="QES146" s="15"/>
      <c r="QET146" s="15"/>
      <c r="QEU146" s="15"/>
      <c r="QEV146" s="15"/>
      <c r="QEW146" s="15"/>
      <c r="QEX146" s="15"/>
      <c r="QEY146" s="15"/>
      <c r="QEZ146" s="15"/>
      <c r="QFA146" s="15"/>
      <c r="QFB146" s="15"/>
      <c r="QFC146" s="15"/>
      <c r="QFD146" s="15"/>
      <c r="QFE146" s="15"/>
      <c r="QFF146" s="15"/>
      <c r="QFG146" s="15"/>
      <c r="QFH146" s="15"/>
      <c r="QFI146" s="15"/>
      <c r="QFJ146" s="15"/>
      <c r="QFK146" s="15"/>
      <c r="QFL146" s="15"/>
      <c r="QFM146" s="15"/>
      <c r="QFN146" s="15"/>
      <c r="QFO146" s="15"/>
      <c r="QFP146" s="15"/>
      <c r="QFQ146" s="15"/>
      <c r="QFR146" s="15"/>
      <c r="QFS146" s="15"/>
      <c r="QFT146" s="15"/>
      <c r="QFU146" s="15"/>
      <c r="QFV146" s="15"/>
      <c r="QFW146" s="15"/>
      <c r="QFX146" s="15"/>
      <c r="QFY146" s="15"/>
      <c r="QFZ146" s="15"/>
      <c r="QGA146" s="15"/>
      <c r="QGB146" s="15"/>
      <c r="QGC146" s="15"/>
      <c r="QGD146" s="15"/>
      <c r="QGE146" s="15"/>
      <c r="QGF146" s="15"/>
      <c r="QGG146" s="15"/>
      <c r="QGH146" s="15"/>
      <c r="QGI146" s="15"/>
      <c r="QGJ146" s="15"/>
      <c r="QGK146" s="15"/>
      <c r="QGL146" s="15"/>
      <c r="QGM146" s="15"/>
      <c r="QGN146" s="15"/>
      <c r="QGO146" s="15"/>
      <c r="QGP146" s="15"/>
      <c r="QGQ146" s="15"/>
      <c r="QGR146" s="15"/>
      <c r="QGS146" s="15"/>
      <c r="QGT146" s="15"/>
      <c r="QGU146" s="15"/>
      <c r="QGV146" s="15"/>
      <c r="QGW146" s="15"/>
      <c r="QGX146" s="15"/>
      <c r="QGY146" s="15"/>
      <c r="QGZ146" s="15"/>
      <c r="QHA146" s="15"/>
      <c r="QHB146" s="15"/>
      <c r="QHC146" s="15"/>
      <c r="QHD146" s="15"/>
      <c r="QHE146" s="15"/>
      <c r="QHF146" s="15"/>
      <c r="QHG146" s="15"/>
      <c r="QHH146" s="15"/>
      <c r="QHI146" s="15"/>
      <c r="QHJ146" s="15"/>
      <c r="QHK146" s="15"/>
      <c r="QHL146" s="15"/>
      <c r="QHM146" s="15"/>
      <c r="QHN146" s="15"/>
      <c r="QHO146" s="15"/>
      <c r="QHP146" s="15"/>
      <c r="QHQ146" s="15"/>
      <c r="QHR146" s="15"/>
      <c r="QHS146" s="15"/>
      <c r="QHT146" s="15"/>
      <c r="QHU146" s="15"/>
      <c r="QHV146" s="15"/>
      <c r="QHW146" s="15"/>
      <c r="QHX146" s="15"/>
      <c r="QHY146" s="15"/>
      <c r="QHZ146" s="15"/>
      <c r="QIA146" s="15"/>
      <c r="QIB146" s="15"/>
      <c r="QIC146" s="15"/>
      <c r="QID146" s="15"/>
      <c r="QIE146" s="15"/>
      <c r="QIF146" s="15"/>
      <c r="QIG146" s="15"/>
      <c r="QIH146" s="15"/>
      <c r="QII146" s="15"/>
      <c r="QIJ146" s="15"/>
      <c r="QIK146" s="15"/>
      <c r="QIL146" s="15"/>
      <c r="QIM146" s="15"/>
      <c r="QIN146" s="15"/>
      <c r="QIO146" s="15"/>
      <c r="QIP146" s="15"/>
      <c r="QIQ146" s="15"/>
      <c r="QIR146" s="15"/>
      <c r="QIS146" s="15"/>
      <c r="QIT146" s="15"/>
      <c r="QIU146" s="15"/>
      <c r="QIV146" s="15"/>
      <c r="QIW146" s="15"/>
      <c r="QIX146" s="15"/>
      <c r="QIY146" s="15"/>
      <c r="QIZ146" s="15"/>
      <c r="QJA146" s="15"/>
      <c r="QJB146" s="15"/>
      <c r="QJC146" s="15"/>
      <c r="QJD146" s="15"/>
      <c r="QJE146" s="15"/>
      <c r="QJF146" s="15"/>
      <c r="QJG146" s="15"/>
      <c r="QJH146" s="15"/>
      <c r="QJI146" s="15"/>
      <c r="QJJ146" s="15"/>
      <c r="QJK146" s="15"/>
      <c r="QJL146" s="15"/>
      <c r="QJM146" s="15"/>
      <c r="QJN146" s="15"/>
      <c r="QJO146" s="15"/>
      <c r="QJP146" s="15"/>
      <c r="QJQ146" s="15"/>
      <c r="QJR146" s="15"/>
      <c r="QJS146" s="15"/>
      <c r="QJT146" s="15"/>
      <c r="QJU146" s="15"/>
      <c r="QJV146" s="15"/>
      <c r="QJW146" s="15"/>
      <c r="QJX146" s="15"/>
      <c r="QJY146" s="15"/>
      <c r="QJZ146" s="15"/>
      <c r="QKA146" s="15"/>
      <c r="QKB146" s="15"/>
      <c r="QKC146" s="15"/>
      <c r="QKD146" s="15"/>
      <c r="QKE146" s="15"/>
      <c r="QKF146" s="15"/>
      <c r="QKG146" s="15"/>
      <c r="QKH146" s="15"/>
      <c r="QKI146" s="15"/>
      <c r="QKJ146" s="15"/>
      <c r="QKK146" s="15"/>
      <c r="QKL146" s="15"/>
      <c r="QKM146" s="15"/>
      <c r="QKN146" s="15"/>
      <c r="QKO146" s="15"/>
      <c r="QKP146" s="15"/>
      <c r="QKQ146" s="15"/>
      <c r="QKR146" s="15"/>
      <c r="QKS146" s="15"/>
      <c r="QKT146" s="15"/>
      <c r="QKU146" s="15"/>
      <c r="QKV146" s="15"/>
      <c r="QKW146" s="15"/>
      <c r="QKX146" s="15"/>
      <c r="QKY146" s="15"/>
      <c r="QKZ146" s="15"/>
      <c r="QLA146" s="15"/>
      <c r="QLB146" s="15"/>
      <c r="QLC146" s="15"/>
      <c r="QLD146" s="15"/>
      <c r="QLE146" s="15"/>
      <c r="QLF146" s="15"/>
      <c r="QLG146" s="15"/>
      <c r="QLH146" s="15"/>
      <c r="QLI146" s="15"/>
      <c r="QLJ146" s="15"/>
      <c r="QLK146" s="15"/>
      <c r="QLL146" s="15"/>
      <c r="QLM146" s="15"/>
      <c r="QLN146" s="15"/>
      <c r="QLO146" s="15"/>
      <c r="QLP146" s="15"/>
      <c r="QLQ146" s="15"/>
      <c r="QLR146" s="15"/>
      <c r="QLS146" s="15"/>
      <c r="QLT146" s="15"/>
      <c r="QLU146" s="15"/>
      <c r="QLV146" s="15"/>
      <c r="QLW146" s="15"/>
      <c r="QLX146" s="15"/>
      <c r="QLY146" s="15"/>
      <c r="QLZ146" s="15"/>
      <c r="QMA146" s="15"/>
      <c r="QMB146" s="15"/>
      <c r="QMC146" s="15"/>
      <c r="QMD146" s="15"/>
      <c r="QME146" s="15"/>
      <c r="QMF146" s="15"/>
      <c r="QMG146" s="15"/>
      <c r="QMH146" s="15"/>
      <c r="QMI146" s="15"/>
      <c r="QMJ146" s="15"/>
      <c r="QMK146" s="15"/>
      <c r="QML146" s="15"/>
      <c r="QMM146" s="15"/>
      <c r="QMN146" s="15"/>
      <c r="QMO146" s="15"/>
      <c r="QMP146" s="15"/>
      <c r="QMQ146" s="15"/>
      <c r="QMR146" s="15"/>
      <c r="QMS146" s="15"/>
      <c r="QMT146" s="15"/>
      <c r="QMU146" s="15"/>
      <c r="QMV146" s="15"/>
      <c r="QMW146" s="15"/>
      <c r="QMX146" s="15"/>
      <c r="QMY146" s="15"/>
      <c r="QMZ146" s="15"/>
      <c r="QNA146" s="15"/>
      <c r="QNB146" s="15"/>
      <c r="QNC146" s="15"/>
      <c r="QND146" s="15"/>
      <c r="QNE146" s="15"/>
      <c r="QNF146" s="15"/>
      <c r="QNG146" s="15"/>
      <c r="QNH146" s="15"/>
      <c r="QNI146" s="15"/>
      <c r="QNJ146" s="15"/>
      <c r="QNK146" s="15"/>
      <c r="QNL146" s="15"/>
      <c r="QNM146" s="15"/>
      <c r="QNN146" s="15"/>
      <c r="QNO146" s="15"/>
      <c r="QNP146" s="15"/>
      <c r="QNQ146" s="15"/>
      <c r="QNR146" s="15"/>
      <c r="QNS146" s="15"/>
      <c r="QNT146" s="15"/>
      <c r="QNU146" s="15"/>
      <c r="QNV146" s="15"/>
      <c r="QNW146" s="15"/>
      <c r="QNX146" s="15"/>
      <c r="QNY146" s="15"/>
      <c r="QNZ146" s="15"/>
      <c r="QOA146" s="15"/>
      <c r="QOB146" s="15"/>
      <c r="QOC146" s="15"/>
      <c r="QOD146" s="15"/>
      <c r="QOE146" s="15"/>
      <c r="QOF146" s="15"/>
      <c r="QOG146" s="15"/>
      <c r="QOH146" s="15"/>
      <c r="QOI146" s="15"/>
      <c r="QOJ146" s="15"/>
      <c r="QOK146" s="15"/>
      <c r="QOL146" s="15"/>
      <c r="QOM146" s="15"/>
      <c r="QON146" s="15"/>
      <c r="QOO146" s="15"/>
      <c r="QOP146" s="15"/>
      <c r="QOQ146" s="15"/>
      <c r="QOR146" s="15"/>
      <c r="QOS146" s="15"/>
      <c r="QOT146" s="15"/>
      <c r="QOU146" s="15"/>
      <c r="QOV146" s="15"/>
      <c r="QOW146" s="15"/>
      <c r="QOX146" s="15"/>
      <c r="QOY146" s="15"/>
      <c r="QOZ146" s="15"/>
      <c r="QPA146" s="15"/>
      <c r="QPB146" s="15"/>
      <c r="QPC146" s="15"/>
      <c r="QPD146" s="15"/>
      <c r="QPE146" s="15"/>
      <c r="QPF146" s="15"/>
      <c r="QPG146" s="15"/>
      <c r="QPH146" s="15"/>
      <c r="QPI146" s="15"/>
      <c r="QPJ146" s="15"/>
      <c r="QPK146" s="15"/>
      <c r="QPL146" s="15"/>
      <c r="QPM146" s="15"/>
      <c r="QPN146" s="15"/>
      <c r="QPO146" s="15"/>
      <c r="QPP146" s="15"/>
      <c r="QPQ146" s="15"/>
      <c r="QPR146" s="15"/>
      <c r="QPS146" s="15"/>
      <c r="QPT146" s="15"/>
      <c r="QPU146" s="15"/>
      <c r="QPV146" s="15"/>
      <c r="QPW146" s="15"/>
      <c r="QPX146" s="15"/>
      <c r="QPY146" s="15"/>
      <c r="QPZ146" s="15"/>
      <c r="QQA146" s="15"/>
      <c r="QQB146" s="15"/>
      <c r="QQC146" s="15"/>
      <c r="QQD146" s="15"/>
      <c r="QQE146" s="15"/>
      <c r="QQF146" s="15"/>
      <c r="QQG146" s="15"/>
      <c r="QQH146" s="15"/>
      <c r="QQI146" s="15"/>
      <c r="QQJ146" s="15"/>
      <c r="QQK146" s="15"/>
      <c r="QQL146" s="15"/>
      <c r="QQM146" s="15"/>
      <c r="QQN146" s="15"/>
      <c r="QQO146" s="15"/>
      <c r="QQP146" s="15"/>
      <c r="QQQ146" s="15"/>
      <c r="QQR146" s="15"/>
      <c r="QQS146" s="15"/>
      <c r="QQT146" s="15"/>
      <c r="QQU146" s="15"/>
      <c r="QQV146" s="15"/>
      <c r="QQW146" s="15"/>
      <c r="QQX146" s="15"/>
      <c r="QQY146" s="15"/>
      <c r="QQZ146" s="15"/>
      <c r="QRA146" s="15"/>
      <c r="QRB146" s="15"/>
      <c r="QRC146" s="15"/>
      <c r="QRD146" s="15"/>
      <c r="QRE146" s="15"/>
      <c r="QRF146" s="15"/>
      <c r="QRG146" s="15"/>
      <c r="QRH146" s="15"/>
      <c r="QRI146" s="15"/>
      <c r="QRJ146" s="15"/>
      <c r="QRK146" s="15"/>
      <c r="QRL146" s="15"/>
      <c r="QRM146" s="15"/>
      <c r="QRN146" s="15"/>
      <c r="QRO146" s="15"/>
      <c r="QRP146" s="15"/>
      <c r="QRQ146" s="15"/>
      <c r="QRR146" s="15"/>
      <c r="QRS146" s="15"/>
      <c r="QRT146" s="15"/>
      <c r="QRU146" s="15"/>
      <c r="QRV146" s="15"/>
      <c r="QRW146" s="15"/>
      <c r="QRX146" s="15"/>
      <c r="QRY146" s="15"/>
      <c r="QRZ146" s="15"/>
      <c r="QSA146" s="15"/>
      <c r="QSB146" s="15"/>
      <c r="QSC146" s="15"/>
      <c r="QSD146" s="15"/>
      <c r="QSE146" s="15"/>
      <c r="QSF146" s="15"/>
      <c r="QSG146" s="15"/>
      <c r="QSH146" s="15"/>
      <c r="QSI146" s="15"/>
      <c r="QSJ146" s="15"/>
      <c r="QSK146" s="15"/>
      <c r="QSL146" s="15"/>
      <c r="QSM146" s="15"/>
      <c r="QSN146" s="15"/>
      <c r="QSO146" s="15"/>
      <c r="QSP146" s="15"/>
      <c r="QSQ146" s="15"/>
      <c r="QSR146" s="15"/>
      <c r="QSS146" s="15"/>
      <c r="QST146" s="15"/>
      <c r="QSU146" s="15"/>
      <c r="QSV146" s="15"/>
      <c r="QSW146" s="15"/>
      <c r="QSX146" s="15"/>
      <c r="QSY146" s="15"/>
      <c r="QSZ146" s="15"/>
      <c r="QTA146" s="15"/>
      <c r="QTB146" s="15"/>
      <c r="QTC146" s="15"/>
      <c r="QTD146" s="15"/>
      <c r="QTE146" s="15"/>
      <c r="QTF146" s="15"/>
      <c r="QTG146" s="15"/>
      <c r="QTH146" s="15"/>
      <c r="QTI146" s="15"/>
      <c r="QTJ146" s="15"/>
      <c r="QTK146" s="15"/>
      <c r="QTL146" s="15"/>
      <c r="QTM146" s="15"/>
      <c r="QTN146" s="15"/>
      <c r="QTO146" s="15"/>
      <c r="QTP146" s="15"/>
      <c r="QTQ146" s="15"/>
      <c r="QTR146" s="15"/>
      <c r="QTS146" s="15"/>
      <c r="QTT146" s="15"/>
      <c r="QTU146" s="15"/>
      <c r="QTV146" s="15"/>
      <c r="QTW146" s="15"/>
      <c r="QTX146" s="15"/>
      <c r="QTY146" s="15"/>
      <c r="QTZ146" s="15"/>
      <c r="QUA146" s="15"/>
      <c r="QUB146" s="15"/>
      <c r="QUC146" s="15"/>
      <c r="QUD146" s="15"/>
      <c r="QUE146" s="15"/>
      <c r="QUF146" s="15"/>
      <c r="QUG146" s="15"/>
      <c r="QUH146" s="15"/>
      <c r="QUI146" s="15"/>
      <c r="QUJ146" s="15"/>
      <c r="QUK146" s="15"/>
      <c r="QUL146" s="15"/>
      <c r="QUM146" s="15"/>
      <c r="QUN146" s="15"/>
      <c r="QUO146" s="15"/>
      <c r="QUP146" s="15"/>
      <c r="QUQ146" s="15"/>
      <c r="QUR146" s="15"/>
      <c r="QUS146" s="15"/>
      <c r="QUT146" s="15"/>
      <c r="QUU146" s="15"/>
      <c r="QUV146" s="15"/>
      <c r="QUW146" s="15"/>
      <c r="QUX146" s="15"/>
      <c r="QUY146" s="15"/>
      <c r="QUZ146" s="15"/>
      <c r="QVA146" s="15"/>
      <c r="QVB146" s="15"/>
      <c r="QVC146" s="15"/>
      <c r="QVD146" s="15"/>
      <c r="QVE146" s="15"/>
      <c r="QVF146" s="15"/>
      <c r="QVG146" s="15"/>
      <c r="QVH146" s="15"/>
      <c r="QVI146" s="15"/>
      <c r="QVJ146" s="15"/>
      <c r="QVK146" s="15"/>
      <c r="QVL146" s="15"/>
      <c r="QVM146" s="15"/>
      <c r="QVN146" s="15"/>
      <c r="QVO146" s="15"/>
      <c r="QVP146" s="15"/>
      <c r="QVQ146" s="15"/>
      <c r="QVR146" s="15"/>
      <c r="QVS146" s="15"/>
      <c r="QVT146" s="15"/>
      <c r="QVU146" s="15"/>
      <c r="QVV146" s="15"/>
      <c r="QVW146" s="15"/>
      <c r="QVX146" s="15"/>
      <c r="QVY146" s="15"/>
      <c r="QVZ146" s="15"/>
      <c r="QWA146" s="15"/>
      <c r="QWB146" s="15"/>
      <c r="QWC146" s="15"/>
      <c r="QWD146" s="15"/>
      <c r="QWE146" s="15"/>
      <c r="QWF146" s="15"/>
      <c r="QWG146" s="15"/>
      <c r="QWH146" s="15"/>
      <c r="QWI146" s="15"/>
      <c r="QWJ146" s="15"/>
      <c r="QWK146" s="15"/>
      <c r="QWL146" s="15"/>
      <c r="QWM146" s="15"/>
      <c r="QWN146" s="15"/>
      <c r="QWO146" s="15"/>
      <c r="QWP146" s="15"/>
      <c r="QWQ146" s="15"/>
      <c r="QWR146" s="15"/>
      <c r="QWS146" s="15"/>
      <c r="QWT146" s="15"/>
      <c r="QWU146" s="15"/>
      <c r="QWV146" s="15"/>
      <c r="QWW146" s="15"/>
      <c r="QWX146" s="15"/>
      <c r="QWY146" s="15"/>
      <c r="QWZ146" s="15"/>
      <c r="QXA146" s="15"/>
      <c r="QXB146" s="15"/>
      <c r="QXC146" s="15"/>
      <c r="QXD146" s="15"/>
      <c r="QXE146" s="15"/>
      <c r="QXF146" s="15"/>
      <c r="QXG146" s="15"/>
      <c r="QXH146" s="15"/>
      <c r="QXI146" s="15"/>
      <c r="QXJ146" s="15"/>
      <c r="QXK146" s="15"/>
      <c r="QXL146" s="15"/>
      <c r="QXM146" s="15"/>
      <c r="QXN146" s="15"/>
      <c r="QXO146" s="15"/>
      <c r="QXP146" s="15"/>
      <c r="QXQ146" s="15"/>
      <c r="QXR146" s="15"/>
      <c r="QXS146" s="15"/>
      <c r="QXT146" s="15"/>
      <c r="QXU146" s="15"/>
      <c r="QXV146" s="15"/>
      <c r="QXW146" s="15"/>
      <c r="QXX146" s="15"/>
      <c r="QXY146" s="15"/>
      <c r="QXZ146" s="15"/>
      <c r="QYA146" s="15"/>
      <c r="QYB146" s="15"/>
      <c r="QYC146" s="15"/>
      <c r="QYD146" s="15"/>
      <c r="QYE146" s="15"/>
      <c r="QYF146" s="15"/>
      <c r="QYG146" s="15"/>
      <c r="QYH146" s="15"/>
      <c r="QYI146" s="15"/>
      <c r="QYJ146" s="15"/>
      <c r="QYK146" s="15"/>
      <c r="QYL146" s="15"/>
      <c r="QYM146" s="15"/>
      <c r="QYN146" s="15"/>
      <c r="QYO146" s="15"/>
      <c r="QYP146" s="15"/>
      <c r="QYQ146" s="15"/>
      <c r="QYR146" s="15"/>
      <c r="QYS146" s="15"/>
      <c r="QYT146" s="15"/>
      <c r="QYU146" s="15"/>
      <c r="QYV146" s="15"/>
      <c r="QYW146" s="15"/>
      <c r="QYX146" s="15"/>
      <c r="QYY146" s="15"/>
      <c r="QYZ146" s="15"/>
      <c r="QZA146" s="15"/>
      <c r="QZB146" s="15"/>
      <c r="QZC146" s="15"/>
      <c r="QZD146" s="15"/>
      <c r="QZE146" s="15"/>
      <c r="QZF146" s="15"/>
      <c r="QZG146" s="15"/>
      <c r="QZH146" s="15"/>
      <c r="QZI146" s="15"/>
      <c r="QZJ146" s="15"/>
      <c r="QZK146" s="15"/>
      <c r="QZL146" s="15"/>
      <c r="QZM146" s="15"/>
      <c r="QZN146" s="15"/>
      <c r="QZO146" s="15"/>
      <c r="QZP146" s="15"/>
      <c r="QZQ146" s="15"/>
      <c r="QZR146" s="15"/>
      <c r="QZS146" s="15"/>
      <c r="QZT146" s="15"/>
      <c r="QZU146" s="15"/>
      <c r="QZV146" s="15"/>
      <c r="QZW146" s="15"/>
      <c r="QZX146" s="15"/>
      <c r="QZY146" s="15"/>
      <c r="QZZ146" s="15"/>
      <c r="RAA146" s="15"/>
      <c r="RAB146" s="15"/>
      <c r="RAC146" s="15"/>
      <c r="RAD146" s="15"/>
      <c r="RAE146" s="15"/>
      <c r="RAF146" s="15"/>
      <c r="RAG146" s="15"/>
      <c r="RAH146" s="15"/>
      <c r="RAI146" s="15"/>
      <c r="RAJ146" s="15"/>
      <c r="RAK146" s="15"/>
      <c r="RAL146" s="15"/>
      <c r="RAM146" s="15"/>
      <c r="RAN146" s="15"/>
      <c r="RAO146" s="15"/>
      <c r="RAP146" s="15"/>
      <c r="RAQ146" s="15"/>
      <c r="RAR146" s="15"/>
      <c r="RAS146" s="15"/>
      <c r="RAT146" s="15"/>
      <c r="RAU146" s="15"/>
      <c r="RAV146" s="15"/>
      <c r="RAW146" s="15"/>
      <c r="RAX146" s="15"/>
      <c r="RAY146" s="15"/>
      <c r="RAZ146" s="15"/>
      <c r="RBA146" s="15"/>
      <c r="RBB146" s="15"/>
      <c r="RBC146" s="15"/>
      <c r="RBD146" s="15"/>
      <c r="RBE146" s="15"/>
      <c r="RBF146" s="15"/>
      <c r="RBG146" s="15"/>
      <c r="RBH146" s="15"/>
      <c r="RBI146" s="15"/>
      <c r="RBJ146" s="15"/>
      <c r="RBK146" s="15"/>
      <c r="RBL146" s="15"/>
      <c r="RBM146" s="15"/>
      <c r="RBN146" s="15"/>
      <c r="RBO146" s="15"/>
      <c r="RBP146" s="15"/>
      <c r="RBQ146" s="15"/>
      <c r="RBR146" s="15"/>
      <c r="RBS146" s="15"/>
      <c r="RBT146" s="15"/>
      <c r="RBU146" s="15"/>
      <c r="RBV146" s="15"/>
      <c r="RBW146" s="15"/>
      <c r="RBX146" s="15"/>
      <c r="RBY146" s="15"/>
      <c r="RBZ146" s="15"/>
      <c r="RCA146" s="15"/>
      <c r="RCB146" s="15"/>
      <c r="RCC146" s="15"/>
      <c r="RCD146" s="15"/>
      <c r="RCE146" s="15"/>
      <c r="RCF146" s="15"/>
      <c r="RCG146" s="15"/>
      <c r="RCH146" s="15"/>
      <c r="RCI146" s="15"/>
      <c r="RCJ146" s="15"/>
      <c r="RCK146" s="15"/>
      <c r="RCL146" s="15"/>
      <c r="RCM146" s="15"/>
      <c r="RCN146" s="15"/>
      <c r="RCO146" s="15"/>
      <c r="RCP146" s="15"/>
      <c r="RCQ146" s="15"/>
      <c r="RCR146" s="15"/>
      <c r="RCS146" s="15"/>
      <c r="RCT146" s="15"/>
      <c r="RCU146" s="15"/>
      <c r="RCV146" s="15"/>
      <c r="RCW146" s="15"/>
      <c r="RCX146" s="15"/>
      <c r="RCY146" s="15"/>
      <c r="RCZ146" s="15"/>
      <c r="RDA146" s="15"/>
      <c r="RDB146" s="15"/>
      <c r="RDC146" s="15"/>
      <c r="RDD146" s="15"/>
      <c r="RDE146" s="15"/>
      <c r="RDF146" s="15"/>
      <c r="RDG146" s="15"/>
      <c r="RDH146" s="15"/>
      <c r="RDI146" s="15"/>
      <c r="RDJ146" s="15"/>
      <c r="RDK146" s="15"/>
      <c r="RDL146" s="15"/>
      <c r="RDM146" s="15"/>
      <c r="RDN146" s="15"/>
      <c r="RDO146" s="15"/>
      <c r="RDP146" s="15"/>
      <c r="RDQ146" s="15"/>
      <c r="RDR146" s="15"/>
      <c r="RDS146" s="15"/>
      <c r="RDT146" s="15"/>
      <c r="RDU146" s="15"/>
      <c r="RDV146" s="15"/>
      <c r="RDW146" s="15"/>
      <c r="RDX146" s="15"/>
      <c r="RDY146" s="15"/>
      <c r="RDZ146" s="15"/>
      <c r="REA146" s="15"/>
      <c r="REB146" s="15"/>
      <c r="REC146" s="15"/>
      <c r="RED146" s="15"/>
      <c r="REE146" s="15"/>
      <c r="REF146" s="15"/>
      <c r="REG146" s="15"/>
      <c r="REH146" s="15"/>
      <c r="REI146" s="15"/>
      <c r="REJ146" s="15"/>
      <c r="REK146" s="15"/>
      <c r="REL146" s="15"/>
      <c r="REM146" s="15"/>
      <c r="REN146" s="15"/>
      <c r="REO146" s="15"/>
      <c r="REP146" s="15"/>
      <c r="REQ146" s="15"/>
      <c r="RER146" s="15"/>
      <c r="RES146" s="15"/>
      <c r="RET146" s="15"/>
      <c r="REU146" s="15"/>
      <c r="REV146" s="15"/>
      <c r="REW146" s="15"/>
      <c r="REX146" s="15"/>
      <c r="REY146" s="15"/>
      <c r="REZ146" s="15"/>
      <c r="RFA146" s="15"/>
      <c r="RFB146" s="15"/>
      <c r="RFC146" s="15"/>
      <c r="RFD146" s="15"/>
      <c r="RFE146" s="15"/>
      <c r="RFF146" s="15"/>
      <c r="RFG146" s="15"/>
      <c r="RFH146" s="15"/>
      <c r="RFI146" s="15"/>
      <c r="RFJ146" s="15"/>
      <c r="RFK146" s="15"/>
      <c r="RFL146" s="15"/>
      <c r="RFM146" s="15"/>
      <c r="RFN146" s="15"/>
      <c r="RFO146" s="15"/>
      <c r="RFP146" s="15"/>
      <c r="RFQ146" s="15"/>
      <c r="RFR146" s="15"/>
      <c r="RFS146" s="15"/>
      <c r="RFT146" s="15"/>
      <c r="RFU146" s="15"/>
      <c r="RFV146" s="15"/>
      <c r="RFW146" s="15"/>
      <c r="RFX146" s="15"/>
      <c r="RFY146" s="15"/>
      <c r="RFZ146" s="15"/>
      <c r="RGA146" s="15"/>
      <c r="RGB146" s="15"/>
      <c r="RGC146" s="15"/>
      <c r="RGD146" s="15"/>
      <c r="RGE146" s="15"/>
      <c r="RGF146" s="15"/>
      <c r="RGG146" s="15"/>
      <c r="RGH146" s="15"/>
      <c r="RGI146" s="15"/>
      <c r="RGJ146" s="15"/>
      <c r="RGK146" s="15"/>
      <c r="RGL146" s="15"/>
      <c r="RGM146" s="15"/>
      <c r="RGN146" s="15"/>
      <c r="RGO146" s="15"/>
      <c r="RGP146" s="15"/>
      <c r="RGQ146" s="15"/>
      <c r="RGR146" s="15"/>
      <c r="RGS146" s="15"/>
      <c r="RGT146" s="15"/>
      <c r="RGU146" s="15"/>
      <c r="RGV146" s="15"/>
      <c r="RGW146" s="15"/>
      <c r="RGX146" s="15"/>
      <c r="RGY146" s="15"/>
      <c r="RGZ146" s="15"/>
      <c r="RHA146" s="15"/>
      <c r="RHB146" s="15"/>
      <c r="RHC146" s="15"/>
      <c r="RHD146" s="15"/>
      <c r="RHE146" s="15"/>
      <c r="RHF146" s="15"/>
      <c r="RHG146" s="15"/>
      <c r="RHH146" s="15"/>
      <c r="RHI146" s="15"/>
      <c r="RHJ146" s="15"/>
      <c r="RHK146" s="15"/>
      <c r="RHL146" s="15"/>
      <c r="RHM146" s="15"/>
      <c r="RHN146" s="15"/>
      <c r="RHO146" s="15"/>
      <c r="RHP146" s="15"/>
      <c r="RHQ146" s="15"/>
      <c r="RHR146" s="15"/>
      <c r="RHS146" s="15"/>
      <c r="RHT146" s="15"/>
      <c r="RHU146" s="15"/>
      <c r="RHV146" s="15"/>
      <c r="RHW146" s="15"/>
      <c r="RHX146" s="15"/>
      <c r="RHY146" s="15"/>
      <c r="RHZ146" s="15"/>
      <c r="RIA146" s="15"/>
      <c r="RIB146" s="15"/>
      <c r="RIC146" s="15"/>
      <c r="RID146" s="15"/>
      <c r="RIE146" s="15"/>
      <c r="RIF146" s="15"/>
      <c r="RIG146" s="15"/>
      <c r="RIH146" s="15"/>
      <c r="RII146" s="15"/>
      <c r="RIJ146" s="15"/>
      <c r="RIK146" s="15"/>
      <c r="RIL146" s="15"/>
      <c r="RIM146" s="15"/>
      <c r="RIN146" s="15"/>
      <c r="RIO146" s="15"/>
      <c r="RIP146" s="15"/>
      <c r="RIQ146" s="15"/>
      <c r="RIR146" s="15"/>
      <c r="RIS146" s="15"/>
      <c r="RIT146" s="15"/>
      <c r="RIU146" s="15"/>
      <c r="RIV146" s="15"/>
      <c r="RIW146" s="15"/>
      <c r="RIX146" s="15"/>
      <c r="RIY146" s="15"/>
      <c r="RIZ146" s="15"/>
      <c r="RJA146" s="15"/>
      <c r="RJB146" s="15"/>
      <c r="RJC146" s="15"/>
      <c r="RJD146" s="15"/>
      <c r="RJE146" s="15"/>
      <c r="RJF146" s="15"/>
      <c r="RJG146" s="15"/>
      <c r="RJH146" s="15"/>
      <c r="RJI146" s="15"/>
      <c r="RJJ146" s="15"/>
      <c r="RJK146" s="15"/>
      <c r="RJL146" s="15"/>
      <c r="RJM146" s="15"/>
      <c r="RJN146" s="15"/>
      <c r="RJO146" s="15"/>
      <c r="RJP146" s="15"/>
      <c r="RJQ146" s="15"/>
      <c r="RJR146" s="15"/>
      <c r="RJS146" s="15"/>
      <c r="RJT146" s="15"/>
      <c r="RJU146" s="15"/>
      <c r="RJV146" s="15"/>
      <c r="RJW146" s="15"/>
      <c r="RJX146" s="15"/>
      <c r="RJY146" s="15"/>
      <c r="RJZ146" s="15"/>
      <c r="RKA146" s="15"/>
      <c r="RKB146" s="15"/>
      <c r="RKC146" s="15"/>
      <c r="RKD146" s="15"/>
      <c r="RKE146" s="15"/>
      <c r="RKF146" s="15"/>
      <c r="RKG146" s="15"/>
      <c r="RKH146" s="15"/>
      <c r="RKI146" s="15"/>
      <c r="RKJ146" s="15"/>
      <c r="RKK146" s="15"/>
      <c r="RKL146" s="15"/>
      <c r="RKM146" s="15"/>
      <c r="RKN146" s="15"/>
      <c r="RKO146" s="15"/>
      <c r="RKP146" s="15"/>
      <c r="RKQ146" s="15"/>
      <c r="RKR146" s="15"/>
      <c r="RKS146" s="15"/>
      <c r="RKT146" s="15"/>
      <c r="RKU146" s="15"/>
      <c r="RKV146" s="15"/>
      <c r="RKW146" s="15"/>
      <c r="RKX146" s="15"/>
      <c r="RKY146" s="15"/>
      <c r="RKZ146" s="15"/>
      <c r="RLA146" s="15"/>
      <c r="RLB146" s="15"/>
      <c r="RLC146" s="15"/>
      <c r="RLD146" s="15"/>
      <c r="RLE146" s="15"/>
      <c r="RLF146" s="15"/>
      <c r="RLG146" s="15"/>
      <c r="RLH146" s="15"/>
      <c r="RLI146" s="15"/>
      <c r="RLJ146" s="15"/>
      <c r="RLK146" s="15"/>
      <c r="RLL146" s="15"/>
      <c r="RLM146" s="15"/>
      <c r="RLN146" s="15"/>
      <c r="RLO146" s="15"/>
      <c r="RLP146" s="15"/>
      <c r="RLQ146" s="15"/>
      <c r="RLR146" s="15"/>
      <c r="RLS146" s="15"/>
      <c r="RLT146" s="15"/>
      <c r="RLU146" s="15"/>
      <c r="RLV146" s="15"/>
      <c r="RLW146" s="15"/>
      <c r="RLX146" s="15"/>
      <c r="RLY146" s="15"/>
      <c r="RLZ146" s="15"/>
      <c r="RMA146" s="15"/>
      <c r="RMB146" s="15"/>
      <c r="RMC146" s="15"/>
      <c r="RMD146" s="15"/>
      <c r="RME146" s="15"/>
      <c r="RMF146" s="15"/>
      <c r="RMG146" s="15"/>
      <c r="RMH146" s="15"/>
      <c r="RMI146" s="15"/>
      <c r="RMJ146" s="15"/>
      <c r="RMK146" s="15"/>
      <c r="RML146" s="15"/>
      <c r="RMM146" s="15"/>
      <c r="RMN146" s="15"/>
      <c r="RMO146" s="15"/>
      <c r="RMP146" s="15"/>
      <c r="RMQ146" s="15"/>
      <c r="RMR146" s="15"/>
      <c r="RMS146" s="15"/>
      <c r="RMT146" s="15"/>
      <c r="RMU146" s="15"/>
      <c r="RMV146" s="15"/>
      <c r="RMW146" s="15"/>
      <c r="RMX146" s="15"/>
      <c r="RMY146" s="15"/>
      <c r="RMZ146" s="15"/>
      <c r="RNA146" s="15"/>
      <c r="RNB146" s="15"/>
      <c r="RNC146" s="15"/>
      <c r="RND146" s="15"/>
      <c r="RNE146" s="15"/>
      <c r="RNF146" s="15"/>
      <c r="RNG146" s="15"/>
      <c r="RNH146" s="15"/>
      <c r="RNI146" s="15"/>
      <c r="RNJ146" s="15"/>
      <c r="RNK146" s="15"/>
      <c r="RNL146" s="15"/>
      <c r="RNM146" s="15"/>
      <c r="RNN146" s="15"/>
      <c r="RNO146" s="15"/>
      <c r="RNP146" s="15"/>
      <c r="RNQ146" s="15"/>
      <c r="RNR146" s="15"/>
      <c r="RNS146" s="15"/>
      <c r="RNT146" s="15"/>
      <c r="RNU146" s="15"/>
      <c r="RNV146" s="15"/>
      <c r="RNW146" s="15"/>
      <c r="RNX146" s="15"/>
      <c r="RNY146" s="15"/>
      <c r="RNZ146" s="15"/>
      <c r="ROA146" s="15"/>
      <c r="ROB146" s="15"/>
      <c r="ROC146" s="15"/>
      <c r="ROD146" s="15"/>
      <c r="ROE146" s="15"/>
      <c r="ROF146" s="15"/>
      <c r="ROG146" s="15"/>
      <c r="ROH146" s="15"/>
      <c r="ROI146" s="15"/>
      <c r="ROJ146" s="15"/>
      <c r="ROK146" s="15"/>
      <c r="ROL146" s="15"/>
      <c r="ROM146" s="15"/>
      <c r="RON146" s="15"/>
      <c r="ROO146" s="15"/>
      <c r="ROP146" s="15"/>
      <c r="ROQ146" s="15"/>
      <c r="ROR146" s="15"/>
      <c r="ROS146" s="15"/>
      <c r="ROT146" s="15"/>
      <c r="ROU146" s="15"/>
      <c r="ROV146" s="15"/>
      <c r="ROW146" s="15"/>
      <c r="ROX146" s="15"/>
      <c r="ROY146" s="15"/>
      <c r="ROZ146" s="15"/>
      <c r="RPA146" s="15"/>
      <c r="RPB146" s="15"/>
      <c r="RPC146" s="15"/>
      <c r="RPD146" s="15"/>
      <c r="RPE146" s="15"/>
      <c r="RPF146" s="15"/>
      <c r="RPG146" s="15"/>
      <c r="RPH146" s="15"/>
      <c r="RPI146" s="15"/>
      <c r="RPJ146" s="15"/>
      <c r="RPK146" s="15"/>
      <c r="RPL146" s="15"/>
      <c r="RPM146" s="15"/>
      <c r="RPN146" s="15"/>
      <c r="RPO146" s="15"/>
      <c r="RPP146" s="15"/>
      <c r="RPQ146" s="15"/>
      <c r="RPR146" s="15"/>
      <c r="RPS146" s="15"/>
      <c r="RPT146" s="15"/>
      <c r="RPU146" s="15"/>
      <c r="RPV146" s="15"/>
      <c r="RPW146" s="15"/>
      <c r="RPX146" s="15"/>
      <c r="RPY146" s="15"/>
      <c r="RPZ146" s="15"/>
      <c r="RQA146" s="15"/>
      <c r="RQB146" s="15"/>
      <c r="RQC146" s="15"/>
      <c r="RQD146" s="15"/>
      <c r="RQE146" s="15"/>
      <c r="RQF146" s="15"/>
      <c r="RQG146" s="15"/>
      <c r="RQH146" s="15"/>
      <c r="RQI146" s="15"/>
      <c r="RQJ146" s="15"/>
      <c r="RQK146" s="15"/>
      <c r="RQL146" s="15"/>
      <c r="RQM146" s="15"/>
      <c r="RQN146" s="15"/>
      <c r="RQO146" s="15"/>
      <c r="RQP146" s="15"/>
      <c r="RQQ146" s="15"/>
      <c r="RQR146" s="15"/>
      <c r="RQS146" s="15"/>
      <c r="RQT146" s="15"/>
      <c r="RQU146" s="15"/>
      <c r="RQV146" s="15"/>
      <c r="RQW146" s="15"/>
      <c r="RQX146" s="15"/>
      <c r="RQY146" s="15"/>
      <c r="RQZ146" s="15"/>
      <c r="RRA146" s="15"/>
      <c r="RRB146" s="15"/>
      <c r="RRC146" s="15"/>
      <c r="RRD146" s="15"/>
      <c r="RRE146" s="15"/>
      <c r="RRF146" s="15"/>
      <c r="RRG146" s="15"/>
      <c r="RRH146" s="15"/>
      <c r="RRI146" s="15"/>
      <c r="RRJ146" s="15"/>
      <c r="RRK146" s="15"/>
      <c r="RRL146" s="15"/>
      <c r="RRM146" s="15"/>
      <c r="RRN146" s="15"/>
      <c r="RRO146" s="15"/>
      <c r="RRP146" s="15"/>
      <c r="RRQ146" s="15"/>
      <c r="RRR146" s="15"/>
      <c r="RRS146" s="15"/>
      <c r="RRT146" s="15"/>
      <c r="RRU146" s="15"/>
      <c r="RRV146" s="15"/>
      <c r="RRW146" s="15"/>
      <c r="RRX146" s="15"/>
      <c r="RRY146" s="15"/>
      <c r="RRZ146" s="15"/>
      <c r="RSA146" s="15"/>
      <c r="RSB146" s="15"/>
      <c r="RSC146" s="15"/>
      <c r="RSD146" s="15"/>
      <c r="RSE146" s="15"/>
      <c r="RSF146" s="15"/>
      <c r="RSG146" s="15"/>
      <c r="RSH146" s="15"/>
      <c r="RSI146" s="15"/>
      <c r="RSJ146" s="15"/>
      <c r="RSK146" s="15"/>
      <c r="RSL146" s="15"/>
      <c r="RSM146" s="15"/>
      <c r="RSN146" s="15"/>
      <c r="RSO146" s="15"/>
      <c r="RSP146" s="15"/>
      <c r="RSQ146" s="15"/>
      <c r="RSR146" s="15"/>
      <c r="RSS146" s="15"/>
      <c r="RST146" s="15"/>
      <c r="RSU146" s="15"/>
      <c r="RSV146" s="15"/>
      <c r="RSW146" s="15"/>
      <c r="RSX146" s="15"/>
      <c r="RSY146" s="15"/>
      <c r="RSZ146" s="15"/>
      <c r="RTA146" s="15"/>
      <c r="RTB146" s="15"/>
      <c r="RTC146" s="15"/>
      <c r="RTD146" s="15"/>
      <c r="RTE146" s="15"/>
      <c r="RTF146" s="15"/>
      <c r="RTG146" s="15"/>
      <c r="RTH146" s="15"/>
      <c r="RTI146" s="15"/>
      <c r="RTJ146" s="15"/>
      <c r="RTK146" s="15"/>
      <c r="RTL146" s="15"/>
      <c r="RTM146" s="15"/>
      <c r="RTN146" s="15"/>
      <c r="RTO146" s="15"/>
      <c r="RTP146" s="15"/>
      <c r="RTQ146" s="15"/>
      <c r="RTR146" s="15"/>
      <c r="RTS146" s="15"/>
      <c r="RTT146" s="15"/>
      <c r="RTU146" s="15"/>
      <c r="RTV146" s="15"/>
      <c r="RTW146" s="15"/>
      <c r="RTX146" s="15"/>
      <c r="RTY146" s="15"/>
      <c r="RTZ146" s="15"/>
      <c r="RUA146" s="15"/>
      <c r="RUB146" s="15"/>
      <c r="RUC146" s="15"/>
      <c r="RUD146" s="15"/>
      <c r="RUE146" s="15"/>
      <c r="RUF146" s="15"/>
      <c r="RUG146" s="15"/>
      <c r="RUH146" s="15"/>
      <c r="RUI146" s="15"/>
      <c r="RUJ146" s="15"/>
      <c r="RUK146" s="15"/>
      <c r="RUL146" s="15"/>
      <c r="RUM146" s="15"/>
      <c r="RUN146" s="15"/>
      <c r="RUO146" s="15"/>
      <c r="RUP146" s="15"/>
      <c r="RUQ146" s="15"/>
      <c r="RUR146" s="15"/>
      <c r="RUS146" s="15"/>
      <c r="RUT146" s="15"/>
      <c r="RUU146" s="15"/>
      <c r="RUV146" s="15"/>
      <c r="RUW146" s="15"/>
      <c r="RUX146" s="15"/>
      <c r="RUY146" s="15"/>
      <c r="RUZ146" s="15"/>
      <c r="RVA146" s="15"/>
      <c r="RVB146" s="15"/>
      <c r="RVC146" s="15"/>
      <c r="RVD146" s="15"/>
      <c r="RVE146" s="15"/>
      <c r="RVF146" s="15"/>
      <c r="RVG146" s="15"/>
      <c r="RVH146" s="15"/>
      <c r="RVI146" s="15"/>
      <c r="RVJ146" s="15"/>
      <c r="RVK146" s="15"/>
      <c r="RVL146" s="15"/>
      <c r="RVM146" s="15"/>
      <c r="RVN146" s="15"/>
      <c r="RVO146" s="15"/>
      <c r="RVP146" s="15"/>
      <c r="RVQ146" s="15"/>
      <c r="RVR146" s="15"/>
      <c r="RVS146" s="15"/>
      <c r="RVT146" s="15"/>
      <c r="RVU146" s="15"/>
      <c r="RVV146" s="15"/>
      <c r="RVW146" s="15"/>
      <c r="RVX146" s="15"/>
      <c r="RVY146" s="15"/>
      <c r="RVZ146" s="15"/>
      <c r="RWA146" s="15"/>
      <c r="RWB146" s="15"/>
      <c r="RWC146" s="15"/>
      <c r="RWD146" s="15"/>
      <c r="RWE146" s="15"/>
      <c r="RWF146" s="15"/>
      <c r="RWG146" s="15"/>
      <c r="RWH146" s="15"/>
      <c r="RWI146" s="15"/>
      <c r="RWJ146" s="15"/>
      <c r="RWK146" s="15"/>
      <c r="RWL146" s="15"/>
      <c r="RWM146" s="15"/>
      <c r="RWN146" s="15"/>
      <c r="RWO146" s="15"/>
      <c r="RWP146" s="15"/>
      <c r="RWQ146" s="15"/>
      <c r="RWR146" s="15"/>
      <c r="RWS146" s="15"/>
      <c r="RWT146" s="15"/>
      <c r="RWU146" s="15"/>
      <c r="RWV146" s="15"/>
      <c r="RWW146" s="15"/>
      <c r="RWX146" s="15"/>
      <c r="RWY146" s="15"/>
      <c r="RWZ146" s="15"/>
      <c r="RXA146" s="15"/>
      <c r="RXB146" s="15"/>
      <c r="RXC146" s="15"/>
      <c r="RXD146" s="15"/>
      <c r="RXE146" s="15"/>
      <c r="RXF146" s="15"/>
      <c r="RXG146" s="15"/>
      <c r="RXH146" s="15"/>
      <c r="RXI146" s="15"/>
      <c r="RXJ146" s="15"/>
      <c r="RXK146" s="15"/>
      <c r="RXL146" s="15"/>
      <c r="RXM146" s="15"/>
      <c r="RXN146" s="15"/>
      <c r="RXO146" s="15"/>
      <c r="RXP146" s="15"/>
      <c r="RXQ146" s="15"/>
      <c r="RXR146" s="15"/>
      <c r="RXS146" s="15"/>
      <c r="RXT146" s="15"/>
      <c r="RXU146" s="15"/>
      <c r="RXV146" s="15"/>
      <c r="RXW146" s="15"/>
      <c r="RXX146" s="15"/>
      <c r="RXY146" s="15"/>
      <c r="RXZ146" s="15"/>
      <c r="RYA146" s="15"/>
      <c r="RYB146" s="15"/>
      <c r="RYC146" s="15"/>
      <c r="RYD146" s="15"/>
      <c r="RYE146" s="15"/>
      <c r="RYF146" s="15"/>
      <c r="RYG146" s="15"/>
      <c r="RYH146" s="15"/>
      <c r="RYI146" s="15"/>
      <c r="RYJ146" s="15"/>
      <c r="RYK146" s="15"/>
      <c r="RYL146" s="15"/>
      <c r="RYM146" s="15"/>
      <c r="RYN146" s="15"/>
      <c r="RYO146" s="15"/>
      <c r="RYP146" s="15"/>
      <c r="RYQ146" s="15"/>
      <c r="RYR146" s="15"/>
      <c r="RYS146" s="15"/>
      <c r="RYT146" s="15"/>
      <c r="RYU146" s="15"/>
      <c r="RYV146" s="15"/>
      <c r="RYW146" s="15"/>
      <c r="RYX146" s="15"/>
      <c r="RYY146" s="15"/>
      <c r="RYZ146" s="15"/>
      <c r="RZA146" s="15"/>
      <c r="RZB146" s="15"/>
      <c r="RZC146" s="15"/>
      <c r="RZD146" s="15"/>
      <c r="RZE146" s="15"/>
      <c r="RZF146" s="15"/>
      <c r="RZG146" s="15"/>
      <c r="RZH146" s="15"/>
      <c r="RZI146" s="15"/>
      <c r="RZJ146" s="15"/>
      <c r="RZK146" s="15"/>
      <c r="RZL146" s="15"/>
      <c r="RZM146" s="15"/>
      <c r="RZN146" s="15"/>
      <c r="RZO146" s="15"/>
      <c r="RZP146" s="15"/>
      <c r="RZQ146" s="15"/>
      <c r="RZR146" s="15"/>
      <c r="RZS146" s="15"/>
      <c r="RZT146" s="15"/>
      <c r="RZU146" s="15"/>
      <c r="RZV146" s="15"/>
      <c r="RZW146" s="15"/>
      <c r="RZX146" s="15"/>
      <c r="RZY146" s="15"/>
      <c r="RZZ146" s="15"/>
      <c r="SAA146" s="15"/>
      <c r="SAB146" s="15"/>
      <c r="SAC146" s="15"/>
      <c r="SAD146" s="15"/>
      <c r="SAE146" s="15"/>
      <c r="SAF146" s="15"/>
      <c r="SAG146" s="15"/>
      <c r="SAH146" s="15"/>
      <c r="SAI146" s="15"/>
      <c r="SAJ146" s="15"/>
      <c r="SAK146" s="15"/>
      <c r="SAL146" s="15"/>
      <c r="SAM146" s="15"/>
      <c r="SAN146" s="15"/>
      <c r="SAO146" s="15"/>
      <c r="SAP146" s="15"/>
      <c r="SAQ146" s="15"/>
      <c r="SAR146" s="15"/>
      <c r="SAS146" s="15"/>
      <c r="SAT146" s="15"/>
      <c r="SAU146" s="15"/>
      <c r="SAV146" s="15"/>
      <c r="SAW146" s="15"/>
      <c r="SAX146" s="15"/>
      <c r="SAY146" s="15"/>
      <c r="SAZ146" s="15"/>
      <c r="SBA146" s="15"/>
      <c r="SBB146" s="15"/>
      <c r="SBC146" s="15"/>
      <c r="SBD146" s="15"/>
      <c r="SBE146" s="15"/>
      <c r="SBF146" s="15"/>
      <c r="SBG146" s="15"/>
      <c r="SBH146" s="15"/>
      <c r="SBI146" s="15"/>
      <c r="SBJ146" s="15"/>
      <c r="SBK146" s="15"/>
      <c r="SBL146" s="15"/>
      <c r="SBM146" s="15"/>
      <c r="SBN146" s="15"/>
      <c r="SBO146" s="15"/>
      <c r="SBP146" s="15"/>
      <c r="SBQ146" s="15"/>
      <c r="SBR146" s="15"/>
      <c r="SBS146" s="15"/>
      <c r="SBT146" s="15"/>
      <c r="SBU146" s="15"/>
      <c r="SBV146" s="15"/>
      <c r="SBW146" s="15"/>
      <c r="SBX146" s="15"/>
      <c r="SBY146" s="15"/>
      <c r="SBZ146" s="15"/>
      <c r="SCA146" s="15"/>
      <c r="SCB146" s="15"/>
      <c r="SCC146" s="15"/>
      <c r="SCD146" s="15"/>
      <c r="SCE146" s="15"/>
      <c r="SCF146" s="15"/>
      <c r="SCG146" s="15"/>
      <c r="SCH146" s="15"/>
      <c r="SCI146" s="15"/>
      <c r="SCJ146" s="15"/>
      <c r="SCK146" s="15"/>
      <c r="SCL146" s="15"/>
      <c r="SCM146" s="15"/>
      <c r="SCN146" s="15"/>
      <c r="SCO146" s="15"/>
      <c r="SCP146" s="15"/>
      <c r="SCQ146" s="15"/>
      <c r="SCR146" s="15"/>
      <c r="SCS146" s="15"/>
      <c r="SCT146" s="15"/>
      <c r="SCU146" s="15"/>
      <c r="SCV146" s="15"/>
      <c r="SCW146" s="15"/>
      <c r="SCX146" s="15"/>
      <c r="SCY146" s="15"/>
      <c r="SCZ146" s="15"/>
      <c r="SDA146" s="15"/>
      <c r="SDB146" s="15"/>
      <c r="SDC146" s="15"/>
      <c r="SDD146" s="15"/>
      <c r="SDE146" s="15"/>
      <c r="SDF146" s="15"/>
      <c r="SDG146" s="15"/>
      <c r="SDH146" s="15"/>
      <c r="SDI146" s="15"/>
      <c r="SDJ146" s="15"/>
      <c r="SDK146" s="15"/>
      <c r="SDL146" s="15"/>
      <c r="SDM146" s="15"/>
      <c r="SDN146" s="15"/>
      <c r="SDO146" s="15"/>
      <c r="SDP146" s="15"/>
      <c r="SDQ146" s="15"/>
      <c r="SDR146" s="15"/>
      <c r="SDS146" s="15"/>
      <c r="SDT146" s="15"/>
      <c r="SDU146" s="15"/>
      <c r="SDV146" s="15"/>
      <c r="SDW146" s="15"/>
      <c r="SDX146" s="15"/>
      <c r="SDY146" s="15"/>
      <c r="SDZ146" s="15"/>
      <c r="SEA146" s="15"/>
      <c r="SEB146" s="15"/>
      <c r="SEC146" s="15"/>
      <c r="SED146" s="15"/>
      <c r="SEE146" s="15"/>
      <c r="SEF146" s="15"/>
      <c r="SEG146" s="15"/>
      <c r="SEH146" s="15"/>
      <c r="SEI146" s="15"/>
      <c r="SEJ146" s="15"/>
      <c r="SEK146" s="15"/>
      <c r="SEL146" s="15"/>
      <c r="SEM146" s="15"/>
      <c r="SEN146" s="15"/>
      <c r="SEO146" s="15"/>
      <c r="SEP146" s="15"/>
      <c r="SEQ146" s="15"/>
      <c r="SER146" s="15"/>
      <c r="SES146" s="15"/>
      <c r="SET146" s="15"/>
      <c r="SEU146" s="15"/>
      <c r="SEV146" s="15"/>
      <c r="SEW146" s="15"/>
      <c r="SEX146" s="15"/>
      <c r="SEY146" s="15"/>
      <c r="SEZ146" s="15"/>
      <c r="SFA146" s="15"/>
      <c r="SFB146" s="15"/>
      <c r="SFC146" s="15"/>
      <c r="SFD146" s="15"/>
      <c r="SFE146" s="15"/>
      <c r="SFF146" s="15"/>
      <c r="SFG146" s="15"/>
      <c r="SFH146" s="15"/>
      <c r="SFI146" s="15"/>
      <c r="SFJ146" s="15"/>
      <c r="SFK146" s="15"/>
      <c r="SFL146" s="15"/>
      <c r="SFM146" s="15"/>
      <c r="SFN146" s="15"/>
      <c r="SFO146" s="15"/>
      <c r="SFP146" s="15"/>
      <c r="SFQ146" s="15"/>
      <c r="SFR146" s="15"/>
      <c r="SFS146" s="15"/>
      <c r="SFT146" s="15"/>
      <c r="SFU146" s="15"/>
      <c r="SFV146" s="15"/>
      <c r="SFW146" s="15"/>
      <c r="SFX146" s="15"/>
      <c r="SFY146" s="15"/>
      <c r="SFZ146" s="15"/>
      <c r="SGA146" s="15"/>
      <c r="SGB146" s="15"/>
      <c r="SGC146" s="15"/>
      <c r="SGD146" s="15"/>
      <c r="SGE146" s="15"/>
      <c r="SGF146" s="15"/>
      <c r="SGG146" s="15"/>
      <c r="SGH146" s="15"/>
      <c r="SGI146" s="15"/>
      <c r="SGJ146" s="15"/>
      <c r="SGK146" s="15"/>
      <c r="SGL146" s="15"/>
      <c r="SGM146" s="15"/>
      <c r="SGN146" s="15"/>
      <c r="SGO146" s="15"/>
      <c r="SGP146" s="15"/>
      <c r="SGQ146" s="15"/>
      <c r="SGR146" s="15"/>
      <c r="SGS146" s="15"/>
      <c r="SGT146" s="15"/>
      <c r="SGU146" s="15"/>
      <c r="SGV146" s="15"/>
      <c r="SGW146" s="15"/>
      <c r="SGX146" s="15"/>
      <c r="SGY146" s="15"/>
      <c r="SGZ146" s="15"/>
      <c r="SHA146" s="15"/>
      <c r="SHB146" s="15"/>
      <c r="SHC146" s="15"/>
      <c r="SHD146" s="15"/>
      <c r="SHE146" s="15"/>
      <c r="SHF146" s="15"/>
      <c r="SHG146" s="15"/>
      <c r="SHH146" s="15"/>
      <c r="SHI146" s="15"/>
      <c r="SHJ146" s="15"/>
      <c r="SHK146" s="15"/>
      <c r="SHL146" s="15"/>
      <c r="SHM146" s="15"/>
      <c r="SHN146" s="15"/>
      <c r="SHO146" s="15"/>
      <c r="SHP146" s="15"/>
      <c r="SHQ146" s="15"/>
      <c r="SHR146" s="15"/>
      <c r="SHS146" s="15"/>
      <c r="SHT146" s="15"/>
      <c r="SHU146" s="15"/>
      <c r="SHV146" s="15"/>
      <c r="SHW146" s="15"/>
      <c r="SHX146" s="15"/>
      <c r="SHY146" s="15"/>
      <c r="SHZ146" s="15"/>
      <c r="SIA146" s="15"/>
      <c r="SIB146" s="15"/>
      <c r="SIC146" s="15"/>
      <c r="SID146" s="15"/>
      <c r="SIE146" s="15"/>
      <c r="SIF146" s="15"/>
      <c r="SIG146" s="15"/>
      <c r="SIH146" s="15"/>
      <c r="SII146" s="15"/>
      <c r="SIJ146" s="15"/>
      <c r="SIK146" s="15"/>
      <c r="SIL146" s="15"/>
      <c r="SIM146" s="15"/>
      <c r="SIN146" s="15"/>
      <c r="SIO146" s="15"/>
      <c r="SIP146" s="15"/>
      <c r="SIQ146" s="15"/>
      <c r="SIR146" s="15"/>
      <c r="SIS146" s="15"/>
      <c r="SIT146" s="15"/>
      <c r="SIU146" s="15"/>
      <c r="SIV146" s="15"/>
      <c r="SIW146" s="15"/>
      <c r="SIX146" s="15"/>
      <c r="SIY146" s="15"/>
      <c r="SIZ146" s="15"/>
      <c r="SJA146" s="15"/>
      <c r="SJB146" s="15"/>
      <c r="SJC146" s="15"/>
      <c r="SJD146" s="15"/>
      <c r="SJE146" s="15"/>
      <c r="SJF146" s="15"/>
      <c r="SJG146" s="15"/>
      <c r="SJH146" s="15"/>
      <c r="SJI146" s="15"/>
      <c r="SJJ146" s="15"/>
      <c r="SJK146" s="15"/>
      <c r="SJL146" s="15"/>
      <c r="SJM146" s="15"/>
      <c r="SJN146" s="15"/>
      <c r="SJO146" s="15"/>
      <c r="SJP146" s="15"/>
      <c r="SJQ146" s="15"/>
      <c r="SJR146" s="15"/>
      <c r="SJS146" s="15"/>
      <c r="SJT146" s="15"/>
      <c r="SJU146" s="15"/>
      <c r="SJV146" s="15"/>
      <c r="SJW146" s="15"/>
      <c r="SJX146" s="15"/>
      <c r="SJY146" s="15"/>
      <c r="SJZ146" s="15"/>
      <c r="SKA146" s="15"/>
      <c r="SKB146" s="15"/>
      <c r="SKC146" s="15"/>
      <c r="SKD146" s="15"/>
      <c r="SKE146" s="15"/>
      <c r="SKF146" s="15"/>
      <c r="SKG146" s="15"/>
      <c r="SKH146" s="15"/>
      <c r="SKI146" s="15"/>
      <c r="SKJ146" s="15"/>
      <c r="SKK146" s="15"/>
      <c r="SKL146" s="15"/>
      <c r="SKM146" s="15"/>
      <c r="SKN146" s="15"/>
      <c r="SKO146" s="15"/>
      <c r="SKP146" s="15"/>
      <c r="SKQ146" s="15"/>
      <c r="SKR146" s="15"/>
      <c r="SKS146" s="15"/>
      <c r="SKT146" s="15"/>
      <c r="SKU146" s="15"/>
      <c r="SKV146" s="15"/>
      <c r="SKW146" s="15"/>
      <c r="SKX146" s="15"/>
      <c r="SKY146" s="15"/>
      <c r="SKZ146" s="15"/>
      <c r="SLA146" s="15"/>
      <c r="SLB146" s="15"/>
      <c r="SLC146" s="15"/>
      <c r="SLD146" s="15"/>
      <c r="SLE146" s="15"/>
      <c r="SLF146" s="15"/>
      <c r="SLG146" s="15"/>
      <c r="SLH146" s="15"/>
      <c r="SLI146" s="15"/>
      <c r="SLJ146" s="15"/>
      <c r="SLK146" s="15"/>
      <c r="SLL146" s="15"/>
      <c r="SLM146" s="15"/>
      <c r="SLN146" s="15"/>
      <c r="SLO146" s="15"/>
      <c r="SLP146" s="15"/>
      <c r="SLQ146" s="15"/>
      <c r="SLR146" s="15"/>
      <c r="SLS146" s="15"/>
      <c r="SLT146" s="15"/>
      <c r="SLU146" s="15"/>
      <c r="SLV146" s="15"/>
      <c r="SLW146" s="15"/>
      <c r="SLX146" s="15"/>
      <c r="SLY146" s="15"/>
      <c r="SLZ146" s="15"/>
      <c r="SMA146" s="15"/>
      <c r="SMB146" s="15"/>
      <c r="SMC146" s="15"/>
      <c r="SMD146" s="15"/>
      <c r="SME146" s="15"/>
      <c r="SMF146" s="15"/>
      <c r="SMG146" s="15"/>
      <c r="SMH146" s="15"/>
      <c r="SMI146" s="15"/>
      <c r="SMJ146" s="15"/>
      <c r="SMK146" s="15"/>
      <c r="SML146" s="15"/>
      <c r="SMM146" s="15"/>
      <c r="SMN146" s="15"/>
      <c r="SMO146" s="15"/>
      <c r="SMP146" s="15"/>
      <c r="SMQ146" s="15"/>
      <c r="SMR146" s="15"/>
      <c r="SMS146" s="15"/>
      <c r="SMT146" s="15"/>
      <c r="SMU146" s="15"/>
      <c r="SMV146" s="15"/>
      <c r="SMW146" s="15"/>
      <c r="SMX146" s="15"/>
      <c r="SMY146" s="15"/>
      <c r="SMZ146" s="15"/>
      <c r="SNA146" s="15"/>
      <c r="SNB146" s="15"/>
      <c r="SNC146" s="15"/>
      <c r="SND146" s="15"/>
      <c r="SNE146" s="15"/>
      <c r="SNF146" s="15"/>
      <c r="SNG146" s="15"/>
      <c r="SNH146" s="15"/>
      <c r="SNI146" s="15"/>
      <c r="SNJ146" s="15"/>
      <c r="SNK146" s="15"/>
      <c r="SNL146" s="15"/>
      <c r="SNM146" s="15"/>
      <c r="SNN146" s="15"/>
      <c r="SNO146" s="15"/>
      <c r="SNP146" s="15"/>
      <c r="SNQ146" s="15"/>
      <c r="SNR146" s="15"/>
      <c r="SNS146" s="15"/>
      <c r="SNT146" s="15"/>
      <c r="SNU146" s="15"/>
      <c r="SNV146" s="15"/>
      <c r="SNW146" s="15"/>
      <c r="SNX146" s="15"/>
      <c r="SNY146" s="15"/>
      <c r="SNZ146" s="15"/>
      <c r="SOA146" s="15"/>
      <c r="SOB146" s="15"/>
      <c r="SOC146" s="15"/>
      <c r="SOD146" s="15"/>
      <c r="SOE146" s="15"/>
      <c r="SOF146" s="15"/>
      <c r="SOG146" s="15"/>
      <c r="SOH146" s="15"/>
      <c r="SOI146" s="15"/>
      <c r="SOJ146" s="15"/>
      <c r="SOK146" s="15"/>
      <c r="SOL146" s="15"/>
      <c r="SOM146" s="15"/>
      <c r="SON146" s="15"/>
      <c r="SOO146" s="15"/>
      <c r="SOP146" s="15"/>
      <c r="SOQ146" s="15"/>
      <c r="SOR146" s="15"/>
      <c r="SOS146" s="15"/>
      <c r="SOT146" s="15"/>
      <c r="SOU146" s="15"/>
      <c r="SOV146" s="15"/>
      <c r="SOW146" s="15"/>
      <c r="SOX146" s="15"/>
      <c r="SOY146" s="15"/>
      <c r="SOZ146" s="15"/>
      <c r="SPA146" s="15"/>
      <c r="SPB146" s="15"/>
      <c r="SPC146" s="15"/>
      <c r="SPD146" s="15"/>
      <c r="SPE146" s="15"/>
      <c r="SPF146" s="15"/>
      <c r="SPG146" s="15"/>
      <c r="SPH146" s="15"/>
      <c r="SPI146" s="15"/>
      <c r="SPJ146" s="15"/>
      <c r="SPK146" s="15"/>
      <c r="SPL146" s="15"/>
      <c r="SPM146" s="15"/>
      <c r="SPN146" s="15"/>
      <c r="SPO146" s="15"/>
      <c r="SPP146" s="15"/>
      <c r="SPQ146" s="15"/>
      <c r="SPR146" s="15"/>
      <c r="SPS146" s="15"/>
      <c r="SPT146" s="15"/>
      <c r="SPU146" s="15"/>
      <c r="SPV146" s="15"/>
      <c r="SPW146" s="15"/>
      <c r="SPX146" s="15"/>
      <c r="SPY146" s="15"/>
      <c r="SPZ146" s="15"/>
      <c r="SQA146" s="15"/>
      <c r="SQB146" s="15"/>
      <c r="SQC146" s="15"/>
      <c r="SQD146" s="15"/>
      <c r="SQE146" s="15"/>
      <c r="SQF146" s="15"/>
      <c r="SQG146" s="15"/>
      <c r="SQH146" s="15"/>
      <c r="SQI146" s="15"/>
      <c r="SQJ146" s="15"/>
      <c r="SQK146" s="15"/>
      <c r="SQL146" s="15"/>
      <c r="SQM146" s="15"/>
      <c r="SQN146" s="15"/>
      <c r="SQO146" s="15"/>
      <c r="SQP146" s="15"/>
      <c r="SQQ146" s="15"/>
      <c r="SQR146" s="15"/>
      <c r="SQS146" s="15"/>
      <c r="SQT146" s="15"/>
      <c r="SQU146" s="15"/>
      <c r="SQV146" s="15"/>
      <c r="SQW146" s="15"/>
      <c r="SQX146" s="15"/>
      <c r="SQY146" s="15"/>
      <c r="SQZ146" s="15"/>
      <c r="SRA146" s="15"/>
      <c r="SRB146" s="15"/>
      <c r="SRC146" s="15"/>
      <c r="SRD146" s="15"/>
      <c r="SRE146" s="15"/>
      <c r="SRF146" s="15"/>
      <c r="SRG146" s="15"/>
      <c r="SRH146" s="15"/>
      <c r="SRI146" s="15"/>
      <c r="SRJ146" s="15"/>
      <c r="SRK146" s="15"/>
      <c r="SRL146" s="15"/>
      <c r="SRM146" s="15"/>
      <c r="SRN146" s="15"/>
      <c r="SRO146" s="15"/>
      <c r="SRP146" s="15"/>
      <c r="SRQ146" s="15"/>
      <c r="SRR146" s="15"/>
      <c r="SRS146" s="15"/>
      <c r="SRT146" s="15"/>
      <c r="SRU146" s="15"/>
      <c r="SRV146" s="15"/>
      <c r="SRW146" s="15"/>
      <c r="SRX146" s="15"/>
      <c r="SRY146" s="15"/>
      <c r="SRZ146" s="15"/>
      <c r="SSA146" s="15"/>
      <c r="SSB146" s="15"/>
      <c r="SSC146" s="15"/>
      <c r="SSD146" s="15"/>
      <c r="SSE146" s="15"/>
      <c r="SSF146" s="15"/>
      <c r="SSG146" s="15"/>
      <c r="SSH146" s="15"/>
      <c r="SSI146" s="15"/>
      <c r="SSJ146" s="15"/>
      <c r="SSK146" s="15"/>
      <c r="SSL146" s="15"/>
      <c r="SSM146" s="15"/>
      <c r="SSN146" s="15"/>
      <c r="SSO146" s="15"/>
      <c r="SSP146" s="15"/>
      <c r="SSQ146" s="15"/>
      <c r="SSR146" s="15"/>
      <c r="SSS146" s="15"/>
      <c r="SST146" s="15"/>
      <c r="SSU146" s="15"/>
      <c r="SSV146" s="15"/>
      <c r="SSW146" s="15"/>
      <c r="SSX146" s="15"/>
      <c r="SSY146" s="15"/>
      <c r="SSZ146" s="15"/>
      <c r="STA146" s="15"/>
      <c r="STB146" s="15"/>
      <c r="STC146" s="15"/>
      <c r="STD146" s="15"/>
      <c r="STE146" s="15"/>
      <c r="STF146" s="15"/>
      <c r="STG146" s="15"/>
      <c r="STH146" s="15"/>
      <c r="STI146" s="15"/>
      <c r="STJ146" s="15"/>
      <c r="STK146" s="15"/>
      <c r="STL146" s="15"/>
      <c r="STM146" s="15"/>
      <c r="STN146" s="15"/>
      <c r="STO146" s="15"/>
      <c r="STP146" s="15"/>
      <c r="STQ146" s="15"/>
      <c r="STR146" s="15"/>
      <c r="STS146" s="15"/>
      <c r="STT146" s="15"/>
      <c r="STU146" s="15"/>
      <c r="STV146" s="15"/>
      <c r="STW146" s="15"/>
      <c r="STX146" s="15"/>
      <c r="STY146" s="15"/>
      <c r="STZ146" s="15"/>
      <c r="SUA146" s="15"/>
      <c r="SUB146" s="15"/>
      <c r="SUC146" s="15"/>
      <c r="SUD146" s="15"/>
      <c r="SUE146" s="15"/>
      <c r="SUF146" s="15"/>
      <c r="SUG146" s="15"/>
      <c r="SUH146" s="15"/>
      <c r="SUI146" s="15"/>
      <c r="SUJ146" s="15"/>
      <c r="SUK146" s="15"/>
      <c r="SUL146" s="15"/>
      <c r="SUM146" s="15"/>
      <c r="SUN146" s="15"/>
      <c r="SUO146" s="15"/>
      <c r="SUP146" s="15"/>
      <c r="SUQ146" s="15"/>
      <c r="SUR146" s="15"/>
      <c r="SUS146" s="15"/>
      <c r="SUT146" s="15"/>
      <c r="SUU146" s="15"/>
      <c r="SUV146" s="15"/>
      <c r="SUW146" s="15"/>
      <c r="SUX146" s="15"/>
      <c r="SUY146" s="15"/>
      <c r="SUZ146" s="15"/>
      <c r="SVA146" s="15"/>
      <c r="SVB146" s="15"/>
      <c r="SVC146" s="15"/>
      <c r="SVD146" s="15"/>
      <c r="SVE146" s="15"/>
      <c r="SVF146" s="15"/>
      <c r="SVG146" s="15"/>
      <c r="SVH146" s="15"/>
      <c r="SVI146" s="15"/>
      <c r="SVJ146" s="15"/>
      <c r="SVK146" s="15"/>
      <c r="SVL146" s="15"/>
      <c r="SVM146" s="15"/>
      <c r="SVN146" s="15"/>
      <c r="SVO146" s="15"/>
      <c r="SVP146" s="15"/>
      <c r="SVQ146" s="15"/>
      <c r="SVR146" s="15"/>
      <c r="SVS146" s="15"/>
      <c r="SVT146" s="15"/>
      <c r="SVU146" s="15"/>
      <c r="SVV146" s="15"/>
      <c r="SVW146" s="15"/>
      <c r="SVX146" s="15"/>
      <c r="SVY146" s="15"/>
      <c r="SVZ146" s="15"/>
      <c r="SWA146" s="15"/>
      <c r="SWB146" s="15"/>
      <c r="SWC146" s="15"/>
      <c r="SWD146" s="15"/>
      <c r="SWE146" s="15"/>
      <c r="SWF146" s="15"/>
      <c r="SWG146" s="15"/>
      <c r="SWH146" s="15"/>
      <c r="SWI146" s="15"/>
      <c r="SWJ146" s="15"/>
      <c r="SWK146" s="15"/>
      <c r="SWL146" s="15"/>
      <c r="SWM146" s="15"/>
      <c r="SWN146" s="15"/>
      <c r="SWO146" s="15"/>
      <c r="SWP146" s="15"/>
      <c r="SWQ146" s="15"/>
      <c r="SWR146" s="15"/>
      <c r="SWS146" s="15"/>
      <c r="SWT146" s="15"/>
      <c r="SWU146" s="15"/>
      <c r="SWV146" s="15"/>
      <c r="SWW146" s="15"/>
      <c r="SWX146" s="15"/>
      <c r="SWY146" s="15"/>
      <c r="SWZ146" s="15"/>
      <c r="SXA146" s="15"/>
      <c r="SXB146" s="15"/>
      <c r="SXC146" s="15"/>
      <c r="SXD146" s="15"/>
      <c r="SXE146" s="15"/>
      <c r="SXF146" s="15"/>
      <c r="SXG146" s="15"/>
      <c r="SXH146" s="15"/>
      <c r="SXI146" s="15"/>
      <c r="SXJ146" s="15"/>
      <c r="SXK146" s="15"/>
      <c r="SXL146" s="15"/>
      <c r="SXM146" s="15"/>
      <c r="SXN146" s="15"/>
      <c r="SXO146" s="15"/>
      <c r="SXP146" s="15"/>
      <c r="SXQ146" s="15"/>
      <c r="SXR146" s="15"/>
      <c r="SXS146" s="15"/>
      <c r="SXT146" s="15"/>
      <c r="SXU146" s="15"/>
      <c r="SXV146" s="15"/>
      <c r="SXW146" s="15"/>
      <c r="SXX146" s="15"/>
      <c r="SXY146" s="15"/>
      <c r="SXZ146" s="15"/>
      <c r="SYA146" s="15"/>
      <c r="SYB146" s="15"/>
      <c r="SYC146" s="15"/>
      <c r="SYD146" s="15"/>
      <c r="SYE146" s="15"/>
      <c r="SYF146" s="15"/>
      <c r="SYG146" s="15"/>
      <c r="SYH146" s="15"/>
      <c r="SYI146" s="15"/>
      <c r="SYJ146" s="15"/>
      <c r="SYK146" s="15"/>
      <c r="SYL146" s="15"/>
      <c r="SYM146" s="15"/>
      <c r="SYN146" s="15"/>
      <c r="SYO146" s="15"/>
      <c r="SYP146" s="15"/>
      <c r="SYQ146" s="15"/>
      <c r="SYR146" s="15"/>
      <c r="SYS146" s="15"/>
      <c r="SYT146" s="15"/>
      <c r="SYU146" s="15"/>
      <c r="SYV146" s="15"/>
      <c r="SYW146" s="15"/>
      <c r="SYX146" s="15"/>
      <c r="SYY146" s="15"/>
      <c r="SYZ146" s="15"/>
      <c r="SZA146" s="15"/>
      <c r="SZB146" s="15"/>
      <c r="SZC146" s="15"/>
      <c r="SZD146" s="15"/>
      <c r="SZE146" s="15"/>
      <c r="SZF146" s="15"/>
      <c r="SZG146" s="15"/>
      <c r="SZH146" s="15"/>
      <c r="SZI146" s="15"/>
      <c r="SZJ146" s="15"/>
      <c r="SZK146" s="15"/>
      <c r="SZL146" s="15"/>
      <c r="SZM146" s="15"/>
      <c r="SZN146" s="15"/>
      <c r="SZO146" s="15"/>
      <c r="SZP146" s="15"/>
      <c r="SZQ146" s="15"/>
      <c r="SZR146" s="15"/>
      <c r="SZS146" s="15"/>
      <c r="SZT146" s="15"/>
      <c r="SZU146" s="15"/>
      <c r="SZV146" s="15"/>
      <c r="SZW146" s="15"/>
      <c r="SZX146" s="15"/>
      <c r="SZY146" s="15"/>
      <c r="SZZ146" s="15"/>
      <c r="TAA146" s="15"/>
      <c r="TAB146" s="15"/>
      <c r="TAC146" s="15"/>
      <c r="TAD146" s="15"/>
      <c r="TAE146" s="15"/>
      <c r="TAF146" s="15"/>
      <c r="TAG146" s="15"/>
      <c r="TAH146" s="15"/>
      <c r="TAI146" s="15"/>
      <c r="TAJ146" s="15"/>
      <c r="TAK146" s="15"/>
      <c r="TAL146" s="15"/>
      <c r="TAM146" s="15"/>
      <c r="TAN146" s="15"/>
      <c r="TAO146" s="15"/>
      <c r="TAP146" s="15"/>
      <c r="TAQ146" s="15"/>
      <c r="TAR146" s="15"/>
      <c r="TAS146" s="15"/>
      <c r="TAT146" s="15"/>
      <c r="TAU146" s="15"/>
      <c r="TAV146" s="15"/>
      <c r="TAW146" s="15"/>
      <c r="TAX146" s="15"/>
      <c r="TAY146" s="15"/>
      <c r="TAZ146" s="15"/>
      <c r="TBA146" s="15"/>
      <c r="TBB146" s="15"/>
      <c r="TBC146" s="15"/>
      <c r="TBD146" s="15"/>
      <c r="TBE146" s="15"/>
      <c r="TBF146" s="15"/>
      <c r="TBG146" s="15"/>
      <c r="TBH146" s="15"/>
      <c r="TBI146" s="15"/>
      <c r="TBJ146" s="15"/>
      <c r="TBK146" s="15"/>
      <c r="TBL146" s="15"/>
      <c r="TBM146" s="15"/>
      <c r="TBN146" s="15"/>
      <c r="TBO146" s="15"/>
      <c r="TBP146" s="15"/>
      <c r="TBQ146" s="15"/>
      <c r="TBR146" s="15"/>
      <c r="TBS146" s="15"/>
      <c r="TBT146" s="15"/>
      <c r="TBU146" s="15"/>
      <c r="TBV146" s="15"/>
      <c r="TBW146" s="15"/>
      <c r="TBX146" s="15"/>
      <c r="TBY146" s="15"/>
      <c r="TBZ146" s="15"/>
      <c r="TCA146" s="15"/>
      <c r="TCB146" s="15"/>
      <c r="TCC146" s="15"/>
      <c r="TCD146" s="15"/>
      <c r="TCE146" s="15"/>
      <c r="TCF146" s="15"/>
      <c r="TCG146" s="15"/>
      <c r="TCH146" s="15"/>
      <c r="TCI146" s="15"/>
      <c r="TCJ146" s="15"/>
      <c r="TCK146" s="15"/>
      <c r="TCL146" s="15"/>
      <c r="TCM146" s="15"/>
      <c r="TCN146" s="15"/>
      <c r="TCO146" s="15"/>
      <c r="TCP146" s="15"/>
      <c r="TCQ146" s="15"/>
      <c r="TCR146" s="15"/>
      <c r="TCS146" s="15"/>
      <c r="TCT146" s="15"/>
      <c r="TCU146" s="15"/>
      <c r="TCV146" s="15"/>
      <c r="TCW146" s="15"/>
      <c r="TCX146" s="15"/>
      <c r="TCY146" s="15"/>
      <c r="TCZ146" s="15"/>
      <c r="TDA146" s="15"/>
      <c r="TDB146" s="15"/>
      <c r="TDC146" s="15"/>
      <c r="TDD146" s="15"/>
      <c r="TDE146" s="15"/>
      <c r="TDF146" s="15"/>
      <c r="TDG146" s="15"/>
      <c r="TDH146" s="15"/>
      <c r="TDI146" s="15"/>
      <c r="TDJ146" s="15"/>
      <c r="TDK146" s="15"/>
      <c r="TDL146" s="15"/>
      <c r="TDM146" s="15"/>
      <c r="TDN146" s="15"/>
      <c r="TDO146" s="15"/>
      <c r="TDP146" s="15"/>
      <c r="TDQ146" s="15"/>
      <c r="TDR146" s="15"/>
      <c r="TDS146" s="15"/>
      <c r="TDT146" s="15"/>
      <c r="TDU146" s="15"/>
      <c r="TDV146" s="15"/>
      <c r="TDW146" s="15"/>
      <c r="TDX146" s="15"/>
      <c r="TDY146" s="15"/>
      <c r="TDZ146" s="15"/>
      <c r="TEA146" s="15"/>
      <c r="TEB146" s="15"/>
      <c r="TEC146" s="15"/>
      <c r="TED146" s="15"/>
      <c r="TEE146" s="15"/>
      <c r="TEF146" s="15"/>
      <c r="TEG146" s="15"/>
      <c r="TEH146" s="15"/>
      <c r="TEI146" s="15"/>
      <c r="TEJ146" s="15"/>
      <c r="TEK146" s="15"/>
      <c r="TEL146" s="15"/>
      <c r="TEM146" s="15"/>
      <c r="TEN146" s="15"/>
      <c r="TEO146" s="15"/>
      <c r="TEP146" s="15"/>
      <c r="TEQ146" s="15"/>
      <c r="TER146" s="15"/>
      <c r="TES146" s="15"/>
      <c r="TET146" s="15"/>
      <c r="TEU146" s="15"/>
      <c r="TEV146" s="15"/>
      <c r="TEW146" s="15"/>
      <c r="TEX146" s="15"/>
      <c r="TEY146" s="15"/>
      <c r="TEZ146" s="15"/>
      <c r="TFA146" s="15"/>
      <c r="TFB146" s="15"/>
      <c r="TFC146" s="15"/>
      <c r="TFD146" s="15"/>
      <c r="TFE146" s="15"/>
      <c r="TFF146" s="15"/>
      <c r="TFG146" s="15"/>
      <c r="TFH146" s="15"/>
      <c r="TFI146" s="15"/>
      <c r="TFJ146" s="15"/>
      <c r="TFK146" s="15"/>
      <c r="TFL146" s="15"/>
      <c r="TFM146" s="15"/>
      <c r="TFN146" s="15"/>
      <c r="TFO146" s="15"/>
      <c r="TFP146" s="15"/>
      <c r="TFQ146" s="15"/>
      <c r="TFR146" s="15"/>
      <c r="TFS146" s="15"/>
      <c r="TFT146" s="15"/>
      <c r="TFU146" s="15"/>
      <c r="TFV146" s="15"/>
      <c r="TFW146" s="15"/>
      <c r="TFX146" s="15"/>
      <c r="TFY146" s="15"/>
      <c r="TFZ146" s="15"/>
      <c r="TGA146" s="15"/>
      <c r="TGB146" s="15"/>
      <c r="TGC146" s="15"/>
      <c r="TGD146" s="15"/>
      <c r="TGE146" s="15"/>
      <c r="TGF146" s="15"/>
      <c r="TGG146" s="15"/>
      <c r="TGH146" s="15"/>
      <c r="TGI146" s="15"/>
      <c r="TGJ146" s="15"/>
      <c r="TGK146" s="15"/>
      <c r="TGL146" s="15"/>
      <c r="TGM146" s="15"/>
      <c r="TGN146" s="15"/>
      <c r="TGO146" s="15"/>
      <c r="TGP146" s="15"/>
      <c r="TGQ146" s="15"/>
      <c r="TGR146" s="15"/>
      <c r="TGS146" s="15"/>
      <c r="TGT146" s="15"/>
      <c r="TGU146" s="15"/>
      <c r="TGV146" s="15"/>
      <c r="TGW146" s="15"/>
      <c r="TGX146" s="15"/>
      <c r="TGY146" s="15"/>
      <c r="TGZ146" s="15"/>
      <c r="THA146" s="15"/>
      <c r="THB146" s="15"/>
      <c r="THC146" s="15"/>
      <c r="THD146" s="15"/>
      <c r="THE146" s="15"/>
      <c r="THF146" s="15"/>
      <c r="THG146" s="15"/>
      <c r="THH146" s="15"/>
      <c r="THI146" s="15"/>
      <c r="THJ146" s="15"/>
      <c r="THK146" s="15"/>
      <c r="THL146" s="15"/>
      <c r="THM146" s="15"/>
      <c r="THN146" s="15"/>
      <c r="THO146" s="15"/>
      <c r="THP146" s="15"/>
      <c r="THQ146" s="15"/>
      <c r="THR146" s="15"/>
      <c r="THS146" s="15"/>
      <c r="THT146" s="15"/>
      <c r="THU146" s="15"/>
      <c r="THV146" s="15"/>
      <c r="THW146" s="15"/>
      <c r="THX146" s="15"/>
      <c r="THY146" s="15"/>
      <c r="THZ146" s="15"/>
      <c r="TIA146" s="15"/>
      <c r="TIB146" s="15"/>
      <c r="TIC146" s="15"/>
      <c r="TID146" s="15"/>
      <c r="TIE146" s="15"/>
      <c r="TIF146" s="15"/>
      <c r="TIG146" s="15"/>
      <c r="TIH146" s="15"/>
      <c r="TII146" s="15"/>
      <c r="TIJ146" s="15"/>
      <c r="TIK146" s="15"/>
      <c r="TIL146" s="15"/>
      <c r="TIM146" s="15"/>
      <c r="TIN146" s="15"/>
      <c r="TIO146" s="15"/>
      <c r="TIP146" s="15"/>
      <c r="TIQ146" s="15"/>
      <c r="TIR146" s="15"/>
      <c r="TIS146" s="15"/>
      <c r="TIT146" s="15"/>
      <c r="TIU146" s="15"/>
      <c r="TIV146" s="15"/>
      <c r="TIW146" s="15"/>
      <c r="TIX146" s="15"/>
      <c r="TIY146" s="15"/>
      <c r="TIZ146" s="15"/>
      <c r="TJA146" s="15"/>
      <c r="TJB146" s="15"/>
      <c r="TJC146" s="15"/>
      <c r="TJD146" s="15"/>
      <c r="TJE146" s="15"/>
      <c r="TJF146" s="15"/>
      <c r="TJG146" s="15"/>
      <c r="TJH146" s="15"/>
      <c r="TJI146" s="15"/>
      <c r="TJJ146" s="15"/>
      <c r="TJK146" s="15"/>
      <c r="TJL146" s="15"/>
      <c r="TJM146" s="15"/>
      <c r="TJN146" s="15"/>
      <c r="TJO146" s="15"/>
      <c r="TJP146" s="15"/>
      <c r="TJQ146" s="15"/>
      <c r="TJR146" s="15"/>
      <c r="TJS146" s="15"/>
      <c r="TJT146" s="15"/>
      <c r="TJU146" s="15"/>
      <c r="TJV146" s="15"/>
      <c r="TJW146" s="15"/>
      <c r="TJX146" s="15"/>
      <c r="TJY146" s="15"/>
      <c r="TJZ146" s="15"/>
      <c r="TKA146" s="15"/>
      <c r="TKB146" s="15"/>
      <c r="TKC146" s="15"/>
      <c r="TKD146" s="15"/>
      <c r="TKE146" s="15"/>
      <c r="TKF146" s="15"/>
      <c r="TKG146" s="15"/>
      <c r="TKH146" s="15"/>
      <c r="TKI146" s="15"/>
      <c r="TKJ146" s="15"/>
      <c r="TKK146" s="15"/>
      <c r="TKL146" s="15"/>
      <c r="TKM146" s="15"/>
      <c r="TKN146" s="15"/>
      <c r="TKO146" s="15"/>
      <c r="TKP146" s="15"/>
      <c r="TKQ146" s="15"/>
      <c r="TKR146" s="15"/>
      <c r="TKS146" s="15"/>
      <c r="TKT146" s="15"/>
      <c r="TKU146" s="15"/>
      <c r="TKV146" s="15"/>
      <c r="TKW146" s="15"/>
      <c r="TKX146" s="15"/>
      <c r="TKY146" s="15"/>
      <c r="TKZ146" s="15"/>
      <c r="TLA146" s="15"/>
      <c r="TLB146" s="15"/>
      <c r="TLC146" s="15"/>
      <c r="TLD146" s="15"/>
      <c r="TLE146" s="15"/>
      <c r="TLF146" s="15"/>
      <c r="TLG146" s="15"/>
      <c r="TLH146" s="15"/>
      <c r="TLI146" s="15"/>
      <c r="TLJ146" s="15"/>
      <c r="TLK146" s="15"/>
      <c r="TLL146" s="15"/>
      <c r="TLM146" s="15"/>
      <c r="TLN146" s="15"/>
      <c r="TLO146" s="15"/>
      <c r="TLP146" s="15"/>
      <c r="TLQ146" s="15"/>
      <c r="TLR146" s="15"/>
      <c r="TLS146" s="15"/>
      <c r="TLT146" s="15"/>
      <c r="TLU146" s="15"/>
      <c r="TLV146" s="15"/>
      <c r="TLW146" s="15"/>
      <c r="TLX146" s="15"/>
      <c r="TLY146" s="15"/>
      <c r="TLZ146" s="15"/>
      <c r="TMA146" s="15"/>
      <c r="TMB146" s="15"/>
      <c r="TMC146" s="15"/>
      <c r="TMD146" s="15"/>
      <c r="TME146" s="15"/>
      <c r="TMF146" s="15"/>
      <c r="TMG146" s="15"/>
      <c r="TMH146" s="15"/>
      <c r="TMI146" s="15"/>
      <c r="TMJ146" s="15"/>
      <c r="TMK146" s="15"/>
      <c r="TML146" s="15"/>
      <c r="TMM146" s="15"/>
      <c r="TMN146" s="15"/>
      <c r="TMO146" s="15"/>
      <c r="TMP146" s="15"/>
      <c r="TMQ146" s="15"/>
      <c r="TMR146" s="15"/>
      <c r="TMS146" s="15"/>
      <c r="TMT146" s="15"/>
      <c r="TMU146" s="15"/>
      <c r="TMV146" s="15"/>
      <c r="TMW146" s="15"/>
      <c r="TMX146" s="15"/>
      <c r="TMY146" s="15"/>
      <c r="TMZ146" s="15"/>
      <c r="TNA146" s="15"/>
      <c r="TNB146" s="15"/>
      <c r="TNC146" s="15"/>
      <c r="TND146" s="15"/>
      <c r="TNE146" s="15"/>
      <c r="TNF146" s="15"/>
      <c r="TNG146" s="15"/>
      <c r="TNH146" s="15"/>
      <c r="TNI146" s="15"/>
      <c r="TNJ146" s="15"/>
      <c r="TNK146" s="15"/>
      <c r="TNL146" s="15"/>
      <c r="TNM146" s="15"/>
      <c r="TNN146" s="15"/>
      <c r="TNO146" s="15"/>
      <c r="TNP146" s="15"/>
      <c r="TNQ146" s="15"/>
      <c r="TNR146" s="15"/>
      <c r="TNS146" s="15"/>
      <c r="TNT146" s="15"/>
      <c r="TNU146" s="15"/>
      <c r="TNV146" s="15"/>
      <c r="TNW146" s="15"/>
      <c r="TNX146" s="15"/>
      <c r="TNY146" s="15"/>
      <c r="TNZ146" s="15"/>
      <c r="TOA146" s="15"/>
      <c r="TOB146" s="15"/>
      <c r="TOC146" s="15"/>
      <c r="TOD146" s="15"/>
      <c r="TOE146" s="15"/>
      <c r="TOF146" s="15"/>
      <c r="TOG146" s="15"/>
      <c r="TOH146" s="15"/>
      <c r="TOI146" s="15"/>
      <c r="TOJ146" s="15"/>
      <c r="TOK146" s="15"/>
      <c r="TOL146" s="15"/>
      <c r="TOM146" s="15"/>
      <c r="TON146" s="15"/>
      <c r="TOO146" s="15"/>
      <c r="TOP146" s="15"/>
      <c r="TOQ146" s="15"/>
      <c r="TOR146" s="15"/>
      <c r="TOS146" s="15"/>
      <c r="TOT146" s="15"/>
      <c r="TOU146" s="15"/>
      <c r="TOV146" s="15"/>
      <c r="TOW146" s="15"/>
      <c r="TOX146" s="15"/>
      <c r="TOY146" s="15"/>
      <c r="TOZ146" s="15"/>
      <c r="TPA146" s="15"/>
      <c r="TPB146" s="15"/>
      <c r="TPC146" s="15"/>
      <c r="TPD146" s="15"/>
      <c r="TPE146" s="15"/>
      <c r="TPF146" s="15"/>
      <c r="TPG146" s="15"/>
      <c r="TPH146" s="15"/>
      <c r="TPI146" s="15"/>
      <c r="TPJ146" s="15"/>
      <c r="TPK146" s="15"/>
      <c r="TPL146" s="15"/>
      <c r="TPM146" s="15"/>
      <c r="TPN146" s="15"/>
      <c r="TPO146" s="15"/>
      <c r="TPP146" s="15"/>
      <c r="TPQ146" s="15"/>
      <c r="TPR146" s="15"/>
      <c r="TPS146" s="15"/>
      <c r="TPT146" s="15"/>
      <c r="TPU146" s="15"/>
      <c r="TPV146" s="15"/>
      <c r="TPW146" s="15"/>
      <c r="TPX146" s="15"/>
      <c r="TPY146" s="15"/>
      <c r="TPZ146" s="15"/>
      <c r="TQA146" s="15"/>
      <c r="TQB146" s="15"/>
      <c r="TQC146" s="15"/>
      <c r="TQD146" s="15"/>
      <c r="TQE146" s="15"/>
      <c r="TQF146" s="15"/>
      <c r="TQG146" s="15"/>
      <c r="TQH146" s="15"/>
      <c r="TQI146" s="15"/>
      <c r="TQJ146" s="15"/>
      <c r="TQK146" s="15"/>
      <c r="TQL146" s="15"/>
      <c r="TQM146" s="15"/>
      <c r="TQN146" s="15"/>
      <c r="TQO146" s="15"/>
      <c r="TQP146" s="15"/>
      <c r="TQQ146" s="15"/>
      <c r="TQR146" s="15"/>
      <c r="TQS146" s="15"/>
      <c r="TQT146" s="15"/>
      <c r="TQU146" s="15"/>
      <c r="TQV146" s="15"/>
      <c r="TQW146" s="15"/>
      <c r="TQX146" s="15"/>
      <c r="TQY146" s="15"/>
      <c r="TQZ146" s="15"/>
      <c r="TRA146" s="15"/>
      <c r="TRB146" s="15"/>
      <c r="TRC146" s="15"/>
      <c r="TRD146" s="15"/>
      <c r="TRE146" s="15"/>
      <c r="TRF146" s="15"/>
      <c r="TRG146" s="15"/>
      <c r="TRH146" s="15"/>
      <c r="TRI146" s="15"/>
      <c r="TRJ146" s="15"/>
      <c r="TRK146" s="15"/>
      <c r="TRL146" s="15"/>
      <c r="TRM146" s="15"/>
      <c r="TRN146" s="15"/>
      <c r="TRO146" s="15"/>
      <c r="TRP146" s="15"/>
      <c r="TRQ146" s="15"/>
      <c r="TRR146" s="15"/>
      <c r="TRS146" s="15"/>
      <c r="TRT146" s="15"/>
      <c r="TRU146" s="15"/>
      <c r="TRV146" s="15"/>
      <c r="TRW146" s="15"/>
      <c r="TRX146" s="15"/>
      <c r="TRY146" s="15"/>
      <c r="TRZ146" s="15"/>
      <c r="TSA146" s="15"/>
      <c r="TSB146" s="15"/>
      <c r="TSC146" s="15"/>
      <c r="TSD146" s="15"/>
      <c r="TSE146" s="15"/>
      <c r="TSF146" s="15"/>
      <c r="TSG146" s="15"/>
      <c r="TSH146" s="15"/>
      <c r="TSI146" s="15"/>
      <c r="TSJ146" s="15"/>
      <c r="TSK146" s="15"/>
      <c r="TSL146" s="15"/>
      <c r="TSM146" s="15"/>
      <c r="TSN146" s="15"/>
      <c r="TSO146" s="15"/>
      <c r="TSP146" s="15"/>
      <c r="TSQ146" s="15"/>
      <c r="TSR146" s="15"/>
      <c r="TSS146" s="15"/>
      <c r="TST146" s="15"/>
      <c r="TSU146" s="15"/>
      <c r="TSV146" s="15"/>
      <c r="TSW146" s="15"/>
      <c r="TSX146" s="15"/>
      <c r="TSY146" s="15"/>
      <c r="TSZ146" s="15"/>
      <c r="TTA146" s="15"/>
      <c r="TTB146" s="15"/>
      <c r="TTC146" s="15"/>
      <c r="TTD146" s="15"/>
      <c r="TTE146" s="15"/>
      <c r="TTF146" s="15"/>
      <c r="TTG146" s="15"/>
      <c r="TTH146" s="15"/>
      <c r="TTI146" s="15"/>
      <c r="TTJ146" s="15"/>
      <c r="TTK146" s="15"/>
      <c r="TTL146" s="15"/>
      <c r="TTM146" s="15"/>
      <c r="TTN146" s="15"/>
      <c r="TTO146" s="15"/>
      <c r="TTP146" s="15"/>
      <c r="TTQ146" s="15"/>
      <c r="TTR146" s="15"/>
      <c r="TTS146" s="15"/>
      <c r="TTT146" s="15"/>
      <c r="TTU146" s="15"/>
      <c r="TTV146" s="15"/>
      <c r="TTW146" s="15"/>
      <c r="TTX146" s="15"/>
      <c r="TTY146" s="15"/>
      <c r="TTZ146" s="15"/>
      <c r="TUA146" s="15"/>
      <c r="TUB146" s="15"/>
      <c r="TUC146" s="15"/>
      <c r="TUD146" s="15"/>
      <c r="TUE146" s="15"/>
      <c r="TUF146" s="15"/>
      <c r="TUG146" s="15"/>
      <c r="TUH146" s="15"/>
      <c r="TUI146" s="15"/>
      <c r="TUJ146" s="15"/>
      <c r="TUK146" s="15"/>
      <c r="TUL146" s="15"/>
      <c r="TUM146" s="15"/>
      <c r="TUN146" s="15"/>
      <c r="TUO146" s="15"/>
      <c r="TUP146" s="15"/>
      <c r="TUQ146" s="15"/>
      <c r="TUR146" s="15"/>
      <c r="TUS146" s="15"/>
      <c r="TUT146" s="15"/>
      <c r="TUU146" s="15"/>
      <c r="TUV146" s="15"/>
      <c r="TUW146" s="15"/>
      <c r="TUX146" s="15"/>
      <c r="TUY146" s="15"/>
      <c r="TUZ146" s="15"/>
      <c r="TVA146" s="15"/>
      <c r="TVB146" s="15"/>
      <c r="TVC146" s="15"/>
      <c r="TVD146" s="15"/>
      <c r="TVE146" s="15"/>
      <c r="TVF146" s="15"/>
      <c r="TVG146" s="15"/>
      <c r="TVH146" s="15"/>
      <c r="TVI146" s="15"/>
      <c r="TVJ146" s="15"/>
      <c r="TVK146" s="15"/>
      <c r="TVL146" s="15"/>
      <c r="TVM146" s="15"/>
      <c r="TVN146" s="15"/>
      <c r="TVO146" s="15"/>
      <c r="TVP146" s="15"/>
      <c r="TVQ146" s="15"/>
      <c r="TVR146" s="15"/>
      <c r="TVS146" s="15"/>
      <c r="TVT146" s="15"/>
      <c r="TVU146" s="15"/>
      <c r="TVV146" s="15"/>
      <c r="TVW146" s="15"/>
      <c r="TVX146" s="15"/>
      <c r="TVY146" s="15"/>
      <c r="TVZ146" s="15"/>
      <c r="TWA146" s="15"/>
      <c r="TWB146" s="15"/>
      <c r="TWC146" s="15"/>
      <c r="TWD146" s="15"/>
      <c r="TWE146" s="15"/>
      <c r="TWF146" s="15"/>
      <c r="TWG146" s="15"/>
      <c r="TWH146" s="15"/>
      <c r="TWI146" s="15"/>
      <c r="TWJ146" s="15"/>
      <c r="TWK146" s="15"/>
      <c r="TWL146" s="15"/>
      <c r="TWM146" s="15"/>
      <c r="TWN146" s="15"/>
      <c r="TWO146" s="15"/>
      <c r="TWP146" s="15"/>
      <c r="TWQ146" s="15"/>
      <c r="TWR146" s="15"/>
      <c r="TWS146" s="15"/>
      <c r="TWT146" s="15"/>
      <c r="TWU146" s="15"/>
      <c r="TWV146" s="15"/>
      <c r="TWW146" s="15"/>
      <c r="TWX146" s="15"/>
      <c r="TWY146" s="15"/>
      <c r="TWZ146" s="15"/>
      <c r="TXA146" s="15"/>
      <c r="TXB146" s="15"/>
      <c r="TXC146" s="15"/>
      <c r="TXD146" s="15"/>
      <c r="TXE146" s="15"/>
      <c r="TXF146" s="15"/>
      <c r="TXG146" s="15"/>
      <c r="TXH146" s="15"/>
      <c r="TXI146" s="15"/>
      <c r="TXJ146" s="15"/>
      <c r="TXK146" s="15"/>
      <c r="TXL146" s="15"/>
      <c r="TXM146" s="15"/>
      <c r="TXN146" s="15"/>
      <c r="TXO146" s="15"/>
      <c r="TXP146" s="15"/>
      <c r="TXQ146" s="15"/>
      <c r="TXR146" s="15"/>
      <c r="TXS146" s="15"/>
      <c r="TXT146" s="15"/>
      <c r="TXU146" s="15"/>
      <c r="TXV146" s="15"/>
      <c r="TXW146" s="15"/>
      <c r="TXX146" s="15"/>
      <c r="TXY146" s="15"/>
      <c r="TXZ146" s="15"/>
      <c r="TYA146" s="15"/>
      <c r="TYB146" s="15"/>
      <c r="TYC146" s="15"/>
      <c r="TYD146" s="15"/>
      <c r="TYE146" s="15"/>
      <c r="TYF146" s="15"/>
      <c r="TYG146" s="15"/>
      <c r="TYH146" s="15"/>
      <c r="TYI146" s="15"/>
      <c r="TYJ146" s="15"/>
      <c r="TYK146" s="15"/>
      <c r="TYL146" s="15"/>
      <c r="TYM146" s="15"/>
      <c r="TYN146" s="15"/>
      <c r="TYO146" s="15"/>
      <c r="TYP146" s="15"/>
      <c r="TYQ146" s="15"/>
      <c r="TYR146" s="15"/>
      <c r="TYS146" s="15"/>
      <c r="TYT146" s="15"/>
      <c r="TYU146" s="15"/>
      <c r="TYV146" s="15"/>
      <c r="TYW146" s="15"/>
      <c r="TYX146" s="15"/>
      <c r="TYY146" s="15"/>
      <c r="TYZ146" s="15"/>
      <c r="TZA146" s="15"/>
      <c r="TZB146" s="15"/>
      <c r="TZC146" s="15"/>
      <c r="TZD146" s="15"/>
      <c r="TZE146" s="15"/>
      <c r="TZF146" s="15"/>
      <c r="TZG146" s="15"/>
      <c r="TZH146" s="15"/>
      <c r="TZI146" s="15"/>
      <c r="TZJ146" s="15"/>
      <c r="TZK146" s="15"/>
      <c r="TZL146" s="15"/>
      <c r="TZM146" s="15"/>
      <c r="TZN146" s="15"/>
      <c r="TZO146" s="15"/>
      <c r="TZP146" s="15"/>
      <c r="TZQ146" s="15"/>
      <c r="TZR146" s="15"/>
      <c r="TZS146" s="15"/>
      <c r="TZT146" s="15"/>
      <c r="TZU146" s="15"/>
      <c r="TZV146" s="15"/>
      <c r="TZW146" s="15"/>
      <c r="TZX146" s="15"/>
      <c r="TZY146" s="15"/>
      <c r="TZZ146" s="15"/>
      <c r="UAA146" s="15"/>
      <c r="UAB146" s="15"/>
      <c r="UAC146" s="15"/>
      <c r="UAD146" s="15"/>
      <c r="UAE146" s="15"/>
      <c r="UAF146" s="15"/>
      <c r="UAG146" s="15"/>
      <c r="UAH146" s="15"/>
      <c r="UAI146" s="15"/>
      <c r="UAJ146" s="15"/>
      <c r="UAK146" s="15"/>
      <c r="UAL146" s="15"/>
      <c r="UAM146" s="15"/>
      <c r="UAN146" s="15"/>
      <c r="UAO146" s="15"/>
      <c r="UAP146" s="15"/>
      <c r="UAQ146" s="15"/>
      <c r="UAR146" s="15"/>
      <c r="UAS146" s="15"/>
      <c r="UAT146" s="15"/>
      <c r="UAU146" s="15"/>
      <c r="UAV146" s="15"/>
      <c r="UAW146" s="15"/>
      <c r="UAX146" s="15"/>
      <c r="UAY146" s="15"/>
      <c r="UAZ146" s="15"/>
      <c r="UBA146" s="15"/>
      <c r="UBB146" s="15"/>
      <c r="UBC146" s="15"/>
      <c r="UBD146" s="15"/>
      <c r="UBE146" s="15"/>
      <c r="UBF146" s="15"/>
      <c r="UBG146" s="15"/>
      <c r="UBH146" s="15"/>
      <c r="UBI146" s="15"/>
      <c r="UBJ146" s="15"/>
      <c r="UBK146" s="15"/>
      <c r="UBL146" s="15"/>
      <c r="UBM146" s="15"/>
      <c r="UBN146" s="15"/>
      <c r="UBO146" s="15"/>
      <c r="UBP146" s="15"/>
      <c r="UBQ146" s="15"/>
      <c r="UBR146" s="15"/>
      <c r="UBS146" s="15"/>
      <c r="UBT146" s="15"/>
      <c r="UBU146" s="15"/>
      <c r="UBV146" s="15"/>
      <c r="UBW146" s="15"/>
      <c r="UBX146" s="15"/>
      <c r="UBY146" s="15"/>
      <c r="UBZ146" s="15"/>
      <c r="UCA146" s="15"/>
      <c r="UCB146" s="15"/>
      <c r="UCC146" s="15"/>
      <c r="UCD146" s="15"/>
      <c r="UCE146" s="15"/>
      <c r="UCF146" s="15"/>
      <c r="UCG146" s="15"/>
      <c r="UCH146" s="15"/>
      <c r="UCI146" s="15"/>
      <c r="UCJ146" s="15"/>
      <c r="UCK146" s="15"/>
      <c r="UCL146" s="15"/>
      <c r="UCM146" s="15"/>
      <c r="UCN146" s="15"/>
      <c r="UCO146" s="15"/>
      <c r="UCP146" s="15"/>
      <c r="UCQ146" s="15"/>
      <c r="UCR146" s="15"/>
      <c r="UCS146" s="15"/>
      <c r="UCT146" s="15"/>
      <c r="UCU146" s="15"/>
      <c r="UCV146" s="15"/>
      <c r="UCW146" s="15"/>
      <c r="UCX146" s="15"/>
      <c r="UCY146" s="15"/>
      <c r="UCZ146" s="15"/>
      <c r="UDA146" s="15"/>
      <c r="UDB146" s="15"/>
      <c r="UDC146" s="15"/>
      <c r="UDD146" s="15"/>
      <c r="UDE146" s="15"/>
      <c r="UDF146" s="15"/>
      <c r="UDG146" s="15"/>
      <c r="UDH146" s="15"/>
      <c r="UDI146" s="15"/>
      <c r="UDJ146" s="15"/>
      <c r="UDK146" s="15"/>
      <c r="UDL146" s="15"/>
      <c r="UDM146" s="15"/>
      <c r="UDN146" s="15"/>
      <c r="UDO146" s="15"/>
      <c r="UDP146" s="15"/>
      <c r="UDQ146" s="15"/>
      <c r="UDR146" s="15"/>
      <c r="UDS146" s="15"/>
      <c r="UDT146" s="15"/>
      <c r="UDU146" s="15"/>
      <c r="UDV146" s="15"/>
      <c r="UDW146" s="15"/>
      <c r="UDX146" s="15"/>
      <c r="UDY146" s="15"/>
      <c r="UDZ146" s="15"/>
      <c r="UEA146" s="15"/>
      <c r="UEB146" s="15"/>
      <c r="UEC146" s="15"/>
      <c r="UED146" s="15"/>
      <c r="UEE146" s="15"/>
      <c r="UEF146" s="15"/>
      <c r="UEG146" s="15"/>
      <c r="UEH146" s="15"/>
      <c r="UEI146" s="15"/>
      <c r="UEJ146" s="15"/>
      <c r="UEK146" s="15"/>
      <c r="UEL146" s="15"/>
      <c r="UEM146" s="15"/>
      <c r="UEN146" s="15"/>
      <c r="UEO146" s="15"/>
      <c r="UEP146" s="15"/>
      <c r="UEQ146" s="15"/>
      <c r="UER146" s="15"/>
      <c r="UES146" s="15"/>
      <c r="UET146" s="15"/>
      <c r="UEU146" s="15"/>
      <c r="UEV146" s="15"/>
      <c r="UEW146" s="15"/>
      <c r="UEX146" s="15"/>
      <c r="UEY146" s="15"/>
      <c r="UEZ146" s="15"/>
      <c r="UFA146" s="15"/>
      <c r="UFB146" s="15"/>
      <c r="UFC146" s="15"/>
      <c r="UFD146" s="15"/>
      <c r="UFE146" s="15"/>
      <c r="UFF146" s="15"/>
      <c r="UFG146" s="15"/>
      <c r="UFH146" s="15"/>
      <c r="UFI146" s="15"/>
      <c r="UFJ146" s="15"/>
      <c r="UFK146" s="15"/>
      <c r="UFL146" s="15"/>
      <c r="UFM146" s="15"/>
      <c r="UFN146" s="15"/>
      <c r="UFO146" s="15"/>
      <c r="UFP146" s="15"/>
      <c r="UFQ146" s="15"/>
      <c r="UFR146" s="15"/>
      <c r="UFS146" s="15"/>
      <c r="UFT146" s="15"/>
      <c r="UFU146" s="15"/>
      <c r="UFV146" s="15"/>
      <c r="UFW146" s="15"/>
      <c r="UFX146" s="15"/>
      <c r="UFY146" s="15"/>
      <c r="UFZ146" s="15"/>
      <c r="UGA146" s="15"/>
      <c r="UGB146" s="15"/>
      <c r="UGC146" s="15"/>
      <c r="UGD146" s="15"/>
      <c r="UGE146" s="15"/>
      <c r="UGF146" s="15"/>
      <c r="UGG146" s="15"/>
      <c r="UGH146" s="15"/>
      <c r="UGI146" s="15"/>
      <c r="UGJ146" s="15"/>
      <c r="UGK146" s="15"/>
      <c r="UGL146" s="15"/>
      <c r="UGM146" s="15"/>
      <c r="UGN146" s="15"/>
      <c r="UGO146" s="15"/>
      <c r="UGP146" s="15"/>
      <c r="UGQ146" s="15"/>
      <c r="UGR146" s="15"/>
      <c r="UGS146" s="15"/>
      <c r="UGT146" s="15"/>
      <c r="UGU146" s="15"/>
      <c r="UGV146" s="15"/>
      <c r="UGW146" s="15"/>
      <c r="UGX146" s="15"/>
      <c r="UGY146" s="15"/>
      <c r="UGZ146" s="15"/>
      <c r="UHA146" s="15"/>
      <c r="UHB146" s="15"/>
      <c r="UHC146" s="15"/>
      <c r="UHD146" s="15"/>
      <c r="UHE146" s="15"/>
      <c r="UHF146" s="15"/>
      <c r="UHG146" s="15"/>
      <c r="UHH146" s="15"/>
      <c r="UHI146" s="15"/>
      <c r="UHJ146" s="15"/>
      <c r="UHK146" s="15"/>
      <c r="UHL146" s="15"/>
      <c r="UHM146" s="15"/>
      <c r="UHN146" s="15"/>
      <c r="UHO146" s="15"/>
      <c r="UHP146" s="15"/>
      <c r="UHQ146" s="15"/>
      <c r="UHR146" s="15"/>
      <c r="UHS146" s="15"/>
      <c r="UHT146" s="15"/>
      <c r="UHU146" s="15"/>
      <c r="UHV146" s="15"/>
      <c r="UHW146" s="15"/>
      <c r="UHX146" s="15"/>
      <c r="UHY146" s="15"/>
      <c r="UHZ146" s="15"/>
      <c r="UIA146" s="15"/>
      <c r="UIB146" s="15"/>
      <c r="UIC146" s="15"/>
      <c r="UID146" s="15"/>
      <c r="UIE146" s="15"/>
      <c r="UIF146" s="15"/>
      <c r="UIG146" s="15"/>
      <c r="UIH146" s="15"/>
      <c r="UII146" s="15"/>
      <c r="UIJ146" s="15"/>
      <c r="UIK146" s="15"/>
      <c r="UIL146" s="15"/>
      <c r="UIM146" s="15"/>
      <c r="UIN146" s="15"/>
      <c r="UIO146" s="15"/>
      <c r="UIP146" s="15"/>
      <c r="UIQ146" s="15"/>
      <c r="UIR146" s="15"/>
      <c r="UIS146" s="15"/>
      <c r="UIT146" s="15"/>
      <c r="UIU146" s="15"/>
      <c r="UIV146" s="15"/>
      <c r="UIW146" s="15"/>
      <c r="UIX146" s="15"/>
      <c r="UIY146" s="15"/>
      <c r="UIZ146" s="15"/>
      <c r="UJA146" s="15"/>
      <c r="UJB146" s="15"/>
      <c r="UJC146" s="15"/>
      <c r="UJD146" s="15"/>
      <c r="UJE146" s="15"/>
      <c r="UJF146" s="15"/>
      <c r="UJG146" s="15"/>
      <c r="UJH146" s="15"/>
      <c r="UJI146" s="15"/>
      <c r="UJJ146" s="15"/>
      <c r="UJK146" s="15"/>
      <c r="UJL146" s="15"/>
      <c r="UJM146" s="15"/>
      <c r="UJN146" s="15"/>
      <c r="UJO146" s="15"/>
      <c r="UJP146" s="15"/>
      <c r="UJQ146" s="15"/>
      <c r="UJR146" s="15"/>
      <c r="UJS146" s="15"/>
      <c r="UJT146" s="15"/>
      <c r="UJU146" s="15"/>
      <c r="UJV146" s="15"/>
      <c r="UJW146" s="15"/>
      <c r="UJX146" s="15"/>
      <c r="UJY146" s="15"/>
      <c r="UJZ146" s="15"/>
      <c r="UKA146" s="15"/>
      <c r="UKB146" s="15"/>
      <c r="UKC146" s="15"/>
      <c r="UKD146" s="15"/>
      <c r="UKE146" s="15"/>
      <c r="UKF146" s="15"/>
      <c r="UKG146" s="15"/>
      <c r="UKH146" s="15"/>
      <c r="UKI146" s="15"/>
      <c r="UKJ146" s="15"/>
      <c r="UKK146" s="15"/>
      <c r="UKL146" s="15"/>
      <c r="UKM146" s="15"/>
      <c r="UKN146" s="15"/>
      <c r="UKO146" s="15"/>
      <c r="UKP146" s="15"/>
      <c r="UKQ146" s="15"/>
      <c r="UKR146" s="15"/>
      <c r="UKS146" s="15"/>
      <c r="UKT146" s="15"/>
      <c r="UKU146" s="15"/>
      <c r="UKV146" s="15"/>
      <c r="UKW146" s="15"/>
      <c r="UKX146" s="15"/>
      <c r="UKY146" s="15"/>
      <c r="UKZ146" s="15"/>
      <c r="ULA146" s="15"/>
      <c r="ULB146" s="15"/>
      <c r="ULC146" s="15"/>
      <c r="ULD146" s="15"/>
      <c r="ULE146" s="15"/>
      <c r="ULF146" s="15"/>
      <c r="ULG146" s="15"/>
      <c r="ULH146" s="15"/>
      <c r="ULI146" s="15"/>
      <c r="ULJ146" s="15"/>
      <c r="ULK146" s="15"/>
      <c r="ULL146" s="15"/>
      <c r="ULM146" s="15"/>
      <c r="ULN146" s="15"/>
      <c r="ULO146" s="15"/>
      <c r="ULP146" s="15"/>
      <c r="ULQ146" s="15"/>
      <c r="ULR146" s="15"/>
      <c r="ULS146" s="15"/>
      <c r="ULT146" s="15"/>
      <c r="ULU146" s="15"/>
      <c r="ULV146" s="15"/>
      <c r="ULW146" s="15"/>
      <c r="ULX146" s="15"/>
      <c r="ULY146" s="15"/>
      <c r="ULZ146" s="15"/>
      <c r="UMA146" s="15"/>
      <c r="UMB146" s="15"/>
      <c r="UMC146" s="15"/>
      <c r="UMD146" s="15"/>
      <c r="UME146" s="15"/>
      <c r="UMF146" s="15"/>
      <c r="UMG146" s="15"/>
      <c r="UMH146" s="15"/>
      <c r="UMI146" s="15"/>
      <c r="UMJ146" s="15"/>
      <c r="UMK146" s="15"/>
      <c r="UML146" s="15"/>
      <c r="UMM146" s="15"/>
      <c r="UMN146" s="15"/>
      <c r="UMO146" s="15"/>
      <c r="UMP146" s="15"/>
      <c r="UMQ146" s="15"/>
      <c r="UMR146" s="15"/>
      <c r="UMS146" s="15"/>
      <c r="UMT146" s="15"/>
      <c r="UMU146" s="15"/>
      <c r="UMV146" s="15"/>
      <c r="UMW146" s="15"/>
      <c r="UMX146" s="15"/>
      <c r="UMY146" s="15"/>
      <c r="UMZ146" s="15"/>
      <c r="UNA146" s="15"/>
      <c r="UNB146" s="15"/>
      <c r="UNC146" s="15"/>
      <c r="UND146" s="15"/>
      <c r="UNE146" s="15"/>
      <c r="UNF146" s="15"/>
      <c r="UNG146" s="15"/>
      <c r="UNH146" s="15"/>
      <c r="UNI146" s="15"/>
      <c r="UNJ146" s="15"/>
      <c r="UNK146" s="15"/>
      <c r="UNL146" s="15"/>
      <c r="UNM146" s="15"/>
      <c r="UNN146" s="15"/>
      <c r="UNO146" s="15"/>
      <c r="UNP146" s="15"/>
      <c r="UNQ146" s="15"/>
      <c r="UNR146" s="15"/>
      <c r="UNS146" s="15"/>
      <c r="UNT146" s="15"/>
      <c r="UNU146" s="15"/>
      <c r="UNV146" s="15"/>
      <c r="UNW146" s="15"/>
      <c r="UNX146" s="15"/>
      <c r="UNY146" s="15"/>
      <c r="UNZ146" s="15"/>
      <c r="UOA146" s="15"/>
      <c r="UOB146" s="15"/>
      <c r="UOC146" s="15"/>
      <c r="UOD146" s="15"/>
      <c r="UOE146" s="15"/>
      <c r="UOF146" s="15"/>
      <c r="UOG146" s="15"/>
      <c r="UOH146" s="15"/>
      <c r="UOI146" s="15"/>
      <c r="UOJ146" s="15"/>
      <c r="UOK146" s="15"/>
      <c r="UOL146" s="15"/>
      <c r="UOM146" s="15"/>
      <c r="UON146" s="15"/>
      <c r="UOO146" s="15"/>
      <c r="UOP146" s="15"/>
      <c r="UOQ146" s="15"/>
      <c r="UOR146" s="15"/>
      <c r="UOS146" s="15"/>
      <c r="UOT146" s="15"/>
      <c r="UOU146" s="15"/>
      <c r="UOV146" s="15"/>
      <c r="UOW146" s="15"/>
      <c r="UOX146" s="15"/>
      <c r="UOY146" s="15"/>
      <c r="UOZ146" s="15"/>
      <c r="UPA146" s="15"/>
      <c r="UPB146" s="15"/>
      <c r="UPC146" s="15"/>
      <c r="UPD146" s="15"/>
      <c r="UPE146" s="15"/>
      <c r="UPF146" s="15"/>
      <c r="UPG146" s="15"/>
      <c r="UPH146" s="15"/>
      <c r="UPI146" s="15"/>
      <c r="UPJ146" s="15"/>
      <c r="UPK146" s="15"/>
      <c r="UPL146" s="15"/>
      <c r="UPM146" s="15"/>
      <c r="UPN146" s="15"/>
      <c r="UPO146" s="15"/>
      <c r="UPP146" s="15"/>
      <c r="UPQ146" s="15"/>
      <c r="UPR146" s="15"/>
      <c r="UPS146" s="15"/>
      <c r="UPT146" s="15"/>
      <c r="UPU146" s="15"/>
      <c r="UPV146" s="15"/>
      <c r="UPW146" s="15"/>
      <c r="UPX146" s="15"/>
      <c r="UPY146" s="15"/>
      <c r="UPZ146" s="15"/>
      <c r="UQA146" s="15"/>
      <c r="UQB146" s="15"/>
      <c r="UQC146" s="15"/>
      <c r="UQD146" s="15"/>
      <c r="UQE146" s="15"/>
      <c r="UQF146" s="15"/>
      <c r="UQG146" s="15"/>
      <c r="UQH146" s="15"/>
      <c r="UQI146" s="15"/>
      <c r="UQJ146" s="15"/>
      <c r="UQK146" s="15"/>
      <c r="UQL146" s="15"/>
      <c r="UQM146" s="15"/>
      <c r="UQN146" s="15"/>
      <c r="UQO146" s="15"/>
      <c r="UQP146" s="15"/>
      <c r="UQQ146" s="15"/>
      <c r="UQR146" s="15"/>
      <c r="UQS146" s="15"/>
      <c r="UQT146" s="15"/>
      <c r="UQU146" s="15"/>
      <c r="UQV146" s="15"/>
      <c r="UQW146" s="15"/>
      <c r="UQX146" s="15"/>
      <c r="UQY146" s="15"/>
      <c r="UQZ146" s="15"/>
      <c r="URA146" s="15"/>
      <c r="URB146" s="15"/>
      <c r="URC146" s="15"/>
      <c r="URD146" s="15"/>
      <c r="URE146" s="15"/>
      <c r="URF146" s="15"/>
      <c r="URG146" s="15"/>
      <c r="URH146" s="15"/>
      <c r="URI146" s="15"/>
      <c r="URJ146" s="15"/>
      <c r="URK146" s="15"/>
      <c r="URL146" s="15"/>
      <c r="URM146" s="15"/>
      <c r="URN146" s="15"/>
      <c r="URO146" s="15"/>
      <c r="URP146" s="15"/>
      <c r="URQ146" s="15"/>
      <c r="URR146" s="15"/>
      <c r="URS146" s="15"/>
      <c r="URT146" s="15"/>
      <c r="URU146" s="15"/>
      <c r="URV146" s="15"/>
      <c r="URW146" s="15"/>
      <c r="URX146" s="15"/>
      <c r="URY146" s="15"/>
      <c r="URZ146" s="15"/>
      <c r="USA146" s="15"/>
      <c r="USB146" s="15"/>
      <c r="USC146" s="15"/>
      <c r="USD146" s="15"/>
      <c r="USE146" s="15"/>
      <c r="USF146" s="15"/>
      <c r="USG146" s="15"/>
      <c r="USH146" s="15"/>
      <c r="USI146" s="15"/>
      <c r="USJ146" s="15"/>
      <c r="USK146" s="15"/>
      <c r="USL146" s="15"/>
      <c r="USM146" s="15"/>
      <c r="USN146" s="15"/>
      <c r="USO146" s="15"/>
      <c r="USP146" s="15"/>
      <c r="USQ146" s="15"/>
      <c r="USR146" s="15"/>
      <c r="USS146" s="15"/>
      <c r="UST146" s="15"/>
      <c r="USU146" s="15"/>
      <c r="USV146" s="15"/>
      <c r="USW146" s="15"/>
      <c r="USX146" s="15"/>
      <c r="USY146" s="15"/>
      <c r="USZ146" s="15"/>
      <c r="UTA146" s="15"/>
      <c r="UTB146" s="15"/>
      <c r="UTC146" s="15"/>
      <c r="UTD146" s="15"/>
      <c r="UTE146" s="15"/>
      <c r="UTF146" s="15"/>
      <c r="UTG146" s="15"/>
      <c r="UTH146" s="15"/>
      <c r="UTI146" s="15"/>
      <c r="UTJ146" s="15"/>
      <c r="UTK146" s="15"/>
      <c r="UTL146" s="15"/>
      <c r="UTM146" s="15"/>
      <c r="UTN146" s="15"/>
      <c r="UTO146" s="15"/>
      <c r="UTP146" s="15"/>
      <c r="UTQ146" s="15"/>
      <c r="UTR146" s="15"/>
      <c r="UTS146" s="15"/>
      <c r="UTT146" s="15"/>
      <c r="UTU146" s="15"/>
      <c r="UTV146" s="15"/>
      <c r="UTW146" s="15"/>
      <c r="UTX146" s="15"/>
      <c r="UTY146" s="15"/>
      <c r="UTZ146" s="15"/>
      <c r="UUA146" s="15"/>
      <c r="UUB146" s="15"/>
      <c r="UUC146" s="15"/>
      <c r="UUD146" s="15"/>
      <c r="UUE146" s="15"/>
      <c r="UUF146" s="15"/>
      <c r="UUG146" s="15"/>
      <c r="UUH146" s="15"/>
      <c r="UUI146" s="15"/>
      <c r="UUJ146" s="15"/>
      <c r="UUK146" s="15"/>
      <c r="UUL146" s="15"/>
      <c r="UUM146" s="15"/>
      <c r="UUN146" s="15"/>
      <c r="UUO146" s="15"/>
      <c r="UUP146" s="15"/>
      <c r="UUQ146" s="15"/>
      <c r="UUR146" s="15"/>
      <c r="UUS146" s="15"/>
      <c r="UUT146" s="15"/>
      <c r="UUU146" s="15"/>
      <c r="UUV146" s="15"/>
      <c r="UUW146" s="15"/>
      <c r="UUX146" s="15"/>
      <c r="UUY146" s="15"/>
      <c r="UUZ146" s="15"/>
      <c r="UVA146" s="15"/>
      <c r="UVB146" s="15"/>
      <c r="UVC146" s="15"/>
      <c r="UVD146" s="15"/>
      <c r="UVE146" s="15"/>
      <c r="UVF146" s="15"/>
      <c r="UVG146" s="15"/>
      <c r="UVH146" s="15"/>
      <c r="UVI146" s="15"/>
      <c r="UVJ146" s="15"/>
      <c r="UVK146" s="15"/>
      <c r="UVL146" s="15"/>
      <c r="UVM146" s="15"/>
      <c r="UVN146" s="15"/>
      <c r="UVO146" s="15"/>
      <c r="UVP146" s="15"/>
      <c r="UVQ146" s="15"/>
      <c r="UVR146" s="15"/>
      <c r="UVS146" s="15"/>
      <c r="UVT146" s="15"/>
      <c r="UVU146" s="15"/>
      <c r="UVV146" s="15"/>
      <c r="UVW146" s="15"/>
      <c r="UVX146" s="15"/>
      <c r="UVY146" s="15"/>
      <c r="UVZ146" s="15"/>
      <c r="UWA146" s="15"/>
      <c r="UWB146" s="15"/>
      <c r="UWC146" s="15"/>
      <c r="UWD146" s="15"/>
      <c r="UWE146" s="15"/>
      <c r="UWF146" s="15"/>
      <c r="UWG146" s="15"/>
      <c r="UWH146" s="15"/>
      <c r="UWI146" s="15"/>
      <c r="UWJ146" s="15"/>
      <c r="UWK146" s="15"/>
      <c r="UWL146" s="15"/>
      <c r="UWM146" s="15"/>
      <c r="UWN146" s="15"/>
      <c r="UWO146" s="15"/>
      <c r="UWP146" s="15"/>
      <c r="UWQ146" s="15"/>
      <c r="UWR146" s="15"/>
      <c r="UWS146" s="15"/>
      <c r="UWT146" s="15"/>
      <c r="UWU146" s="15"/>
      <c r="UWV146" s="15"/>
      <c r="UWW146" s="15"/>
      <c r="UWX146" s="15"/>
      <c r="UWY146" s="15"/>
      <c r="UWZ146" s="15"/>
      <c r="UXA146" s="15"/>
      <c r="UXB146" s="15"/>
      <c r="UXC146" s="15"/>
      <c r="UXD146" s="15"/>
      <c r="UXE146" s="15"/>
      <c r="UXF146" s="15"/>
      <c r="UXG146" s="15"/>
      <c r="UXH146" s="15"/>
      <c r="UXI146" s="15"/>
      <c r="UXJ146" s="15"/>
      <c r="UXK146" s="15"/>
      <c r="UXL146" s="15"/>
      <c r="UXM146" s="15"/>
      <c r="UXN146" s="15"/>
      <c r="UXO146" s="15"/>
      <c r="UXP146" s="15"/>
      <c r="UXQ146" s="15"/>
      <c r="UXR146" s="15"/>
      <c r="UXS146" s="15"/>
      <c r="UXT146" s="15"/>
      <c r="UXU146" s="15"/>
      <c r="UXV146" s="15"/>
      <c r="UXW146" s="15"/>
      <c r="UXX146" s="15"/>
      <c r="UXY146" s="15"/>
      <c r="UXZ146" s="15"/>
      <c r="UYA146" s="15"/>
      <c r="UYB146" s="15"/>
      <c r="UYC146" s="15"/>
      <c r="UYD146" s="15"/>
      <c r="UYE146" s="15"/>
      <c r="UYF146" s="15"/>
      <c r="UYG146" s="15"/>
      <c r="UYH146" s="15"/>
      <c r="UYI146" s="15"/>
      <c r="UYJ146" s="15"/>
      <c r="UYK146" s="15"/>
      <c r="UYL146" s="15"/>
      <c r="UYM146" s="15"/>
      <c r="UYN146" s="15"/>
      <c r="UYO146" s="15"/>
      <c r="UYP146" s="15"/>
      <c r="UYQ146" s="15"/>
      <c r="UYR146" s="15"/>
      <c r="UYS146" s="15"/>
      <c r="UYT146" s="15"/>
      <c r="UYU146" s="15"/>
      <c r="UYV146" s="15"/>
      <c r="UYW146" s="15"/>
      <c r="UYX146" s="15"/>
      <c r="UYY146" s="15"/>
      <c r="UYZ146" s="15"/>
      <c r="UZA146" s="15"/>
      <c r="UZB146" s="15"/>
      <c r="UZC146" s="15"/>
      <c r="UZD146" s="15"/>
      <c r="UZE146" s="15"/>
      <c r="UZF146" s="15"/>
      <c r="UZG146" s="15"/>
      <c r="UZH146" s="15"/>
      <c r="UZI146" s="15"/>
      <c r="UZJ146" s="15"/>
      <c r="UZK146" s="15"/>
      <c r="UZL146" s="15"/>
      <c r="UZM146" s="15"/>
      <c r="UZN146" s="15"/>
      <c r="UZO146" s="15"/>
      <c r="UZP146" s="15"/>
      <c r="UZQ146" s="15"/>
      <c r="UZR146" s="15"/>
      <c r="UZS146" s="15"/>
      <c r="UZT146" s="15"/>
      <c r="UZU146" s="15"/>
      <c r="UZV146" s="15"/>
      <c r="UZW146" s="15"/>
      <c r="UZX146" s="15"/>
      <c r="UZY146" s="15"/>
      <c r="UZZ146" s="15"/>
      <c r="VAA146" s="15"/>
      <c r="VAB146" s="15"/>
      <c r="VAC146" s="15"/>
      <c r="VAD146" s="15"/>
      <c r="VAE146" s="15"/>
      <c r="VAF146" s="15"/>
      <c r="VAG146" s="15"/>
      <c r="VAH146" s="15"/>
      <c r="VAI146" s="15"/>
      <c r="VAJ146" s="15"/>
      <c r="VAK146" s="15"/>
      <c r="VAL146" s="15"/>
      <c r="VAM146" s="15"/>
      <c r="VAN146" s="15"/>
      <c r="VAO146" s="15"/>
      <c r="VAP146" s="15"/>
      <c r="VAQ146" s="15"/>
      <c r="VAR146" s="15"/>
      <c r="VAS146" s="15"/>
      <c r="VAT146" s="15"/>
      <c r="VAU146" s="15"/>
      <c r="VAV146" s="15"/>
      <c r="VAW146" s="15"/>
      <c r="VAX146" s="15"/>
      <c r="VAY146" s="15"/>
      <c r="VAZ146" s="15"/>
      <c r="VBA146" s="15"/>
      <c r="VBB146" s="15"/>
      <c r="VBC146" s="15"/>
      <c r="VBD146" s="15"/>
      <c r="VBE146" s="15"/>
      <c r="VBF146" s="15"/>
      <c r="VBG146" s="15"/>
      <c r="VBH146" s="15"/>
      <c r="VBI146" s="15"/>
      <c r="VBJ146" s="15"/>
      <c r="VBK146" s="15"/>
      <c r="VBL146" s="15"/>
      <c r="VBM146" s="15"/>
      <c r="VBN146" s="15"/>
      <c r="VBO146" s="15"/>
      <c r="VBP146" s="15"/>
      <c r="VBQ146" s="15"/>
      <c r="VBR146" s="15"/>
      <c r="VBS146" s="15"/>
      <c r="VBT146" s="15"/>
      <c r="VBU146" s="15"/>
      <c r="VBV146" s="15"/>
      <c r="VBW146" s="15"/>
      <c r="VBX146" s="15"/>
      <c r="VBY146" s="15"/>
      <c r="VBZ146" s="15"/>
      <c r="VCA146" s="15"/>
      <c r="VCB146" s="15"/>
      <c r="VCC146" s="15"/>
      <c r="VCD146" s="15"/>
      <c r="VCE146" s="15"/>
      <c r="VCF146" s="15"/>
      <c r="VCG146" s="15"/>
      <c r="VCH146" s="15"/>
      <c r="VCI146" s="15"/>
      <c r="VCJ146" s="15"/>
      <c r="VCK146" s="15"/>
      <c r="VCL146" s="15"/>
      <c r="VCM146" s="15"/>
      <c r="VCN146" s="15"/>
      <c r="VCO146" s="15"/>
      <c r="VCP146" s="15"/>
      <c r="VCQ146" s="15"/>
      <c r="VCR146" s="15"/>
      <c r="VCS146" s="15"/>
      <c r="VCT146" s="15"/>
      <c r="VCU146" s="15"/>
      <c r="VCV146" s="15"/>
      <c r="VCW146" s="15"/>
      <c r="VCX146" s="15"/>
      <c r="VCY146" s="15"/>
      <c r="VCZ146" s="15"/>
      <c r="VDA146" s="15"/>
      <c r="VDB146" s="15"/>
      <c r="VDC146" s="15"/>
      <c r="VDD146" s="15"/>
      <c r="VDE146" s="15"/>
      <c r="VDF146" s="15"/>
      <c r="VDG146" s="15"/>
      <c r="VDH146" s="15"/>
      <c r="VDI146" s="15"/>
      <c r="VDJ146" s="15"/>
      <c r="VDK146" s="15"/>
      <c r="VDL146" s="15"/>
      <c r="VDM146" s="15"/>
      <c r="VDN146" s="15"/>
      <c r="VDO146" s="15"/>
      <c r="VDP146" s="15"/>
      <c r="VDQ146" s="15"/>
      <c r="VDR146" s="15"/>
      <c r="VDS146" s="15"/>
      <c r="VDT146" s="15"/>
      <c r="VDU146" s="15"/>
      <c r="VDV146" s="15"/>
      <c r="VDW146" s="15"/>
      <c r="VDX146" s="15"/>
      <c r="VDY146" s="15"/>
      <c r="VDZ146" s="15"/>
      <c r="VEA146" s="15"/>
      <c r="VEB146" s="15"/>
      <c r="VEC146" s="15"/>
      <c r="VED146" s="15"/>
      <c r="VEE146" s="15"/>
      <c r="VEF146" s="15"/>
      <c r="VEG146" s="15"/>
      <c r="VEH146" s="15"/>
      <c r="VEI146" s="15"/>
      <c r="VEJ146" s="15"/>
      <c r="VEK146" s="15"/>
      <c r="VEL146" s="15"/>
      <c r="VEM146" s="15"/>
      <c r="VEN146" s="15"/>
      <c r="VEO146" s="15"/>
      <c r="VEP146" s="15"/>
      <c r="VEQ146" s="15"/>
      <c r="VER146" s="15"/>
      <c r="VES146" s="15"/>
      <c r="VET146" s="15"/>
      <c r="VEU146" s="15"/>
      <c r="VEV146" s="15"/>
      <c r="VEW146" s="15"/>
      <c r="VEX146" s="15"/>
      <c r="VEY146" s="15"/>
      <c r="VEZ146" s="15"/>
      <c r="VFA146" s="15"/>
      <c r="VFB146" s="15"/>
      <c r="VFC146" s="15"/>
      <c r="VFD146" s="15"/>
      <c r="VFE146" s="15"/>
      <c r="VFF146" s="15"/>
      <c r="VFG146" s="15"/>
      <c r="VFH146" s="15"/>
      <c r="VFI146" s="15"/>
      <c r="VFJ146" s="15"/>
      <c r="VFK146" s="15"/>
      <c r="VFL146" s="15"/>
      <c r="VFM146" s="15"/>
      <c r="VFN146" s="15"/>
      <c r="VFO146" s="15"/>
      <c r="VFP146" s="15"/>
      <c r="VFQ146" s="15"/>
      <c r="VFR146" s="15"/>
      <c r="VFS146" s="15"/>
      <c r="VFT146" s="15"/>
      <c r="VFU146" s="15"/>
      <c r="VFV146" s="15"/>
      <c r="VFW146" s="15"/>
      <c r="VFX146" s="15"/>
      <c r="VFY146" s="15"/>
      <c r="VFZ146" s="15"/>
      <c r="VGA146" s="15"/>
      <c r="VGB146" s="15"/>
      <c r="VGC146" s="15"/>
      <c r="VGD146" s="15"/>
      <c r="VGE146" s="15"/>
      <c r="VGF146" s="15"/>
      <c r="VGG146" s="15"/>
      <c r="VGH146" s="15"/>
      <c r="VGI146" s="15"/>
      <c r="VGJ146" s="15"/>
      <c r="VGK146" s="15"/>
      <c r="VGL146" s="15"/>
      <c r="VGM146" s="15"/>
      <c r="VGN146" s="15"/>
      <c r="VGO146" s="15"/>
      <c r="VGP146" s="15"/>
      <c r="VGQ146" s="15"/>
      <c r="VGR146" s="15"/>
      <c r="VGS146" s="15"/>
      <c r="VGT146" s="15"/>
      <c r="VGU146" s="15"/>
      <c r="VGV146" s="15"/>
      <c r="VGW146" s="15"/>
      <c r="VGX146" s="15"/>
      <c r="VGY146" s="15"/>
      <c r="VGZ146" s="15"/>
      <c r="VHA146" s="15"/>
      <c r="VHB146" s="15"/>
      <c r="VHC146" s="15"/>
      <c r="VHD146" s="15"/>
      <c r="VHE146" s="15"/>
      <c r="VHF146" s="15"/>
      <c r="VHG146" s="15"/>
      <c r="VHH146" s="15"/>
      <c r="VHI146" s="15"/>
      <c r="VHJ146" s="15"/>
      <c r="VHK146" s="15"/>
      <c r="VHL146" s="15"/>
      <c r="VHM146" s="15"/>
      <c r="VHN146" s="15"/>
      <c r="VHO146" s="15"/>
      <c r="VHP146" s="15"/>
      <c r="VHQ146" s="15"/>
      <c r="VHR146" s="15"/>
      <c r="VHS146" s="15"/>
      <c r="VHT146" s="15"/>
      <c r="VHU146" s="15"/>
      <c r="VHV146" s="15"/>
      <c r="VHW146" s="15"/>
      <c r="VHX146" s="15"/>
      <c r="VHY146" s="15"/>
      <c r="VHZ146" s="15"/>
      <c r="VIA146" s="15"/>
      <c r="VIB146" s="15"/>
      <c r="VIC146" s="15"/>
      <c r="VID146" s="15"/>
      <c r="VIE146" s="15"/>
      <c r="VIF146" s="15"/>
      <c r="VIG146" s="15"/>
      <c r="VIH146" s="15"/>
      <c r="VII146" s="15"/>
      <c r="VIJ146" s="15"/>
      <c r="VIK146" s="15"/>
      <c r="VIL146" s="15"/>
      <c r="VIM146" s="15"/>
      <c r="VIN146" s="15"/>
      <c r="VIO146" s="15"/>
      <c r="VIP146" s="15"/>
      <c r="VIQ146" s="15"/>
      <c r="VIR146" s="15"/>
      <c r="VIS146" s="15"/>
      <c r="VIT146" s="15"/>
      <c r="VIU146" s="15"/>
      <c r="VIV146" s="15"/>
      <c r="VIW146" s="15"/>
      <c r="VIX146" s="15"/>
      <c r="VIY146" s="15"/>
      <c r="VIZ146" s="15"/>
      <c r="VJA146" s="15"/>
      <c r="VJB146" s="15"/>
      <c r="VJC146" s="15"/>
      <c r="VJD146" s="15"/>
      <c r="VJE146" s="15"/>
      <c r="VJF146" s="15"/>
      <c r="VJG146" s="15"/>
      <c r="VJH146" s="15"/>
      <c r="VJI146" s="15"/>
      <c r="VJJ146" s="15"/>
      <c r="VJK146" s="15"/>
      <c r="VJL146" s="15"/>
      <c r="VJM146" s="15"/>
      <c r="VJN146" s="15"/>
      <c r="VJO146" s="15"/>
      <c r="VJP146" s="15"/>
      <c r="VJQ146" s="15"/>
      <c r="VJR146" s="15"/>
      <c r="VJS146" s="15"/>
      <c r="VJT146" s="15"/>
      <c r="VJU146" s="15"/>
      <c r="VJV146" s="15"/>
      <c r="VJW146" s="15"/>
      <c r="VJX146" s="15"/>
      <c r="VJY146" s="15"/>
      <c r="VJZ146" s="15"/>
      <c r="VKA146" s="15"/>
      <c r="VKB146" s="15"/>
      <c r="VKC146" s="15"/>
      <c r="VKD146" s="15"/>
      <c r="VKE146" s="15"/>
      <c r="VKF146" s="15"/>
      <c r="VKG146" s="15"/>
      <c r="VKH146" s="15"/>
      <c r="VKI146" s="15"/>
      <c r="VKJ146" s="15"/>
      <c r="VKK146" s="15"/>
      <c r="VKL146" s="15"/>
      <c r="VKM146" s="15"/>
      <c r="VKN146" s="15"/>
      <c r="VKO146" s="15"/>
      <c r="VKP146" s="15"/>
      <c r="VKQ146" s="15"/>
      <c r="VKR146" s="15"/>
      <c r="VKS146" s="15"/>
      <c r="VKT146" s="15"/>
      <c r="VKU146" s="15"/>
      <c r="VKV146" s="15"/>
      <c r="VKW146" s="15"/>
      <c r="VKX146" s="15"/>
      <c r="VKY146" s="15"/>
      <c r="VKZ146" s="15"/>
      <c r="VLA146" s="15"/>
      <c r="VLB146" s="15"/>
      <c r="VLC146" s="15"/>
      <c r="VLD146" s="15"/>
      <c r="VLE146" s="15"/>
      <c r="VLF146" s="15"/>
      <c r="VLG146" s="15"/>
      <c r="VLH146" s="15"/>
      <c r="VLI146" s="15"/>
      <c r="VLJ146" s="15"/>
      <c r="VLK146" s="15"/>
      <c r="VLL146" s="15"/>
      <c r="VLM146" s="15"/>
      <c r="VLN146" s="15"/>
      <c r="VLO146" s="15"/>
      <c r="VLP146" s="15"/>
      <c r="VLQ146" s="15"/>
      <c r="VLR146" s="15"/>
      <c r="VLS146" s="15"/>
      <c r="VLT146" s="15"/>
      <c r="VLU146" s="15"/>
      <c r="VLV146" s="15"/>
      <c r="VLW146" s="15"/>
      <c r="VLX146" s="15"/>
      <c r="VLY146" s="15"/>
      <c r="VLZ146" s="15"/>
      <c r="VMA146" s="15"/>
      <c r="VMB146" s="15"/>
      <c r="VMC146" s="15"/>
      <c r="VMD146" s="15"/>
      <c r="VME146" s="15"/>
      <c r="VMF146" s="15"/>
      <c r="VMG146" s="15"/>
      <c r="VMH146" s="15"/>
      <c r="VMI146" s="15"/>
      <c r="VMJ146" s="15"/>
      <c r="VMK146" s="15"/>
      <c r="VML146" s="15"/>
      <c r="VMM146" s="15"/>
      <c r="VMN146" s="15"/>
      <c r="VMO146" s="15"/>
      <c r="VMP146" s="15"/>
      <c r="VMQ146" s="15"/>
      <c r="VMR146" s="15"/>
      <c r="VMS146" s="15"/>
      <c r="VMT146" s="15"/>
      <c r="VMU146" s="15"/>
      <c r="VMV146" s="15"/>
      <c r="VMW146" s="15"/>
      <c r="VMX146" s="15"/>
      <c r="VMY146" s="15"/>
      <c r="VMZ146" s="15"/>
      <c r="VNA146" s="15"/>
      <c r="VNB146" s="15"/>
      <c r="VNC146" s="15"/>
      <c r="VND146" s="15"/>
      <c r="VNE146" s="15"/>
      <c r="VNF146" s="15"/>
      <c r="VNG146" s="15"/>
      <c r="VNH146" s="15"/>
      <c r="VNI146" s="15"/>
      <c r="VNJ146" s="15"/>
      <c r="VNK146" s="15"/>
      <c r="VNL146" s="15"/>
      <c r="VNM146" s="15"/>
      <c r="VNN146" s="15"/>
      <c r="VNO146" s="15"/>
      <c r="VNP146" s="15"/>
      <c r="VNQ146" s="15"/>
      <c r="VNR146" s="15"/>
      <c r="VNS146" s="15"/>
      <c r="VNT146" s="15"/>
      <c r="VNU146" s="15"/>
      <c r="VNV146" s="15"/>
      <c r="VNW146" s="15"/>
      <c r="VNX146" s="15"/>
      <c r="VNY146" s="15"/>
      <c r="VNZ146" s="15"/>
      <c r="VOA146" s="15"/>
      <c r="VOB146" s="15"/>
      <c r="VOC146" s="15"/>
      <c r="VOD146" s="15"/>
      <c r="VOE146" s="15"/>
      <c r="VOF146" s="15"/>
      <c r="VOG146" s="15"/>
      <c r="VOH146" s="15"/>
      <c r="VOI146" s="15"/>
      <c r="VOJ146" s="15"/>
      <c r="VOK146" s="15"/>
      <c r="VOL146" s="15"/>
      <c r="VOM146" s="15"/>
      <c r="VON146" s="15"/>
      <c r="VOO146" s="15"/>
      <c r="VOP146" s="15"/>
      <c r="VOQ146" s="15"/>
      <c r="VOR146" s="15"/>
      <c r="VOS146" s="15"/>
      <c r="VOT146" s="15"/>
      <c r="VOU146" s="15"/>
      <c r="VOV146" s="15"/>
      <c r="VOW146" s="15"/>
      <c r="VOX146" s="15"/>
      <c r="VOY146" s="15"/>
      <c r="VOZ146" s="15"/>
      <c r="VPA146" s="15"/>
      <c r="VPB146" s="15"/>
      <c r="VPC146" s="15"/>
      <c r="VPD146" s="15"/>
      <c r="VPE146" s="15"/>
      <c r="VPF146" s="15"/>
      <c r="VPG146" s="15"/>
      <c r="VPH146" s="15"/>
      <c r="VPI146" s="15"/>
      <c r="VPJ146" s="15"/>
      <c r="VPK146" s="15"/>
      <c r="VPL146" s="15"/>
      <c r="VPM146" s="15"/>
      <c r="VPN146" s="15"/>
      <c r="VPO146" s="15"/>
      <c r="VPP146" s="15"/>
      <c r="VPQ146" s="15"/>
      <c r="VPR146" s="15"/>
      <c r="VPS146" s="15"/>
      <c r="VPT146" s="15"/>
      <c r="VPU146" s="15"/>
      <c r="VPV146" s="15"/>
      <c r="VPW146" s="15"/>
      <c r="VPX146" s="15"/>
      <c r="VPY146" s="15"/>
      <c r="VPZ146" s="15"/>
      <c r="VQA146" s="15"/>
      <c r="VQB146" s="15"/>
      <c r="VQC146" s="15"/>
      <c r="VQD146" s="15"/>
      <c r="VQE146" s="15"/>
      <c r="VQF146" s="15"/>
      <c r="VQG146" s="15"/>
      <c r="VQH146" s="15"/>
      <c r="VQI146" s="15"/>
      <c r="VQJ146" s="15"/>
      <c r="VQK146" s="15"/>
      <c r="VQL146" s="15"/>
      <c r="VQM146" s="15"/>
      <c r="VQN146" s="15"/>
      <c r="VQO146" s="15"/>
      <c r="VQP146" s="15"/>
      <c r="VQQ146" s="15"/>
      <c r="VQR146" s="15"/>
      <c r="VQS146" s="15"/>
      <c r="VQT146" s="15"/>
      <c r="VQU146" s="15"/>
      <c r="VQV146" s="15"/>
      <c r="VQW146" s="15"/>
      <c r="VQX146" s="15"/>
      <c r="VQY146" s="15"/>
      <c r="VQZ146" s="15"/>
      <c r="VRA146" s="15"/>
      <c r="VRB146" s="15"/>
      <c r="VRC146" s="15"/>
      <c r="VRD146" s="15"/>
      <c r="VRE146" s="15"/>
      <c r="VRF146" s="15"/>
      <c r="VRG146" s="15"/>
      <c r="VRH146" s="15"/>
      <c r="VRI146" s="15"/>
      <c r="VRJ146" s="15"/>
      <c r="VRK146" s="15"/>
      <c r="VRL146" s="15"/>
      <c r="VRM146" s="15"/>
      <c r="VRN146" s="15"/>
      <c r="VRO146" s="15"/>
      <c r="VRP146" s="15"/>
      <c r="VRQ146" s="15"/>
      <c r="VRR146" s="15"/>
      <c r="VRS146" s="15"/>
      <c r="VRT146" s="15"/>
      <c r="VRU146" s="15"/>
      <c r="VRV146" s="15"/>
      <c r="VRW146" s="15"/>
      <c r="VRX146" s="15"/>
      <c r="VRY146" s="15"/>
      <c r="VRZ146" s="15"/>
      <c r="VSA146" s="15"/>
      <c r="VSB146" s="15"/>
      <c r="VSC146" s="15"/>
      <c r="VSD146" s="15"/>
      <c r="VSE146" s="15"/>
      <c r="VSF146" s="15"/>
      <c r="VSG146" s="15"/>
      <c r="VSH146" s="15"/>
      <c r="VSI146" s="15"/>
      <c r="VSJ146" s="15"/>
      <c r="VSK146" s="15"/>
      <c r="VSL146" s="15"/>
      <c r="VSM146" s="15"/>
      <c r="VSN146" s="15"/>
      <c r="VSO146" s="15"/>
      <c r="VSP146" s="15"/>
      <c r="VSQ146" s="15"/>
      <c r="VSR146" s="15"/>
      <c r="VSS146" s="15"/>
      <c r="VST146" s="15"/>
      <c r="VSU146" s="15"/>
      <c r="VSV146" s="15"/>
      <c r="VSW146" s="15"/>
      <c r="VSX146" s="15"/>
      <c r="VSY146" s="15"/>
      <c r="VSZ146" s="15"/>
      <c r="VTA146" s="15"/>
      <c r="VTB146" s="15"/>
      <c r="VTC146" s="15"/>
      <c r="VTD146" s="15"/>
      <c r="VTE146" s="15"/>
      <c r="VTF146" s="15"/>
      <c r="VTG146" s="15"/>
      <c r="VTH146" s="15"/>
      <c r="VTI146" s="15"/>
      <c r="VTJ146" s="15"/>
      <c r="VTK146" s="15"/>
      <c r="VTL146" s="15"/>
      <c r="VTM146" s="15"/>
      <c r="VTN146" s="15"/>
      <c r="VTO146" s="15"/>
      <c r="VTP146" s="15"/>
      <c r="VTQ146" s="15"/>
      <c r="VTR146" s="15"/>
      <c r="VTS146" s="15"/>
      <c r="VTT146" s="15"/>
      <c r="VTU146" s="15"/>
      <c r="VTV146" s="15"/>
      <c r="VTW146" s="15"/>
      <c r="VTX146" s="15"/>
      <c r="VTY146" s="15"/>
      <c r="VTZ146" s="15"/>
      <c r="VUA146" s="15"/>
      <c r="VUB146" s="15"/>
      <c r="VUC146" s="15"/>
      <c r="VUD146" s="15"/>
      <c r="VUE146" s="15"/>
      <c r="VUF146" s="15"/>
      <c r="VUG146" s="15"/>
      <c r="VUH146" s="15"/>
      <c r="VUI146" s="15"/>
      <c r="VUJ146" s="15"/>
      <c r="VUK146" s="15"/>
      <c r="VUL146" s="15"/>
      <c r="VUM146" s="15"/>
      <c r="VUN146" s="15"/>
      <c r="VUO146" s="15"/>
      <c r="VUP146" s="15"/>
      <c r="VUQ146" s="15"/>
      <c r="VUR146" s="15"/>
      <c r="VUS146" s="15"/>
      <c r="VUT146" s="15"/>
      <c r="VUU146" s="15"/>
      <c r="VUV146" s="15"/>
      <c r="VUW146" s="15"/>
      <c r="VUX146" s="15"/>
      <c r="VUY146" s="15"/>
      <c r="VUZ146" s="15"/>
      <c r="VVA146" s="15"/>
      <c r="VVB146" s="15"/>
      <c r="VVC146" s="15"/>
      <c r="VVD146" s="15"/>
      <c r="VVE146" s="15"/>
      <c r="VVF146" s="15"/>
      <c r="VVG146" s="15"/>
      <c r="VVH146" s="15"/>
      <c r="VVI146" s="15"/>
      <c r="VVJ146" s="15"/>
      <c r="VVK146" s="15"/>
      <c r="VVL146" s="15"/>
      <c r="VVM146" s="15"/>
      <c r="VVN146" s="15"/>
      <c r="VVO146" s="15"/>
      <c r="VVP146" s="15"/>
      <c r="VVQ146" s="15"/>
      <c r="VVR146" s="15"/>
      <c r="VVS146" s="15"/>
      <c r="VVT146" s="15"/>
      <c r="VVU146" s="15"/>
      <c r="VVV146" s="15"/>
      <c r="VVW146" s="15"/>
      <c r="VVX146" s="15"/>
      <c r="VVY146" s="15"/>
      <c r="VVZ146" s="15"/>
      <c r="VWA146" s="15"/>
      <c r="VWB146" s="15"/>
      <c r="VWC146" s="15"/>
      <c r="VWD146" s="15"/>
      <c r="VWE146" s="15"/>
      <c r="VWF146" s="15"/>
      <c r="VWG146" s="15"/>
      <c r="VWH146" s="15"/>
      <c r="VWI146" s="15"/>
      <c r="VWJ146" s="15"/>
      <c r="VWK146" s="15"/>
      <c r="VWL146" s="15"/>
      <c r="VWM146" s="15"/>
      <c r="VWN146" s="15"/>
      <c r="VWO146" s="15"/>
      <c r="VWP146" s="15"/>
      <c r="VWQ146" s="15"/>
      <c r="VWR146" s="15"/>
      <c r="VWS146" s="15"/>
      <c r="VWT146" s="15"/>
      <c r="VWU146" s="15"/>
      <c r="VWV146" s="15"/>
      <c r="VWW146" s="15"/>
      <c r="VWX146" s="15"/>
      <c r="VWY146" s="15"/>
      <c r="VWZ146" s="15"/>
      <c r="VXA146" s="15"/>
      <c r="VXB146" s="15"/>
      <c r="VXC146" s="15"/>
      <c r="VXD146" s="15"/>
      <c r="VXE146" s="15"/>
      <c r="VXF146" s="15"/>
      <c r="VXG146" s="15"/>
      <c r="VXH146" s="15"/>
      <c r="VXI146" s="15"/>
      <c r="VXJ146" s="15"/>
      <c r="VXK146" s="15"/>
      <c r="VXL146" s="15"/>
      <c r="VXM146" s="15"/>
      <c r="VXN146" s="15"/>
      <c r="VXO146" s="15"/>
      <c r="VXP146" s="15"/>
      <c r="VXQ146" s="15"/>
      <c r="VXR146" s="15"/>
      <c r="VXS146" s="15"/>
      <c r="VXT146" s="15"/>
      <c r="VXU146" s="15"/>
      <c r="VXV146" s="15"/>
      <c r="VXW146" s="15"/>
      <c r="VXX146" s="15"/>
      <c r="VXY146" s="15"/>
      <c r="VXZ146" s="15"/>
      <c r="VYA146" s="15"/>
      <c r="VYB146" s="15"/>
      <c r="VYC146" s="15"/>
      <c r="VYD146" s="15"/>
      <c r="VYE146" s="15"/>
      <c r="VYF146" s="15"/>
      <c r="VYG146" s="15"/>
      <c r="VYH146" s="15"/>
      <c r="VYI146" s="15"/>
      <c r="VYJ146" s="15"/>
      <c r="VYK146" s="15"/>
      <c r="VYL146" s="15"/>
      <c r="VYM146" s="15"/>
      <c r="VYN146" s="15"/>
      <c r="VYO146" s="15"/>
      <c r="VYP146" s="15"/>
      <c r="VYQ146" s="15"/>
      <c r="VYR146" s="15"/>
      <c r="VYS146" s="15"/>
      <c r="VYT146" s="15"/>
      <c r="VYU146" s="15"/>
      <c r="VYV146" s="15"/>
      <c r="VYW146" s="15"/>
      <c r="VYX146" s="15"/>
      <c r="VYY146" s="15"/>
      <c r="VYZ146" s="15"/>
      <c r="VZA146" s="15"/>
      <c r="VZB146" s="15"/>
      <c r="VZC146" s="15"/>
      <c r="VZD146" s="15"/>
      <c r="VZE146" s="15"/>
      <c r="VZF146" s="15"/>
      <c r="VZG146" s="15"/>
      <c r="VZH146" s="15"/>
      <c r="VZI146" s="15"/>
      <c r="VZJ146" s="15"/>
      <c r="VZK146" s="15"/>
      <c r="VZL146" s="15"/>
      <c r="VZM146" s="15"/>
      <c r="VZN146" s="15"/>
      <c r="VZO146" s="15"/>
      <c r="VZP146" s="15"/>
      <c r="VZQ146" s="15"/>
      <c r="VZR146" s="15"/>
      <c r="VZS146" s="15"/>
      <c r="VZT146" s="15"/>
      <c r="VZU146" s="15"/>
      <c r="VZV146" s="15"/>
      <c r="VZW146" s="15"/>
      <c r="VZX146" s="15"/>
      <c r="VZY146" s="15"/>
      <c r="VZZ146" s="15"/>
      <c r="WAA146" s="15"/>
      <c r="WAB146" s="15"/>
      <c r="WAC146" s="15"/>
      <c r="WAD146" s="15"/>
      <c r="WAE146" s="15"/>
      <c r="WAF146" s="15"/>
      <c r="WAG146" s="15"/>
      <c r="WAH146" s="15"/>
      <c r="WAI146" s="15"/>
      <c r="WAJ146" s="15"/>
      <c r="WAK146" s="15"/>
      <c r="WAL146" s="15"/>
      <c r="WAM146" s="15"/>
      <c r="WAN146" s="15"/>
      <c r="WAO146" s="15"/>
      <c r="WAP146" s="15"/>
      <c r="WAQ146" s="15"/>
      <c r="WAR146" s="15"/>
      <c r="WAS146" s="15"/>
      <c r="WAT146" s="15"/>
      <c r="WAU146" s="15"/>
      <c r="WAV146" s="15"/>
      <c r="WAW146" s="15"/>
      <c r="WAX146" s="15"/>
      <c r="WAY146" s="15"/>
      <c r="WAZ146" s="15"/>
      <c r="WBA146" s="15"/>
      <c r="WBB146" s="15"/>
      <c r="WBC146" s="15"/>
      <c r="WBD146" s="15"/>
      <c r="WBE146" s="15"/>
      <c r="WBF146" s="15"/>
      <c r="WBG146" s="15"/>
      <c r="WBH146" s="15"/>
      <c r="WBI146" s="15"/>
      <c r="WBJ146" s="15"/>
      <c r="WBK146" s="15"/>
      <c r="WBL146" s="15"/>
      <c r="WBM146" s="15"/>
      <c r="WBN146" s="15"/>
      <c r="WBO146" s="15"/>
      <c r="WBP146" s="15"/>
      <c r="WBQ146" s="15"/>
      <c r="WBR146" s="15"/>
      <c r="WBS146" s="15"/>
      <c r="WBT146" s="15"/>
      <c r="WBU146" s="15"/>
      <c r="WBV146" s="15"/>
      <c r="WBW146" s="15"/>
      <c r="WBX146" s="15"/>
      <c r="WBY146" s="15"/>
      <c r="WBZ146" s="15"/>
      <c r="WCA146" s="15"/>
      <c r="WCB146" s="15"/>
      <c r="WCC146" s="15"/>
      <c r="WCD146" s="15"/>
      <c r="WCE146" s="15"/>
      <c r="WCF146" s="15"/>
      <c r="WCG146" s="15"/>
      <c r="WCH146" s="15"/>
      <c r="WCI146" s="15"/>
      <c r="WCJ146" s="15"/>
      <c r="WCK146" s="15"/>
      <c r="WCL146" s="15"/>
      <c r="WCM146" s="15"/>
      <c r="WCN146" s="15"/>
      <c r="WCO146" s="15"/>
      <c r="WCP146" s="15"/>
      <c r="WCQ146" s="15"/>
      <c r="WCR146" s="15"/>
      <c r="WCS146" s="15"/>
      <c r="WCT146" s="15"/>
      <c r="WCU146" s="15"/>
      <c r="WCV146" s="15"/>
      <c r="WCW146" s="15"/>
      <c r="WCX146" s="15"/>
      <c r="WCY146" s="15"/>
      <c r="WCZ146" s="15"/>
      <c r="WDA146" s="15"/>
      <c r="WDB146" s="15"/>
      <c r="WDC146" s="15"/>
      <c r="WDD146" s="15"/>
      <c r="WDE146" s="15"/>
      <c r="WDF146" s="15"/>
      <c r="WDG146" s="15"/>
      <c r="WDH146" s="15"/>
      <c r="WDI146" s="15"/>
      <c r="WDJ146" s="15"/>
      <c r="WDK146" s="15"/>
      <c r="WDL146" s="15"/>
      <c r="WDM146" s="15"/>
      <c r="WDN146" s="15"/>
      <c r="WDO146" s="15"/>
      <c r="WDP146" s="15"/>
      <c r="WDQ146" s="15"/>
      <c r="WDR146" s="15"/>
      <c r="WDS146" s="15"/>
      <c r="WDT146" s="15"/>
      <c r="WDU146" s="15"/>
      <c r="WDV146" s="15"/>
      <c r="WDW146" s="15"/>
      <c r="WDX146" s="15"/>
      <c r="WDY146" s="15"/>
      <c r="WDZ146" s="15"/>
      <c r="WEA146" s="15"/>
      <c r="WEB146" s="15"/>
      <c r="WEC146" s="15"/>
      <c r="WED146" s="15"/>
      <c r="WEE146" s="15"/>
      <c r="WEF146" s="15"/>
      <c r="WEG146" s="15"/>
      <c r="WEH146" s="15"/>
      <c r="WEI146" s="15"/>
      <c r="WEJ146" s="15"/>
      <c r="WEK146" s="15"/>
      <c r="WEL146" s="15"/>
      <c r="WEM146" s="15"/>
      <c r="WEN146" s="15"/>
      <c r="WEO146" s="15"/>
      <c r="WEP146" s="15"/>
      <c r="WEQ146" s="15"/>
      <c r="WER146" s="15"/>
      <c r="WES146" s="15"/>
      <c r="WET146" s="15"/>
      <c r="WEU146" s="15"/>
      <c r="WEV146" s="15"/>
      <c r="WEW146" s="15"/>
      <c r="WEX146" s="15"/>
      <c r="WEY146" s="15"/>
      <c r="WEZ146" s="15"/>
      <c r="WFA146" s="15"/>
      <c r="WFB146" s="15"/>
      <c r="WFC146" s="15"/>
      <c r="WFD146" s="15"/>
      <c r="WFE146" s="15"/>
      <c r="WFF146" s="15"/>
      <c r="WFG146" s="15"/>
      <c r="WFH146" s="15"/>
      <c r="WFI146" s="15"/>
      <c r="WFJ146" s="15"/>
      <c r="WFK146" s="15"/>
      <c r="WFL146" s="15"/>
      <c r="WFM146" s="15"/>
      <c r="WFN146" s="15"/>
      <c r="WFO146" s="15"/>
      <c r="WFP146" s="15"/>
      <c r="WFQ146" s="15"/>
      <c r="WFR146" s="15"/>
      <c r="WFS146" s="15"/>
      <c r="WFT146" s="15"/>
      <c r="WFU146" s="15"/>
      <c r="WFV146" s="15"/>
      <c r="WFW146" s="15"/>
      <c r="WFX146" s="15"/>
      <c r="WFY146" s="15"/>
      <c r="WFZ146" s="15"/>
      <c r="WGA146" s="15"/>
      <c r="WGB146" s="15"/>
      <c r="WGC146" s="15"/>
      <c r="WGD146" s="15"/>
      <c r="WGE146" s="15"/>
      <c r="WGF146" s="15"/>
      <c r="WGG146" s="15"/>
      <c r="WGH146" s="15"/>
      <c r="WGI146" s="15"/>
      <c r="WGJ146" s="15"/>
      <c r="WGK146" s="15"/>
      <c r="WGL146" s="15"/>
      <c r="WGM146" s="15"/>
      <c r="WGN146" s="15"/>
      <c r="WGO146" s="15"/>
      <c r="WGP146" s="15"/>
      <c r="WGQ146" s="15"/>
      <c r="WGR146" s="15"/>
      <c r="WGS146" s="15"/>
      <c r="WGT146" s="15"/>
      <c r="WGU146" s="15"/>
      <c r="WGV146" s="15"/>
      <c r="WGW146" s="15"/>
      <c r="WGX146" s="15"/>
      <c r="WGY146" s="15"/>
      <c r="WGZ146" s="15"/>
      <c r="WHA146" s="15"/>
      <c r="WHB146" s="15"/>
      <c r="WHC146" s="15"/>
      <c r="WHD146" s="15"/>
      <c r="WHE146" s="15"/>
      <c r="WHF146" s="15"/>
      <c r="WHG146" s="15"/>
      <c r="WHH146" s="15"/>
      <c r="WHI146" s="15"/>
      <c r="WHJ146" s="15"/>
      <c r="WHK146" s="15"/>
      <c r="WHL146" s="15"/>
      <c r="WHM146" s="15"/>
      <c r="WHN146" s="15"/>
      <c r="WHO146" s="15"/>
      <c r="WHP146" s="15"/>
      <c r="WHQ146" s="15"/>
      <c r="WHR146" s="15"/>
      <c r="WHS146" s="15"/>
      <c r="WHT146" s="15"/>
      <c r="WHU146" s="15"/>
      <c r="WHV146" s="15"/>
      <c r="WHW146" s="15"/>
      <c r="WHX146" s="15"/>
      <c r="WHY146" s="15"/>
      <c r="WHZ146" s="15"/>
      <c r="WIA146" s="15"/>
      <c r="WIB146" s="15"/>
      <c r="WIC146" s="15"/>
      <c r="WID146" s="15"/>
      <c r="WIE146" s="15"/>
      <c r="WIF146" s="15"/>
      <c r="WIG146" s="15"/>
      <c r="WIH146" s="15"/>
      <c r="WII146" s="15"/>
      <c r="WIJ146" s="15"/>
      <c r="WIK146" s="15"/>
      <c r="WIL146" s="15"/>
      <c r="WIM146" s="15"/>
      <c r="WIN146" s="15"/>
      <c r="WIO146" s="15"/>
      <c r="WIP146" s="15"/>
      <c r="WIQ146" s="15"/>
      <c r="WIR146" s="15"/>
      <c r="WIS146" s="15"/>
      <c r="WIT146" s="15"/>
      <c r="WIU146" s="15"/>
      <c r="WIV146" s="15"/>
      <c r="WIW146" s="15"/>
      <c r="WIX146" s="15"/>
      <c r="WIY146" s="15"/>
      <c r="WIZ146" s="15"/>
      <c r="WJA146" s="15"/>
      <c r="WJB146" s="15"/>
      <c r="WJC146" s="15"/>
      <c r="WJD146" s="15"/>
      <c r="WJE146" s="15"/>
      <c r="WJF146" s="15"/>
      <c r="WJG146" s="15"/>
      <c r="WJH146" s="15"/>
      <c r="WJI146" s="15"/>
      <c r="WJJ146" s="15"/>
      <c r="WJK146" s="15"/>
      <c r="WJL146" s="15"/>
      <c r="WJM146" s="15"/>
      <c r="WJN146" s="15"/>
      <c r="WJO146" s="15"/>
      <c r="WJP146" s="15"/>
      <c r="WJQ146" s="15"/>
      <c r="WJR146" s="15"/>
      <c r="WJS146" s="15"/>
      <c r="WJT146" s="15"/>
      <c r="WJU146" s="15"/>
      <c r="WJV146" s="15"/>
      <c r="WJW146" s="15"/>
      <c r="WJX146" s="15"/>
      <c r="WJY146" s="15"/>
      <c r="WJZ146" s="15"/>
      <c r="WKA146" s="15"/>
      <c r="WKB146" s="15"/>
      <c r="WKC146" s="15"/>
      <c r="WKD146" s="15"/>
      <c r="WKE146" s="15"/>
      <c r="WKF146" s="15"/>
      <c r="WKG146" s="15"/>
      <c r="WKH146" s="15"/>
      <c r="WKI146" s="15"/>
      <c r="WKJ146" s="15"/>
      <c r="WKK146" s="15"/>
      <c r="WKL146" s="15"/>
      <c r="WKM146" s="15"/>
      <c r="WKN146" s="15"/>
      <c r="WKO146" s="15"/>
      <c r="WKP146" s="15"/>
      <c r="WKQ146" s="15"/>
      <c r="WKR146" s="15"/>
      <c r="WKS146" s="15"/>
      <c r="WKT146" s="15"/>
      <c r="WKU146" s="15"/>
      <c r="WKV146" s="15"/>
      <c r="WKW146" s="15"/>
      <c r="WKX146" s="15"/>
      <c r="WKY146" s="15"/>
      <c r="WKZ146" s="15"/>
      <c r="WLA146" s="15"/>
      <c r="WLB146" s="15"/>
      <c r="WLC146" s="15"/>
      <c r="WLD146" s="15"/>
      <c r="WLE146" s="15"/>
      <c r="WLF146" s="15"/>
      <c r="WLG146" s="15"/>
      <c r="WLH146" s="15"/>
      <c r="WLI146" s="15"/>
      <c r="WLJ146" s="15"/>
      <c r="WLK146" s="15"/>
      <c r="WLL146" s="15"/>
      <c r="WLM146" s="15"/>
      <c r="WLN146" s="15"/>
      <c r="WLO146" s="15"/>
      <c r="WLP146" s="15"/>
      <c r="WLQ146" s="15"/>
      <c r="WLR146" s="15"/>
      <c r="WLS146" s="15"/>
      <c r="WLT146" s="15"/>
      <c r="WLU146" s="15"/>
      <c r="WLV146" s="15"/>
      <c r="WLW146" s="15"/>
      <c r="WLX146" s="15"/>
      <c r="WLY146" s="15"/>
      <c r="WLZ146" s="15"/>
      <c r="WMA146" s="15"/>
      <c r="WMB146" s="15"/>
      <c r="WMC146" s="15"/>
      <c r="WMD146" s="15"/>
      <c r="WME146" s="15"/>
      <c r="WMF146" s="15"/>
      <c r="WMG146" s="15"/>
      <c r="WMH146" s="15"/>
      <c r="WMI146" s="15"/>
      <c r="WMJ146" s="15"/>
      <c r="WMK146" s="15"/>
      <c r="WML146" s="15"/>
      <c r="WMM146" s="15"/>
      <c r="WMN146" s="15"/>
      <c r="WMO146" s="15"/>
      <c r="WMP146" s="15"/>
      <c r="WMQ146" s="15"/>
      <c r="WMR146" s="15"/>
      <c r="WMS146" s="15"/>
      <c r="WMT146" s="15"/>
      <c r="WMU146" s="15"/>
      <c r="WMV146" s="15"/>
      <c r="WMW146" s="15"/>
      <c r="WMX146" s="15"/>
      <c r="WMY146" s="15"/>
      <c r="WMZ146" s="15"/>
      <c r="WNA146" s="15"/>
      <c r="WNB146" s="15"/>
      <c r="WNC146" s="15"/>
      <c r="WND146" s="15"/>
      <c r="WNE146" s="15"/>
      <c r="WNF146" s="15"/>
      <c r="WNG146" s="15"/>
      <c r="WNH146" s="15"/>
      <c r="WNI146" s="15"/>
      <c r="WNJ146" s="15"/>
      <c r="WNK146" s="15"/>
      <c r="WNL146" s="15"/>
      <c r="WNM146" s="15"/>
      <c r="WNN146" s="15"/>
      <c r="WNO146" s="15"/>
      <c r="WNP146" s="15"/>
      <c r="WNQ146" s="15"/>
      <c r="WNR146" s="15"/>
      <c r="WNS146" s="15"/>
      <c r="WNT146" s="15"/>
      <c r="WNU146" s="15"/>
      <c r="WNV146" s="15"/>
      <c r="WNW146" s="15"/>
      <c r="WNX146" s="15"/>
      <c r="WNY146" s="15"/>
      <c r="WNZ146" s="15"/>
      <c r="WOA146" s="15"/>
      <c r="WOB146" s="15"/>
      <c r="WOC146" s="15"/>
      <c r="WOD146" s="15"/>
      <c r="WOE146" s="15"/>
      <c r="WOF146" s="15"/>
      <c r="WOG146" s="15"/>
      <c r="WOH146" s="15"/>
      <c r="WOI146" s="15"/>
      <c r="WOJ146" s="15"/>
      <c r="WOK146" s="15"/>
      <c r="WOL146" s="15"/>
      <c r="WOM146" s="15"/>
      <c r="WON146" s="15"/>
      <c r="WOO146" s="15"/>
      <c r="WOP146" s="15"/>
      <c r="WOQ146" s="15"/>
      <c r="WOR146" s="15"/>
      <c r="WOS146" s="15"/>
      <c r="WOT146" s="15"/>
      <c r="WOU146" s="15"/>
      <c r="WOV146" s="15"/>
      <c r="WOW146" s="15"/>
      <c r="WOX146" s="15"/>
      <c r="WOY146" s="15"/>
      <c r="WOZ146" s="15"/>
      <c r="WPA146" s="15"/>
      <c r="WPB146" s="15"/>
      <c r="WPC146" s="15"/>
      <c r="WPD146" s="15"/>
      <c r="WPE146" s="15"/>
      <c r="WPF146" s="15"/>
      <c r="WPG146" s="15"/>
      <c r="WPH146" s="15"/>
      <c r="WPI146" s="15"/>
      <c r="WPJ146" s="15"/>
      <c r="WPK146" s="15"/>
      <c r="WPL146" s="15"/>
      <c r="WPM146" s="15"/>
      <c r="WPN146" s="15"/>
      <c r="WPO146" s="15"/>
      <c r="WPP146" s="15"/>
      <c r="WPQ146" s="15"/>
      <c r="WPR146" s="15"/>
      <c r="WPS146" s="15"/>
      <c r="WPT146" s="15"/>
      <c r="WPU146" s="15"/>
      <c r="WPV146" s="15"/>
      <c r="WPW146" s="15"/>
      <c r="WPX146" s="15"/>
      <c r="WPY146" s="15"/>
      <c r="WPZ146" s="15"/>
      <c r="WQA146" s="15"/>
      <c r="WQB146" s="15"/>
      <c r="WQC146" s="15"/>
      <c r="WQD146" s="15"/>
      <c r="WQE146" s="15"/>
      <c r="WQF146" s="15"/>
      <c r="WQG146" s="15"/>
      <c r="WQH146" s="15"/>
      <c r="WQI146" s="15"/>
      <c r="WQJ146" s="15"/>
      <c r="WQK146" s="15"/>
      <c r="WQL146" s="15"/>
      <c r="WQM146" s="15"/>
      <c r="WQN146" s="15"/>
      <c r="WQO146" s="15"/>
      <c r="WQP146" s="15"/>
      <c r="WQQ146" s="15"/>
      <c r="WQR146" s="15"/>
      <c r="WQS146" s="15"/>
      <c r="WQT146" s="15"/>
      <c r="WQU146" s="15"/>
      <c r="WQV146" s="15"/>
      <c r="WQW146" s="15"/>
      <c r="WQX146" s="15"/>
      <c r="WQY146" s="15"/>
      <c r="WQZ146" s="15"/>
      <c r="WRA146" s="15"/>
      <c r="WRB146" s="15"/>
      <c r="WRC146" s="15"/>
      <c r="WRD146" s="15"/>
      <c r="WRE146" s="15"/>
      <c r="WRF146" s="15"/>
      <c r="WRG146" s="15"/>
      <c r="WRH146" s="15"/>
      <c r="WRI146" s="15"/>
      <c r="WRJ146" s="15"/>
      <c r="WRK146" s="15"/>
      <c r="WRL146" s="15"/>
      <c r="WRM146" s="15"/>
      <c r="WRN146" s="15"/>
      <c r="WRO146" s="15"/>
      <c r="WRP146" s="15"/>
      <c r="WRQ146" s="15"/>
      <c r="WRR146" s="15"/>
      <c r="WRS146" s="15"/>
      <c r="WRT146" s="15"/>
      <c r="WRU146" s="15"/>
      <c r="WRV146" s="15"/>
      <c r="WRW146" s="15"/>
      <c r="WRX146" s="15"/>
      <c r="WRY146" s="15"/>
      <c r="WRZ146" s="15"/>
      <c r="WSA146" s="15"/>
      <c r="WSB146" s="15"/>
      <c r="WSC146" s="15"/>
      <c r="WSD146" s="15"/>
      <c r="WSE146" s="15"/>
      <c r="WSF146" s="15"/>
      <c r="WSG146" s="15"/>
      <c r="WSH146" s="15"/>
      <c r="WSI146" s="15"/>
      <c r="WSJ146" s="15"/>
      <c r="WSK146" s="15"/>
      <c r="WSL146" s="15"/>
      <c r="WSM146" s="15"/>
      <c r="WSN146" s="15"/>
      <c r="WSO146" s="15"/>
      <c r="WSP146" s="15"/>
      <c r="WSQ146" s="15"/>
      <c r="WSR146" s="15"/>
      <c r="WSS146" s="15"/>
      <c r="WST146" s="15"/>
      <c r="WSU146" s="15"/>
      <c r="WSV146" s="15"/>
      <c r="WSW146" s="15"/>
      <c r="WSX146" s="15"/>
      <c r="WSY146" s="15"/>
      <c r="WSZ146" s="15"/>
      <c r="WTA146" s="15"/>
      <c r="WTB146" s="15"/>
      <c r="WTC146" s="15"/>
      <c r="WTD146" s="15"/>
      <c r="WTE146" s="15"/>
      <c r="WTF146" s="15"/>
      <c r="WTG146" s="15"/>
      <c r="WTH146" s="15"/>
      <c r="WTI146" s="15"/>
      <c r="WTJ146" s="15"/>
      <c r="WTK146" s="15"/>
      <c r="WTL146" s="15"/>
      <c r="WTM146" s="15"/>
      <c r="WTN146" s="15"/>
      <c r="WTO146" s="15"/>
      <c r="WTP146" s="15"/>
      <c r="WTQ146" s="15"/>
      <c r="WTR146" s="15"/>
      <c r="WTS146" s="15"/>
      <c r="WTT146" s="15"/>
      <c r="WTU146" s="15"/>
      <c r="WTV146" s="15"/>
      <c r="WTW146" s="15"/>
      <c r="WTX146" s="15"/>
      <c r="WTY146" s="15"/>
      <c r="WTZ146" s="15"/>
      <c r="WUA146" s="15"/>
      <c r="WUB146" s="15"/>
      <c r="WUC146" s="15"/>
      <c r="WUD146" s="15"/>
      <c r="WUE146" s="15"/>
      <c r="WUF146" s="15"/>
      <c r="WUG146" s="15"/>
      <c r="WUH146" s="15"/>
      <c r="WUI146" s="15"/>
      <c r="WUJ146" s="15"/>
      <c r="WUK146" s="15"/>
      <c r="WUL146" s="15"/>
      <c r="WUM146" s="15"/>
      <c r="WUN146" s="15"/>
      <c r="WUO146" s="15"/>
      <c r="WUP146" s="15"/>
      <c r="WUQ146" s="15"/>
      <c r="WUR146" s="15"/>
      <c r="WUS146" s="15"/>
      <c r="WUT146" s="15"/>
      <c r="WUU146" s="15"/>
      <c r="WUV146" s="15"/>
      <c r="WUW146" s="15"/>
      <c r="WUX146" s="15"/>
      <c r="WUY146" s="15"/>
      <c r="WUZ146" s="15"/>
      <c r="WVA146" s="15"/>
      <c r="WVB146" s="15"/>
      <c r="WVC146" s="15"/>
      <c r="WVD146" s="15"/>
      <c r="WVE146" s="15"/>
      <c r="WVF146" s="15"/>
      <c r="WVG146" s="15"/>
      <c r="WVH146" s="15"/>
      <c r="WVI146" s="15"/>
      <c r="WVJ146" s="15"/>
      <c r="WVK146" s="15"/>
      <c r="WVL146" s="15"/>
      <c r="WVM146" s="15"/>
      <c r="WVN146" s="15"/>
      <c r="WVO146" s="15"/>
      <c r="WVP146" s="15"/>
      <c r="WVQ146" s="15"/>
      <c r="WVR146" s="15"/>
      <c r="WVS146" s="15"/>
      <c r="WVT146" s="15"/>
      <c r="WVU146" s="15"/>
      <c r="WVV146" s="15"/>
      <c r="WVW146" s="15"/>
      <c r="WVX146" s="15"/>
      <c r="WVY146" s="15"/>
      <c r="WVZ146" s="15"/>
      <c r="WWA146" s="15"/>
      <c r="WWB146" s="15"/>
      <c r="WWC146" s="15"/>
      <c r="WWD146" s="15"/>
      <c r="WWE146" s="15"/>
      <c r="WWF146" s="15"/>
      <c r="WWG146" s="15"/>
      <c r="WWH146" s="15"/>
      <c r="WWI146" s="15"/>
      <c r="WWJ146" s="15"/>
      <c r="WWK146" s="15"/>
      <c r="WWL146" s="15"/>
      <c r="WWM146" s="15"/>
      <c r="WWN146" s="15"/>
      <c r="WWO146" s="15"/>
      <c r="WWP146" s="15"/>
      <c r="WWQ146" s="15"/>
      <c r="WWR146" s="15"/>
      <c r="WWS146" s="15"/>
      <c r="WWT146" s="15"/>
      <c r="WWU146" s="15"/>
      <c r="WWV146" s="15"/>
      <c r="WWW146" s="15"/>
      <c r="WWX146" s="15"/>
      <c r="WWY146" s="15"/>
      <c r="WWZ146" s="15"/>
      <c r="WXA146" s="15"/>
      <c r="WXB146" s="15"/>
      <c r="WXC146" s="15"/>
      <c r="WXD146" s="15"/>
      <c r="WXE146" s="15"/>
      <c r="WXF146" s="15"/>
      <c r="WXG146" s="15"/>
      <c r="WXH146" s="15"/>
      <c r="WXI146" s="15"/>
      <c r="WXJ146" s="15"/>
      <c r="WXK146" s="15"/>
      <c r="WXL146" s="15"/>
      <c r="WXM146" s="15"/>
      <c r="WXN146" s="15"/>
      <c r="WXO146" s="15"/>
      <c r="WXP146" s="15"/>
      <c r="WXQ146" s="15"/>
      <c r="WXR146" s="15"/>
      <c r="WXS146" s="15"/>
      <c r="WXT146" s="15"/>
      <c r="WXU146" s="15"/>
      <c r="WXV146" s="15"/>
      <c r="WXW146" s="15"/>
      <c r="WXX146" s="15"/>
      <c r="WXY146" s="15"/>
      <c r="WXZ146" s="15"/>
      <c r="WYA146" s="15"/>
      <c r="WYB146" s="15"/>
      <c r="WYC146" s="15"/>
      <c r="WYD146" s="15"/>
      <c r="WYE146" s="15"/>
      <c r="WYF146" s="15"/>
      <c r="WYG146" s="15"/>
      <c r="WYH146" s="15"/>
      <c r="WYI146" s="15"/>
      <c r="WYJ146" s="15"/>
      <c r="WYK146" s="15"/>
      <c r="WYL146" s="15"/>
      <c r="WYM146" s="15"/>
      <c r="WYN146" s="15"/>
      <c r="WYO146" s="15"/>
      <c r="WYP146" s="15"/>
      <c r="WYQ146" s="15"/>
      <c r="WYR146" s="15"/>
      <c r="WYS146" s="15"/>
      <c r="WYT146" s="15"/>
      <c r="WYU146" s="15"/>
      <c r="WYV146" s="15"/>
      <c r="WYW146" s="15"/>
      <c r="WYX146" s="15"/>
      <c r="WYY146" s="15"/>
      <c r="WYZ146" s="15"/>
      <c r="WZA146" s="15"/>
      <c r="WZB146" s="15"/>
      <c r="WZC146" s="15"/>
      <c r="WZD146" s="15"/>
      <c r="WZE146" s="15"/>
      <c r="WZF146" s="15"/>
      <c r="WZG146" s="15"/>
      <c r="WZH146" s="15"/>
      <c r="WZI146" s="15"/>
      <c r="WZJ146" s="15"/>
      <c r="WZK146" s="15"/>
      <c r="WZL146" s="15"/>
      <c r="WZM146" s="15"/>
      <c r="WZN146" s="15"/>
      <c r="WZO146" s="15"/>
      <c r="WZP146" s="15"/>
      <c r="WZQ146" s="15"/>
      <c r="WZR146" s="15"/>
      <c r="WZS146" s="15"/>
      <c r="WZT146" s="15"/>
      <c r="WZU146" s="15"/>
      <c r="WZV146" s="15"/>
      <c r="WZW146" s="15"/>
      <c r="WZX146" s="15"/>
      <c r="WZY146" s="15"/>
      <c r="WZZ146" s="15"/>
      <c r="XAA146" s="15"/>
      <c r="XAB146" s="15"/>
      <c r="XAC146" s="15"/>
      <c r="XAD146" s="15"/>
      <c r="XAE146" s="15"/>
      <c r="XAF146" s="15"/>
      <c r="XAG146" s="15"/>
      <c r="XAH146" s="15"/>
      <c r="XAI146" s="15"/>
      <c r="XAJ146" s="15"/>
      <c r="XAK146" s="15"/>
      <c r="XAL146" s="15"/>
      <c r="XAM146" s="15"/>
      <c r="XAN146" s="15"/>
      <c r="XAO146" s="15"/>
      <c r="XAP146" s="15"/>
      <c r="XAQ146" s="15"/>
      <c r="XAR146" s="15"/>
      <c r="XAS146" s="15"/>
      <c r="XAT146" s="15"/>
      <c r="XAU146" s="15"/>
      <c r="XAV146" s="15"/>
      <c r="XAW146" s="15"/>
      <c r="XAX146" s="15"/>
      <c r="XAY146" s="15"/>
      <c r="XAZ146" s="15"/>
      <c r="XBA146" s="15"/>
      <c r="XBB146" s="15"/>
      <c r="XBC146" s="15"/>
      <c r="XBD146" s="15"/>
      <c r="XBE146" s="15"/>
      <c r="XBF146" s="15"/>
      <c r="XBG146" s="15"/>
      <c r="XBH146" s="15"/>
      <c r="XBI146" s="15"/>
      <c r="XBJ146" s="15"/>
      <c r="XBK146" s="15"/>
      <c r="XBL146" s="15"/>
      <c r="XBM146" s="15"/>
      <c r="XBN146" s="15"/>
      <c r="XBO146" s="15"/>
      <c r="XBP146" s="15"/>
      <c r="XBQ146" s="15"/>
      <c r="XBR146" s="15"/>
      <c r="XBS146" s="15"/>
      <c r="XBT146" s="15"/>
      <c r="XBU146" s="15"/>
      <c r="XBV146" s="15"/>
      <c r="XBW146" s="15"/>
      <c r="XBX146" s="15"/>
      <c r="XBY146" s="15"/>
      <c r="XBZ146" s="15"/>
      <c r="XCA146" s="15"/>
      <c r="XCB146" s="15"/>
      <c r="XCC146" s="15"/>
      <c r="XCD146" s="15"/>
      <c r="XCE146" s="15"/>
      <c r="XCF146" s="15"/>
      <c r="XCG146" s="15"/>
      <c r="XCH146" s="15"/>
      <c r="XCI146" s="15"/>
      <c r="XCJ146" s="15"/>
      <c r="XCK146" s="15"/>
      <c r="XCL146" s="15"/>
      <c r="XCM146" s="15"/>
      <c r="XCN146" s="15"/>
      <c r="XCO146" s="15"/>
      <c r="XCP146" s="15"/>
      <c r="XCQ146" s="15"/>
      <c r="XCR146" s="15"/>
      <c r="XCS146" s="15"/>
      <c r="XCT146" s="15"/>
      <c r="XCU146" s="15"/>
      <c r="XCV146" s="15"/>
      <c r="XCW146" s="15"/>
      <c r="XCX146" s="15"/>
      <c r="XCY146" s="15"/>
      <c r="XCZ146" s="15"/>
      <c r="XDA146" s="15"/>
      <c r="XDB146" s="15"/>
      <c r="XDC146" s="15"/>
      <c r="XDD146" s="15"/>
      <c r="XDE146" s="15"/>
      <c r="XDF146" s="15"/>
      <c r="XDG146" s="15"/>
      <c r="XDH146" s="15"/>
      <c r="XDI146" s="15"/>
      <c r="XDJ146" s="15"/>
      <c r="XDK146" s="15"/>
      <c r="XDL146" s="15"/>
      <c r="XDM146" s="15"/>
      <c r="XDN146" s="15"/>
      <c r="XDO146" s="15"/>
      <c r="XDP146" s="15"/>
      <c r="XDQ146" s="15"/>
      <c r="XDR146" s="15"/>
      <c r="XDS146" s="15"/>
      <c r="XDT146" s="15"/>
      <c r="XDU146" s="15"/>
      <c r="XDV146" s="15"/>
      <c r="XDW146" s="15"/>
      <c r="XDX146" s="15"/>
      <c r="XDY146" s="15"/>
      <c r="XDZ146" s="15"/>
      <c r="XEA146" s="15"/>
      <c r="XEB146" s="15"/>
      <c r="XEC146" s="15"/>
      <c r="XED146" s="15"/>
      <c r="XEE146" s="15"/>
      <c r="XEF146" s="15"/>
      <c r="XEG146" s="15"/>
      <c r="XEH146" s="15"/>
      <c r="XEI146" s="15"/>
      <c r="XEJ146" s="15"/>
      <c r="XEK146" s="15"/>
      <c r="XEL146" s="15"/>
      <c r="XEM146" s="15"/>
    </row>
    <row r="147" spans="1:16367" s="15" customFormat="1" ht="17.25" hidden="1" customHeight="1" outlineLevel="1">
      <c r="A147" s="32">
        <v>0</v>
      </c>
      <c r="B147" s="32"/>
      <c r="C147" s="32">
        <f t="shared" si="9"/>
        <v>1</v>
      </c>
      <c r="D147" s="34"/>
      <c r="E147" s="34"/>
      <c r="F147" s="34"/>
      <c r="G147" s="32"/>
      <c r="H147" s="32"/>
      <c r="I147" s="34"/>
      <c r="J147" s="32"/>
      <c r="K147" s="34"/>
      <c r="L147" s="34"/>
      <c r="M147" s="34">
        <v>1</v>
      </c>
      <c r="N147" s="37"/>
      <c r="O147" s="15" t="s">
        <v>178</v>
      </c>
      <c r="P147" s="12" t="s">
        <v>248</v>
      </c>
      <c r="Q147" s="12">
        <v>138</v>
      </c>
      <c r="R147" s="111"/>
      <c r="S147" s="21" t="s">
        <v>72</v>
      </c>
      <c r="T147" s="17">
        <v>1960</v>
      </c>
      <c r="U147" s="22"/>
      <c r="V147" s="17">
        <v>1984</v>
      </c>
      <c r="W147" s="19"/>
      <c r="X147" s="17"/>
      <c r="Y147" s="19"/>
      <c r="Z147" s="17">
        <f>$AE$3-V147</f>
        <v>37</v>
      </c>
      <c r="AA147" s="19" t="s">
        <v>73</v>
      </c>
      <c r="AB147" s="19"/>
      <c r="AC147" s="17" t="s">
        <v>58</v>
      </c>
      <c r="AD147" s="17"/>
    </row>
    <row r="148" spans="1:16367" s="15" customFormat="1" ht="17.25" hidden="1" customHeight="1" outlineLevel="1">
      <c r="A148" s="32">
        <v>0</v>
      </c>
      <c r="B148" s="32"/>
      <c r="C148" s="32">
        <f t="shared" ref="C148" si="12">IF(Z148&gt;=10,1,0)</f>
        <v>0</v>
      </c>
      <c r="D148" s="34"/>
      <c r="E148" s="34"/>
      <c r="F148" s="34"/>
      <c r="G148" s="32"/>
      <c r="H148" s="32"/>
      <c r="I148" s="34"/>
      <c r="J148" s="32"/>
      <c r="K148" s="34"/>
      <c r="L148" s="34"/>
      <c r="M148" s="34"/>
      <c r="N148" s="37">
        <v>1</v>
      </c>
      <c r="O148" s="15" t="s">
        <v>527</v>
      </c>
      <c r="P148" s="12" t="s">
        <v>538</v>
      </c>
      <c r="Q148" s="12">
        <v>139</v>
      </c>
      <c r="R148" s="111"/>
      <c r="S148" s="21" t="s">
        <v>539</v>
      </c>
      <c r="T148" s="17">
        <v>1996</v>
      </c>
      <c r="U148" s="22" t="s">
        <v>120</v>
      </c>
      <c r="V148" s="17"/>
      <c r="W148" s="19"/>
      <c r="X148" s="17"/>
      <c r="Y148" s="19"/>
      <c r="Z148" s="17"/>
      <c r="AA148" s="19" t="s">
        <v>120</v>
      </c>
      <c r="AB148" s="19"/>
      <c r="AC148" s="17" t="s">
        <v>60</v>
      </c>
      <c r="AD148" s="17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  <c r="DM148" s="8"/>
      <c r="DN148" s="8"/>
      <c r="DO148" s="8"/>
      <c r="DP148" s="8"/>
      <c r="DQ148" s="8"/>
      <c r="DR148" s="8"/>
      <c r="DS148" s="8"/>
      <c r="DT148" s="8"/>
      <c r="DU148" s="8"/>
      <c r="DV148" s="8"/>
      <c r="DW148" s="8"/>
      <c r="DX148" s="8"/>
      <c r="DY148" s="8"/>
      <c r="DZ148" s="8"/>
      <c r="EA148" s="8"/>
      <c r="EB148" s="8"/>
      <c r="EC148" s="8"/>
      <c r="ED148" s="8"/>
      <c r="EE148" s="8"/>
      <c r="EF148" s="8"/>
      <c r="EG148" s="8"/>
      <c r="EH148" s="8"/>
      <c r="EI148" s="8"/>
      <c r="EJ148" s="8"/>
      <c r="EK148" s="8"/>
      <c r="EL148" s="8"/>
      <c r="EM148" s="8"/>
      <c r="EN148" s="8"/>
      <c r="EO148" s="8"/>
      <c r="EP148" s="8"/>
      <c r="EQ148" s="8"/>
      <c r="ER148" s="8"/>
      <c r="ES148" s="8"/>
      <c r="ET148" s="8"/>
      <c r="EU148" s="8"/>
      <c r="EV148" s="8"/>
      <c r="EW148" s="8"/>
      <c r="EX148" s="8"/>
      <c r="EY148" s="8"/>
      <c r="EZ148" s="8"/>
      <c r="FA148" s="8"/>
      <c r="FB148" s="8"/>
      <c r="FC148" s="8"/>
      <c r="FD148" s="8"/>
      <c r="FE148" s="8"/>
      <c r="FF148" s="8"/>
      <c r="FG148" s="8"/>
      <c r="FH148" s="8"/>
      <c r="FI148" s="8"/>
      <c r="FJ148" s="8"/>
      <c r="FK148" s="8"/>
      <c r="FL148" s="8"/>
      <c r="FM148" s="8"/>
      <c r="FN148" s="8"/>
      <c r="FO148" s="8"/>
      <c r="FP148" s="8"/>
      <c r="FQ148" s="8"/>
      <c r="FR148" s="8"/>
      <c r="FS148" s="8"/>
      <c r="FT148" s="8"/>
      <c r="FU148" s="8"/>
      <c r="FV148" s="8"/>
      <c r="FW148" s="8"/>
      <c r="FX148" s="8"/>
      <c r="FY148" s="8"/>
      <c r="FZ148" s="8"/>
      <c r="GA148" s="8"/>
      <c r="GB148" s="8"/>
      <c r="GC148" s="8"/>
      <c r="GD148" s="8"/>
      <c r="GE148" s="8"/>
      <c r="GF148" s="8"/>
      <c r="GG148" s="8"/>
      <c r="GH148" s="8"/>
      <c r="GI148" s="8"/>
      <c r="GJ148" s="8"/>
      <c r="GK148" s="8"/>
      <c r="GL148" s="8"/>
      <c r="GM148" s="8"/>
      <c r="GN148" s="8"/>
      <c r="GO148" s="8"/>
      <c r="GP148" s="8"/>
      <c r="GQ148" s="8"/>
      <c r="GR148" s="8"/>
      <c r="GS148" s="8"/>
      <c r="GT148" s="8"/>
      <c r="GU148" s="8"/>
      <c r="GV148" s="8"/>
      <c r="GW148" s="8"/>
      <c r="GX148" s="8"/>
      <c r="GY148" s="8"/>
      <c r="GZ148" s="8"/>
      <c r="HA148" s="8"/>
      <c r="HB148" s="8"/>
      <c r="HC148" s="8"/>
      <c r="HD148" s="8"/>
      <c r="HE148" s="8"/>
      <c r="HF148" s="8"/>
      <c r="HG148" s="8"/>
      <c r="HH148" s="8"/>
      <c r="HI148" s="8"/>
      <c r="HJ148" s="8"/>
      <c r="HK148" s="8"/>
      <c r="HL148" s="8"/>
      <c r="HM148" s="8"/>
      <c r="HN148" s="8"/>
      <c r="HO148" s="8"/>
      <c r="HP148" s="8"/>
      <c r="HQ148" s="8"/>
      <c r="HR148" s="8"/>
      <c r="HS148" s="8"/>
      <c r="HT148" s="8"/>
      <c r="HU148" s="8"/>
      <c r="HV148" s="8"/>
      <c r="HW148" s="8"/>
      <c r="HX148" s="8"/>
      <c r="HY148" s="8"/>
      <c r="HZ148" s="8"/>
      <c r="IA148" s="8"/>
      <c r="IB148" s="8"/>
      <c r="IC148" s="8"/>
      <c r="ID148" s="8"/>
      <c r="IE148" s="8"/>
      <c r="IF148" s="8"/>
      <c r="IG148" s="8"/>
      <c r="IH148" s="8"/>
      <c r="II148" s="8"/>
      <c r="IJ148" s="8"/>
      <c r="IK148" s="8"/>
      <c r="IL148" s="8"/>
      <c r="IM148" s="8"/>
      <c r="IN148" s="8"/>
      <c r="IO148" s="8"/>
      <c r="IP148" s="8"/>
      <c r="IQ148" s="8"/>
      <c r="IR148" s="8"/>
      <c r="IS148" s="8"/>
      <c r="IT148" s="8"/>
      <c r="IU148" s="8"/>
      <c r="IV148" s="8"/>
      <c r="IW148" s="8"/>
      <c r="IX148" s="8"/>
      <c r="IY148" s="8"/>
      <c r="IZ148" s="8"/>
      <c r="JA148" s="8"/>
      <c r="JB148" s="8"/>
      <c r="JC148" s="8"/>
      <c r="JD148" s="8"/>
      <c r="JE148" s="8"/>
      <c r="JF148" s="8"/>
      <c r="JG148" s="8"/>
      <c r="JH148" s="8"/>
      <c r="JI148" s="8"/>
      <c r="JJ148" s="8"/>
      <c r="JK148" s="8"/>
      <c r="JL148" s="8"/>
      <c r="JM148" s="8"/>
      <c r="JN148" s="8"/>
      <c r="JO148" s="8"/>
      <c r="JP148" s="8"/>
      <c r="JQ148" s="8"/>
      <c r="JR148" s="8"/>
      <c r="JS148" s="8"/>
      <c r="JT148" s="8"/>
      <c r="JU148" s="8"/>
      <c r="JV148" s="8"/>
      <c r="JW148" s="8"/>
      <c r="JX148" s="8"/>
      <c r="JY148" s="8"/>
      <c r="JZ148" s="8"/>
      <c r="KA148" s="8"/>
      <c r="KB148" s="8"/>
      <c r="KC148" s="8"/>
      <c r="KD148" s="8"/>
      <c r="KE148" s="8"/>
      <c r="KF148" s="8"/>
      <c r="KG148" s="8"/>
      <c r="KH148" s="8"/>
      <c r="KI148" s="8"/>
      <c r="KJ148" s="8"/>
      <c r="KK148" s="8"/>
      <c r="KL148" s="8"/>
      <c r="KM148" s="8"/>
      <c r="KN148" s="8"/>
      <c r="KO148" s="8"/>
      <c r="KP148" s="8"/>
      <c r="KQ148" s="8"/>
      <c r="KR148" s="8"/>
      <c r="KS148" s="8"/>
      <c r="KT148" s="8"/>
      <c r="KU148" s="8"/>
      <c r="KV148" s="8"/>
      <c r="KW148" s="8"/>
      <c r="KX148" s="8"/>
      <c r="KY148" s="8"/>
      <c r="KZ148" s="8"/>
      <c r="LA148" s="8"/>
      <c r="LB148" s="8"/>
      <c r="LC148" s="8"/>
      <c r="LD148" s="8"/>
      <c r="LE148" s="8"/>
      <c r="LF148" s="8"/>
      <c r="LG148" s="8"/>
      <c r="LH148" s="8"/>
      <c r="LI148" s="8"/>
      <c r="LJ148" s="8"/>
      <c r="LK148" s="8"/>
      <c r="LL148" s="8"/>
      <c r="LM148" s="8"/>
      <c r="LN148" s="8"/>
      <c r="LO148" s="8"/>
      <c r="LP148" s="8"/>
      <c r="LQ148" s="8"/>
      <c r="LR148" s="8"/>
      <c r="LS148" s="8"/>
      <c r="LT148" s="8"/>
      <c r="LU148" s="8"/>
      <c r="LV148" s="8"/>
      <c r="LW148" s="8"/>
      <c r="LX148" s="8"/>
      <c r="LY148" s="8"/>
      <c r="LZ148" s="8"/>
      <c r="MA148" s="8"/>
      <c r="MB148" s="8"/>
      <c r="MC148" s="8"/>
      <c r="MD148" s="8"/>
      <c r="ME148" s="8"/>
      <c r="MF148" s="8"/>
      <c r="MG148" s="8"/>
      <c r="MH148" s="8"/>
      <c r="MI148" s="8"/>
      <c r="MJ148" s="8"/>
      <c r="MK148" s="8"/>
      <c r="ML148" s="8"/>
      <c r="MM148" s="8"/>
      <c r="MN148" s="8"/>
      <c r="MO148" s="8"/>
      <c r="MP148" s="8"/>
      <c r="MQ148" s="8"/>
      <c r="MR148" s="8"/>
      <c r="MS148" s="8"/>
      <c r="MT148" s="8"/>
      <c r="MU148" s="8"/>
      <c r="MV148" s="8"/>
      <c r="MW148" s="8"/>
      <c r="MX148" s="8"/>
      <c r="MY148" s="8"/>
      <c r="MZ148" s="8"/>
      <c r="NA148" s="8"/>
      <c r="NB148" s="8"/>
      <c r="NC148" s="8"/>
      <c r="ND148" s="8"/>
      <c r="NE148" s="8"/>
      <c r="NF148" s="8"/>
      <c r="NG148" s="8"/>
      <c r="NH148" s="8"/>
      <c r="NI148" s="8"/>
      <c r="NJ148" s="8"/>
      <c r="NK148" s="8"/>
      <c r="NL148" s="8"/>
      <c r="NM148" s="8"/>
      <c r="NN148" s="8"/>
      <c r="NO148" s="8"/>
      <c r="NP148" s="8"/>
      <c r="NQ148" s="8"/>
      <c r="NR148" s="8"/>
      <c r="NS148" s="8"/>
      <c r="NT148" s="8"/>
      <c r="NU148" s="8"/>
      <c r="NV148" s="8"/>
      <c r="NW148" s="8"/>
      <c r="NX148" s="8"/>
      <c r="NY148" s="8"/>
      <c r="NZ148" s="8"/>
      <c r="OA148" s="8"/>
      <c r="OB148" s="8"/>
      <c r="OC148" s="8"/>
      <c r="OD148" s="8"/>
      <c r="OE148" s="8"/>
      <c r="OF148" s="8"/>
      <c r="OG148" s="8"/>
      <c r="OH148" s="8"/>
      <c r="OI148" s="8"/>
      <c r="OJ148" s="8"/>
      <c r="OK148" s="8"/>
      <c r="OL148" s="8"/>
      <c r="OM148" s="8"/>
      <c r="ON148" s="8"/>
      <c r="OO148" s="8"/>
      <c r="OP148" s="8"/>
      <c r="OQ148" s="8"/>
      <c r="OR148" s="8"/>
      <c r="OS148" s="8"/>
      <c r="OT148" s="8"/>
      <c r="OU148" s="8"/>
      <c r="OV148" s="8"/>
      <c r="OW148" s="8"/>
      <c r="OX148" s="8"/>
      <c r="OY148" s="8"/>
      <c r="OZ148" s="8"/>
      <c r="PA148" s="8"/>
      <c r="PB148" s="8"/>
      <c r="PC148" s="8"/>
      <c r="PD148" s="8"/>
      <c r="PE148" s="8"/>
      <c r="PF148" s="8"/>
      <c r="PG148" s="8"/>
      <c r="PH148" s="8"/>
      <c r="PI148" s="8"/>
      <c r="PJ148" s="8"/>
      <c r="PK148" s="8"/>
      <c r="PL148" s="8"/>
      <c r="PM148" s="8"/>
      <c r="PN148" s="8"/>
      <c r="PO148" s="8"/>
      <c r="PP148" s="8"/>
      <c r="PQ148" s="8"/>
      <c r="PR148" s="8"/>
      <c r="PS148" s="8"/>
      <c r="PT148" s="8"/>
      <c r="PU148" s="8"/>
      <c r="PV148" s="8"/>
      <c r="PW148" s="8"/>
      <c r="PX148" s="8"/>
      <c r="PY148" s="8"/>
      <c r="PZ148" s="8"/>
      <c r="QA148" s="8"/>
      <c r="QB148" s="8"/>
      <c r="QC148" s="8"/>
      <c r="QD148" s="8"/>
      <c r="QE148" s="8"/>
      <c r="QF148" s="8"/>
      <c r="QG148" s="8"/>
      <c r="QH148" s="8"/>
      <c r="QI148" s="8"/>
      <c r="QJ148" s="8"/>
      <c r="QK148" s="8"/>
      <c r="QL148" s="8"/>
      <c r="QM148" s="8"/>
      <c r="QN148" s="8"/>
      <c r="QO148" s="8"/>
      <c r="QP148" s="8"/>
      <c r="QQ148" s="8"/>
      <c r="QR148" s="8"/>
      <c r="QS148" s="8"/>
      <c r="QT148" s="8"/>
      <c r="QU148" s="8"/>
      <c r="QV148" s="8"/>
      <c r="QW148" s="8"/>
      <c r="QX148" s="8"/>
      <c r="QY148" s="8"/>
      <c r="QZ148" s="8"/>
      <c r="RA148" s="8"/>
      <c r="RB148" s="8"/>
      <c r="RC148" s="8"/>
      <c r="RD148" s="8"/>
      <c r="RE148" s="8"/>
      <c r="RF148" s="8"/>
      <c r="RG148" s="8"/>
      <c r="RH148" s="8"/>
      <c r="RI148" s="8"/>
      <c r="RJ148" s="8"/>
      <c r="RK148" s="8"/>
      <c r="RL148" s="8"/>
      <c r="RM148" s="8"/>
      <c r="RN148" s="8"/>
      <c r="RO148" s="8"/>
      <c r="RP148" s="8"/>
      <c r="RQ148" s="8"/>
      <c r="RR148" s="8"/>
      <c r="RS148" s="8"/>
      <c r="RT148" s="8"/>
      <c r="RU148" s="8"/>
      <c r="RV148" s="8"/>
      <c r="RW148" s="8"/>
      <c r="RX148" s="8"/>
      <c r="RY148" s="8"/>
      <c r="RZ148" s="8"/>
      <c r="SA148" s="8"/>
      <c r="SB148" s="8"/>
      <c r="SC148" s="8"/>
      <c r="SD148" s="8"/>
      <c r="SE148" s="8"/>
      <c r="SF148" s="8"/>
      <c r="SG148" s="8"/>
      <c r="SH148" s="8"/>
      <c r="SI148" s="8"/>
      <c r="SJ148" s="8"/>
      <c r="SK148" s="8"/>
      <c r="SL148" s="8"/>
      <c r="SM148" s="8"/>
      <c r="SN148" s="8"/>
      <c r="SO148" s="8"/>
      <c r="SP148" s="8"/>
      <c r="SQ148" s="8"/>
      <c r="SR148" s="8"/>
      <c r="SS148" s="8"/>
      <c r="ST148" s="8"/>
      <c r="SU148" s="8"/>
      <c r="SV148" s="8"/>
      <c r="SW148" s="8"/>
      <c r="SX148" s="8"/>
      <c r="SY148" s="8"/>
      <c r="SZ148" s="8"/>
      <c r="TA148" s="8"/>
      <c r="TB148" s="8"/>
      <c r="TC148" s="8"/>
      <c r="TD148" s="8"/>
      <c r="TE148" s="8"/>
      <c r="TF148" s="8"/>
      <c r="TG148" s="8"/>
      <c r="TH148" s="8"/>
      <c r="TI148" s="8"/>
      <c r="TJ148" s="8"/>
      <c r="TK148" s="8"/>
      <c r="TL148" s="8"/>
      <c r="TM148" s="8"/>
      <c r="TN148" s="8"/>
      <c r="TO148" s="8"/>
      <c r="TP148" s="8"/>
      <c r="TQ148" s="8"/>
      <c r="TR148" s="8"/>
      <c r="TS148" s="8"/>
      <c r="TT148" s="8"/>
      <c r="TU148" s="8"/>
      <c r="TV148" s="8"/>
      <c r="TW148" s="8"/>
      <c r="TX148" s="8"/>
      <c r="TY148" s="8"/>
      <c r="TZ148" s="8"/>
      <c r="UA148" s="8"/>
      <c r="UB148" s="8"/>
      <c r="UC148" s="8"/>
      <c r="UD148" s="8"/>
      <c r="UE148" s="8"/>
      <c r="UF148" s="8"/>
      <c r="UG148" s="8"/>
      <c r="UH148" s="8"/>
      <c r="UI148" s="8"/>
      <c r="UJ148" s="8"/>
      <c r="UK148" s="8"/>
      <c r="UL148" s="8"/>
      <c r="UM148" s="8"/>
      <c r="UN148" s="8"/>
      <c r="UO148" s="8"/>
      <c r="UP148" s="8"/>
      <c r="UQ148" s="8"/>
      <c r="UR148" s="8"/>
      <c r="US148" s="8"/>
      <c r="UT148" s="8"/>
      <c r="UU148" s="8"/>
      <c r="UV148" s="8"/>
      <c r="UW148" s="8"/>
      <c r="UX148" s="8"/>
      <c r="UY148" s="8"/>
      <c r="UZ148" s="8"/>
      <c r="VA148" s="8"/>
      <c r="VB148" s="8"/>
      <c r="VC148" s="8"/>
      <c r="VD148" s="8"/>
      <c r="VE148" s="8"/>
      <c r="VF148" s="8"/>
      <c r="VG148" s="8"/>
      <c r="VH148" s="8"/>
      <c r="VI148" s="8"/>
      <c r="VJ148" s="8"/>
      <c r="VK148" s="8"/>
      <c r="VL148" s="8"/>
      <c r="VM148" s="8"/>
      <c r="VN148" s="8"/>
      <c r="VO148" s="8"/>
      <c r="VP148" s="8"/>
      <c r="VQ148" s="8"/>
      <c r="VR148" s="8"/>
      <c r="VS148" s="8"/>
      <c r="VT148" s="8"/>
      <c r="VU148" s="8"/>
      <c r="VV148" s="8"/>
      <c r="VW148" s="8"/>
      <c r="VX148" s="8"/>
      <c r="VY148" s="8"/>
      <c r="VZ148" s="8"/>
      <c r="WA148" s="8"/>
      <c r="WB148" s="8"/>
      <c r="WC148" s="8"/>
      <c r="WD148" s="8"/>
      <c r="WE148" s="8"/>
      <c r="WF148" s="8"/>
      <c r="WG148" s="8"/>
      <c r="WH148" s="8"/>
      <c r="WI148" s="8"/>
      <c r="WJ148" s="8"/>
      <c r="WK148" s="8"/>
      <c r="WL148" s="8"/>
      <c r="WM148" s="8"/>
      <c r="WN148" s="8"/>
      <c r="WO148" s="8"/>
      <c r="WP148" s="8"/>
      <c r="WQ148" s="8"/>
      <c r="WR148" s="8"/>
      <c r="WS148" s="8"/>
      <c r="WT148" s="8"/>
      <c r="WU148" s="8"/>
      <c r="WV148" s="8"/>
      <c r="WW148" s="8"/>
      <c r="WX148" s="8"/>
      <c r="WY148" s="8"/>
      <c r="WZ148" s="8"/>
      <c r="XA148" s="8"/>
      <c r="XB148" s="8"/>
      <c r="XC148" s="8"/>
      <c r="XD148" s="8"/>
      <c r="XE148" s="8"/>
      <c r="XF148" s="8"/>
      <c r="XG148" s="8"/>
      <c r="XH148" s="8"/>
      <c r="XI148" s="8"/>
      <c r="XJ148" s="8"/>
      <c r="XK148" s="8"/>
      <c r="XL148" s="8"/>
      <c r="XM148" s="8"/>
      <c r="XN148" s="8"/>
      <c r="XO148" s="8"/>
      <c r="XP148" s="8"/>
      <c r="XQ148" s="8"/>
      <c r="XR148" s="8"/>
      <c r="XS148" s="8"/>
      <c r="XT148" s="8"/>
      <c r="XU148" s="8"/>
      <c r="XV148" s="8"/>
      <c r="XW148" s="8"/>
      <c r="XX148" s="8"/>
      <c r="XY148" s="8"/>
      <c r="XZ148" s="8"/>
      <c r="YA148" s="8"/>
      <c r="YB148" s="8"/>
      <c r="YC148" s="8"/>
      <c r="YD148" s="8"/>
      <c r="YE148" s="8"/>
      <c r="YF148" s="8"/>
      <c r="YG148" s="8"/>
      <c r="YH148" s="8"/>
      <c r="YI148" s="8"/>
      <c r="YJ148" s="8"/>
      <c r="YK148" s="8"/>
      <c r="YL148" s="8"/>
      <c r="YM148" s="8"/>
      <c r="YN148" s="8"/>
      <c r="YO148" s="8"/>
      <c r="YP148" s="8"/>
      <c r="YQ148" s="8"/>
      <c r="YR148" s="8"/>
      <c r="YS148" s="8"/>
      <c r="YT148" s="8"/>
      <c r="YU148" s="8"/>
      <c r="YV148" s="8"/>
      <c r="YW148" s="8"/>
      <c r="YX148" s="8"/>
      <c r="YY148" s="8"/>
      <c r="YZ148" s="8"/>
      <c r="ZA148" s="8"/>
      <c r="ZB148" s="8"/>
      <c r="ZC148" s="8"/>
      <c r="ZD148" s="8"/>
      <c r="ZE148" s="8"/>
      <c r="ZF148" s="8"/>
      <c r="ZG148" s="8"/>
      <c r="ZH148" s="8"/>
      <c r="ZI148" s="8"/>
      <c r="ZJ148" s="8"/>
      <c r="ZK148" s="8"/>
      <c r="ZL148" s="8"/>
      <c r="ZM148" s="8"/>
      <c r="ZN148" s="8"/>
      <c r="ZO148" s="8"/>
      <c r="ZP148" s="8"/>
      <c r="ZQ148" s="8"/>
      <c r="ZR148" s="8"/>
      <c r="ZS148" s="8"/>
      <c r="ZT148" s="8"/>
      <c r="ZU148" s="8"/>
      <c r="ZV148" s="8"/>
      <c r="ZW148" s="8"/>
      <c r="ZX148" s="8"/>
      <c r="ZY148" s="8"/>
      <c r="ZZ148" s="8"/>
      <c r="AAA148" s="8"/>
      <c r="AAB148" s="8"/>
      <c r="AAC148" s="8"/>
      <c r="AAD148" s="8"/>
      <c r="AAE148" s="8"/>
      <c r="AAF148" s="8"/>
      <c r="AAG148" s="8"/>
      <c r="AAH148" s="8"/>
      <c r="AAI148" s="8"/>
      <c r="AAJ148" s="8"/>
      <c r="AAK148" s="8"/>
      <c r="AAL148" s="8"/>
      <c r="AAM148" s="8"/>
      <c r="AAN148" s="8"/>
      <c r="AAO148" s="8"/>
      <c r="AAP148" s="8"/>
      <c r="AAQ148" s="8"/>
      <c r="AAR148" s="8"/>
      <c r="AAS148" s="8"/>
      <c r="AAT148" s="8"/>
      <c r="AAU148" s="8"/>
      <c r="AAV148" s="8"/>
      <c r="AAW148" s="8"/>
      <c r="AAX148" s="8"/>
      <c r="AAY148" s="8"/>
      <c r="AAZ148" s="8"/>
      <c r="ABA148" s="8"/>
      <c r="ABB148" s="8"/>
      <c r="ABC148" s="8"/>
      <c r="ABD148" s="8"/>
      <c r="ABE148" s="8"/>
      <c r="ABF148" s="8"/>
      <c r="ABG148" s="8"/>
      <c r="ABH148" s="8"/>
      <c r="ABI148" s="8"/>
      <c r="ABJ148" s="8"/>
      <c r="ABK148" s="8"/>
      <c r="ABL148" s="8"/>
      <c r="ABM148" s="8"/>
      <c r="ABN148" s="8"/>
      <c r="ABO148" s="8"/>
      <c r="ABP148" s="8"/>
      <c r="ABQ148" s="8"/>
      <c r="ABR148" s="8"/>
      <c r="ABS148" s="8"/>
      <c r="ABT148" s="8"/>
      <c r="ABU148" s="8"/>
      <c r="ABV148" s="8"/>
      <c r="ABW148" s="8"/>
      <c r="ABX148" s="8"/>
      <c r="ABY148" s="8"/>
      <c r="ABZ148" s="8"/>
      <c r="ACA148" s="8"/>
      <c r="ACB148" s="8"/>
      <c r="ACC148" s="8"/>
      <c r="ACD148" s="8"/>
      <c r="ACE148" s="8"/>
      <c r="ACF148" s="8"/>
      <c r="ACG148" s="8"/>
      <c r="ACH148" s="8"/>
      <c r="ACI148" s="8"/>
      <c r="ACJ148" s="8"/>
      <c r="ACK148" s="8"/>
      <c r="ACL148" s="8"/>
      <c r="ACM148" s="8"/>
      <c r="ACN148" s="8"/>
      <c r="ACO148" s="8"/>
      <c r="ACP148" s="8"/>
      <c r="ACQ148" s="8"/>
      <c r="ACR148" s="8"/>
      <c r="ACS148" s="8"/>
      <c r="ACT148" s="8"/>
      <c r="ACU148" s="8"/>
      <c r="ACV148" s="8"/>
      <c r="ACW148" s="8"/>
      <c r="ACX148" s="8"/>
      <c r="ACY148" s="8"/>
      <c r="ACZ148" s="8"/>
      <c r="ADA148" s="8"/>
      <c r="ADB148" s="8"/>
      <c r="ADC148" s="8"/>
      <c r="ADD148" s="8"/>
      <c r="ADE148" s="8"/>
      <c r="ADF148" s="8"/>
      <c r="ADG148" s="8"/>
      <c r="ADH148" s="8"/>
      <c r="ADI148" s="8"/>
      <c r="ADJ148" s="8"/>
      <c r="ADK148" s="8"/>
      <c r="ADL148" s="8"/>
      <c r="ADM148" s="8"/>
      <c r="ADN148" s="8"/>
      <c r="ADO148" s="8"/>
      <c r="ADP148" s="8"/>
      <c r="ADQ148" s="8"/>
      <c r="ADR148" s="8"/>
      <c r="ADS148" s="8"/>
      <c r="ADT148" s="8"/>
      <c r="ADU148" s="8"/>
      <c r="ADV148" s="8"/>
      <c r="ADW148" s="8"/>
      <c r="ADX148" s="8"/>
      <c r="ADY148" s="8"/>
      <c r="ADZ148" s="8"/>
      <c r="AEA148" s="8"/>
      <c r="AEB148" s="8"/>
      <c r="AEC148" s="8"/>
      <c r="AED148" s="8"/>
      <c r="AEE148" s="8"/>
      <c r="AEF148" s="8"/>
      <c r="AEG148" s="8"/>
      <c r="AEH148" s="8"/>
      <c r="AEI148" s="8"/>
      <c r="AEJ148" s="8"/>
      <c r="AEK148" s="8"/>
      <c r="AEL148" s="8"/>
      <c r="AEM148" s="8"/>
      <c r="AEN148" s="8"/>
      <c r="AEO148" s="8"/>
      <c r="AEP148" s="8"/>
      <c r="AEQ148" s="8"/>
      <c r="AER148" s="8"/>
      <c r="AES148" s="8"/>
      <c r="AET148" s="8"/>
      <c r="AEU148" s="8"/>
      <c r="AEV148" s="8"/>
      <c r="AEW148" s="8"/>
      <c r="AEX148" s="8"/>
      <c r="AEY148" s="8"/>
      <c r="AEZ148" s="8"/>
      <c r="AFA148" s="8"/>
      <c r="AFB148" s="8"/>
      <c r="AFC148" s="8"/>
      <c r="AFD148" s="8"/>
      <c r="AFE148" s="8"/>
      <c r="AFF148" s="8"/>
      <c r="AFG148" s="8"/>
      <c r="AFH148" s="8"/>
      <c r="AFI148" s="8"/>
      <c r="AFJ148" s="8"/>
      <c r="AFK148" s="8"/>
      <c r="AFL148" s="8"/>
      <c r="AFM148" s="8"/>
      <c r="AFN148" s="8"/>
      <c r="AFO148" s="8"/>
      <c r="AFP148" s="8"/>
      <c r="AFQ148" s="8"/>
      <c r="AFR148" s="8"/>
      <c r="AFS148" s="8"/>
      <c r="AFT148" s="8"/>
      <c r="AFU148" s="8"/>
      <c r="AFV148" s="8"/>
      <c r="AFW148" s="8"/>
      <c r="AFX148" s="8"/>
      <c r="AFY148" s="8"/>
      <c r="AFZ148" s="8"/>
      <c r="AGA148" s="8"/>
      <c r="AGB148" s="8"/>
      <c r="AGC148" s="8"/>
      <c r="AGD148" s="8"/>
      <c r="AGE148" s="8"/>
      <c r="AGF148" s="8"/>
      <c r="AGG148" s="8"/>
      <c r="AGH148" s="8"/>
      <c r="AGI148" s="8"/>
      <c r="AGJ148" s="8"/>
      <c r="AGK148" s="8"/>
      <c r="AGL148" s="8"/>
      <c r="AGM148" s="8"/>
      <c r="AGN148" s="8"/>
      <c r="AGO148" s="8"/>
      <c r="AGP148" s="8"/>
      <c r="AGQ148" s="8"/>
      <c r="AGR148" s="8"/>
      <c r="AGS148" s="8"/>
      <c r="AGT148" s="8"/>
      <c r="AGU148" s="8"/>
      <c r="AGV148" s="8"/>
      <c r="AGW148" s="8"/>
      <c r="AGX148" s="8"/>
      <c r="AGY148" s="8"/>
      <c r="AGZ148" s="8"/>
      <c r="AHA148" s="8"/>
      <c r="AHB148" s="8"/>
      <c r="AHC148" s="8"/>
      <c r="AHD148" s="8"/>
      <c r="AHE148" s="8"/>
      <c r="AHF148" s="8"/>
      <c r="AHG148" s="8"/>
      <c r="AHH148" s="8"/>
      <c r="AHI148" s="8"/>
      <c r="AHJ148" s="8"/>
      <c r="AHK148" s="8"/>
      <c r="AHL148" s="8"/>
      <c r="AHM148" s="8"/>
      <c r="AHN148" s="8"/>
      <c r="AHO148" s="8"/>
      <c r="AHP148" s="8"/>
      <c r="AHQ148" s="8"/>
      <c r="AHR148" s="8"/>
      <c r="AHS148" s="8"/>
      <c r="AHT148" s="8"/>
      <c r="AHU148" s="8"/>
      <c r="AHV148" s="8"/>
      <c r="AHW148" s="8"/>
      <c r="AHX148" s="8"/>
      <c r="AHY148" s="8"/>
      <c r="AHZ148" s="8"/>
      <c r="AIA148" s="8"/>
      <c r="AIB148" s="8"/>
      <c r="AIC148" s="8"/>
      <c r="AID148" s="8"/>
      <c r="AIE148" s="8"/>
      <c r="AIF148" s="8"/>
      <c r="AIG148" s="8"/>
      <c r="AIH148" s="8"/>
      <c r="AII148" s="8"/>
      <c r="AIJ148" s="8"/>
      <c r="AIK148" s="8"/>
      <c r="AIL148" s="8"/>
      <c r="AIM148" s="8"/>
      <c r="AIN148" s="8"/>
      <c r="AIO148" s="8"/>
      <c r="AIP148" s="8"/>
      <c r="AIQ148" s="8"/>
      <c r="AIR148" s="8"/>
      <c r="AIS148" s="8"/>
      <c r="AIT148" s="8"/>
      <c r="AIU148" s="8"/>
      <c r="AIV148" s="8"/>
      <c r="AIW148" s="8"/>
      <c r="AIX148" s="8"/>
      <c r="AIY148" s="8"/>
      <c r="AIZ148" s="8"/>
      <c r="AJA148" s="8"/>
      <c r="AJB148" s="8"/>
      <c r="AJC148" s="8"/>
      <c r="AJD148" s="8"/>
      <c r="AJE148" s="8"/>
      <c r="AJF148" s="8"/>
      <c r="AJG148" s="8"/>
      <c r="AJH148" s="8"/>
      <c r="AJI148" s="8"/>
      <c r="AJJ148" s="8"/>
      <c r="AJK148" s="8"/>
      <c r="AJL148" s="8"/>
      <c r="AJM148" s="8"/>
      <c r="AJN148" s="8"/>
      <c r="AJO148" s="8"/>
      <c r="AJP148" s="8"/>
      <c r="AJQ148" s="8"/>
      <c r="AJR148" s="8"/>
      <c r="AJS148" s="8"/>
      <c r="AJT148" s="8"/>
      <c r="AJU148" s="8"/>
      <c r="AJV148" s="8"/>
      <c r="AJW148" s="8"/>
      <c r="AJX148" s="8"/>
      <c r="AJY148" s="8"/>
      <c r="AJZ148" s="8"/>
      <c r="AKA148" s="8"/>
      <c r="AKB148" s="8"/>
      <c r="AKC148" s="8"/>
      <c r="AKD148" s="8"/>
      <c r="AKE148" s="8"/>
      <c r="AKF148" s="8"/>
      <c r="AKG148" s="8"/>
      <c r="AKH148" s="8"/>
      <c r="AKI148" s="8"/>
      <c r="AKJ148" s="8"/>
      <c r="AKK148" s="8"/>
      <c r="AKL148" s="8"/>
      <c r="AKM148" s="8"/>
      <c r="AKN148" s="8"/>
      <c r="AKO148" s="8"/>
      <c r="AKP148" s="8"/>
      <c r="AKQ148" s="8"/>
      <c r="AKR148" s="8"/>
      <c r="AKS148" s="8"/>
      <c r="AKT148" s="8"/>
      <c r="AKU148" s="8"/>
      <c r="AKV148" s="8"/>
      <c r="AKW148" s="8"/>
      <c r="AKX148" s="8"/>
      <c r="AKY148" s="8"/>
      <c r="AKZ148" s="8"/>
      <c r="ALA148" s="8"/>
      <c r="ALB148" s="8"/>
      <c r="ALC148" s="8"/>
      <c r="ALD148" s="8"/>
      <c r="ALE148" s="8"/>
      <c r="ALF148" s="8"/>
      <c r="ALG148" s="8"/>
      <c r="ALH148" s="8"/>
      <c r="ALI148" s="8"/>
      <c r="ALJ148" s="8"/>
      <c r="ALK148" s="8"/>
      <c r="ALL148" s="8"/>
      <c r="ALM148" s="8"/>
      <c r="ALN148" s="8"/>
      <c r="ALO148" s="8"/>
      <c r="ALP148" s="8"/>
      <c r="ALQ148" s="8"/>
      <c r="ALR148" s="8"/>
      <c r="ALS148" s="8"/>
      <c r="ALT148" s="8"/>
      <c r="ALU148" s="8"/>
      <c r="ALV148" s="8"/>
      <c r="ALW148" s="8"/>
      <c r="ALX148" s="8"/>
      <c r="ALY148" s="8"/>
      <c r="ALZ148" s="8"/>
      <c r="AMA148" s="8"/>
      <c r="AMB148" s="8"/>
      <c r="AMC148" s="8"/>
      <c r="AMD148" s="8"/>
      <c r="AME148" s="8"/>
      <c r="AMF148" s="8"/>
      <c r="AMG148" s="8"/>
      <c r="AMH148" s="8"/>
      <c r="AMI148" s="8"/>
      <c r="AMJ148" s="8"/>
      <c r="AMK148" s="8"/>
      <c r="AML148" s="8"/>
      <c r="AMM148" s="8"/>
      <c r="AMN148" s="8"/>
      <c r="AMO148" s="8"/>
      <c r="AMP148" s="8"/>
      <c r="AMQ148" s="8"/>
      <c r="AMR148" s="8"/>
      <c r="AMS148" s="8"/>
      <c r="AMT148" s="8"/>
      <c r="AMU148" s="8"/>
      <c r="AMV148" s="8"/>
      <c r="AMW148" s="8"/>
      <c r="AMX148" s="8"/>
      <c r="AMY148" s="8"/>
      <c r="AMZ148" s="8"/>
      <c r="ANA148" s="8"/>
      <c r="ANB148" s="8"/>
      <c r="ANC148" s="8"/>
      <c r="AND148" s="8"/>
      <c r="ANE148" s="8"/>
      <c r="ANF148" s="8"/>
      <c r="ANG148" s="8"/>
      <c r="ANH148" s="8"/>
      <c r="ANI148" s="8"/>
      <c r="ANJ148" s="8"/>
      <c r="ANK148" s="8"/>
      <c r="ANL148" s="8"/>
      <c r="ANM148" s="8"/>
      <c r="ANN148" s="8"/>
      <c r="ANO148" s="8"/>
      <c r="ANP148" s="8"/>
      <c r="ANQ148" s="8"/>
      <c r="ANR148" s="8"/>
      <c r="ANS148" s="8"/>
      <c r="ANT148" s="8"/>
      <c r="ANU148" s="8"/>
      <c r="ANV148" s="8"/>
      <c r="ANW148" s="8"/>
      <c r="ANX148" s="8"/>
      <c r="ANY148" s="8"/>
      <c r="ANZ148" s="8"/>
      <c r="AOA148" s="8"/>
      <c r="AOB148" s="8"/>
      <c r="AOC148" s="8"/>
      <c r="AOD148" s="8"/>
      <c r="AOE148" s="8"/>
      <c r="AOF148" s="8"/>
      <c r="AOG148" s="8"/>
      <c r="AOH148" s="8"/>
      <c r="AOI148" s="8"/>
      <c r="AOJ148" s="8"/>
      <c r="AOK148" s="8"/>
      <c r="AOL148" s="8"/>
      <c r="AOM148" s="8"/>
      <c r="AON148" s="8"/>
      <c r="AOO148" s="8"/>
      <c r="AOP148" s="8"/>
      <c r="AOQ148" s="8"/>
      <c r="AOR148" s="8"/>
      <c r="AOS148" s="8"/>
      <c r="AOT148" s="8"/>
      <c r="AOU148" s="8"/>
      <c r="AOV148" s="8"/>
      <c r="AOW148" s="8"/>
      <c r="AOX148" s="8"/>
      <c r="AOY148" s="8"/>
      <c r="AOZ148" s="8"/>
      <c r="APA148" s="8"/>
      <c r="APB148" s="8"/>
      <c r="APC148" s="8"/>
      <c r="APD148" s="8"/>
      <c r="APE148" s="8"/>
      <c r="APF148" s="8"/>
      <c r="APG148" s="8"/>
      <c r="APH148" s="8"/>
      <c r="API148" s="8"/>
      <c r="APJ148" s="8"/>
      <c r="APK148" s="8"/>
      <c r="APL148" s="8"/>
      <c r="APM148" s="8"/>
      <c r="APN148" s="8"/>
      <c r="APO148" s="8"/>
      <c r="APP148" s="8"/>
      <c r="APQ148" s="8"/>
      <c r="APR148" s="8"/>
      <c r="APS148" s="8"/>
      <c r="APT148" s="8"/>
      <c r="APU148" s="8"/>
      <c r="APV148" s="8"/>
      <c r="APW148" s="8"/>
      <c r="APX148" s="8"/>
      <c r="APY148" s="8"/>
      <c r="APZ148" s="8"/>
      <c r="AQA148" s="8"/>
      <c r="AQB148" s="8"/>
      <c r="AQC148" s="8"/>
      <c r="AQD148" s="8"/>
      <c r="AQE148" s="8"/>
      <c r="AQF148" s="8"/>
      <c r="AQG148" s="8"/>
      <c r="AQH148" s="8"/>
      <c r="AQI148" s="8"/>
      <c r="AQJ148" s="8"/>
      <c r="AQK148" s="8"/>
      <c r="AQL148" s="8"/>
      <c r="AQM148" s="8"/>
      <c r="AQN148" s="8"/>
      <c r="AQO148" s="8"/>
      <c r="AQP148" s="8"/>
      <c r="AQQ148" s="8"/>
      <c r="AQR148" s="8"/>
      <c r="AQS148" s="8"/>
      <c r="AQT148" s="8"/>
      <c r="AQU148" s="8"/>
      <c r="AQV148" s="8"/>
      <c r="AQW148" s="8"/>
      <c r="AQX148" s="8"/>
      <c r="AQY148" s="8"/>
      <c r="AQZ148" s="8"/>
      <c r="ARA148" s="8"/>
      <c r="ARB148" s="8"/>
      <c r="ARC148" s="8"/>
      <c r="ARD148" s="8"/>
      <c r="ARE148" s="8"/>
      <c r="ARF148" s="8"/>
      <c r="ARG148" s="8"/>
      <c r="ARH148" s="8"/>
      <c r="ARI148" s="8"/>
      <c r="ARJ148" s="8"/>
      <c r="ARK148" s="8"/>
      <c r="ARL148" s="8"/>
      <c r="ARM148" s="8"/>
      <c r="ARN148" s="8"/>
      <c r="ARO148" s="8"/>
      <c r="ARP148" s="8"/>
      <c r="ARQ148" s="8"/>
      <c r="ARR148" s="8"/>
      <c r="ARS148" s="8"/>
      <c r="ART148" s="8"/>
      <c r="ARU148" s="8"/>
      <c r="ARV148" s="8"/>
      <c r="ARW148" s="8"/>
      <c r="ARX148" s="8"/>
      <c r="ARY148" s="8"/>
      <c r="ARZ148" s="8"/>
      <c r="ASA148" s="8"/>
      <c r="ASB148" s="8"/>
      <c r="ASC148" s="8"/>
      <c r="ASD148" s="8"/>
      <c r="ASE148" s="8"/>
      <c r="ASF148" s="8"/>
      <c r="ASG148" s="8"/>
      <c r="ASH148" s="8"/>
      <c r="ASI148" s="8"/>
      <c r="ASJ148" s="8"/>
      <c r="ASK148" s="8"/>
      <c r="ASL148" s="8"/>
      <c r="ASM148" s="8"/>
      <c r="ASN148" s="8"/>
      <c r="ASO148" s="8"/>
      <c r="ASP148" s="8"/>
      <c r="ASQ148" s="8"/>
      <c r="ASR148" s="8"/>
      <c r="ASS148" s="8"/>
      <c r="AST148" s="8"/>
      <c r="ASU148" s="8"/>
      <c r="ASV148" s="8"/>
      <c r="ASW148" s="8"/>
      <c r="ASX148" s="8"/>
      <c r="ASY148" s="8"/>
      <c r="ASZ148" s="8"/>
      <c r="ATA148" s="8"/>
      <c r="ATB148" s="8"/>
      <c r="ATC148" s="8"/>
      <c r="ATD148" s="8"/>
      <c r="ATE148" s="8"/>
      <c r="ATF148" s="8"/>
      <c r="ATG148" s="8"/>
      <c r="ATH148" s="8"/>
      <c r="ATI148" s="8"/>
      <c r="ATJ148" s="8"/>
      <c r="ATK148" s="8"/>
      <c r="ATL148" s="8"/>
      <c r="ATM148" s="8"/>
      <c r="ATN148" s="8"/>
      <c r="ATO148" s="8"/>
      <c r="ATP148" s="8"/>
      <c r="ATQ148" s="8"/>
      <c r="ATR148" s="8"/>
      <c r="ATS148" s="8"/>
      <c r="ATT148" s="8"/>
      <c r="ATU148" s="8"/>
      <c r="ATV148" s="8"/>
      <c r="ATW148" s="8"/>
      <c r="ATX148" s="8"/>
      <c r="ATY148" s="8"/>
      <c r="ATZ148" s="8"/>
      <c r="AUA148" s="8"/>
      <c r="AUB148" s="8"/>
      <c r="AUC148" s="8"/>
      <c r="AUD148" s="8"/>
      <c r="AUE148" s="8"/>
      <c r="AUF148" s="8"/>
      <c r="AUG148" s="8"/>
      <c r="AUH148" s="8"/>
      <c r="AUI148" s="8"/>
      <c r="AUJ148" s="8"/>
      <c r="AUK148" s="8"/>
      <c r="AUL148" s="8"/>
      <c r="AUM148" s="8"/>
      <c r="AUN148" s="8"/>
      <c r="AUO148" s="8"/>
      <c r="AUP148" s="8"/>
      <c r="AUQ148" s="8"/>
      <c r="AUR148" s="8"/>
      <c r="AUS148" s="8"/>
      <c r="AUT148" s="8"/>
      <c r="AUU148" s="8"/>
      <c r="AUV148" s="8"/>
      <c r="AUW148" s="8"/>
      <c r="AUX148" s="8"/>
      <c r="AUY148" s="8"/>
      <c r="AUZ148" s="8"/>
      <c r="AVA148" s="8"/>
      <c r="AVB148" s="8"/>
      <c r="AVC148" s="8"/>
      <c r="AVD148" s="8"/>
      <c r="AVE148" s="8"/>
      <c r="AVF148" s="8"/>
      <c r="AVG148" s="8"/>
      <c r="AVH148" s="8"/>
      <c r="AVI148" s="8"/>
      <c r="AVJ148" s="8"/>
      <c r="AVK148" s="8"/>
      <c r="AVL148" s="8"/>
      <c r="AVM148" s="8"/>
      <c r="AVN148" s="8"/>
      <c r="AVO148" s="8"/>
      <c r="AVP148" s="8"/>
      <c r="AVQ148" s="8"/>
      <c r="AVR148" s="8"/>
      <c r="AVS148" s="8"/>
      <c r="AVT148" s="8"/>
      <c r="AVU148" s="8"/>
      <c r="AVV148" s="8"/>
      <c r="AVW148" s="8"/>
      <c r="AVX148" s="8"/>
      <c r="AVY148" s="8"/>
      <c r="AVZ148" s="8"/>
      <c r="AWA148" s="8"/>
      <c r="AWB148" s="8"/>
      <c r="AWC148" s="8"/>
      <c r="AWD148" s="8"/>
      <c r="AWE148" s="8"/>
      <c r="AWF148" s="8"/>
      <c r="AWG148" s="8"/>
      <c r="AWH148" s="8"/>
      <c r="AWI148" s="8"/>
      <c r="AWJ148" s="8"/>
      <c r="AWK148" s="8"/>
      <c r="AWL148" s="8"/>
      <c r="AWM148" s="8"/>
      <c r="AWN148" s="8"/>
      <c r="AWO148" s="8"/>
      <c r="AWP148" s="8"/>
      <c r="AWQ148" s="8"/>
      <c r="AWR148" s="8"/>
      <c r="AWS148" s="8"/>
      <c r="AWT148" s="8"/>
      <c r="AWU148" s="8"/>
      <c r="AWV148" s="8"/>
      <c r="AWW148" s="8"/>
      <c r="AWX148" s="8"/>
      <c r="AWY148" s="8"/>
      <c r="AWZ148" s="8"/>
      <c r="AXA148" s="8"/>
      <c r="AXB148" s="8"/>
      <c r="AXC148" s="8"/>
      <c r="AXD148" s="8"/>
      <c r="AXE148" s="8"/>
      <c r="AXF148" s="8"/>
      <c r="AXG148" s="8"/>
      <c r="AXH148" s="8"/>
      <c r="AXI148" s="8"/>
      <c r="AXJ148" s="8"/>
      <c r="AXK148" s="8"/>
      <c r="AXL148" s="8"/>
      <c r="AXM148" s="8"/>
      <c r="AXN148" s="8"/>
      <c r="AXO148" s="8"/>
      <c r="AXP148" s="8"/>
      <c r="AXQ148" s="8"/>
      <c r="AXR148" s="8"/>
      <c r="AXS148" s="8"/>
      <c r="AXT148" s="8"/>
      <c r="AXU148" s="8"/>
      <c r="AXV148" s="8"/>
      <c r="AXW148" s="8"/>
      <c r="AXX148" s="8"/>
      <c r="AXY148" s="8"/>
      <c r="AXZ148" s="8"/>
      <c r="AYA148" s="8"/>
      <c r="AYB148" s="8"/>
      <c r="AYC148" s="8"/>
      <c r="AYD148" s="8"/>
      <c r="AYE148" s="8"/>
      <c r="AYF148" s="8"/>
      <c r="AYG148" s="8"/>
      <c r="AYH148" s="8"/>
      <c r="AYI148" s="8"/>
      <c r="AYJ148" s="8"/>
      <c r="AYK148" s="8"/>
      <c r="AYL148" s="8"/>
      <c r="AYM148" s="8"/>
      <c r="AYN148" s="8"/>
      <c r="AYO148" s="8"/>
      <c r="AYP148" s="8"/>
      <c r="AYQ148" s="8"/>
      <c r="AYR148" s="8"/>
      <c r="AYS148" s="8"/>
      <c r="AYT148" s="8"/>
      <c r="AYU148" s="8"/>
      <c r="AYV148" s="8"/>
      <c r="AYW148" s="8"/>
      <c r="AYX148" s="8"/>
      <c r="AYY148" s="8"/>
      <c r="AYZ148" s="8"/>
      <c r="AZA148" s="8"/>
      <c r="AZB148" s="8"/>
      <c r="AZC148" s="8"/>
      <c r="AZD148" s="8"/>
      <c r="AZE148" s="8"/>
      <c r="AZF148" s="8"/>
      <c r="AZG148" s="8"/>
      <c r="AZH148" s="8"/>
      <c r="AZI148" s="8"/>
      <c r="AZJ148" s="8"/>
      <c r="AZK148" s="8"/>
      <c r="AZL148" s="8"/>
      <c r="AZM148" s="8"/>
      <c r="AZN148" s="8"/>
      <c r="AZO148" s="8"/>
      <c r="AZP148" s="8"/>
      <c r="AZQ148" s="8"/>
      <c r="AZR148" s="8"/>
      <c r="AZS148" s="8"/>
      <c r="AZT148" s="8"/>
      <c r="AZU148" s="8"/>
      <c r="AZV148" s="8"/>
      <c r="AZW148" s="8"/>
      <c r="AZX148" s="8"/>
      <c r="AZY148" s="8"/>
      <c r="AZZ148" s="8"/>
      <c r="BAA148" s="8"/>
      <c r="BAB148" s="8"/>
      <c r="BAC148" s="8"/>
      <c r="BAD148" s="8"/>
      <c r="BAE148" s="8"/>
      <c r="BAF148" s="8"/>
      <c r="BAG148" s="8"/>
      <c r="BAH148" s="8"/>
      <c r="BAI148" s="8"/>
      <c r="BAJ148" s="8"/>
      <c r="BAK148" s="8"/>
      <c r="BAL148" s="8"/>
      <c r="BAM148" s="8"/>
      <c r="BAN148" s="8"/>
      <c r="BAO148" s="8"/>
      <c r="BAP148" s="8"/>
      <c r="BAQ148" s="8"/>
      <c r="BAR148" s="8"/>
      <c r="BAS148" s="8"/>
      <c r="BAT148" s="8"/>
      <c r="BAU148" s="8"/>
      <c r="BAV148" s="8"/>
      <c r="BAW148" s="8"/>
      <c r="BAX148" s="8"/>
      <c r="BAY148" s="8"/>
      <c r="BAZ148" s="8"/>
      <c r="BBA148" s="8"/>
      <c r="BBB148" s="8"/>
      <c r="BBC148" s="8"/>
      <c r="BBD148" s="8"/>
      <c r="BBE148" s="8"/>
      <c r="BBF148" s="8"/>
      <c r="BBG148" s="8"/>
      <c r="BBH148" s="8"/>
      <c r="BBI148" s="8"/>
      <c r="BBJ148" s="8"/>
      <c r="BBK148" s="8"/>
      <c r="BBL148" s="8"/>
      <c r="BBM148" s="8"/>
      <c r="BBN148" s="8"/>
      <c r="BBO148" s="8"/>
      <c r="BBP148" s="8"/>
      <c r="BBQ148" s="8"/>
      <c r="BBR148" s="8"/>
      <c r="BBS148" s="8"/>
      <c r="BBT148" s="8"/>
      <c r="BBU148" s="8"/>
      <c r="BBV148" s="8"/>
      <c r="BBW148" s="8"/>
      <c r="BBX148" s="8"/>
      <c r="BBY148" s="8"/>
      <c r="BBZ148" s="8"/>
      <c r="BCA148" s="8"/>
      <c r="BCB148" s="8"/>
      <c r="BCC148" s="8"/>
      <c r="BCD148" s="8"/>
      <c r="BCE148" s="8"/>
      <c r="BCF148" s="8"/>
      <c r="BCG148" s="8"/>
      <c r="BCH148" s="8"/>
      <c r="BCI148" s="8"/>
      <c r="BCJ148" s="8"/>
      <c r="BCK148" s="8"/>
      <c r="BCL148" s="8"/>
      <c r="BCM148" s="8"/>
      <c r="BCN148" s="8"/>
      <c r="BCO148" s="8"/>
      <c r="BCP148" s="8"/>
      <c r="BCQ148" s="8"/>
      <c r="BCR148" s="8"/>
      <c r="BCS148" s="8"/>
      <c r="BCT148" s="8"/>
      <c r="BCU148" s="8"/>
      <c r="BCV148" s="8"/>
      <c r="BCW148" s="8"/>
      <c r="BCX148" s="8"/>
      <c r="BCY148" s="8"/>
      <c r="BCZ148" s="8"/>
      <c r="BDA148" s="8"/>
      <c r="BDB148" s="8"/>
      <c r="BDC148" s="8"/>
      <c r="BDD148" s="8"/>
      <c r="BDE148" s="8"/>
      <c r="BDF148" s="8"/>
      <c r="BDG148" s="8"/>
      <c r="BDH148" s="8"/>
      <c r="BDI148" s="8"/>
      <c r="BDJ148" s="8"/>
      <c r="BDK148" s="8"/>
      <c r="BDL148" s="8"/>
      <c r="BDM148" s="8"/>
      <c r="BDN148" s="8"/>
      <c r="BDO148" s="8"/>
      <c r="BDP148" s="8"/>
      <c r="BDQ148" s="8"/>
      <c r="BDR148" s="8"/>
      <c r="BDS148" s="8"/>
      <c r="BDT148" s="8"/>
      <c r="BDU148" s="8"/>
      <c r="BDV148" s="8"/>
      <c r="BDW148" s="8"/>
      <c r="BDX148" s="8"/>
      <c r="BDY148" s="8"/>
      <c r="BDZ148" s="8"/>
      <c r="BEA148" s="8"/>
      <c r="BEB148" s="8"/>
      <c r="BEC148" s="8"/>
      <c r="BED148" s="8"/>
      <c r="BEE148" s="8"/>
      <c r="BEF148" s="8"/>
      <c r="BEG148" s="8"/>
      <c r="BEH148" s="8"/>
      <c r="BEI148" s="8"/>
      <c r="BEJ148" s="8"/>
      <c r="BEK148" s="8"/>
      <c r="BEL148" s="8"/>
      <c r="BEM148" s="8"/>
      <c r="BEN148" s="8"/>
      <c r="BEO148" s="8"/>
      <c r="BEP148" s="8"/>
      <c r="BEQ148" s="8"/>
      <c r="BER148" s="8"/>
      <c r="BES148" s="8"/>
      <c r="BET148" s="8"/>
      <c r="BEU148" s="8"/>
      <c r="BEV148" s="8"/>
      <c r="BEW148" s="8"/>
      <c r="BEX148" s="8"/>
      <c r="BEY148" s="8"/>
      <c r="BEZ148" s="8"/>
      <c r="BFA148" s="8"/>
      <c r="BFB148" s="8"/>
      <c r="BFC148" s="8"/>
      <c r="BFD148" s="8"/>
      <c r="BFE148" s="8"/>
      <c r="BFF148" s="8"/>
      <c r="BFG148" s="8"/>
      <c r="BFH148" s="8"/>
      <c r="BFI148" s="8"/>
      <c r="BFJ148" s="8"/>
      <c r="BFK148" s="8"/>
      <c r="BFL148" s="8"/>
      <c r="BFM148" s="8"/>
      <c r="BFN148" s="8"/>
      <c r="BFO148" s="8"/>
      <c r="BFP148" s="8"/>
      <c r="BFQ148" s="8"/>
      <c r="BFR148" s="8"/>
      <c r="BFS148" s="8"/>
      <c r="BFT148" s="8"/>
      <c r="BFU148" s="8"/>
      <c r="BFV148" s="8"/>
      <c r="BFW148" s="8"/>
      <c r="BFX148" s="8"/>
      <c r="BFY148" s="8"/>
      <c r="BFZ148" s="8"/>
      <c r="BGA148" s="8"/>
      <c r="BGB148" s="8"/>
      <c r="BGC148" s="8"/>
      <c r="BGD148" s="8"/>
      <c r="BGE148" s="8"/>
      <c r="BGF148" s="8"/>
      <c r="BGG148" s="8"/>
      <c r="BGH148" s="8"/>
      <c r="BGI148" s="8"/>
      <c r="BGJ148" s="8"/>
      <c r="BGK148" s="8"/>
      <c r="BGL148" s="8"/>
      <c r="BGM148" s="8"/>
      <c r="BGN148" s="8"/>
      <c r="BGO148" s="8"/>
      <c r="BGP148" s="8"/>
      <c r="BGQ148" s="8"/>
      <c r="BGR148" s="8"/>
      <c r="BGS148" s="8"/>
      <c r="BGT148" s="8"/>
      <c r="BGU148" s="8"/>
      <c r="BGV148" s="8"/>
      <c r="BGW148" s="8"/>
      <c r="BGX148" s="8"/>
      <c r="BGY148" s="8"/>
      <c r="BGZ148" s="8"/>
      <c r="BHA148" s="8"/>
      <c r="BHB148" s="8"/>
      <c r="BHC148" s="8"/>
      <c r="BHD148" s="8"/>
      <c r="BHE148" s="8"/>
      <c r="BHF148" s="8"/>
      <c r="BHG148" s="8"/>
      <c r="BHH148" s="8"/>
      <c r="BHI148" s="8"/>
      <c r="BHJ148" s="8"/>
      <c r="BHK148" s="8"/>
      <c r="BHL148" s="8"/>
      <c r="BHM148" s="8"/>
      <c r="BHN148" s="8"/>
      <c r="BHO148" s="8"/>
      <c r="BHP148" s="8"/>
      <c r="BHQ148" s="8"/>
      <c r="BHR148" s="8"/>
      <c r="BHS148" s="8"/>
      <c r="BHT148" s="8"/>
      <c r="BHU148" s="8"/>
      <c r="BHV148" s="8"/>
      <c r="BHW148" s="8"/>
      <c r="BHX148" s="8"/>
      <c r="BHY148" s="8"/>
      <c r="BHZ148" s="8"/>
      <c r="BIA148" s="8"/>
      <c r="BIB148" s="8"/>
      <c r="BIC148" s="8"/>
      <c r="BID148" s="8"/>
      <c r="BIE148" s="8"/>
      <c r="BIF148" s="8"/>
      <c r="BIG148" s="8"/>
      <c r="BIH148" s="8"/>
      <c r="BII148" s="8"/>
      <c r="BIJ148" s="8"/>
      <c r="BIK148" s="8"/>
      <c r="BIL148" s="8"/>
      <c r="BIM148" s="8"/>
      <c r="BIN148" s="8"/>
      <c r="BIO148" s="8"/>
      <c r="BIP148" s="8"/>
      <c r="BIQ148" s="8"/>
      <c r="BIR148" s="8"/>
      <c r="BIS148" s="8"/>
      <c r="BIT148" s="8"/>
      <c r="BIU148" s="8"/>
      <c r="BIV148" s="8"/>
      <c r="BIW148" s="8"/>
      <c r="BIX148" s="8"/>
      <c r="BIY148" s="8"/>
      <c r="BIZ148" s="8"/>
      <c r="BJA148" s="8"/>
      <c r="BJB148" s="8"/>
      <c r="BJC148" s="8"/>
      <c r="BJD148" s="8"/>
      <c r="BJE148" s="8"/>
      <c r="BJF148" s="8"/>
      <c r="BJG148" s="8"/>
      <c r="BJH148" s="8"/>
      <c r="BJI148" s="8"/>
      <c r="BJJ148" s="8"/>
      <c r="BJK148" s="8"/>
      <c r="BJL148" s="8"/>
      <c r="BJM148" s="8"/>
      <c r="BJN148" s="8"/>
      <c r="BJO148" s="8"/>
      <c r="BJP148" s="8"/>
      <c r="BJQ148" s="8"/>
      <c r="BJR148" s="8"/>
      <c r="BJS148" s="8"/>
      <c r="BJT148" s="8"/>
      <c r="BJU148" s="8"/>
      <c r="BJV148" s="8"/>
      <c r="BJW148" s="8"/>
      <c r="BJX148" s="8"/>
      <c r="BJY148" s="8"/>
      <c r="BJZ148" s="8"/>
      <c r="BKA148" s="8"/>
      <c r="BKB148" s="8"/>
      <c r="BKC148" s="8"/>
      <c r="BKD148" s="8"/>
      <c r="BKE148" s="8"/>
      <c r="BKF148" s="8"/>
      <c r="BKG148" s="8"/>
      <c r="BKH148" s="8"/>
      <c r="BKI148" s="8"/>
      <c r="BKJ148" s="8"/>
      <c r="BKK148" s="8"/>
      <c r="BKL148" s="8"/>
      <c r="BKM148" s="8"/>
      <c r="BKN148" s="8"/>
      <c r="BKO148" s="8"/>
      <c r="BKP148" s="8"/>
      <c r="BKQ148" s="8"/>
      <c r="BKR148" s="8"/>
      <c r="BKS148" s="8"/>
      <c r="BKT148" s="8"/>
      <c r="BKU148" s="8"/>
      <c r="BKV148" s="8"/>
      <c r="BKW148" s="8"/>
      <c r="BKX148" s="8"/>
      <c r="BKY148" s="8"/>
      <c r="BKZ148" s="8"/>
      <c r="BLA148" s="8"/>
      <c r="BLB148" s="8"/>
      <c r="BLC148" s="8"/>
      <c r="BLD148" s="8"/>
      <c r="BLE148" s="8"/>
      <c r="BLF148" s="8"/>
      <c r="BLG148" s="8"/>
      <c r="BLH148" s="8"/>
      <c r="BLI148" s="8"/>
      <c r="BLJ148" s="8"/>
      <c r="BLK148" s="8"/>
      <c r="BLL148" s="8"/>
      <c r="BLM148" s="8"/>
      <c r="BLN148" s="8"/>
      <c r="BLO148" s="8"/>
      <c r="BLP148" s="8"/>
      <c r="BLQ148" s="8"/>
      <c r="BLR148" s="8"/>
      <c r="BLS148" s="8"/>
      <c r="BLT148" s="8"/>
      <c r="BLU148" s="8"/>
      <c r="BLV148" s="8"/>
      <c r="BLW148" s="8"/>
      <c r="BLX148" s="8"/>
      <c r="BLY148" s="8"/>
      <c r="BLZ148" s="8"/>
      <c r="BMA148" s="8"/>
      <c r="BMB148" s="8"/>
      <c r="BMC148" s="8"/>
      <c r="BMD148" s="8"/>
      <c r="BME148" s="8"/>
      <c r="BMF148" s="8"/>
      <c r="BMG148" s="8"/>
      <c r="BMH148" s="8"/>
      <c r="BMI148" s="8"/>
      <c r="BMJ148" s="8"/>
      <c r="BMK148" s="8"/>
      <c r="BML148" s="8"/>
      <c r="BMM148" s="8"/>
      <c r="BMN148" s="8"/>
      <c r="BMO148" s="8"/>
      <c r="BMP148" s="8"/>
      <c r="BMQ148" s="8"/>
      <c r="BMR148" s="8"/>
      <c r="BMS148" s="8"/>
      <c r="BMT148" s="8"/>
      <c r="BMU148" s="8"/>
      <c r="BMV148" s="8"/>
      <c r="BMW148" s="8"/>
      <c r="BMX148" s="8"/>
      <c r="BMY148" s="8"/>
      <c r="BMZ148" s="8"/>
      <c r="BNA148" s="8"/>
      <c r="BNB148" s="8"/>
      <c r="BNC148" s="8"/>
      <c r="BND148" s="8"/>
      <c r="BNE148" s="8"/>
      <c r="BNF148" s="8"/>
      <c r="BNG148" s="8"/>
      <c r="BNH148" s="8"/>
      <c r="BNI148" s="8"/>
      <c r="BNJ148" s="8"/>
      <c r="BNK148" s="8"/>
      <c r="BNL148" s="8"/>
      <c r="BNM148" s="8"/>
      <c r="BNN148" s="8"/>
      <c r="BNO148" s="8"/>
      <c r="BNP148" s="8"/>
      <c r="BNQ148" s="8"/>
      <c r="BNR148" s="8"/>
      <c r="BNS148" s="8"/>
      <c r="BNT148" s="8"/>
      <c r="BNU148" s="8"/>
      <c r="BNV148" s="8"/>
      <c r="BNW148" s="8"/>
      <c r="BNX148" s="8"/>
      <c r="BNY148" s="8"/>
      <c r="BNZ148" s="8"/>
      <c r="BOA148" s="8"/>
      <c r="BOB148" s="8"/>
      <c r="BOC148" s="8"/>
      <c r="BOD148" s="8"/>
      <c r="BOE148" s="8"/>
      <c r="BOF148" s="8"/>
      <c r="BOG148" s="8"/>
      <c r="BOH148" s="8"/>
      <c r="BOI148" s="8"/>
      <c r="BOJ148" s="8"/>
      <c r="BOK148" s="8"/>
      <c r="BOL148" s="8"/>
      <c r="BOM148" s="8"/>
      <c r="BON148" s="8"/>
      <c r="BOO148" s="8"/>
      <c r="BOP148" s="8"/>
      <c r="BOQ148" s="8"/>
      <c r="BOR148" s="8"/>
      <c r="BOS148" s="8"/>
      <c r="BOT148" s="8"/>
      <c r="BOU148" s="8"/>
      <c r="BOV148" s="8"/>
      <c r="BOW148" s="8"/>
      <c r="BOX148" s="8"/>
      <c r="BOY148" s="8"/>
      <c r="BOZ148" s="8"/>
      <c r="BPA148" s="8"/>
      <c r="BPB148" s="8"/>
      <c r="BPC148" s="8"/>
      <c r="BPD148" s="8"/>
      <c r="BPE148" s="8"/>
      <c r="BPF148" s="8"/>
      <c r="BPG148" s="8"/>
      <c r="BPH148" s="8"/>
      <c r="BPI148" s="8"/>
      <c r="BPJ148" s="8"/>
      <c r="BPK148" s="8"/>
      <c r="BPL148" s="8"/>
      <c r="BPM148" s="8"/>
      <c r="BPN148" s="8"/>
      <c r="BPO148" s="8"/>
      <c r="BPP148" s="8"/>
      <c r="BPQ148" s="8"/>
      <c r="BPR148" s="8"/>
      <c r="BPS148" s="8"/>
      <c r="BPT148" s="8"/>
      <c r="BPU148" s="8"/>
      <c r="BPV148" s="8"/>
      <c r="BPW148" s="8"/>
      <c r="BPX148" s="8"/>
      <c r="BPY148" s="8"/>
      <c r="BPZ148" s="8"/>
      <c r="BQA148" s="8"/>
      <c r="BQB148" s="8"/>
      <c r="BQC148" s="8"/>
      <c r="BQD148" s="8"/>
      <c r="BQE148" s="8"/>
      <c r="BQF148" s="8"/>
      <c r="BQG148" s="8"/>
      <c r="BQH148" s="8"/>
      <c r="BQI148" s="8"/>
      <c r="BQJ148" s="8"/>
      <c r="BQK148" s="8"/>
      <c r="BQL148" s="8"/>
      <c r="BQM148" s="8"/>
      <c r="BQN148" s="8"/>
      <c r="BQO148" s="8"/>
      <c r="BQP148" s="8"/>
      <c r="BQQ148" s="8"/>
      <c r="BQR148" s="8"/>
      <c r="BQS148" s="8"/>
      <c r="BQT148" s="8"/>
      <c r="BQU148" s="8"/>
      <c r="BQV148" s="8"/>
      <c r="BQW148" s="8"/>
      <c r="BQX148" s="8"/>
      <c r="BQY148" s="8"/>
      <c r="BQZ148" s="8"/>
      <c r="BRA148" s="8"/>
      <c r="BRB148" s="8"/>
      <c r="BRC148" s="8"/>
      <c r="BRD148" s="8"/>
      <c r="BRE148" s="8"/>
      <c r="BRF148" s="8"/>
      <c r="BRG148" s="8"/>
      <c r="BRH148" s="8"/>
      <c r="BRI148" s="8"/>
      <c r="BRJ148" s="8"/>
      <c r="BRK148" s="8"/>
      <c r="BRL148" s="8"/>
      <c r="BRM148" s="8"/>
      <c r="BRN148" s="8"/>
      <c r="BRO148" s="8"/>
      <c r="BRP148" s="8"/>
      <c r="BRQ148" s="8"/>
      <c r="BRR148" s="8"/>
      <c r="BRS148" s="8"/>
      <c r="BRT148" s="8"/>
      <c r="BRU148" s="8"/>
      <c r="BRV148" s="8"/>
      <c r="BRW148" s="8"/>
      <c r="BRX148" s="8"/>
      <c r="BRY148" s="8"/>
      <c r="BRZ148" s="8"/>
      <c r="BSA148" s="8"/>
      <c r="BSB148" s="8"/>
      <c r="BSC148" s="8"/>
      <c r="BSD148" s="8"/>
      <c r="BSE148" s="8"/>
      <c r="BSF148" s="8"/>
      <c r="BSG148" s="8"/>
      <c r="BSH148" s="8"/>
      <c r="BSI148" s="8"/>
      <c r="BSJ148" s="8"/>
      <c r="BSK148" s="8"/>
      <c r="BSL148" s="8"/>
      <c r="BSM148" s="8"/>
      <c r="BSN148" s="8"/>
      <c r="BSO148" s="8"/>
      <c r="BSP148" s="8"/>
      <c r="BSQ148" s="8"/>
      <c r="BSR148" s="8"/>
      <c r="BSS148" s="8"/>
      <c r="BST148" s="8"/>
      <c r="BSU148" s="8"/>
      <c r="BSV148" s="8"/>
      <c r="BSW148" s="8"/>
      <c r="BSX148" s="8"/>
      <c r="BSY148" s="8"/>
      <c r="BSZ148" s="8"/>
      <c r="BTA148" s="8"/>
      <c r="BTB148" s="8"/>
      <c r="BTC148" s="8"/>
      <c r="BTD148" s="8"/>
      <c r="BTE148" s="8"/>
      <c r="BTF148" s="8"/>
      <c r="BTG148" s="8"/>
      <c r="BTH148" s="8"/>
      <c r="BTI148" s="8"/>
      <c r="BTJ148" s="8"/>
      <c r="BTK148" s="8"/>
      <c r="BTL148" s="8"/>
      <c r="BTM148" s="8"/>
      <c r="BTN148" s="8"/>
      <c r="BTO148" s="8"/>
      <c r="BTP148" s="8"/>
      <c r="BTQ148" s="8"/>
      <c r="BTR148" s="8"/>
      <c r="BTS148" s="8"/>
      <c r="BTT148" s="8"/>
      <c r="BTU148" s="8"/>
      <c r="BTV148" s="8"/>
      <c r="BTW148" s="8"/>
      <c r="BTX148" s="8"/>
      <c r="BTY148" s="8"/>
      <c r="BTZ148" s="8"/>
      <c r="BUA148" s="8"/>
      <c r="BUB148" s="8"/>
      <c r="BUC148" s="8"/>
      <c r="BUD148" s="8"/>
      <c r="BUE148" s="8"/>
      <c r="BUF148" s="8"/>
      <c r="BUG148" s="8"/>
      <c r="BUH148" s="8"/>
      <c r="BUI148" s="8"/>
      <c r="BUJ148" s="8"/>
      <c r="BUK148" s="8"/>
      <c r="BUL148" s="8"/>
      <c r="BUM148" s="8"/>
      <c r="BUN148" s="8"/>
      <c r="BUO148" s="8"/>
      <c r="BUP148" s="8"/>
      <c r="BUQ148" s="8"/>
      <c r="BUR148" s="8"/>
      <c r="BUS148" s="8"/>
      <c r="BUT148" s="8"/>
      <c r="BUU148" s="8"/>
      <c r="BUV148" s="8"/>
      <c r="BUW148" s="8"/>
      <c r="BUX148" s="8"/>
      <c r="BUY148" s="8"/>
      <c r="BUZ148" s="8"/>
      <c r="BVA148" s="8"/>
      <c r="BVB148" s="8"/>
      <c r="BVC148" s="8"/>
      <c r="BVD148" s="8"/>
      <c r="BVE148" s="8"/>
      <c r="BVF148" s="8"/>
      <c r="BVG148" s="8"/>
      <c r="BVH148" s="8"/>
      <c r="BVI148" s="8"/>
      <c r="BVJ148" s="8"/>
      <c r="BVK148" s="8"/>
      <c r="BVL148" s="8"/>
      <c r="BVM148" s="8"/>
      <c r="BVN148" s="8"/>
      <c r="BVO148" s="8"/>
      <c r="BVP148" s="8"/>
      <c r="BVQ148" s="8"/>
      <c r="BVR148" s="8"/>
      <c r="BVS148" s="8"/>
      <c r="BVT148" s="8"/>
      <c r="BVU148" s="8"/>
      <c r="BVV148" s="8"/>
      <c r="BVW148" s="8"/>
      <c r="BVX148" s="8"/>
      <c r="BVY148" s="8"/>
      <c r="BVZ148" s="8"/>
      <c r="BWA148" s="8"/>
      <c r="BWB148" s="8"/>
      <c r="BWC148" s="8"/>
      <c r="BWD148" s="8"/>
      <c r="BWE148" s="8"/>
      <c r="BWF148" s="8"/>
      <c r="BWG148" s="8"/>
      <c r="BWH148" s="8"/>
      <c r="BWI148" s="8"/>
      <c r="BWJ148" s="8"/>
      <c r="BWK148" s="8"/>
      <c r="BWL148" s="8"/>
      <c r="BWM148" s="8"/>
      <c r="BWN148" s="8"/>
      <c r="BWO148" s="8"/>
      <c r="BWP148" s="8"/>
      <c r="BWQ148" s="8"/>
      <c r="BWR148" s="8"/>
      <c r="BWS148" s="8"/>
      <c r="BWT148" s="8"/>
      <c r="BWU148" s="8"/>
      <c r="BWV148" s="8"/>
      <c r="BWW148" s="8"/>
      <c r="BWX148" s="8"/>
      <c r="BWY148" s="8"/>
      <c r="BWZ148" s="8"/>
      <c r="BXA148" s="8"/>
      <c r="BXB148" s="8"/>
      <c r="BXC148" s="8"/>
      <c r="BXD148" s="8"/>
      <c r="BXE148" s="8"/>
      <c r="BXF148" s="8"/>
      <c r="BXG148" s="8"/>
      <c r="BXH148" s="8"/>
      <c r="BXI148" s="8"/>
      <c r="BXJ148" s="8"/>
      <c r="BXK148" s="8"/>
      <c r="BXL148" s="8"/>
      <c r="BXM148" s="8"/>
      <c r="BXN148" s="8"/>
      <c r="BXO148" s="8"/>
      <c r="BXP148" s="8"/>
      <c r="BXQ148" s="8"/>
      <c r="BXR148" s="8"/>
      <c r="BXS148" s="8"/>
      <c r="BXT148" s="8"/>
      <c r="BXU148" s="8"/>
      <c r="BXV148" s="8"/>
      <c r="BXW148" s="8"/>
      <c r="BXX148" s="8"/>
      <c r="BXY148" s="8"/>
      <c r="BXZ148" s="8"/>
      <c r="BYA148" s="8"/>
      <c r="BYB148" s="8"/>
      <c r="BYC148" s="8"/>
      <c r="BYD148" s="8"/>
      <c r="BYE148" s="8"/>
      <c r="BYF148" s="8"/>
      <c r="BYG148" s="8"/>
      <c r="BYH148" s="8"/>
      <c r="BYI148" s="8"/>
      <c r="BYJ148" s="8"/>
      <c r="BYK148" s="8"/>
      <c r="BYL148" s="8"/>
      <c r="BYM148" s="8"/>
      <c r="BYN148" s="8"/>
      <c r="BYO148" s="8"/>
      <c r="BYP148" s="8"/>
      <c r="BYQ148" s="8"/>
      <c r="BYR148" s="8"/>
      <c r="BYS148" s="8"/>
      <c r="BYT148" s="8"/>
      <c r="BYU148" s="8"/>
      <c r="BYV148" s="8"/>
      <c r="BYW148" s="8"/>
      <c r="BYX148" s="8"/>
      <c r="BYY148" s="8"/>
      <c r="BYZ148" s="8"/>
      <c r="BZA148" s="8"/>
      <c r="BZB148" s="8"/>
      <c r="BZC148" s="8"/>
      <c r="BZD148" s="8"/>
      <c r="BZE148" s="8"/>
      <c r="BZF148" s="8"/>
      <c r="BZG148" s="8"/>
      <c r="BZH148" s="8"/>
      <c r="BZI148" s="8"/>
      <c r="BZJ148" s="8"/>
      <c r="BZK148" s="8"/>
      <c r="BZL148" s="8"/>
      <c r="BZM148" s="8"/>
      <c r="BZN148" s="8"/>
      <c r="BZO148" s="8"/>
      <c r="BZP148" s="8"/>
      <c r="BZQ148" s="8"/>
      <c r="BZR148" s="8"/>
      <c r="BZS148" s="8"/>
      <c r="BZT148" s="8"/>
      <c r="BZU148" s="8"/>
      <c r="BZV148" s="8"/>
      <c r="BZW148" s="8"/>
      <c r="BZX148" s="8"/>
      <c r="BZY148" s="8"/>
      <c r="BZZ148" s="8"/>
      <c r="CAA148" s="8"/>
      <c r="CAB148" s="8"/>
      <c r="CAC148" s="8"/>
      <c r="CAD148" s="8"/>
      <c r="CAE148" s="8"/>
      <c r="CAF148" s="8"/>
      <c r="CAG148" s="8"/>
      <c r="CAH148" s="8"/>
      <c r="CAI148" s="8"/>
      <c r="CAJ148" s="8"/>
      <c r="CAK148" s="8"/>
      <c r="CAL148" s="8"/>
      <c r="CAM148" s="8"/>
      <c r="CAN148" s="8"/>
      <c r="CAO148" s="8"/>
      <c r="CAP148" s="8"/>
      <c r="CAQ148" s="8"/>
      <c r="CAR148" s="8"/>
      <c r="CAS148" s="8"/>
      <c r="CAT148" s="8"/>
      <c r="CAU148" s="8"/>
      <c r="CAV148" s="8"/>
      <c r="CAW148" s="8"/>
      <c r="CAX148" s="8"/>
      <c r="CAY148" s="8"/>
      <c r="CAZ148" s="8"/>
      <c r="CBA148" s="8"/>
      <c r="CBB148" s="8"/>
      <c r="CBC148" s="8"/>
      <c r="CBD148" s="8"/>
      <c r="CBE148" s="8"/>
      <c r="CBF148" s="8"/>
      <c r="CBG148" s="8"/>
      <c r="CBH148" s="8"/>
      <c r="CBI148" s="8"/>
      <c r="CBJ148" s="8"/>
      <c r="CBK148" s="8"/>
      <c r="CBL148" s="8"/>
      <c r="CBM148" s="8"/>
      <c r="CBN148" s="8"/>
      <c r="CBO148" s="8"/>
      <c r="CBP148" s="8"/>
      <c r="CBQ148" s="8"/>
      <c r="CBR148" s="8"/>
      <c r="CBS148" s="8"/>
      <c r="CBT148" s="8"/>
      <c r="CBU148" s="8"/>
      <c r="CBV148" s="8"/>
      <c r="CBW148" s="8"/>
      <c r="CBX148" s="8"/>
      <c r="CBY148" s="8"/>
      <c r="CBZ148" s="8"/>
      <c r="CCA148" s="8"/>
      <c r="CCB148" s="8"/>
      <c r="CCC148" s="8"/>
      <c r="CCD148" s="8"/>
      <c r="CCE148" s="8"/>
      <c r="CCF148" s="8"/>
      <c r="CCG148" s="8"/>
      <c r="CCH148" s="8"/>
      <c r="CCI148" s="8"/>
      <c r="CCJ148" s="8"/>
      <c r="CCK148" s="8"/>
      <c r="CCL148" s="8"/>
      <c r="CCM148" s="8"/>
      <c r="CCN148" s="8"/>
      <c r="CCO148" s="8"/>
      <c r="CCP148" s="8"/>
      <c r="CCQ148" s="8"/>
      <c r="CCR148" s="8"/>
      <c r="CCS148" s="8"/>
      <c r="CCT148" s="8"/>
      <c r="CCU148" s="8"/>
      <c r="CCV148" s="8"/>
      <c r="CCW148" s="8"/>
      <c r="CCX148" s="8"/>
      <c r="CCY148" s="8"/>
      <c r="CCZ148" s="8"/>
      <c r="CDA148" s="8"/>
      <c r="CDB148" s="8"/>
      <c r="CDC148" s="8"/>
      <c r="CDD148" s="8"/>
      <c r="CDE148" s="8"/>
      <c r="CDF148" s="8"/>
      <c r="CDG148" s="8"/>
      <c r="CDH148" s="8"/>
      <c r="CDI148" s="8"/>
      <c r="CDJ148" s="8"/>
      <c r="CDK148" s="8"/>
      <c r="CDL148" s="8"/>
      <c r="CDM148" s="8"/>
      <c r="CDN148" s="8"/>
      <c r="CDO148" s="8"/>
      <c r="CDP148" s="8"/>
      <c r="CDQ148" s="8"/>
      <c r="CDR148" s="8"/>
      <c r="CDS148" s="8"/>
      <c r="CDT148" s="8"/>
      <c r="CDU148" s="8"/>
      <c r="CDV148" s="8"/>
      <c r="CDW148" s="8"/>
      <c r="CDX148" s="8"/>
      <c r="CDY148" s="8"/>
      <c r="CDZ148" s="8"/>
      <c r="CEA148" s="8"/>
      <c r="CEB148" s="8"/>
      <c r="CEC148" s="8"/>
      <c r="CED148" s="8"/>
      <c r="CEE148" s="8"/>
      <c r="CEF148" s="8"/>
      <c r="CEG148" s="8"/>
      <c r="CEH148" s="8"/>
      <c r="CEI148" s="8"/>
      <c r="CEJ148" s="8"/>
      <c r="CEK148" s="8"/>
      <c r="CEL148" s="8"/>
      <c r="CEM148" s="8"/>
      <c r="CEN148" s="8"/>
      <c r="CEO148" s="8"/>
      <c r="CEP148" s="8"/>
      <c r="CEQ148" s="8"/>
      <c r="CER148" s="8"/>
      <c r="CES148" s="8"/>
      <c r="CET148" s="8"/>
      <c r="CEU148" s="8"/>
      <c r="CEV148" s="8"/>
      <c r="CEW148" s="8"/>
      <c r="CEX148" s="8"/>
      <c r="CEY148" s="8"/>
      <c r="CEZ148" s="8"/>
      <c r="CFA148" s="8"/>
      <c r="CFB148" s="8"/>
      <c r="CFC148" s="8"/>
      <c r="CFD148" s="8"/>
      <c r="CFE148" s="8"/>
      <c r="CFF148" s="8"/>
      <c r="CFG148" s="8"/>
      <c r="CFH148" s="8"/>
      <c r="CFI148" s="8"/>
      <c r="CFJ148" s="8"/>
      <c r="CFK148" s="8"/>
      <c r="CFL148" s="8"/>
      <c r="CFM148" s="8"/>
      <c r="CFN148" s="8"/>
      <c r="CFO148" s="8"/>
      <c r="CFP148" s="8"/>
      <c r="CFQ148" s="8"/>
      <c r="CFR148" s="8"/>
      <c r="CFS148" s="8"/>
      <c r="CFT148" s="8"/>
      <c r="CFU148" s="8"/>
      <c r="CFV148" s="8"/>
      <c r="CFW148" s="8"/>
      <c r="CFX148" s="8"/>
      <c r="CFY148" s="8"/>
      <c r="CFZ148" s="8"/>
      <c r="CGA148" s="8"/>
      <c r="CGB148" s="8"/>
      <c r="CGC148" s="8"/>
      <c r="CGD148" s="8"/>
      <c r="CGE148" s="8"/>
      <c r="CGF148" s="8"/>
      <c r="CGG148" s="8"/>
      <c r="CGH148" s="8"/>
      <c r="CGI148" s="8"/>
      <c r="CGJ148" s="8"/>
      <c r="CGK148" s="8"/>
      <c r="CGL148" s="8"/>
      <c r="CGM148" s="8"/>
      <c r="CGN148" s="8"/>
      <c r="CGO148" s="8"/>
      <c r="CGP148" s="8"/>
      <c r="CGQ148" s="8"/>
      <c r="CGR148" s="8"/>
      <c r="CGS148" s="8"/>
      <c r="CGT148" s="8"/>
      <c r="CGU148" s="8"/>
      <c r="CGV148" s="8"/>
      <c r="CGW148" s="8"/>
      <c r="CGX148" s="8"/>
      <c r="CGY148" s="8"/>
      <c r="CGZ148" s="8"/>
      <c r="CHA148" s="8"/>
      <c r="CHB148" s="8"/>
      <c r="CHC148" s="8"/>
      <c r="CHD148" s="8"/>
      <c r="CHE148" s="8"/>
      <c r="CHF148" s="8"/>
      <c r="CHG148" s="8"/>
      <c r="CHH148" s="8"/>
      <c r="CHI148" s="8"/>
      <c r="CHJ148" s="8"/>
      <c r="CHK148" s="8"/>
      <c r="CHL148" s="8"/>
      <c r="CHM148" s="8"/>
      <c r="CHN148" s="8"/>
      <c r="CHO148" s="8"/>
      <c r="CHP148" s="8"/>
      <c r="CHQ148" s="8"/>
      <c r="CHR148" s="8"/>
      <c r="CHS148" s="8"/>
      <c r="CHT148" s="8"/>
      <c r="CHU148" s="8"/>
      <c r="CHV148" s="8"/>
      <c r="CHW148" s="8"/>
      <c r="CHX148" s="8"/>
      <c r="CHY148" s="8"/>
      <c r="CHZ148" s="8"/>
      <c r="CIA148" s="8"/>
      <c r="CIB148" s="8"/>
      <c r="CIC148" s="8"/>
      <c r="CID148" s="8"/>
      <c r="CIE148" s="8"/>
      <c r="CIF148" s="8"/>
      <c r="CIG148" s="8"/>
      <c r="CIH148" s="8"/>
      <c r="CII148" s="8"/>
      <c r="CIJ148" s="8"/>
      <c r="CIK148" s="8"/>
      <c r="CIL148" s="8"/>
      <c r="CIM148" s="8"/>
      <c r="CIN148" s="8"/>
      <c r="CIO148" s="8"/>
      <c r="CIP148" s="8"/>
      <c r="CIQ148" s="8"/>
      <c r="CIR148" s="8"/>
      <c r="CIS148" s="8"/>
      <c r="CIT148" s="8"/>
      <c r="CIU148" s="8"/>
      <c r="CIV148" s="8"/>
      <c r="CIW148" s="8"/>
      <c r="CIX148" s="8"/>
      <c r="CIY148" s="8"/>
      <c r="CIZ148" s="8"/>
      <c r="CJA148" s="8"/>
      <c r="CJB148" s="8"/>
      <c r="CJC148" s="8"/>
      <c r="CJD148" s="8"/>
      <c r="CJE148" s="8"/>
      <c r="CJF148" s="8"/>
      <c r="CJG148" s="8"/>
      <c r="CJH148" s="8"/>
      <c r="CJI148" s="8"/>
      <c r="CJJ148" s="8"/>
      <c r="CJK148" s="8"/>
      <c r="CJL148" s="8"/>
      <c r="CJM148" s="8"/>
      <c r="CJN148" s="8"/>
      <c r="CJO148" s="8"/>
      <c r="CJP148" s="8"/>
      <c r="CJQ148" s="8"/>
      <c r="CJR148" s="8"/>
      <c r="CJS148" s="8"/>
      <c r="CJT148" s="8"/>
      <c r="CJU148" s="8"/>
      <c r="CJV148" s="8"/>
      <c r="CJW148" s="8"/>
      <c r="CJX148" s="8"/>
      <c r="CJY148" s="8"/>
      <c r="CJZ148" s="8"/>
      <c r="CKA148" s="8"/>
      <c r="CKB148" s="8"/>
      <c r="CKC148" s="8"/>
      <c r="CKD148" s="8"/>
      <c r="CKE148" s="8"/>
      <c r="CKF148" s="8"/>
      <c r="CKG148" s="8"/>
      <c r="CKH148" s="8"/>
      <c r="CKI148" s="8"/>
      <c r="CKJ148" s="8"/>
      <c r="CKK148" s="8"/>
      <c r="CKL148" s="8"/>
      <c r="CKM148" s="8"/>
      <c r="CKN148" s="8"/>
      <c r="CKO148" s="8"/>
      <c r="CKP148" s="8"/>
      <c r="CKQ148" s="8"/>
      <c r="CKR148" s="8"/>
      <c r="CKS148" s="8"/>
      <c r="CKT148" s="8"/>
      <c r="CKU148" s="8"/>
      <c r="CKV148" s="8"/>
      <c r="CKW148" s="8"/>
      <c r="CKX148" s="8"/>
      <c r="CKY148" s="8"/>
      <c r="CKZ148" s="8"/>
      <c r="CLA148" s="8"/>
      <c r="CLB148" s="8"/>
      <c r="CLC148" s="8"/>
      <c r="CLD148" s="8"/>
      <c r="CLE148" s="8"/>
      <c r="CLF148" s="8"/>
      <c r="CLG148" s="8"/>
      <c r="CLH148" s="8"/>
      <c r="CLI148" s="8"/>
      <c r="CLJ148" s="8"/>
      <c r="CLK148" s="8"/>
      <c r="CLL148" s="8"/>
      <c r="CLM148" s="8"/>
      <c r="CLN148" s="8"/>
      <c r="CLO148" s="8"/>
      <c r="CLP148" s="8"/>
      <c r="CLQ148" s="8"/>
      <c r="CLR148" s="8"/>
      <c r="CLS148" s="8"/>
      <c r="CLT148" s="8"/>
      <c r="CLU148" s="8"/>
      <c r="CLV148" s="8"/>
      <c r="CLW148" s="8"/>
      <c r="CLX148" s="8"/>
      <c r="CLY148" s="8"/>
      <c r="CLZ148" s="8"/>
      <c r="CMA148" s="8"/>
      <c r="CMB148" s="8"/>
      <c r="CMC148" s="8"/>
      <c r="CMD148" s="8"/>
      <c r="CME148" s="8"/>
      <c r="CMF148" s="8"/>
      <c r="CMG148" s="8"/>
      <c r="CMH148" s="8"/>
      <c r="CMI148" s="8"/>
      <c r="CMJ148" s="8"/>
      <c r="CMK148" s="8"/>
      <c r="CML148" s="8"/>
      <c r="CMM148" s="8"/>
      <c r="CMN148" s="8"/>
      <c r="CMO148" s="8"/>
      <c r="CMP148" s="8"/>
      <c r="CMQ148" s="8"/>
      <c r="CMR148" s="8"/>
      <c r="CMS148" s="8"/>
      <c r="CMT148" s="8"/>
      <c r="CMU148" s="8"/>
      <c r="CMV148" s="8"/>
      <c r="CMW148" s="8"/>
      <c r="CMX148" s="8"/>
      <c r="CMY148" s="8"/>
      <c r="CMZ148" s="8"/>
      <c r="CNA148" s="8"/>
      <c r="CNB148" s="8"/>
      <c r="CNC148" s="8"/>
      <c r="CND148" s="8"/>
      <c r="CNE148" s="8"/>
      <c r="CNF148" s="8"/>
      <c r="CNG148" s="8"/>
      <c r="CNH148" s="8"/>
      <c r="CNI148" s="8"/>
      <c r="CNJ148" s="8"/>
      <c r="CNK148" s="8"/>
      <c r="CNL148" s="8"/>
      <c r="CNM148" s="8"/>
      <c r="CNN148" s="8"/>
      <c r="CNO148" s="8"/>
      <c r="CNP148" s="8"/>
      <c r="CNQ148" s="8"/>
      <c r="CNR148" s="8"/>
      <c r="CNS148" s="8"/>
      <c r="CNT148" s="8"/>
      <c r="CNU148" s="8"/>
      <c r="CNV148" s="8"/>
      <c r="CNW148" s="8"/>
      <c r="CNX148" s="8"/>
      <c r="CNY148" s="8"/>
      <c r="CNZ148" s="8"/>
      <c r="COA148" s="8"/>
      <c r="COB148" s="8"/>
      <c r="COC148" s="8"/>
      <c r="COD148" s="8"/>
      <c r="COE148" s="8"/>
      <c r="COF148" s="8"/>
      <c r="COG148" s="8"/>
      <c r="COH148" s="8"/>
      <c r="COI148" s="8"/>
      <c r="COJ148" s="8"/>
      <c r="COK148" s="8"/>
      <c r="COL148" s="8"/>
      <c r="COM148" s="8"/>
      <c r="CON148" s="8"/>
      <c r="COO148" s="8"/>
      <c r="COP148" s="8"/>
      <c r="COQ148" s="8"/>
      <c r="COR148" s="8"/>
      <c r="COS148" s="8"/>
      <c r="COT148" s="8"/>
      <c r="COU148" s="8"/>
      <c r="COV148" s="8"/>
      <c r="COW148" s="8"/>
      <c r="COX148" s="8"/>
      <c r="COY148" s="8"/>
      <c r="COZ148" s="8"/>
      <c r="CPA148" s="8"/>
      <c r="CPB148" s="8"/>
      <c r="CPC148" s="8"/>
      <c r="CPD148" s="8"/>
      <c r="CPE148" s="8"/>
      <c r="CPF148" s="8"/>
      <c r="CPG148" s="8"/>
      <c r="CPH148" s="8"/>
      <c r="CPI148" s="8"/>
      <c r="CPJ148" s="8"/>
      <c r="CPK148" s="8"/>
      <c r="CPL148" s="8"/>
      <c r="CPM148" s="8"/>
      <c r="CPN148" s="8"/>
      <c r="CPO148" s="8"/>
      <c r="CPP148" s="8"/>
      <c r="CPQ148" s="8"/>
      <c r="CPR148" s="8"/>
      <c r="CPS148" s="8"/>
      <c r="CPT148" s="8"/>
      <c r="CPU148" s="8"/>
      <c r="CPV148" s="8"/>
      <c r="CPW148" s="8"/>
      <c r="CPX148" s="8"/>
      <c r="CPY148" s="8"/>
      <c r="CPZ148" s="8"/>
      <c r="CQA148" s="8"/>
      <c r="CQB148" s="8"/>
      <c r="CQC148" s="8"/>
      <c r="CQD148" s="8"/>
      <c r="CQE148" s="8"/>
      <c r="CQF148" s="8"/>
      <c r="CQG148" s="8"/>
      <c r="CQH148" s="8"/>
      <c r="CQI148" s="8"/>
      <c r="CQJ148" s="8"/>
      <c r="CQK148" s="8"/>
      <c r="CQL148" s="8"/>
      <c r="CQM148" s="8"/>
      <c r="CQN148" s="8"/>
      <c r="CQO148" s="8"/>
      <c r="CQP148" s="8"/>
      <c r="CQQ148" s="8"/>
      <c r="CQR148" s="8"/>
      <c r="CQS148" s="8"/>
      <c r="CQT148" s="8"/>
      <c r="CQU148" s="8"/>
      <c r="CQV148" s="8"/>
      <c r="CQW148" s="8"/>
      <c r="CQX148" s="8"/>
      <c r="CQY148" s="8"/>
      <c r="CQZ148" s="8"/>
      <c r="CRA148" s="8"/>
      <c r="CRB148" s="8"/>
      <c r="CRC148" s="8"/>
      <c r="CRD148" s="8"/>
      <c r="CRE148" s="8"/>
      <c r="CRF148" s="8"/>
      <c r="CRG148" s="8"/>
      <c r="CRH148" s="8"/>
      <c r="CRI148" s="8"/>
      <c r="CRJ148" s="8"/>
      <c r="CRK148" s="8"/>
      <c r="CRL148" s="8"/>
      <c r="CRM148" s="8"/>
      <c r="CRN148" s="8"/>
      <c r="CRO148" s="8"/>
      <c r="CRP148" s="8"/>
      <c r="CRQ148" s="8"/>
      <c r="CRR148" s="8"/>
      <c r="CRS148" s="8"/>
      <c r="CRT148" s="8"/>
      <c r="CRU148" s="8"/>
      <c r="CRV148" s="8"/>
      <c r="CRW148" s="8"/>
      <c r="CRX148" s="8"/>
      <c r="CRY148" s="8"/>
      <c r="CRZ148" s="8"/>
      <c r="CSA148" s="8"/>
      <c r="CSB148" s="8"/>
      <c r="CSC148" s="8"/>
      <c r="CSD148" s="8"/>
      <c r="CSE148" s="8"/>
      <c r="CSF148" s="8"/>
      <c r="CSG148" s="8"/>
      <c r="CSH148" s="8"/>
      <c r="CSI148" s="8"/>
      <c r="CSJ148" s="8"/>
      <c r="CSK148" s="8"/>
      <c r="CSL148" s="8"/>
      <c r="CSM148" s="8"/>
      <c r="CSN148" s="8"/>
      <c r="CSO148" s="8"/>
      <c r="CSP148" s="8"/>
      <c r="CSQ148" s="8"/>
      <c r="CSR148" s="8"/>
      <c r="CSS148" s="8"/>
      <c r="CST148" s="8"/>
      <c r="CSU148" s="8"/>
      <c r="CSV148" s="8"/>
      <c r="CSW148" s="8"/>
      <c r="CSX148" s="8"/>
      <c r="CSY148" s="8"/>
      <c r="CSZ148" s="8"/>
      <c r="CTA148" s="8"/>
      <c r="CTB148" s="8"/>
      <c r="CTC148" s="8"/>
      <c r="CTD148" s="8"/>
      <c r="CTE148" s="8"/>
      <c r="CTF148" s="8"/>
      <c r="CTG148" s="8"/>
      <c r="CTH148" s="8"/>
      <c r="CTI148" s="8"/>
      <c r="CTJ148" s="8"/>
      <c r="CTK148" s="8"/>
      <c r="CTL148" s="8"/>
      <c r="CTM148" s="8"/>
      <c r="CTN148" s="8"/>
      <c r="CTO148" s="8"/>
      <c r="CTP148" s="8"/>
      <c r="CTQ148" s="8"/>
      <c r="CTR148" s="8"/>
      <c r="CTS148" s="8"/>
      <c r="CTT148" s="8"/>
      <c r="CTU148" s="8"/>
      <c r="CTV148" s="8"/>
      <c r="CTW148" s="8"/>
      <c r="CTX148" s="8"/>
      <c r="CTY148" s="8"/>
      <c r="CTZ148" s="8"/>
      <c r="CUA148" s="8"/>
      <c r="CUB148" s="8"/>
      <c r="CUC148" s="8"/>
      <c r="CUD148" s="8"/>
      <c r="CUE148" s="8"/>
      <c r="CUF148" s="8"/>
      <c r="CUG148" s="8"/>
      <c r="CUH148" s="8"/>
      <c r="CUI148" s="8"/>
      <c r="CUJ148" s="8"/>
      <c r="CUK148" s="8"/>
      <c r="CUL148" s="8"/>
      <c r="CUM148" s="8"/>
      <c r="CUN148" s="8"/>
      <c r="CUO148" s="8"/>
      <c r="CUP148" s="8"/>
      <c r="CUQ148" s="8"/>
      <c r="CUR148" s="8"/>
      <c r="CUS148" s="8"/>
      <c r="CUT148" s="8"/>
      <c r="CUU148" s="8"/>
      <c r="CUV148" s="8"/>
      <c r="CUW148" s="8"/>
      <c r="CUX148" s="8"/>
      <c r="CUY148" s="8"/>
      <c r="CUZ148" s="8"/>
      <c r="CVA148" s="8"/>
      <c r="CVB148" s="8"/>
      <c r="CVC148" s="8"/>
      <c r="CVD148" s="8"/>
      <c r="CVE148" s="8"/>
      <c r="CVF148" s="8"/>
      <c r="CVG148" s="8"/>
      <c r="CVH148" s="8"/>
      <c r="CVI148" s="8"/>
      <c r="CVJ148" s="8"/>
      <c r="CVK148" s="8"/>
      <c r="CVL148" s="8"/>
      <c r="CVM148" s="8"/>
      <c r="CVN148" s="8"/>
      <c r="CVO148" s="8"/>
      <c r="CVP148" s="8"/>
      <c r="CVQ148" s="8"/>
      <c r="CVR148" s="8"/>
      <c r="CVS148" s="8"/>
      <c r="CVT148" s="8"/>
      <c r="CVU148" s="8"/>
      <c r="CVV148" s="8"/>
      <c r="CVW148" s="8"/>
      <c r="CVX148" s="8"/>
      <c r="CVY148" s="8"/>
      <c r="CVZ148" s="8"/>
      <c r="CWA148" s="8"/>
      <c r="CWB148" s="8"/>
      <c r="CWC148" s="8"/>
      <c r="CWD148" s="8"/>
      <c r="CWE148" s="8"/>
      <c r="CWF148" s="8"/>
      <c r="CWG148" s="8"/>
      <c r="CWH148" s="8"/>
      <c r="CWI148" s="8"/>
      <c r="CWJ148" s="8"/>
      <c r="CWK148" s="8"/>
      <c r="CWL148" s="8"/>
      <c r="CWM148" s="8"/>
      <c r="CWN148" s="8"/>
      <c r="CWO148" s="8"/>
      <c r="CWP148" s="8"/>
      <c r="CWQ148" s="8"/>
      <c r="CWR148" s="8"/>
      <c r="CWS148" s="8"/>
      <c r="CWT148" s="8"/>
      <c r="CWU148" s="8"/>
      <c r="CWV148" s="8"/>
      <c r="CWW148" s="8"/>
      <c r="CWX148" s="8"/>
      <c r="CWY148" s="8"/>
      <c r="CWZ148" s="8"/>
      <c r="CXA148" s="8"/>
      <c r="CXB148" s="8"/>
      <c r="CXC148" s="8"/>
      <c r="CXD148" s="8"/>
      <c r="CXE148" s="8"/>
      <c r="CXF148" s="8"/>
      <c r="CXG148" s="8"/>
      <c r="CXH148" s="8"/>
      <c r="CXI148" s="8"/>
      <c r="CXJ148" s="8"/>
      <c r="CXK148" s="8"/>
      <c r="CXL148" s="8"/>
      <c r="CXM148" s="8"/>
      <c r="CXN148" s="8"/>
      <c r="CXO148" s="8"/>
      <c r="CXP148" s="8"/>
      <c r="CXQ148" s="8"/>
      <c r="CXR148" s="8"/>
      <c r="CXS148" s="8"/>
      <c r="CXT148" s="8"/>
      <c r="CXU148" s="8"/>
      <c r="CXV148" s="8"/>
      <c r="CXW148" s="8"/>
      <c r="CXX148" s="8"/>
      <c r="CXY148" s="8"/>
      <c r="CXZ148" s="8"/>
      <c r="CYA148" s="8"/>
      <c r="CYB148" s="8"/>
      <c r="CYC148" s="8"/>
      <c r="CYD148" s="8"/>
      <c r="CYE148" s="8"/>
      <c r="CYF148" s="8"/>
      <c r="CYG148" s="8"/>
      <c r="CYH148" s="8"/>
      <c r="CYI148" s="8"/>
      <c r="CYJ148" s="8"/>
      <c r="CYK148" s="8"/>
      <c r="CYL148" s="8"/>
      <c r="CYM148" s="8"/>
      <c r="CYN148" s="8"/>
      <c r="CYO148" s="8"/>
      <c r="CYP148" s="8"/>
      <c r="CYQ148" s="8"/>
      <c r="CYR148" s="8"/>
      <c r="CYS148" s="8"/>
      <c r="CYT148" s="8"/>
      <c r="CYU148" s="8"/>
      <c r="CYV148" s="8"/>
      <c r="CYW148" s="8"/>
      <c r="CYX148" s="8"/>
      <c r="CYY148" s="8"/>
      <c r="CYZ148" s="8"/>
      <c r="CZA148" s="8"/>
      <c r="CZB148" s="8"/>
      <c r="CZC148" s="8"/>
      <c r="CZD148" s="8"/>
      <c r="CZE148" s="8"/>
      <c r="CZF148" s="8"/>
      <c r="CZG148" s="8"/>
      <c r="CZH148" s="8"/>
      <c r="CZI148" s="8"/>
      <c r="CZJ148" s="8"/>
      <c r="CZK148" s="8"/>
      <c r="CZL148" s="8"/>
      <c r="CZM148" s="8"/>
      <c r="CZN148" s="8"/>
      <c r="CZO148" s="8"/>
      <c r="CZP148" s="8"/>
      <c r="CZQ148" s="8"/>
      <c r="CZR148" s="8"/>
      <c r="CZS148" s="8"/>
      <c r="CZT148" s="8"/>
      <c r="CZU148" s="8"/>
      <c r="CZV148" s="8"/>
      <c r="CZW148" s="8"/>
      <c r="CZX148" s="8"/>
      <c r="CZY148" s="8"/>
      <c r="CZZ148" s="8"/>
      <c r="DAA148" s="8"/>
      <c r="DAB148" s="8"/>
      <c r="DAC148" s="8"/>
      <c r="DAD148" s="8"/>
      <c r="DAE148" s="8"/>
      <c r="DAF148" s="8"/>
      <c r="DAG148" s="8"/>
      <c r="DAH148" s="8"/>
      <c r="DAI148" s="8"/>
      <c r="DAJ148" s="8"/>
      <c r="DAK148" s="8"/>
      <c r="DAL148" s="8"/>
      <c r="DAM148" s="8"/>
      <c r="DAN148" s="8"/>
      <c r="DAO148" s="8"/>
      <c r="DAP148" s="8"/>
      <c r="DAQ148" s="8"/>
      <c r="DAR148" s="8"/>
      <c r="DAS148" s="8"/>
      <c r="DAT148" s="8"/>
      <c r="DAU148" s="8"/>
      <c r="DAV148" s="8"/>
      <c r="DAW148" s="8"/>
      <c r="DAX148" s="8"/>
      <c r="DAY148" s="8"/>
      <c r="DAZ148" s="8"/>
      <c r="DBA148" s="8"/>
      <c r="DBB148" s="8"/>
      <c r="DBC148" s="8"/>
      <c r="DBD148" s="8"/>
      <c r="DBE148" s="8"/>
      <c r="DBF148" s="8"/>
      <c r="DBG148" s="8"/>
      <c r="DBH148" s="8"/>
      <c r="DBI148" s="8"/>
      <c r="DBJ148" s="8"/>
      <c r="DBK148" s="8"/>
      <c r="DBL148" s="8"/>
      <c r="DBM148" s="8"/>
      <c r="DBN148" s="8"/>
      <c r="DBO148" s="8"/>
      <c r="DBP148" s="8"/>
      <c r="DBQ148" s="8"/>
      <c r="DBR148" s="8"/>
      <c r="DBS148" s="8"/>
      <c r="DBT148" s="8"/>
      <c r="DBU148" s="8"/>
      <c r="DBV148" s="8"/>
      <c r="DBW148" s="8"/>
      <c r="DBX148" s="8"/>
      <c r="DBY148" s="8"/>
      <c r="DBZ148" s="8"/>
      <c r="DCA148" s="8"/>
      <c r="DCB148" s="8"/>
      <c r="DCC148" s="8"/>
      <c r="DCD148" s="8"/>
      <c r="DCE148" s="8"/>
      <c r="DCF148" s="8"/>
      <c r="DCG148" s="8"/>
      <c r="DCH148" s="8"/>
      <c r="DCI148" s="8"/>
      <c r="DCJ148" s="8"/>
      <c r="DCK148" s="8"/>
      <c r="DCL148" s="8"/>
      <c r="DCM148" s="8"/>
      <c r="DCN148" s="8"/>
      <c r="DCO148" s="8"/>
      <c r="DCP148" s="8"/>
      <c r="DCQ148" s="8"/>
      <c r="DCR148" s="8"/>
      <c r="DCS148" s="8"/>
      <c r="DCT148" s="8"/>
      <c r="DCU148" s="8"/>
      <c r="DCV148" s="8"/>
      <c r="DCW148" s="8"/>
      <c r="DCX148" s="8"/>
      <c r="DCY148" s="8"/>
      <c r="DCZ148" s="8"/>
      <c r="DDA148" s="8"/>
      <c r="DDB148" s="8"/>
      <c r="DDC148" s="8"/>
      <c r="DDD148" s="8"/>
      <c r="DDE148" s="8"/>
      <c r="DDF148" s="8"/>
      <c r="DDG148" s="8"/>
      <c r="DDH148" s="8"/>
      <c r="DDI148" s="8"/>
      <c r="DDJ148" s="8"/>
      <c r="DDK148" s="8"/>
      <c r="DDL148" s="8"/>
      <c r="DDM148" s="8"/>
      <c r="DDN148" s="8"/>
      <c r="DDO148" s="8"/>
      <c r="DDP148" s="8"/>
      <c r="DDQ148" s="8"/>
      <c r="DDR148" s="8"/>
      <c r="DDS148" s="8"/>
      <c r="DDT148" s="8"/>
      <c r="DDU148" s="8"/>
      <c r="DDV148" s="8"/>
      <c r="DDW148" s="8"/>
      <c r="DDX148" s="8"/>
      <c r="DDY148" s="8"/>
      <c r="DDZ148" s="8"/>
      <c r="DEA148" s="8"/>
      <c r="DEB148" s="8"/>
      <c r="DEC148" s="8"/>
      <c r="DED148" s="8"/>
      <c r="DEE148" s="8"/>
      <c r="DEF148" s="8"/>
      <c r="DEG148" s="8"/>
      <c r="DEH148" s="8"/>
      <c r="DEI148" s="8"/>
      <c r="DEJ148" s="8"/>
      <c r="DEK148" s="8"/>
      <c r="DEL148" s="8"/>
      <c r="DEM148" s="8"/>
      <c r="DEN148" s="8"/>
      <c r="DEO148" s="8"/>
      <c r="DEP148" s="8"/>
      <c r="DEQ148" s="8"/>
      <c r="DER148" s="8"/>
      <c r="DES148" s="8"/>
      <c r="DET148" s="8"/>
      <c r="DEU148" s="8"/>
      <c r="DEV148" s="8"/>
      <c r="DEW148" s="8"/>
      <c r="DEX148" s="8"/>
      <c r="DEY148" s="8"/>
      <c r="DEZ148" s="8"/>
      <c r="DFA148" s="8"/>
      <c r="DFB148" s="8"/>
      <c r="DFC148" s="8"/>
      <c r="DFD148" s="8"/>
      <c r="DFE148" s="8"/>
      <c r="DFF148" s="8"/>
      <c r="DFG148" s="8"/>
      <c r="DFH148" s="8"/>
      <c r="DFI148" s="8"/>
      <c r="DFJ148" s="8"/>
      <c r="DFK148" s="8"/>
      <c r="DFL148" s="8"/>
      <c r="DFM148" s="8"/>
      <c r="DFN148" s="8"/>
      <c r="DFO148" s="8"/>
      <c r="DFP148" s="8"/>
      <c r="DFQ148" s="8"/>
      <c r="DFR148" s="8"/>
      <c r="DFS148" s="8"/>
      <c r="DFT148" s="8"/>
      <c r="DFU148" s="8"/>
      <c r="DFV148" s="8"/>
      <c r="DFW148" s="8"/>
      <c r="DFX148" s="8"/>
      <c r="DFY148" s="8"/>
      <c r="DFZ148" s="8"/>
      <c r="DGA148" s="8"/>
      <c r="DGB148" s="8"/>
      <c r="DGC148" s="8"/>
      <c r="DGD148" s="8"/>
      <c r="DGE148" s="8"/>
      <c r="DGF148" s="8"/>
      <c r="DGG148" s="8"/>
      <c r="DGH148" s="8"/>
      <c r="DGI148" s="8"/>
      <c r="DGJ148" s="8"/>
      <c r="DGK148" s="8"/>
      <c r="DGL148" s="8"/>
      <c r="DGM148" s="8"/>
      <c r="DGN148" s="8"/>
      <c r="DGO148" s="8"/>
      <c r="DGP148" s="8"/>
      <c r="DGQ148" s="8"/>
      <c r="DGR148" s="8"/>
      <c r="DGS148" s="8"/>
      <c r="DGT148" s="8"/>
      <c r="DGU148" s="8"/>
      <c r="DGV148" s="8"/>
      <c r="DGW148" s="8"/>
      <c r="DGX148" s="8"/>
      <c r="DGY148" s="8"/>
      <c r="DGZ148" s="8"/>
      <c r="DHA148" s="8"/>
      <c r="DHB148" s="8"/>
      <c r="DHC148" s="8"/>
      <c r="DHD148" s="8"/>
      <c r="DHE148" s="8"/>
      <c r="DHF148" s="8"/>
      <c r="DHG148" s="8"/>
      <c r="DHH148" s="8"/>
      <c r="DHI148" s="8"/>
      <c r="DHJ148" s="8"/>
      <c r="DHK148" s="8"/>
      <c r="DHL148" s="8"/>
      <c r="DHM148" s="8"/>
      <c r="DHN148" s="8"/>
      <c r="DHO148" s="8"/>
      <c r="DHP148" s="8"/>
      <c r="DHQ148" s="8"/>
      <c r="DHR148" s="8"/>
      <c r="DHS148" s="8"/>
      <c r="DHT148" s="8"/>
      <c r="DHU148" s="8"/>
      <c r="DHV148" s="8"/>
      <c r="DHW148" s="8"/>
      <c r="DHX148" s="8"/>
      <c r="DHY148" s="8"/>
      <c r="DHZ148" s="8"/>
      <c r="DIA148" s="8"/>
      <c r="DIB148" s="8"/>
      <c r="DIC148" s="8"/>
      <c r="DID148" s="8"/>
      <c r="DIE148" s="8"/>
      <c r="DIF148" s="8"/>
      <c r="DIG148" s="8"/>
      <c r="DIH148" s="8"/>
      <c r="DII148" s="8"/>
      <c r="DIJ148" s="8"/>
      <c r="DIK148" s="8"/>
      <c r="DIL148" s="8"/>
      <c r="DIM148" s="8"/>
      <c r="DIN148" s="8"/>
      <c r="DIO148" s="8"/>
      <c r="DIP148" s="8"/>
      <c r="DIQ148" s="8"/>
      <c r="DIR148" s="8"/>
      <c r="DIS148" s="8"/>
      <c r="DIT148" s="8"/>
      <c r="DIU148" s="8"/>
      <c r="DIV148" s="8"/>
      <c r="DIW148" s="8"/>
      <c r="DIX148" s="8"/>
      <c r="DIY148" s="8"/>
      <c r="DIZ148" s="8"/>
      <c r="DJA148" s="8"/>
      <c r="DJB148" s="8"/>
      <c r="DJC148" s="8"/>
      <c r="DJD148" s="8"/>
      <c r="DJE148" s="8"/>
      <c r="DJF148" s="8"/>
      <c r="DJG148" s="8"/>
      <c r="DJH148" s="8"/>
      <c r="DJI148" s="8"/>
      <c r="DJJ148" s="8"/>
      <c r="DJK148" s="8"/>
      <c r="DJL148" s="8"/>
      <c r="DJM148" s="8"/>
      <c r="DJN148" s="8"/>
      <c r="DJO148" s="8"/>
      <c r="DJP148" s="8"/>
      <c r="DJQ148" s="8"/>
      <c r="DJR148" s="8"/>
      <c r="DJS148" s="8"/>
      <c r="DJT148" s="8"/>
      <c r="DJU148" s="8"/>
      <c r="DJV148" s="8"/>
      <c r="DJW148" s="8"/>
      <c r="DJX148" s="8"/>
      <c r="DJY148" s="8"/>
      <c r="DJZ148" s="8"/>
      <c r="DKA148" s="8"/>
      <c r="DKB148" s="8"/>
      <c r="DKC148" s="8"/>
      <c r="DKD148" s="8"/>
      <c r="DKE148" s="8"/>
      <c r="DKF148" s="8"/>
      <c r="DKG148" s="8"/>
      <c r="DKH148" s="8"/>
      <c r="DKI148" s="8"/>
      <c r="DKJ148" s="8"/>
      <c r="DKK148" s="8"/>
      <c r="DKL148" s="8"/>
      <c r="DKM148" s="8"/>
      <c r="DKN148" s="8"/>
      <c r="DKO148" s="8"/>
      <c r="DKP148" s="8"/>
      <c r="DKQ148" s="8"/>
      <c r="DKR148" s="8"/>
      <c r="DKS148" s="8"/>
      <c r="DKT148" s="8"/>
      <c r="DKU148" s="8"/>
      <c r="DKV148" s="8"/>
      <c r="DKW148" s="8"/>
      <c r="DKX148" s="8"/>
      <c r="DKY148" s="8"/>
      <c r="DKZ148" s="8"/>
      <c r="DLA148" s="8"/>
      <c r="DLB148" s="8"/>
      <c r="DLC148" s="8"/>
      <c r="DLD148" s="8"/>
      <c r="DLE148" s="8"/>
      <c r="DLF148" s="8"/>
      <c r="DLG148" s="8"/>
      <c r="DLH148" s="8"/>
      <c r="DLI148" s="8"/>
      <c r="DLJ148" s="8"/>
      <c r="DLK148" s="8"/>
      <c r="DLL148" s="8"/>
      <c r="DLM148" s="8"/>
      <c r="DLN148" s="8"/>
      <c r="DLO148" s="8"/>
      <c r="DLP148" s="8"/>
      <c r="DLQ148" s="8"/>
      <c r="DLR148" s="8"/>
      <c r="DLS148" s="8"/>
      <c r="DLT148" s="8"/>
      <c r="DLU148" s="8"/>
      <c r="DLV148" s="8"/>
      <c r="DLW148" s="8"/>
      <c r="DLX148" s="8"/>
      <c r="DLY148" s="8"/>
      <c r="DLZ148" s="8"/>
      <c r="DMA148" s="8"/>
      <c r="DMB148" s="8"/>
      <c r="DMC148" s="8"/>
      <c r="DMD148" s="8"/>
      <c r="DME148" s="8"/>
      <c r="DMF148" s="8"/>
      <c r="DMG148" s="8"/>
      <c r="DMH148" s="8"/>
      <c r="DMI148" s="8"/>
      <c r="DMJ148" s="8"/>
      <c r="DMK148" s="8"/>
      <c r="DML148" s="8"/>
      <c r="DMM148" s="8"/>
      <c r="DMN148" s="8"/>
      <c r="DMO148" s="8"/>
      <c r="DMP148" s="8"/>
      <c r="DMQ148" s="8"/>
      <c r="DMR148" s="8"/>
      <c r="DMS148" s="8"/>
      <c r="DMT148" s="8"/>
      <c r="DMU148" s="8"/>
      <c r="DMV148" s="8"/>
      <c r="DMW148" s="8"/>
      <c r="DMX148" s="8"/>
      <c r="DMY148" s="8"/>
      <c r="DMZ148" s="8"/>
      <c r="DNA148" s="8"/>
      <c r="DNB148" s="8"/>
      <c r="DNC148" s="8"/>
      <c r="DND148" s="8"/>
      <c r="DNE148" s="8"/>
      <c r="DNF148" s="8"/>
      <c r="DNG148" s="8"/>
      <c r="DNH148" s="8"/>
      <c r="DNI148" s="8"/>
      <c r="DNJ148" s="8"/>
      <c r="DNK148" s="8"/>
      <c r="DNL148" s="8"/>
      <c r="DNM148" s="8"/>
      <c r="DNN148" s="8"/>
      <c r="DNO148" s="8"/>
      <c r="DNP148" s="8"/>
      <c r="DNQ148" s="8"/>
      <c r="DNR148" s="8"/>
      <c r="DNS148" s="8"/>
      <c r="DNT148" s="8"/>
      <c r="DNU148" s="8"/>
      <c r="DNV148" s="8"/>
      <c r="DNW148" s="8"/>
      <c r="DNX148" s="8"/>
      <c r="DNY148" s="8"/>
      <c r="DNZ148" s="8"/>
      <c r="DOA148" s="8"/>
      <c r="DOB148" s="8"/>
      <c r="DOC148" s="8"/>
      <c r="DOD148" s="8"/>
      <c r="DOE148" s="8"/>
      <c r="DOF148" s="8"/>
      <c r="DOG148" s="8"/>
      <c r="DOH148" s="8"/>
      <c r="DOI148" s="8"/>
      <c r="DOJ148" s="8"/>
      <c r="DOK148" s="8"/>
      <c r="DOL148" s="8"/>
      <c r="DOM148" s="8"/>
      <c r="DON148" s="8"/>
      <c r="DOO148" s="8"/>
      <c r="DOP148" s="8"/>
      <c r="DOQ148" s="8"/>
      <c r="DOR148" s="8"/>
      <c r="DOS148" s="8"/>
      <c r="DOT148" s="8"/>
      <c r="DOU148" s="8"/>
      <c r="DOV148" s="8"/>
      <c r="DOW148" s="8"/>
      <c r="DOX148" s="8"/>
      <c r="DOY148" s="8"/>
      <c r="DOZ148" s="8"/>
      <c r="DPA148" s="8"/>
      <c r="DPB148" s="8"/>
      <c r="DPC148" s="8"/>
      <c r="DPD148" s="8"/>
      <c r="DPE148" s="8"/>
      <c r="DPF148" s="8"/>
      <c r="DPG148" s="8"/>
      <c r="DPH148" s="8"/>
      <c r="DPI148" s="8"/>
      <c r="DPJ148" s="8"/>
      <c r="DPK148" s="8"/>
      <c r="DPL148" s="8"/>
      <c r="DPM148" s="8"/>
      <c r="DPN148" s="8"/>
      <c r="DPO148" s="8"/>
      <c r="DPP148" s="8"/>
      <c r="DPQ148" s="8"/>
      <c r="DPR148" s="8"/>
      <c r="DPS148" s="8"/>
      <c r="DPT148" s="8"/>
      <c r="DPU148" s="8"/>
      <c r="DPV148" s="8"/>
      <c r="DPW148" s="8"/>
      <c r="DPX148" s="8"/>
      <c r="DPY148" s="8"/>
      <c r="DPZ148" s="8"/>
      <c r="DQA148" s="8"/>
      <c r="DQB148" s="8"/>
      <c r="DQC148" s="8"/>
      <c r="DQD148" s="8"/>
      <c r="DQE148" s="8"/>
      <c r="DQF148" s="8"/>
      <c r="DQG148" s="8"/>
      <c r="DQH148" s="8"/>
      <c r="DQI148" s="8"/>
      <c r="DQJ148" s="8"/>
      <c r="DQK148" s="8"/>
      <c r="DQL148" s="8"/>
      <c r="DQM148" s="8"/>
      <c r="DQN148" s="8"/>
      <c r="DQO148" s="8"/>
      <c r="DQP148" s="8"/>
      <c r="DQQ148" s="8"/>
      <c r="DQR148" s="8"/>
      <c r="DQS148" s="8"/>
      <c r="DQT148" s="8"/>
      <c r="DQU148" s="8"/>
      <c r="DQV148" s="8"/>
      <c r="DQW148" s="8"/>
      <c r="DQX148" s="8"/>
      <c r="DQY148" s="8"/>
      <c r="DQZ148" s="8"/>
      <c r="DRA148" s="8"/>
      <c r="DRB148" s="8"/>
      <c r="DRC148" s="8"/>
      <c r="DRD148" s="8"/>
      <c r="DRE148" s="8"/>
      <c r="DRF148" s="8"/>
      <c r="DRG148" s="8"/>
      <c r="DRH148" s="8"/>
      <c r="DRI148" s="8"/>
      <c r="DRJ148" s="8"/>
      <c r="DRK148" s="8"/>
      <c r="DRL148" s="8"/>
      <c r="DRM148" s="8"/>
      <c r="DRN148" s="8"/>
      <c r="DRO148" s="8"/>
      <c r="DRP148" s="8"/>
      <c r="DRQ148" s="8"/>
      <c r="DRR148" s="8"/>
      <c r="DRS148" s="8"/>
      <c r="DRT148" s="8"/>
      <c r="DRU148" s="8"/>
      <c r="DRV148" s="8"/>
      <c r="DRW148" s="8"/>
      <c r="DRX148" s="8"/>
      <c r="DRY148" s="8"/>
      <c r="DRZ148" s="8"/>
      <c r="DSA148" s="8"/>
      <c r="DSB148" s="8"/>
      <c r="DSC148" s="8"/>
      <c r="DSD148" s="8"/>
      <c r="DSE148" s="8"/>
      <c r="DSF148" s="8"/>
      <c r="DSG148" s="8"/>
      <c r="DSH148" s="8"/>
      <c r="DSI148" s="8"/>
      <c r="DSJ148" s="8"/>
      <c r="DSK148" s="8"/>
      <c r="DSL148" s="8"/>
      <c r="DSM148" s="8"/>
      <c r="DSN148" s="8"/>
      <c r="DSO148" s="8"/>
      <c r="DSP148" s="8"/>
      <c r="DSQ148" s="8"/>
      <c r="DSR148" s="8"/>
      <c r="DSS148" s="8"/>
      <c r="DST148" s="8"/>
      <c r="DSU148" s="8"/>
      <c r="DSV148" s="8"/>
      <c r="DSW148" s="8"/>
      <c r="DSX148" s="8"/>
      <c r="DSY148" s="8"/>
      <c r="DSZ148" s="8"/>
      <c r="DTA148" s="8"/>
      <c r="DTB148" s="8"/>
      <c r="DTC148" s="8"/>
      <c r="DTD148" s="8"/>
      <c r="DTE148" s="8"/>
      <c r="DTF148" s="8"/>
      <c r="DTG148" s="8"/>
      <c r="DTH148" s="8"/>
      <c r="DTI148" s="8"/>
      <c r="DTJ148" s="8"/>
      <c r="DTK148" s="8"/>
      <c r="DTL148" s="8"/>
      <c r="DTM148" s="8"/>
      <c r="DTN148" s="8"/>
      <c r="DTO148" s="8"/>
      <c r="DTP148" s="8"/>
      <c r="DTQ148" s="8"/>
      <c r="DTR148" s="8"/>
      <c r="DTS148" s="8"/>
      <c r="DTT148" s="8"/>
      <c r="DTU148" s="8"/>
      <c r="DTV148" s="8"/>
      <c r="DTW148" s="8"/>
      <c r="DTX148" s="8"/>
      <c r="DTY148" s="8"/>
      <c r="DTZ148" s="8"/>
      <c r="DUA148" s="8"/>
      <c r="DUB148" s="8"/>
      <c r="DUC148" s="8"/>
      <c r="DUD148" s="8"/>
      <c r="DUE148" s="8"/>
      <c r="DUF148" s="8"/>
      <c r="DUG148" s="8"/>
      <c r="DUH148" s="8"/>
      <c r="DUI148" s="8"/>
      <c r="DUJ148" s="8"/>
      <c r="DUK148" s="8"/>
      <c r="DUL148" s="8"/>
      <c r="DUM148" s="8"/>
      <c r="DUN148" s="8"/>
      <c r="DUO148" s="8"/>
      <c r="DUP148" s="8"/>
      <c r="DUQ148" s="8"/>
      <c r="DUR148" s="8"/>
      <c r="DUS148" s="8"/>
      <c r="DUT148" s="8"/>
      <c r="DUU148" s="8"/>
      <c r="DUV148" s="8"/>
      <c r="DUW148" s="8"/>
      <c r="DUX148" s="8"/>
      <c r="DUY148" s="8"/>
      <c r="DUZ148" s="8"/>
      <c r="DVA148" s="8"/>
      <c r="DVB148" s="8"/>
      <c r="DVC148" s="8"/>
      <c r="DVD148" s="8"/>
      <c r="DVE148" s="8"/>
      <c r="DVF148" s="8"/>
      <c r="DVG148" s="8"/>
      <c r="DVH148" s="8"/>
      <c r="DVI148" s="8"/>
      <c r="DVJ148" s="8"/>
      <c r="DVK148" s="8"/>
      <c r="DVL148" s="8"/>
      <c r="DVM148" s="8"/>
      <c r="DVN148" s="8"/>
      <c r="DVO148" s="8"/>
      <c r="DVP148" s="8"/>
      <c r="DVQ148" s="8"/>
      <c r="DVR148" s="8"/>
      <c r="DVS148" s="8"/>
      <c r="DVT148" s="8"/>
      <c r="DVU148" s="8"/>
      <c r="DVV148" s="8"/>
      <c r="DVW148" s="8"/>
      <c r="DVX148" s="8"/>
      <c r="DVY148" s="8"/>
      <c r="DVZ148" s="8"/>
      <c r="DWA148" s="8"/>
      <c r="DWB148" s="8"/>
      <c r="DWC148" s="8"/>
      <c r="DWD148" s="8"/>
      <c r="DWE148" s="8"/>
      <c r="DWF148" s="8"/>
      <c r="DWG148" s="8"/>
      <c r="DWH148" s="8"/>
      <c r="DWI148" s="8"/>
      <c r="DWJ148" s="8"/>
      <c r="DWK148" s="8"/>
      <c r="DWL148" s="8"/>
      <c r="DWM148" s="8"/>
      <c r="DWN148" s="8"/>
      <c r="DWO148" s="8"/>
      <c r="DWP148" s="8"/>
      <c r="DWQ148" s="8"/>
      <c r="DWR148" s="8"/>
      <c r="DWS148" s="8"/>
      <c r="DWT148" s="8"/>
      <c r="DWU148" s="8"/>
      <c r="DWV148" s="8"/>
      <c r="DWW148" s="8"/>
      <c r="DWX148" s="8"/>
      <c r="DWY148" s="8"/>
      <c r="DWZ148" s="8"/>
      <c r="DXA148" s="8"/>
      <c r="DXB148" s="8"/>
      <c r="DXC148" s="8"/>
      <c r="DXD148" s="8"/>
      <c r="DXE148" s="8"/>
      <c r="DXF148" s="8"/>
      <c r="DXG148" s="8"/>
      <c r="DXH148" s="8"/>
      <c r="DXI148" s="8"/>
      <c r="DXJ148" s="8"/>
      <c r="DXK148" s="8"/>
      <c r="DXL148" s="8"/>
      <c r="DXM148" s="8"/>
      <c r="DXN148" s="8"/>
      <c r="DXO148" s="8"/>
      <c r="DXP148" s="8"/>
      <c r="DXQ148" s="8"/>
      <c r="DXR148" s="8"/>
      <c r="DXS148" s="8"/>
      <c r="DXT148" s="8"/>
      <c r="DXU148" s="8"/>
      <c r="DXV148" s="8"/>
      <c r="DXW148" s="8"/>
      <c r="DXX148" s="8"/>
      <c r="DXY148" s="8"/>
      <c r="DXZ148" s="8"/>
      <c r="DYA148" s="8"/>
      <c r="DYB148" s="8"/>
      <c r="DYC148" s="8"/>
      <c r="DYD148" s="8"/>
      <c r="DYE148" s="8"/>
      <c r="DYF148" s="8"/>
      <c r="DYG148" s="8"/>
      <c r="DYH148" s="8"/>
      <c r="DYI148" s="8"/>
      <c r="DYJ148" s="8"/>
      <c r="DYK148" s="8"/>
      <c r="DYL148" s="8"/>
      <c r="DYM148" s="8"/>
      <c r="DYN148" s="8"/>
      <c r="DYO148" s="8"/>
      <c r="DYP148" s="8"/>
      <c r="DYQ148" s="8"/>
      <c r="DYR148" s="8"/>
      <c r="DYS148" s="8"/>
      <c r="DYT148" s="8"/>
      <c r="DYU148" s="8"/>
      <c r="DYV148" s="8"/>
      <c r="DYW148" s="8"/>
      <c r="DYX148" s="8"/>
      <c r="DYY148" s="8"/>
      <c r="DYZ148" s="8"/>
      <c r="DZA148" s="8"/>
      <c r="DZB148" s="8"/>
      <c r="DZC148" s="8"/>
      <c r="DZD148" s="8"/>
      <c r="DZE148" s="8"/>
      <c r="DZF148" s="8"/>
      <c r="DZG148" s="8"/>
      <c r="DZH148" s="8"/>
      <c r="DZI148" s="8"/>
      <c r="DZJ148" s="8"/>
      <c r="DZK148" s="8"/>
      <c r="DZL148" s="8"/>
      <c r="DZM148" s="8"/>
      <c r="DZN148" s="8"/>
      <c r="DZO148" s="8"/>
      <c r="DZP148" s="8"/>
      <c r="DZQ148" s="8"/>
      <c r="DZR148" s="8"/>
      <c r="DZS148" s="8"/>
      <c r="DZT148" s="8"/>
      <c r="DZU148" s="8"/>
      <c r="DZV148" s="8"/>
      <c r="DZW148" s="8"/>
      <c r="DZX148" s="8"/>
      <c r="DZY148" s="8"/>
      <c r="DZZ148" s="8"/>
      <c r="EAA148" s="8"/>
      <c r="EAB148" s="8"/>
      <c r="EAC148" s="8"/>
      <c r="EAD148" s="8"/>
      <c r="EAE148" s="8"/>
      <c r="EAF148" s="8"/>
      <c r="EAG148" s="8"/>
      <c r="EAH148" s="8"/>
      <c r="EAI148" s="8"/>
      <c r="EAJ148" s="8"/>
      <c r="EAK148" s="8"/>
      <c r="EAL148" s="8"/>
      <c r="EAM148" s="8"/>
      <c r="EAN148" s="8"/>
      <c r="EAO148" s="8"/>
      <c r="EAP148" s="8"/>
      <c r="EAQ148" s="8"/>
      <c r="EAR148" s="8"/>
      <c r="EAS148" s="8"/>
      <c r="EAT148" s="8"/>
      <c r="EAU148" s="8"/>
      <c r="EAV148" s="8"/>
      <c r="EAW148" s="8"/>
      <c r="EAX148" s="8"/>
      <c r="EAY148" s="8"/>
      <c r="EAZ148" s="8"/>
      <c r="EBA148" s="8"/>
      <c r="EBB148" s="8"/>
      <c r="EBC148" s="8"/>
      <c r="EBD148" s="8"/>
      <c r="EBE148" s="8"/>
      <c r="EBF148" s="8"/>
      <c r="EBG148" s="8"/>
      <c r="EBH148" s="8"/>
      <c r="EBI148" s="8"/>
      <c r="EBJ148" s="8"/>
      <c r="EBK148" s="8"/>
      <c r="EBL148" s="8"/>
      <c r="EBM148" s="8"/>
      <c r="EBN148" s="8"/>
      <c r="EBO148" s="8"/>
      <c r="EBP148" s="8"/>
      <c r="EBQ148" s="8"/>
      <c r="EBR148" s="8"/>
      <c r="EBS148" s="8"/>
      <c r="EBT148" s="8"/>
      <c r="EBU148" s="8"/>
      <c r="EBV148" s="8"/>
      <c r="EBW148" s="8"/>
      <c r="EBX148" s="8"/>
      <c r="EBY148" s="8"/>
      <c r="EBZ148" s="8"/>
      <c r="ECA148" s="8"/>
      <c r="ECB148" s="8"/>
      <c r="ECC148" s="8"/>
      <c r="ECD148" s="8"/>
      <c r="ECE148" s="8"/>
      <c r="ECF148" s="8"/>
      <c r="ECG148" s="8"/>
      <c r="ECH148" s="8"/>
      <c r="ECI148" s="8"/>
      <c r="ECJ148" s="8"/>
      <c r="ECK148" s="8"/>
      <c r="ECL148" s="8"/>
      <c r="ECM148" s="8"/>
      <c r="ECN148" s="8"/>
      <c r="ECO148" s="8"/>
      <c r="ECP148" s="8"/>
      <c r="ECQ148" s="8"/>
      <c r="ECR148" s="8"/>
      <c r="ECS148" s="8"/>
      <c r="ECT148" s="8"/>
      <c r="ECU148" s="8"/>
      <c r="ECV148" s="8"/>
      <c r="ECW148" s="8"/>
      <c r="ECX148" s="8"/>
      <c r="ECY148" s="8"/>
      <c r="ECZ148" s="8"/>
      <c r="EDA148" s="8"/>
      <c r="EDB148" s="8"/>
      <c r="EDC148" s="8"/>
      <c r="EDD148" s="8"/>
      <c r="EDE148" s="8"/>
      <c r="EDF148" s="8"/>
      <c r="EDG148" s="8"/>
      <c r="EDH148" s="8"/>
      <c r="EDI148" s="8"/>
      <c r="EDJ148" s="8"/>
      <c r="EDK148" s="8"/>
      <c r="EDL148" s="8"/>
      <c r="EDM148" s="8"/>
      <c r="EDN148" s="8"/>
      <c r="EDO148" s="8"/>
      <c r="EDP148" s="8"/>
      <c r="EDQ148" s="8"/>
      <c r="EDR148" s="8"/>
      <c r="EDS148" s="8"/>
      <c r="EDT148" s="8"/>
      <c r="EDU148" s="8"/>
      <c r="EDV148" s="8"/>
      <c r="EDW148" s="8"/>
      <c r="EDX148" s="8"/>
      <c r="EDY148" s="8"/>
      <c r="EDZ148" s="8"/>
      <c r="EEA148" s="8"/>
      <c r="EEB148" s="8"/>
      <c r="EEC148" s="8"/>
      <c r="EED148" s="8"/>
      <c r="EEE148" s="8"/>
      <c r="EEF148" s="8"/>
      <c r="EEG148" s="8"/>
      <c r="EEH148" s="8"/>
      <c r="EEI148" s="8"/>
      <c r="EEJ148" s="8"/>
      <c r="EEK148" s="8"/>
      <c r="EEL148" s="8"/>
      <c r="EEM148" s="8"/>
      <c r="EEN148" s="8"/>
      <c r="EEO148" s="8"/>
      <c r="EEP148" s="8"/>
      <c r="EEQ148" s="8"/>
      <c r="EER148" s="8"/>
      <c r="EES148" s="8"/>
      <c r="EET148" s="8"/>
      <c r="EEU148" s="8"/>
      <c r="EEV148" s="8"/>
      <c r="EEW148" s="8"/>
      <c r="EEX148" s="8"/>
      <c r="EEY148" s="8"/>
      <c r="EEZ148" s="8"/>
      <c r="EFA148" s="8"/>
      <c r="EFB148" s="8"/>
      <c r="EFC148" s="8"/>
      <c r="EFD148" s="8"/>
      <c r="EFE148" s="8"/>
      <c r="EFF148" s="8"/>
      <c r="EFG148" s="8"/>
      <c r="EFH148" s="8"/>
      <c r="EFI148" s="8"/>
      <c r="EFJ148" s="8"/>
      <c r="EFK148" s="8"/>
      <c r="EFL148" s="8"/>
      <c r="EFM148" s="8"/>
      <c r="EFN148" s="8"/>
      <c r="EFO148" s="8"/>
      <c r="EFP148" s="8"/>
      <c r="EFQ148" s="8"/>
      <c r="EFR148" s="8"/>
      <c r="EFS148" s="8"/>
      <c r="EFT148" s="8"/>
      <c r="EFU148" s="8"/>
      <c r="EFV148" s="8"/>
      <c r="EFW148" s="8"/>
      <c r="EFX148" s="8"/>
      <c r="EFY148" s="8"/>
      <c r="EFZ148" s="8"/>
      <c r="EGA148" s="8"/>
      <c r="EGB148" s="8"/>
      <c r="EGC148" s="8"/>
      <c r="EGD148" s="8"/>
      <c r="EGE148" s="8"/>
      <c r="EGF148" s="8"/>
      <c r="EGG148" s="8"/>
      <c r="EGH148" s="8"/>
      <c r="EGI148" s="8"/>
      <c r="EGJ148" s="8"/>
      <c r="EGK148" s="8"/>
      <c r="EGL148" s="8"/>
      <c r="EGM148" s="8"/>
      <c r="EGN148" s="8"/>
      <c r="EGO148" s="8"/>
      <c r="EGP148" s="8"/>
      <c r="EGQ148" s="8"/>
      <c r="EGR148" s="8"/>
      <c r="EGS148" s="8"/>
      <c r="EGT148" s="8"/>
      <c r="EGU148" s="8"/>
      <c r="EGV148" s="8"/>
      <c r="EGW148" s="8"/>
      <c r="EGX148" s="8"/>
      <c r="EGY148" s="8"/>
      <c r="EGZ148" s="8"/>
      <c r="EHA148" s="8"/>
      <c r="EHB148" s="8"/>
      <c r="EHC148" s="8"/>
      <c r="EHD148" s="8"/>
      <c r="EHE148" s="8"/>
      <c r="EHF148" s="8"/>
      <c r="EHG148" s="8"/>
      <c r="EHH148" s="8"/>
      <c r="EHI148" s="8"/>
      <c r="EHJ148" s="8"/>
      <c r="EHK148" s="8"/>
      <c r="EHL148" s="8"/>
      <c r="EHM148" s="8"/>
      <c r="EHN148" s="8"/>
      <c r="EHO148" s="8"/>
      <c r="EHP148" s="8"/>
      <c r="EHQ148" s="8"/>
      <c r="EHR148" s="8"/>
      <c r="EHS148" s="8"/>
      <c r="EHT148" s="8"/>
      <c r="EHU148" s="8"/>
      <c r="EHV148" s="8"/>
      <c r="EHW148" s="8"/>
      <c r="EHX148" s="8"/>
      <c r="EHY148" s="8"/>
      <c r="EHZ148" s="8"/>
      <c r="EIA148" s="8"/>
      <c r="EIB148" s="8"/>
      <c r="EIC148" s="8"/>
      <c r="EID148" s="8"/>
      <c r="EIE148" s="8"/>
      <c r="EIF148" s="8"/>
      <c r="EIG148" s="8"/>
      <c r="EIH148" s="8"/>
      <c r="EII148" s="8"/>
      <c r="EIJ148" s="8"/>
      <c r="EIK148" s="8"/>
      <c r="EIL148" s="8"/>
      <c r="EIM148" s="8"/>
      <c r="EIN148" s="8"/>
      <c r="EIO148" s="8"/>
      <c r="EIP148" s="8"/>
      <c r="EIQ148" s="8"/>
      <c r="EIR148" s="8"/>
      <c r="EIS148" s="8"/>
      <c r="EIT148" s="8"/>
      <c r="EIU148" s="8"/>
      <c r="EIV148" s="8"/>
      <c r="EIW148" s="8"/>
      <c r="EIX148" s="8"/>
      <c r="EIY148" s="8"/>
      <c r="EIZ148" s="8"/>
      <c r="EJA148" s="8"/>
      <c r="EJB148" s="8"/>
      <c r="EJC148" s="8"/>
      <c r="EJD148" s="8"/>
      <c r="EJE148" s="8"/>
      <c r="EJF148" s="8"/>
      <c r="EJG148" s="8"/>
      <c r="EJH148" s="8"/>
      <c r="EJI148" s="8"/>
      <c r="EJJ148" s="8"/>
      <c r="EJK148" s="8"/>
      <c r="EJL148" s="8"/>
      <c r="EJM148" s="8"/>
      <c r="EJN148" s="8"/>
      <c r="EJO148" s="8"/>
      <c r="EJP148" s="8"/>
      <c r="EJQ148" s="8"/>
      <c r="EJR148" s="8"/>
      <c r="EJS148" s="8"/>
      <c r="EJT148" s="8"/>
      <c r="EJU148" s="8"/>
      <c r="EJV148" s="8"/>
      <c r="EJW148" s="8"/>
      <c r="EJX148" s="8"/>
      <c r="EJY148" s="8"/>
      <c r="EJZ148" s="8"/>
      <c r="EKA148" s="8"/>
      <c r="EKB148" s="8"/>
      <c r="EKC148" s="8"/>
      <c r="EKD148" s="8"/>
      <c r="EKE148" s="8"/>
      <c r="EKF148" s="8"/>
      <c r="EKG148" s="8"/>
      <c r="EKH148" s="8"/>
      <c r="EKI148" s="8"/>
      <c r="EKJ148" s="8"/>
      <c r="EKK148" s="8"/>
      <c r="EKL148" s="8"/>
      <c r="EKM148" s="8"/>
      <c r="EKN148" s="8"/>
      <c r="EKO148" s="8"/>
      <c r="EKP148" s="8"/>
      <c r="EKQ148" s="8"/>
      <c r="EKR148" s="8"/>
      <c r="EKS148" s="8"/>
      <c r="EKT148" s="8"/>
      <c r="EKU148" s="8"/>
      <c r="EKV148" s="8"/>
      <c r="EKW148" s="8"/>
      <c r="EKX148" s="8"/>
      <c r="EKY148" s="8"/>
      <c r="EKZ148" s="8"/>
      <c r="ELA148" s="8"/>
      <c r="ELB148" s="8"/>
      <c r="ELC148" s="8"/>
      <c r="ELD148" s="8"/>
      <c r="ELE148" s="8"/>
      <c r="ELF148" s="8"/>
      <c r="ELG148" s="8"/>
      <c r="ELH148" s="8"/>
      <c r="ELI148" s="8"/>
      <c r="ELJ148" s="8"/>
      <c r="ELK148" s="8"/>
      <c r="ELL148" s="8"/>
      <c r="ELM148" s="8"/>
      <c r="ELN148" s="8"/>
      <c r="ELO148" s="8"/>
      <c r="ELP148" s="8"/>
      <c r="ELQ148" s="8"/>
      <c r="ELR148" s="8"/>
      <c r="ELS148" s="8"/>
      <c r="ELT148" s="8"/>
      <c r="ELU148" s="8"/>
      <c r="ELV148" s="8"/>
      <c r="ELW148" s="8"/>
      <c r="ELX148" s="8"/>
      <c r="ELY148" s="8"/>
      <c r="ELZ148" s="8"/>
      <c r="EMA148" s="8"/>
      <c r="EMB148" s="8"/>
      <c r="EMC148" s="8"/>
      <c r="EMD148" s="8"/>
      <c r="EME148" s="8"/>
      <c r="EMF148" s="8"/>
      <c r="EMG148" s="8"/>
      <c r="EMH148" s="8"/>
      <c r="EMI148" s="8"/>
      <c r="EMJ148" s="8"/>
      <c r="EMK148" s="8"/>
      <c r="EML148" s="8"/>
      <c r="EMM148" s="8"/>
      <c r="EMN148" s="8"/>
      <c r="EMO148" s="8"/>
      <c r="EMP148" s="8"/>
      <c r="EMQ148" s="8"/>
      <c r="EMR148" s="8"/>
      <c r="EMS148" s="8"/>
      <c r="EMT148" s="8"/>
      <c r="EMU148" s="8"/>
      <c r="EMV148" s="8"/>
      <c r="EMW148" s="8"/>
      <c r="EMX148" s="8"/>
      <c r="EMY148" s="8"/>
      <c r="EMZ148" s="8"/>
      <c r="ENA148" s="8"/>
      <c r="ENB148" s="8"/>
      <c r="ENC148" s="8"/>
      <c r="END148" s="8"/>
      <c r="ENE148" s="8"/>
      <c r="ENF148" s="8"/>
      <c r="ENG148" s="8"/>
      <c r="ENH148" s="8"/>
      <c r="ENI148" s="8"/>
      <c r="ENJ148" s="8"/>
      <c r="ENK148" s="8"/>
      <c r="ENL148" s="8"/>
      <c r="ENM148" s="8"/>
      <c r="ENN148" s="8"/>
      <c r="ENO148" s="8"/>
      <c r="ENP148" s="8"/>
      <c r="ENQ148" s="8"/>
      <c r="ENR148" s="8"/>
      <c r="ENS148" s="8"/>
      <c r="ENT148" s="8"/>
      <c r="ENU148" s="8"/>
      <c r="ENV148" s="8"/>
      <c r="ENW148" s="8"/>
      <c r="ENX148" s="8"/>
      <c r="ENY148" s="8"/>
      <c r="ENZ148" s="8"/>
      <c r="EOA148" s="8"/>
      <c r="EOB148" s="8"/>
      <c r="EOC148" s="8"/>
      <c r="EOD148" s="8"/>
      <c r="EOE148" s="8"/>
      <c r="EOF148" s="8"/>
      <c r="EOG148" s="8"/>
      <c r="EOH148" s="8"/>
      <c r="EOI148" s="8"/>
      <c r="EOJ148" s="8"/>
      <c r="EOK148" s="8"/>
      <c r="EOL148" s="8"/>
      <c r="EOM148" s="8"/>
      <c r="EON148" s="8"/>
      <c r="EOO148" s="8"/>
      <c r="EOP148" s="8"/>
      <c r="EOQ148" s="8"/>
      <c r="EOR148" s="8"/>
      <c r="EOS148" s="8"/>
      <c r="EOT148" s="8"/>
      <c r="EOU148" s="8"/>
      <c r="EOV148" s="8"/>
      <c r="EOW148" s="8"/>
      <c r="EOX148" s="8"/>
      <c r="EOY148" s="8"/>
      <c r="EOZ148" s="8"/>
      <c r="EPA148" s="8"/>
      <c r="EPB148" s="8"/>
      <c r="EPC148" s="8"/>
      <c r="EPD148" s="8"/>
      <c r="EPE148" s="8"/>
      <c r="EPF148" s="8"/>
      <c r="EPG148" s="8"/>
      <c r="EPH148" s="8"/>
      <c r="EPI148" s="8"/>
      <c r="EPJ148" s="8"/>
      <c r="EPK148" s="8"/>
      <c r="EPL148" s="8"/>
      <c r="EPM148" s="8"/>
      <c r="EPN148" s="8"/>
      <c r="EPO148" s="8"/>
      <c r="EPP148" s="8"/>
      <c r="EPQ148" s="8"/>
      <c r="EPR148" s="8"/>
      <c r="EPS148" s="8"/>
      <c r="EPT148" s="8"/>
      <c r="EPU148" s="8"/>
      <c r="EPV148" s="8"/>
      <c r="EPW148" s="8"/>
      <c r="EPX148" s="8"/>
      <c r="EPY148" s="8"/>
      <c r="EPZ148" s="8"/>
      <c r="EQA148" s="8"/>
      <c r="EQB148" s="8"/>
      <c r="EQC148" s="8"/>
      <c r="EQD148" s="8"/>
      <c r="EQE148" s="8"/>
      <c r="EQF148" s="8"/>
      <c r="EQG148" s="8"/>
      <c r="EQH148" s="8"/>
      <c r="EQI148" s="8"/>
      <c r="EQJ148" s="8"/>
      <c r="EQK148" s="8"/>
      <c r="EQL148" s="8"/>
      <c r="EQM148" s="8"/>
      <c r="EQN148" s="8"/>
      <c r="EQO148" s="8"/>
      <c r="EQP148" s="8"/>
      <c r="EQQ148" s="8"/>
      <c r="EQR148" s="8"/>
      <c r="EQS148" s="8"/>
      <c r="EQT148" s="8"/>
      <c r="EQU148" s="8"/>
      <c r="EQV148" s="8"/>
      <c r="EQW148" s="8"/>
      <c r="EQX148" s="8"/>
      <c r="EQY148" s="8"/>
      <c r="EQZ148" s="8"/>
      <c r="ERA148" s="8"/>
      <c r="ERB148" s="8"/>
      <c r="ERC148" s="8"/>
      <c r="ERD148" s="8"/>
      <c r="ERE148" s="8"/>
      <c r="ERF148" s="8"/>
      <c r="ERG148" s="8"/>
      <c r="ERH148" s="8"/>
      <c r="ERI148" s="8"/>
      <c r="ERJ148" s="8"/>
      <c r="ERK148" s="8"/>
      <c r="ERL148" s="8"/>
      <c r="ERM148" s="8"/>
      <c r="ERN148" s="8"/>
      <c r="ERO148" s="8"/>
      <c r="ERP148" s="8"/>
      <c r="ERQ148" s="8"/>
      <c r="ERR148" s="8"/>
      <c r="ERS148" s="8"/>
      <c r="ERT148" s="8"/>
      <c r="ERU148" s="8"/>
      <c r="ERV148" s="8"/>
      <c r="ERW148" s="8"/>
      <c r="ERX148" s="8"/>
      <c r="ERY148" s="8"/>
      <c r="ERZ148" s="8"/>
      <c r="ESA148" s="8"/>
      <c r="ESB148" s="8"/>
      <c r="ESC148" s="8"/>
      <c r="ESD148" s="8"/>
      <c r="ESE148" s="8"/>
      <c r="ESF148" s="8"/>
      <c r="ESG148" s="8"/>
      <c r="ESH148" s="8"/>
      <c r="ESI148" s="8"/>
      <c r="ESJ148" s="8"/>
      <c r="ESK148" s="8"/>
      <c r="ESL148" s="8"/>
      <c r="ESM148" s="8"/>
      <c r="ESN148" s="8"/>
      <c r="ESO148" s="8"/>
      <c r="ESP148" s="8"/>
      <c r="ESQ148" s="8"/>
      <c r="ESR148" s="8"/>
      <c r="ESS148" s="8"/>
      <c r="EST148" s="8"/>
      <c r="ESU148" s="8"/>
      <c r="ESV148" s="8"/>
      <c r="ESW148" s="8"/>
      <c r="ESX148" s="8"/>
      <c r="ESY148" s="8"/>
      <c r="ESZ148" s="8"/>
      <c r="ETA148" s="8"/>
      <c r="ETB148" s="8"/>
      <c r="ETC148" s="8"/>
      <c r="ETD148" s="8"/>
      <c r="ETE148" s="8"/>
      <c r="ETF148" s="8"/>
      <c r="ETG148" s="8"/>
      <c r="ETH148" s="8"/>
      <c r="ETI148" s="8"/>
      <c r="ETJ148" s="8"/>
      <c r="ETK148" s="8"/>
      <c r="ETL148" s="8"/>
      <c r="ETM148" s="8"/>
      <c r="ETN148" s="8"/>
      <c r="ETO148" s="8"/>
      <c r="ETP148" s="8"/>
      <c r="ETQ148" s="8"/>
      <c r="ETR148" s="8"/>
      <c r="ETS148" s="8"/>
      <c r="ETT148" s="8"/>
      <c r="ETU148" s="8"/>
      <c r="ETV148" s="8"/>
      <c r="ETW148" s="8"/>
      <c r="ETX148" s="8"/>
      <c r="ETY148" s="8"/>
      <c r="ETZ148" s="8"/>
      <c r="EUA148" s="8"/>
      <c r="EUB148" s="8"/>
      <c r="EUC148" s="8"/>
      <c r="EUD148" s="8"/>
      <c r="EUE148" s="8"/>
      <c r="EUF148" s="8"/>
      <c r="EUG148" s="8"/>
      <c r="EUH148" s="8"/>
      <c r="EUI148" s="8"/>
      <c r="EUJ148" s="8"/>
      <c r="EUK148" s="8"/>
      <c r="EUL148" s="8"/>
      <c r="EUM148" s="8"/>
      <c r="EUN148" s="8"/>
      <c r="EUO148" s="8"/>
      <c r="EUP148" s="8"/>
      <c r="EUQ148" s="8"/>
      <c r="EUR148" s="8"/>
      <c r="EUS148" s="8"/>
      <c r="EUT148" s="8"/>
      <c r="EUU148" s="8"/>
      <c r="EUV148" s="8"/>
      <c r="EUW148" s="8"/>
      <c r="EUX148" s="8"/>
      <c r="EUY148" s="8"/>
      <c r="EUZ148" s="8"/>
      <c r="EVA148" s="8"/>
      <c r="EVB148" s="8"/>
      <c r="EVC148" s="8"/>
      <c r="EVD148" s="8"/>
      <c r="EVE148" s="8"/>
      <c r="EVF148" s="8"/>
      <c r="EVG148" s="8"/>
      <c r="EVH148" s="8"/>
      <c r="EVI148" s="8"/>
      <c r="EVJ148" s="8"/>
      <c r="EVK148" s="8"/>
      <c r="EVL148" s="8"/>
      <c r="EVM148" s="8"/>
      <c r="EVN148" s="8"/>
      <c r="EVO148" s="8"/>
      <c r="EVP148" s="8"/>
      <c r="EVQ148" s="8"/>
      <c r="EVR148" s="8"/>
      <c r="EVS148" s="8"/>
      <c r="EVT148" s="8"/>
      <c r="EVU148" s="8"/>
      <c r="EVV148" s="8"/>
      <c r="EVW148" s="8"/>
      <c r="EVX148" s="8"/>
      <c r="EVY148" s="8"/>
      <c r="EVZ148" s="8"/>
      <c r="EWA148" s="8"/>
      <c r="EWB148" s="8"/>
      <c r="EWC148" s="8"/>
      <c r="EWD148" s="8"/>
      <c r="EWE148" s="8"/>
      <c r="EWF148" s="8"/>
      <c r="EWG148" s="8"/>
      <c r="EWH148" s="8"/>
      <c r="EWI148" s="8"/>
      <c r="EWJ148" s="8"/>
      <c r="EWK148" s="8"/>
      <c r="EWL148" s="8"/>
      <c r="EWM148" s="8"/>
      <c r="EWN148" s="8"/>
      <c r="EWO148" s="8"/>
      <c r="EWP148" s="8"/>
      <c r="EWQ148" s="8"/>
      <c r="EWR148" s="8"/>
      <c r="EWS148" s="8"/>
      <c r="EWT148" s="8"/>
      <c r="EWU148" s="8"/>
      <c r="EWV148" s="8"/>
      <c r="EWW148" s="8"/>
      <c r="EWX148" s="8"/>
      <c r="EWY148" s="8"/>
      <c r="EWZ148" s="8"/>
      <c r="EXA148" s="8"/>
      <c r="EXB148" s="8"/>
      <c r="EXC148" s="8"/>
      <c r="EXD148" s="8"/>
      <c r="EXE148" s="8"/>
      <c r="EXF148" s="8"/>
      <c r="EXG148" s="8"/>
      <c r="EXH148" s="8"/>
      <c r="EXI148" s="8"/>
      <c r="EXJ148" s="8"/>
      <c r="EXK148" s="8"/>
      <c r="EXL148" s="8"/>
      <c r="EXM148" s="8"/>
      <c r="EXN148" s="8"/>
      <c r="EXO148" s="8"/>
      <c r="EXP148" s="8"/>
      <c r="EXQ148" s="8"/>
      <c r="EXR148" s="8"/>
      <c r="EXS148" s="8"/>
      <c r="EXT148" s="8"/>
      <c r="EXU148" s="8"/>
      <c r="EXV148" s="8"/>
      <c r="EXW148" s="8"/>
      <c r="EXX148" s="8"/>
      <c r="EXY148" s="8"/>
      <c r="EXZ148" s="8"/>
      <c r="EYA148" s="8"/>
      <c r="EYB148" s="8"/>
      <c r="EYC148" s="8"/>
      <c r="EYD148" s="8"/>
      <c r="EYE148" s="8"/>
      <c r="EYF148" s="8"/>
      <c r="EYG148" s="8"/>
      <c r="EYH148" s="8"/>
      <c r="EYI148" s="8"/>
      <c r="EYJ148" s="8"/>
      <c r="EYK148" s="8"/>
      <c r="EYL148" s="8"/>
      <c r="EYM148" s="8"/>
      <c r="EYN148" s="8"/>
      <c r="EYO148" s="8"/>
      <c r="EYP148" s="8"/>
      <c r="EYQ148" s="8"/>
      <c r="EYR148" s="8"/>
      <c r="EYS148" s="8"/>
      <c r="EYT148" s="8"/>
      <c r="EYU148" s="8"/>
      <c r="EYV148" s="8"/>
      <c r="EYW148" s="8"/>
      <c r="EYX148" s="8"/>
      <c r="EYY148" s="8"/>
      <c r="EYZ148" s="8"/>
      <c r="EZA148" s="8"/>
      <c r="EZB148" s="8"/>
      <c r="EZC148" s="8"/>
      <c r="EZD148" s="8"/>
      <c r="EZE148" s="8"/>
      <c r="EZF148" s="8"/>
      <c r="EZG148" s="8"/>
      <c r="EZH148" s="8"/>
      <c r="EZI148" s="8"/>
      <c r="EZJ148" s="8"/>
      <c r="EZK148" s="8"/>
      <c r="EZL148" s="8"/>
      <c r="EZM148" s="8"/>
      <c r="EZN148" s="8"/>
      <c r="EZO148" s="8"/>
      <c r="EZP148" s="8"/>
      <c r="EZQ148" s="8"/>
      <c r="EZR148" s="8"/>
      <c r="EZS148" s="8"/>
      <c r="EZT148" s="8"/>
      <c r="EZU148" s="8"/>
      <c r="EZV148" s="8"/>
      <c r="EZW148" s="8"/>
      <c r="EZX148" s="8"/>
      <c r="EZY148" s="8"/>
      <c r="EZZ148" s="8"/>
      <c r="FAA148" s="8"/>
      <c r="FAB148" s="8"/>
      <c r="FAC148" s="8"/>
      <c r="FAD148" s="8"/>
      <c r="FAE148" s="8"/>
      <c r="FAF148" s="8"/>
      <c r="FAG148" s="8"/>
      <c r="FAH148" s="8"/>
      <c r="FAI148" s="8"/>
      <c r="FAJ148" s="8"/>
      <c r="FAK148" s="8"/>
      <c r="FAL148" s="8"/>
      <c r="FAM148" s="8"/>
      <c r="FAN148" s="8"/>
      <c r="FAO148" s="8"/>
      <c r="FAP148" s="8"/>
      <c r="FAQ148" s="8"/>
      <c r="FAR148" s="8"/>
      <c r="FAS148" s="8"/>
      <c r="FAT148" s="8"/>
      <c r="FAU148" s="8"/>
      <c r="FAV148" s="8"/>
      <c r="FAW148" s="8"/>
      <c r="FAX148" s="8"/>
      <c r="FAY148" s="8"/>
      <c r="FAZ148" s="8"/>
      <c r="FBA148" s="8"/>
      <c r="FBB148" s="8"/>
      <c r="FBC148" s="8"/>
      <c r="FBD148" s="8"/>
      <c r="FBE148" s="8"/>
      <c r="FBF148" s="8"/>
      <c r="FBG148" s="8"/>
      <c r="FBH148" s="8"/>
      <c r="FBI148" s="8"/>
      <c r="FBJ148" s="8"/>
      <c r="FBK148" s="8"/>
      <c r="FBL148" s="8"/>
      <c r="FBM148" s="8"/>
      <c r="FBN148" s="8"/>
      <c r="FBO148" s="8"/>
      <c r="FBP148" s="8"/>
      <c r="FBQ148" s="8"/>
      <c r="FBR148" s="8"/>
      <c r="FBS148" s="8"/>
      <c r="FBT148" s="8"/>
      <c r="FBU148" s="8"/>
      <c r="FBV148" s="8"/>
      <c r="FBW148" s="8"/>
      <c r="FBX148" s="8"/>
      <c r="FBY148" s="8"/>
      <c r="FBZ148" s="8"/>
      <c r="FCA148" s="8"/>
      <c r="FCB148" s="8"/>
      <c r="FCC148" s="8"/>
      <c r="FCD148" s="8"/>
      <c r="FCE148" s="8"/>
      <c r="FCF148" s="8"/>
      <c r="FCG148" s="8"/>
      <c r="FCH148" s="8"/>
      <c r="FCI148" s="8"/>
      <c r="FCJ148" s="8"/>
      <c r="FCK148" s="8"/>
      <c r="FCL148" s="8"/>
      <c r="FCM148" s="8"/>
      <c r="FCN148" s="8"/>
      <c r="FCO148" s="8"/>
      <c r="FCP148" s="8"/>
      <c r="FCQ148" s="8"/>
      <c r="FCR148" s="8"/>
      <c r="FCS148" s="8"/>
      <c r="FCT148" s="8"/>
      <c r="FCU148" s="8"/>
      <c r="FCV148" s="8"/>
      <c r="FCW148" s="8"/>
      <c r="FCX148" s="8"/>
      <c r="FCY148" s="8"/>
      <c r="FCZ148" s="8"/>
      <c r="FDA148" s="8"/>
      <c r="FDB148" s="8"/>
      <c r="FDC148" s="8"/>
      <c r="FDD148" s="8"/>
      <c r="FDE148" s="8"/>
      <c r="FDF148" s="8"/>
      <c r="FDG148" s="8"/>
      <c r="FDH148" s="8"/>
      <c r="FDI148" s="8"/>
      <c r="FDJ148" s="8"/>
      <c r="FDK148" s="8"/>
      <c r="FDL148" s="8"/>
      <c r="FDM148" s="8"/>
      <c r="FDN148" s="8"/>
      <c r="FDO148" s="8"/>
      <c r="FDP148" s="8"/>
      <c r="FDQ148" s="8"/>
      <c r="FDR148" s="8"/>
      <c r="FDS148" s="8"/>
      <c r="FDT148" s="8"/>
      <c r="FDU148" s="8"/>
      <c r="FDV148" s="8"/>
      <c r="FDW148" s="8"/>
      <c r="FDX148" s="8"/>
      <c r="FDY148" s="8"/>
      <c r="FDZ148" s="8"/>
      <c r="FEA148" s="8"/>
      <c r="FEB148" s="8"/>
      <c r="FEC148" s="8"/>
      <c r="FED148" s="8"/>
      <c r="FEE148" s="8"/>
      <c r="FEF148" s="8"/>
      <c r="FEG148" s="8"/>
      <c r="FEH148" s="8"/>
      <c r="FEI148" s="8"/>
      <c r="FEJ148" s="8"/>
      <c r="FEK148" s="8"/>
      <c r="FEL148" s="8"/>
      <c r="FEM148" s="8"/>
      <c r="FEN148" s="8"/>
      <c r="FEO148" s="8"/>
      <c r="FEP148" s="8"/>
      <c r="FEQ148" s="8"/>
      <c r="FER148" s="8"/>
      <c r="FES148" s="8"/>
      <c r="FET148" s="8"/>
      <c r="FEU148" s="8"/>
      <c r="FEV148" s="8"/>
      <c r="FEW148" s="8"/>
      <c r="FEX148" s="8"/>
      <c r="FEY148" s="8"/>
      <c r="FEZ148" s="8"/>
      <c r="FFA148" s="8"/>
      <c r="FFB148" s="8"/>
      <c r="FFC148" s="8"/>
      <c r="FFD148" s="8"/>
      <c r="FFE148" s="8"/>
      <c r="FFF148" s="8"/>
      <c r="FFG148" s="8"/>
      <c r="FFH148" s="8"/>
      <c r="FFI148" s="8"/>
      <c r="FFJ148" s="8"/>
      <c r="FFK148" s="8"/>
      <c r="FFL148" s="8"/>
      <c r="FFM148" s="8"/>
      <c r="FFN148" s="8"/>
      <c r="FFO148" s="8"/>
      <c r="FFP148" s="8"/>
      <c r="FFQ148" s="8"/>
      <c r="FFR148" s="8"/>
      <c r="FFS148" s="8"/>
      <c r="FFT148" s="8"/>
      <c r="FFU148" s="8"/>
      <c r="FFV148" s="8"/>
      <c r="FFW148" s="8"/>
      <c r="FFX148" s="8"/>
      <c r="FFY148" s="8"/>
      <c r="FFZ148" s="8"/>
      <c r="FGA148" s="8"/>
      <c r="FGB148" s="8"/>
      <c r="FGC148" s="8"/>
      <c r="FGD148" s="8"/>
      <c r="FGE148" s="8"/>
      <c r="FGF148" s="8"/>
      <c r="FGG148" s="8"/>
      <c r="FGH148" s="8"/>
      <c r="FGI148" s="8"/>
      <c r="FGJ148" s="8"/>
      <c r="FGK148" s="8"/>
      <c r="FGL148" s="8"/>
      <c r="FGM148" s="8"/>
      <c r="FGN148" s="8"/>
      <c r="FGO148" s="8"/>
      <c r="FGP148" s="8"/>
      <c r="FGQ148" s="8"/>
      <c r="FGR148" s="8"/>
      <c r="FGS148" s="8"/>
      <c r="FGT148" s="8"/>
      <c r="FGU148" s="8"/>
      <c r="FGV148" s="8"/>
      <c r="FGW148" s="8"/>
      <c r="FGX148" s="8"/>
      <c r="FGY148" s="8"/>
      <c r="FGZ148" s="8"/>
      <c r="FHA148" s="8"/>
      <c r="FHB148" s="8"/>
      <c r="FHC148" s="8"/>
      <c r="FHD148" s="8"/>
      <c r="FHE148" s="8"/>
      <c r="FHF148" s="8"/>
      <c r="FHG148" s="8"/>
      <c r="FHH148" s="8"/>
      <c r="FHI148" s="8"/>
      <c r="FHJ148" s="8"/>
      <c r="FHK148" s="8"/>
      <c r="FHL148" s="8"/>
      <c r="FHM148" s="8"/>
      <c r="FHN148" s="8"/>
      <c r="FHO148" s="8"/>
      <c r="FHP148" s="8"/>
      <c r="FHQ148" s="8"/>
      <c r="FHR148" s="8"/>
      <c r="FHS148" s="8"/>
      <c r="FHT148" s="8"/>
      <c r="FHU148" s="8"/>
      <c r="FHV148" s="8"/>
      <c r="FHW148" s="8"/>
      <c r="FHX148" s="8"/>
      <c r="FHY148" s="8"/>
      <c r="FHZ148" s="8"/>
      <c r="FIA148" s="8"/>
      <c r="FIB148" s="8"/>
      <c r="FIC148" s="8"/>
      <c r="FID148" s="8"/>
      <c r="FIE148" s="8"/>
      <c r="FIF148" s="8"/>
      <c r="FIG148" s="8"/>
      <c r="FIH148" s="8"/>
      <c r="FII148" s="8"/>
      <c r="FIJ148" s="8"/>
      <c r="FIK148" s="8"/>
      <c r="FIL148" s="8"/>
      <c r="FIM148" s="8"/>
      <c r="FIN148" s="8"/>
      <c r="FIO148" s="8"/>
      <c r="FIP148" s="8"/>
      <c r="FIQ148" s="8"/>
      <c r="FIR148" s="8"/>
      <c r="FIS148" s="8"/>
      <c r="FIT148" s="8"/>
      <c r="FIU148" s="8"/>
      <c r="FIV148" s="8"/>
      <c r="FIW148" s="8"/>
      <c r="FIX148" s="8"/>
      <c r="FIY148" s="8"/>
      <c r="FIZ148" s="8"/>
      <c r="FJA148" s="8"/>
      <c r="FJB148" s="8"/>
      <c r="FJC148" s="8"/>
      <c r="FJD148" s="8"/>
      <c r="FJE148" s="8"/>
      <c r="FJF148" s="8"/>
      <c r="FJG148" s="8"/>
      <c r="FJH148" s="8"/>
      <c r="FJI148" s="8"/>
      <c r="FJJ148" s="8"/>
      <c r="FJK148" s="8"/>
      <c r="FJL148" s="8"/>
      <c r="FJM148" s="8"/>
      <c r="FJN148" s="8"/>
      <c r="FJO148" s="8"/>
      <c r="FJP148" s="8"/>
      <c r="FJQ148" s="8"/>
      <c r="FJR148" s="8"/>
      <c r="FJS148" s="8"/>
      <c r="FJT148" s="8"/>
      <c r="FJU148" s="8"/>
      <c r="FJV148" s="8"/>
      <c r="FJW148" s="8"/>
      <c r="FJX148" s="8"/>
      <c r="FJY148" s="8"/>
      <c r="FJZ148" s="8"/>
      <c r="FKA148" s="8"/>
      <c r="FKB148" s="8"/>
      <c r="FKC148" s="8"/>
      <c r="FKD148" s="8"/>
      <c r="FKE148" s="8"/>
      <c r="FKF148" s="8"/>
      <c r="FKG148" s="8"/>
      <c r="FKH148" s="8"/>
      <c r="FKI148" s="8"/>
      <c r="FKJ148" s="8"/>
      <c r="FKK148" s="8"/>
      <c r="FKL148" s="8"/>
      <c r="FKM148" s="8"/>
      <c r="FKN148" s="8"/>
      <c r="FKO148" s="8"/>
      <c r="FKP148" s="8"/>
      <c r="FKQ148" s="8"/>
      <c r="FKR148" s="8"/>
      <c r="FKS148" s="8"/>
      <c r="FKT148" s="8"/>
      <c r="FKU148" s="8"/>
      <c r="FKV148" s="8"/>
      <c r="FKW148" s="8"/>
      <c r="FKX148" s="8"/>
      <c r="FKY148" s="8"/>
      <c r="FKZ148" s="8"/>
      <c r="FLA148" s="8"/>
      <c r="FLB148" s="8"/>
      <c r="FLC148" s="8"/>
      <c r="FLD148" s="8"/>
      <c r="FLE148" s="8"/>
      <c r="FLF148" s="8"/>
      <c r="FLG148" s="8"/>
      <c r="FLH148" s="8"/>
      <c r="FLI148" s="8"/>
      <c r="FLJ148" s="8"/>
      <c r="FLK148" s="8"/>
      <c r="FLL148" s="8"/>
      <c r="FLM148" s="8"/>
      <c r="FLN148" s="8"/>
      <c r="FLO148" s="8"/>
      <c r="FLP148" s="8"/>
      <c r="FLQ148" s="8"/>
      <c r="FLR148" s="8"/>
      <c r="FLS148" s="8"/>
      <c r="FLT148" s="8"/>
      <c r="FLU148" s="8"/>
      <c r="FLV148" s="8"/>
      <c r="FLW148" s="8"/>
      <c r="FLX148" s="8"/>
      <c r="FLY148" s="8"/>
      <c r="FLZ148" s="8"/>
      <c r="FMA148" s="8"/>
      <c r="FMB148" s="8"/>
      <c r="FMC148" s="8"/>
      <c r="FMD148" s="8"/>
      <c r="FME148" s="8"/>
      <c r="FMF148" s="8"/>
      <c r="FMG148" s="8"/>
      <c r="FMH148" s="8"/>
      <c r="FMI148" s="8"/>
      <c r="FMJ148" s="8"/>
      <c r="FMK148" s="8"/>
      <c r="FML148" s="8"/>
      <c r="FMM148" s="8"/>
      <c r="FMN148" s="8"/>
      <c r="FMO148" s="8"/>
      <c r="FMP148" s="8"/>
      <c r="FMQ148" s="8"/>
      <c r="FMR148" s="8"/>
      <c r="FMS148" s="8"/>
      <c r="FMT148" s="8"/>
      <c r="FMU148" s="8"/>
      <c r="FMV148" s="8"/>
      <c r="FMW148" s="8"/>
      <c r="FMX148" s="8"/>
      <c r="FMY148" s="8"/>
      <c r="FMZ148" s="8"/>
      <c r="FNA148" s="8"/>
      <c r="FNB148" s="8"/>
      <c r="FNC148" s="8"/>
      <c r="FND148" s="8"/>
      <c r="FNE148" s="8"/>
      <c r="FNF148" s="8"/>
      <c r="FNG148" s="8"/>
      <c r="FNH148" s="8"/>
      <c r="FNI148" s="8"/>
      <c r="FNJ148" s="8"/>
      <c r="FNK148" s="8"/>
      <c r="FNL148" s="8"/>
      <c r="FNM148" s="8"/>
      <c r="FNN148" s="8"/>
      <c r="FNO148" s="8"/>
      <c r="FNP148" s="8"/>
      <c r="FNQ148" s="8"/>
      <c r="FNR148" s="8"/>
      <c r="FNS148" s="8"/>
      <c r="FNT148" s="8"/>
      <c r="FNU148" s="8"/>
      <c r="FNV148" s="8"/>
      <c r="FNW148" s="8"/>
      <c r="FNX148" s="8"/>
      <c r="FNY148" s="8"/>
      <c r="FNZ148" s="8"/>
      <c r="FOA148" s="8"/>
      <c r="FOB148" s="8"/>
      <c r="FOC148" s="8"/>
      <c r="FOD148" s="8"/>
      <c r="FOE148" s="8"/>
      <c r="FOF148" s="8"/>
      <c r="FOG148" s="8"/>
      <c r="FOH148" s="8"/>
      <c r="FOI148" s="8"/>
      <c r="FOJ148" s="8"/>
      <c r="FOK148" s="8"/>
      <c r="FOL148" s="8"/>
      <c r="FOM148" s="8"/>
      <c r="FON148" s="8"/>
      <c r="FOO148" s="8"/>
      <c r="FOP148" s="8"/>
      <c r="FOQ148" s="8"/>
      <c r="FOR148" s="8"/>
      <c r="FOS148" s="8"/>
      <c r="FOT148" s="8"/>
      <c r="FOU148" s="8"/>
      <c r="FOV148" s="8"/>
      <c r="FOW148" s="8"/>
      <c r="FOX148" s="8"/>
      <c r="FOY148" s="8"/>
      <c r="FOZ148" s="8"/>
      <c r="FPA148" s="8"/>
      <c r="FPB148" s="8"/>
      <c r="FPC148" s="8"/>
      <c r="FPD148" s="8"/>
      <c r="FPE148" s="8"/>
      <c r="FPF148" s="8"/>
      <c r="FPG148" s="8"/>
      <c r="FPH148" s="8"/>
      <c r="FPI148" s="8"/>
      <c r="FPJ148" s="8"/>
      <c r="FPK148" s="8"/>
      <c r="FPL148" s="8"/>
      <c r="FPM148" s="8"/>
      <c r="FPN148" s="8"/>
      <c r="FPO148" s="8"/>
      <c r="FPP148" s="8"/>
      <c r="FPQ148" s="8"/>
      <c r="FPR148" s="8"/>
      <c r="FPS148" s="8"/>
      <c r="FPT148" s="8"/>
      <c r="FPU148" s="8"/>
      <c r="FPV148" s="8"/>
      <c r="FPW148" s="8"/>
      <c r="FPX148" s="8"/>
      <c r="FPY148" s="8"/>
      <c r="FPZ148" s="8"/>
      <c r="FQA148" s="8"/>
      <c r="FQB148" s="8"/>
      <c r="FQC148" s="8"/>
      <c r="FQD148" s="8"/>
      <c r="FQE148" s="8"/>
      <c r="FQF148" s="8"/>
      <c r="FQG148" s="8"/>
      <c r="FQH148" s="8"/>
      <c r="FQI148" s="8"/>
      <c r="FQJ148" s="8"/>
      <c r="FQK148" s="8"/>
      <c r="FQL148" s="8"/>
      <c r="FQM148" s="8"/>
      <c r="FQN148" s="8"/>
      <c r="FQO148" s="8"/>
      <c r="FQP148" s="8"/>
      <c r="FQQ148" s="8"/>
      <c r="FQR148" s="8"/>
      <c r="FQS148" s="8"/>
      <c r="FQT148" s="8"/>
      <c r="FQU148" s="8"/>
      <c r="FQV148" s="8"/>
      <c r="FQW148" s="8"/>
      <c r="FQX148" s="8"/>
      <c r="FQY148" s="8"/>
      <c r="FQZ148" s="8"/>
      <c r="FRA148" s="8"/>
      <c r="FRB148" s="8"/>
      <c r="FRC148" s="8"/>
      <c r="FRD148" s="8"/>
      <c r="FRE148" s="8"/>
      <c r="FRF148" s="8"/>
      <c r="FRG148" s="8"/>
      <c r="FRH148" s="8"/>
      <c r="FRI148" s="8"/>
      <c r="FRJ148" s="8"/>
      <c r="FRK148" s="8"/>
      <c r="FRL148" s="8"/>
      <c r="FRM148" s="8"/>
      <c r="FRN148" s="8"/>
      <c r="FRO148" s="8"/>
      <c r="FRP148" s="8"/>
      <c r="FRQ148" s="8"/>
      <c r="FRR148" s="8"/>
      <c r="FRS148" s="8"/>
      <c r="FRT148" s="8"/>
      <c r="FRU148" s="8"/>
      <c r="FRV148" s="8"/>
      <c r="FRW148" s="8"/>
      <c r="FRX148" s="8"/>
      <c r="FRY148" s="8"/>
      <c r="FRZ148" s="8"/>
      <c r="FSA148" s="8"/>
      <c r="FSB148" s="8"/>
      <c r="FSC148" s="8"/>
      <c r="FSD148" s="8"/>
      <c r="FSE148" s="8"/>
      <c r="FSF148" s="8"/>
      <c r="FSG148" s="8"/>
      <c r="FSH148" s="8"/>
      <c r="FSI148" s="8"/>
      <c r="FSJ148" s="8"/>
      <c r="FSK148" s="8"/>
      <c r="FSL148" s="8"/>
      <c r="FSM148" s="8"/>
      <c r="FSN148" s="8"/>
      <c r="FSO148" s="8"/>
      <c r="FSP148" s="8"/>
      <c r="FSQ148" s="8"/>
      <c r="FSR148" s="8"/>
      <c r="FSS148" s="8"/>
      <c r="FST148" s="8"/>
      <c r="FSU148" s="8"/>
      <c r="FSV148" s="8"/>
      <c r="FSW148" s="8"/>
      <c r="FSX148" s="8"/>
      <c r="FSY148" s="8"/>
      <c r="FSZ148" s="8"/>
      <c r="FTA148" s="8"/>
      <c r="FTB148" s="8"/>
      <c r="FTC148" s="8"/>
      <c r="FTD148" s="8"/>
      <c r="FTE148" s="8"/>
      <c r="FTF148" s="8"/>
      <c r="FTG148" s="8"/>
      <c r="FTH148" s="8"/>
      <c r="FTI148" s="8"/>
      <c r="FTJ148" s="8"/>
      <c r="FTK148" s="8"/>
      <c r="FTL148" s="8"/>
      <c r="FTM148" s="8"/>
      <c r="FTN148" s="8"/>
      <c r="FTO148" s="8"/>
      <c r="FTP148" s="8"/>
      <c r="FTQ148" s="8"/>
      <c r="FTR148" s="8"/>
      <c r="FTS148" s="8"/>
      <c r="FTT148" s="8"/>
      <c r="FTU148" s="8"/>
      <c r="FTV148" s="8"/>
      <c r="FTW148" s="8"/>
      <c r="FTX148" s="8"/>
      <c r="FTY148" s="8"/>
      <c r="FTZ148" s="8"/>
      <c r="FUA148" s="8"/>
      <c r="FUB148" s="8"/>
      <c r="FUC148" s="8"/>
      <c r="FUD148" s="8"/>
      <c r="FUE148" s="8"/>
      <c r="FUF148" s="8"/>
      <c r="FUG148" s="8"/>
      <c r="FUH148" s="8"/>
      <c r="FUI148" s="8"/>
      <c r="FUJ148" s="8"/>
      <c r="FUK148" s="8"/>
      <c r="FUL148" s="8"/>
      <c r="FUM148" s="8"/>
      <c r="FUN148" s="8"/>
      <c r="FUO148" s="8"/>
      <c r="FUP148" s="8"/>
      <c r="FUQ148" s="8"/>
      <c r="FUR148" s="8"/>
      <c r="FUS148" s="8"/>
      <c r="FUT148" s="8"/>
      <c r="FUU148" s="8"/>
      <c r="FUV148" s="8"/>
      <c r="FUW148" s="8"/>
      <c r="FUX148" s="8"/>
      <c r="FUY148" s="8"/>
      <c r="FUZ148" s="8"/>
      <c r="FVA148" s="8"/>
      <c r="FVB148" s="8"/>
      <c r="FVC148" s="8"/>
      <c r="FVD148" s="8"/>
      <c r="FVE148" s="8"/>
      <c r="FVF148" s="8"/>
      <c r="FVG148" s="8"/>
      <c r="FVH148" s="8"/>
      <c r="FVI148" s="8"/>
      <c r="FVJ148" s="8"/>
      <c r="FVK148" s="8"/>
      <c r="FVL148" s="8"/>
      <c r="FVM148" s="8"/>
      <c r="FVN148" s="8"/>
      <c r="FVO148" s="8"/>
      <c r="FVP148" s="8"/>
      <c r="FVQ148" s="8"/>
      <c r="FVR148" s="8"/>
      <c r="FVS148" s="8"/>
      <c r="FVT148" s="8"/>
      <c r="FVU148" s="8"/>
      <c r="FVV148" s="8"/>
      <c r="FVW148" s="8"/>
      <c r="FVX148" s="8"/>
      <c r="FVY148" s="8"/>
      <c r="FVZ148" s="8"/>
      <c r="FWA148" s="8"/>
      <c r="FWB148" s="8"/>
      <c r="FWC148" s="8"/>
      <c r="FWD148" s="8"/>
      <c r="FWE148" s="8"/>
      <c r="FWF148" s="8"/>
      <c r="FWG148" s="8"/>
      <c r="FWH148" s="8"/>
      <c r="FWI148" s="8"/>
      <c r="FWJ148" s="8"/>
      <c r="FWK148" s="8"/>
      <c r="FWL148" s="8"/>
      <c r="FWM148" s="8"/>
      <c r="FWN148" s="8"/>
      <c r="FWO148" s="8"/>
      <c r="FWP148" s="8"/>
      <c r="FWQ148" s="8"/>
      <c r="FWR148" s="8"/>
      <c r="FWS148" s="8"/>
      <c r="FWT148" s="8"/>
      <c r="FWU148" s="8"/>
      <c r="FWV148" s="8"/>
      <c r="FWW148" s="8"/>
      <c r="FWX148" s="8"/>
      <c r="FWY148" s="8"/>
      <c r="FWZ148" s="8"/>
      <c r="FXA148" s="8"/>
      <c r="FXB148" s="8"/>
      <c r="FXC148" s="8"/>
      <c r="FXD148" s="8"/>
      <c r="FXE148" s="8"/>
      <c r="FXF148" s="8"/>
      <c r="FXG148" s="8"/>
      <c r="FXH148" s="8"/>
      <c r="FXI148" s="8"/>
      <c r="FXJ148" s="8"/>
      <c r="FXK148" s="8"/>
      <c r="FXL148" s="8"/>
      <c r="FXM148" s="8"/>
      <c r="FXN148" s="8"/>
      <c r="FXO148" s="8"/>
      <c r="FXP148" s="8"/>
      <c r="FXQ148" s="8"/>
      <c r="FXR148" s="8"/>
      <c r="FXS148" s="8"/>
      <c r="FXT148" s="8"/>
      <c r="FXU148" s="8"/>
      <c r="FXV148" s="8"/>
      <c r="FXW148" s="8"/>
      <c r="FXX148" s="8"/>
      <c r="FXY148" s="8"/>
      <c r="FXZ148" s="8"/>
      <c r="FYA148" s="8"/>
      <c r="FYB148" s="8"/>
      <c r="FYC148" s="8"/>
      <c r="FYD148" s="8"/>
      <c r="FYE148" s="8"/>
      <c r="FYF148" s="8"/>
      <c r="FYG148" s="8"/>
      <c r="FYH148" s="8"/>
      <c r="FYI148" s="8"/>
      <c r="FYJ148" s="8"/>
      <c r="FYK148" s="8"/>
      <c r="FYL148" s="8"/>
      <c r="FYM148" s="8"/>
      <c r="FYN148" s="8"/>
      <c r="FYO148" s="8"/>
      <c r="FYP148" s="8"/>
      <c r="FYQ148" s="8"/>
      <c r="FYR148" s="8"/>
      <c r="FYS148" s="8"/>
      <c r="FYT148" s="8"/>
      <c r="FYU148" s="8"/>
      <c r="FYV148" s="8"/>
      <c r="FYW148" s="8"/>
      <c r="FYX148" s="8"/>
      <c r="FYY148" s="8"/>
      <c r="FYZ148" s="8"/>
      <c r="FZA148" s="8"/>
      <c r="FZB148" s="8"/>
      <c r="FZC148" s="8"/>
      <c r="FZD148" s="8"/>
      <c r="FZE148" s="8"/>
      <c r="FZF148" s="8"/>
      <c r="FZG148" s="8"/>
      <c r="FZH148" s="8"/>
      <c r="FZI148" s="8"/>
      <c r="FZJ148" s="8"/>
      <c r="FZK148" s="8"/>
      <c r="FZL148" s="8"/>
      <c r="FZM148" s="8"/>
      <c r="FZN148" s="8"/>
      <c r="FZO148" s="8"/>
      <c r="FZP148" s="8"/>
      <c r="FZQ148" s="8"/>
      <c r="FZR148" s="8"/>
      <c r="FZS148" s="8"/>
      <c r="FZT148" s="8"/>
      <c r="FZU148" s="8"/>
      <c r="FZV148" s="8"/>
      <c r="FZW148" s="8"/>
      <c r="FZX148" s="8"/>
      <c r="FZY148" s="8"/>
      <c r="FZZ148" s="8"/>
      <c r="GAA148" s="8"/>
      <c r="GAB148" s="8"/>
      <c r="GAC148" s="8"/>
      <c r="GAD148" s="8"/>
      <c r="GAE148" s="8"/>
      <c r="GAF148" s="8"/>
      <c r="GAG148" s="8"/>
      <c r="GAH148" s="8"/>
      <c r="GAI148" s="8"/>
      <c r="GAJ148" s="8"/>
      <c r="GAK148" s="8"/>
      <c r="GAL148" s="8"/>
      <c r="GAM148" s="8"/>
      <c r="GAN148" s="8"/>
      <c r="GAO148" s="8"/>
      <c r="GAP148" s="8"/>
      <c r="GAQ148" s="8"/>
      <c r="GAR148" s="8"/>
      <c r="GAS148" s="8"/>
      <c r="GAT148" s="8"/>
      <c r="GAU148" s="8"/>
      <c r="GAV148" s="8"/>
      <c r="GAW148" s="8"/>
      <c r="GAX148" s="8"/>
      <c r="GAY148" s="8"/>
      <c r="GAZ148" s="8"/>
      <c r="GBA148" s="8"/>
      <c r="GBB148" s="8"/>
      <c r="GBC148" s="8"/>
      <c r="GBD148" s="8"/>
      <c r="GBE148" s="8"/>
      <c r="GBF148" s="8"/>
      <c r="GBG148" s="8"/>
      <c r="GBH148" s="8"/>
      <c r="GBI148" s="8"/>
      <c r="GBJ148" s="8"/>
      <c r="GBK148" s="8"/>
      <c r="GBL148" s="8"/>
      <c r="GBM148" s="8"/>
      <c r="GBN148" s="8"/>
      <c r="GBO148" s="8"/>
      <c r="GBP148" s="8"/>
      <c r="GBQ148" s="8"/>
      <c r="GBR148" s="8"/>
      <c r="GBS148" s="8"/>
      <c r="GBT148" s="8"/>
      <c r="GBU148" s="8"/>
      <c r="GBV148" s="8"/>
      <c r="GBW148" s="8"/>
      <c r="GBX148" s="8"/>
      <c r="GBY148" s="8"/>
      <c r="GBZ148" s="8"/>
      <c r="GCA148" s="8"/>
      <c r="GCB148" s="8"/>
      <c r="GCC148" s="8"/>
      <c r="GCD148" s="8"/>
      <c r="GCE148" s="8"/>
      <c r="GCF148" s="8"/>
      <c r="GCG148" s="8"/>
      <c r="GCH148" s="8"/>
      <c r="GCI148" s="8"/>
      <c r="GCJ148" s="8"/>
      <c r="GCK148" s="8"/>
      <c r="GCL148" s="8"/>
      <c r="GCM148" s="8"/>
      <c r="GCN148" s="8"/>
      <c r="GCO148" s="8"/>
      <c r="GCP148" s="8"/>
      <c r="GCQ148" s="8"/>
      <c r="GCR148" s="8"/>
      <c r="GCS148" s="8"/>
      <c r="GCT148" s="8"/>
      <c r="GCU148" s="8"/>
      <c r="GCV148" s="8"/>
      <c r="GCW148" s="8"/>
      <c r="GCX148" s="8"/>
      <c r="GCY148" s="8"/>
      <c r="GCZ148" s="8"/>
      <c r="GDA148" s="8"/>
      <c r="GDB148" s="8"/>
      <c r="GDC148" s="8"/>
      <c r="GDD148" s="8"/>
      <c r="GDE148" s="8"/>
      <c r="GDF148" s="8"/>
      <c r="GDG148" s="8"/>
      <c r="GDH148" s="8"/>
      <c r="GDI148" s="8"/>
      <c r="GDJ148" s="8"/>
      <c r="GDK148" s="8"/>
      <c r="GDL148" s="8"/>
      <c r="GDM148" s="8"/>
      <c r="GDN148" s="8"/>
      <c r="GDO148" s="8"/>
      <c r="GDP148" s="8"/>
      <c r="GDQ148" s="8"/>
      <c r="GDR148" s="8"/>
      <c r="GDS148" s="8"/>
      <c r="GDT148" s="8"/>
      <c r="GDU148" s="8"/>
      <c r="GDV148" s="8"/>
      <c r="GDW148" s="8"/>
      <c r="GDX148" s="8"/>
      <c r="GDY148" s="8"/>
      <c r="GDZ148" s="8"/>
      <c r="GEA148" s="8"/>
      <c r="GEB148" s="8"/>
      <c r="GEC148" s="8"/>
      <c r="GED148" s="8"/>
      <c r="GEE148" s="8"/>
      <c r="GEF148" s="8"/>
      <c r="GEG148" s="8"/>
      <c r="GEH148" s="8"/>
      <c r="GEI148" s="8"/>
      <c r="GEJ148" s="8"/>
      <c r="GEK148" s="8"/>
      <c r="GEL148" s="8"/>
      <c r="GEM148" s="8"/>
      <c r="GEN148" s="8"/>
      <c r="GEO148" s="8"/>
      <c r="GEP148" s="8"/>
      <c r="GEQ148" s="8"/>
      <c r="GER148" s="8"/>
      <c r="GES148" s="8"/>
      <c r="GET148" s="8"/>
      <c r="GEU148" s="8"/>
      <c r="GEV148" s="8"/>
      <c r="GEW148" s="8"/>
      <c r="GEX148" s="8"/>
      <c r="GEY148" s="8"/>
      <c r="GEZ148" s="8"/>
      <c r="GFA148" s="8"/>
      <c r="GFB148" s="8"/>
      <c r="GFC148" s="8"/>
      <c r="GFD148" s="8"/>
      <c r="GFE148" s="8"/>
      <c r="GFF148" s="8"/>
      <c r="GFG148" s="8"/>
      <c r="GFH148" s="8"/>
      <c r="GFI148" s="8"/>
      <c r="GFJ148" s="8"/>
      <c r="GFK148" s="8"/>
      <c r="GFL148" s="8"/>
      <c r="GFM148" s="8"/>
      <c r="GFN148" s="8"/>
      <c r="GFO148" s="8"/>
      <c r="GFP148" s="8"/>
      <c r="GFQ148" s="8"/>
      <c r="GFR148" s="8"/>
      <c r="GFS148" s="8"/>
      <c r="GFT148" s="8"/>
      <c r="GFU148" s="8"/>
      <c r="GFV148" s="8"/>
      <c r="GFW148" s="8"/>
      <c r="GFX148" s="8"/>
      <c r="GFY148" s="8"/>
      <c r="GFZ148" s="8"/>
      <c r="GGA148" s="8"/>
      <c r="GGB148" s="8"/>
      <c r="GGC148" s="8"/>
      <c r="GGD148" s="8"/>
      <c r="GGE148" s="8"/>
      <c r="GGF148" s="8"/>
      <c r="GGG148" s="8"/>
      <c r="GGH148" s="8"/>
      <c r="GGI148" s="8"/>
      <c r="GGJ148" s="8"/>
      <c r="GGK148" s="8"/>
      <c r="GGL148" s="8"/>
      <c r="GGM148" s="8"/>
      <c r="GGN148" s="8"/>
      <c r="GGO148" s="8"/>
      <c r="GGP148" s="8"/>
      <c r="GGQ148" s="8"/>
      <c r="GGR148" s="8"/>
      <c r="GGS148" s="8"/>
      <c r="GGT148" s="8"/>
      <c r="GGU148" s="8"/>
      <c r="GGV148" s="8"/>
      <c r="GGW148" s="8"/>
      <c r="GGX148" s="8"/>
      <c r="GGY148" s="8"/>
      <c r="GGZ148" s="8"/>
      <c r="GHA148" s="8"/>
      <c r="GHB148" s="8"/>
      <c r="GHC148" s="8"/>
      <c r="GHD148" s="8"/>
      <c r="GHE148" s="8"/>
      <c r="GHF148" s="8"/>
      <c r="GHG148" s="8"/>
      <c r="GHH148" s="8"/>
      <c r="GHI148" s="8"/>
      <c r="GHJ148" s="8"/>
      <c r="GHK148" s="8"/>
      <c r="GHL148" s="8"/>
      <c r="GHM148" s="8"/>
      <c r="GHN148" s="8"/>
      <c r="GHO148" s="8"/>
      <c r="GHP148" s="8"/>
      <c r="GHQ148" s="8"/>
      <c r="GHR148" s="8"/>
      <c r="GHS148" s="8"/>
      <c r="GHT148" s="8"/>
      <c r="GHU148" s="8"/>
      <c r="GHV148" s="8"/>
      <c r="GHW148" s="8"/>
      <c r="GHX148" s="8"/>
      <c r="GHY148" s="8"/>
      <c r="GHZ148" s="8"/>
      <c r="GIA148" s="8"/>
      <c r="GIB148" s="8"/>
      <c r="GIC148" s="8"/>
      <c r="GID148" s="8"/>
      <c r="GIE148" s="8"/>
      <c r="GIF148" s="8"/>
      <c r="GIG148" s="8"/>
      <c r="GIH148" s="8"/>
      <c r="GII148" s="8"/>
      <c r="GIJ148" s="8"/>
      <c r="GIK148" s="8"/>
      <c r="GIL148" s="8"/>
      <c r="GIM148" s="8"/>
      <c r="GIN148" s="8"/>
      <c r="GIO148" s="8"/>
      <c r="GIP148" s="8"/>
      <c r="GIQ148" s="8"/>
      <c r="GIR148" s="8"/>
      <c r="GIS148" s="8"/>
      <c r="GIT148" s="8"/>
      <c r="GIU148" s="8"/>
      <c r="GIV148" s="8"/>
      <c r="GIW148" s="8"/>
      <c r="GIX148" s="8"/>
      <c r="GIY148" s="8"/>
      <c r="GIZ148" s="8"/>
      <c r="GJA148" s="8"/>
      <c r="GJB148" s="8"/>
      <c r="GJC148" s="8"/>
      <c r="GJD148" s="8"/>
      <c r="GJE148" s="8"/>
      <c r="GJF148" s="8"/>
      <c r="GJG148" s="8"/>
      <c r="GJH148" s="8"/>
      <c r="GJI148" s="8"/>
      <c r="GJJ148" s="8"/>
      <c r="GJK148" s="8"/>
      <c r="GJL148" s="8"/>
      <c r="GJM148" s="8"/>
      <c r="GJN148" s="8"/>
      <c r="GJO148" s="8"/>
      <c r="GJP148" s="8"/>
      <c r="GJQ148" s="8"/>
      <c r="GJR148" s="8"/>
      <c r="GJS148" s="8"/>
      <c r="GJT148" s="8"/>
      <c r="GJU148" s="8"/>
      <c r="GJV148" s="8"/>
      <c r="GJW148" s="8"/>
      <c r="GJX148" s="8"/>
      <c r="GJY148" s="8"/>
      <c r="GJZ148" s="8"/>
      <c r="GKA148" s="8"/>
      <c r="GKB148" s="8"/>
      <c r="GKC148" s="8"/>
      <c r="GKD148" s="8"/>
      <c r="GKE148" s="8"/>
      <c r="GKF148" s="8"/>
      <c r="GKG148" s="8"/>
      <c r="GKH148" s="8"/>
      <c r="GKI148" s="8"/>
      <c r="GKJ148" s="8"/>
      <c r="GKK148" s="8"/>
      <c r="GKL148" s="8"/>
      <c r="GKM148" s="8"/>
      <c r="GKN148" s="8"/>
      <c r="GKO148" s="8"/>
      <c r="GKP148" s="8"/>
      <c r="GKQ148" s="8"/>
      <c r="GKR148" s="8"/>
      <c r="GKS148" s="8"/>
      <c r="GKT148" s="8"/>
      <c r="GKU148" s="8"/>
      <c r="GKV148" s="8"/>
      <c r="GKW148" s="8"/>
      <c r="GKX148" s="8"/>
      <c r="GKY148" s="8"/>
      <c r="GKZ148" s="8"/>
      <c r="GLA148" s="8"/>
      <c r="GLB148" s="8"/>
      <c r="GLC148" s="8"/>
      <c r="GLD148" s="8"/>
      <c r="GLE148" s="8"/>
      <c r="GLF148" s="8"/>
      <c r="GLG148" s="8"/>
      <c r="GLH148" s="8"/>
      <c r="GLI148" s="8"/>
      <c r="GLJ148" s="8"/>
      <c r="GLK148" s="8"/>
      <c r="GLL148" s="8"/>
      <c r="GLM148" s="8"/>
      <c r="GLN148" s="8"/>
      <c r="GLO148" s="8"/>
      <c r="GLP148" s="8"/>
      <c r="GLQ148" s="8"/>
      <c r="GLR148" s="8"/>
      <c r="GLS148" s="8"/>
      <c r="GLT148" s="8"/>
      <c r="GLU148" s="8"/>
      <c r="GLV148" s="8"/>
      <c r="GLW148" s="8"/>
      <c r="GLX148" s="8"/>
      <c r="GLY148" s="8"/>
      <c r="GLZ148" s="8"/>
      <c r="GMA148" s="8"/>
      <c r="GMB148" s="8"/>
      <c r="GMC148" s="8"/>
      <c r="GMD148" s="8"/>
      <c r="GME148" s="8"/>
      <c r="GMF148" s="8"/>
      <c r="GMG148" s="8"/>
      <c r="GMH148" s="8"/>
      <c r="GMI148" s="8"/>
      <c r="GMJ148" s="8"/>
      <c r="GMK148" s="8"/>
      <c r="GML148" s="8"/>
      <c r="GMM148" s="8"/>
      <c r="GMN148" s="8"/>
      <c r="GMO148" s="8"/>
      <c r="GMP148" s="8"/>
      <c r="GMQ148" s="8"/>
      <c r="GMR148" s="8"/>
      <c r="GMS148" s="8"/>
      <c r="GMT148" s="8"/>
      <c r="GMU148" s="8"/>
      <c r="GMV148" s="8"/>
      <c r="GMW148" s="8"/>
      <c r="GMX148" s="8"/>
      <c r="GMY148" s="8"/>
      <c r="GMZ148" s="8"/>
      <c r="GNA148" s="8"/>
      <c r="GNB148" s="8"/>
      <c r="GNC148" s="8"/>
      <c r="GND148" s="8"/>
      <c r="GNE148" s="8"/>
      <c r="GNF148" s="8"/>
      <c r="GNG148" s="8"/>
      <c r="GNH148" s="8"/>
      <c r="GNI148" s="8"/>
      <c r="GNJ148" s="8"/>
      <c r="GNK148" s="8"/>
      <c r="GNL148" s="8"/>
      <c r="GNM148" s="8"/>
      <c r="GNN148" s="8"/>
      <c r="GNO148" s="8"/>
      <c r="GNP148" s="8"/>
      <c r="GNQ148" s="8"/>
      <c r="GNR148" s="8"/>
      <c r="GNS148" s="8"/>
      <c r="GNT148" s="8"/>
      <c r="GNU148" s="8"/>
      <c r="GNV148" s="8"/>
      <c r="GNW148" s="8"/>
      <c r="GNX148" s="8"/>
      <c r="GNY148" s="8"/>
      <c r="GNZ148" s="8"/>
      <c r="GOA148" s="8"/>
      <c r="GOB148" s="8"/>
      <c r="GOC148" s="8"/>
      <c r="GOD148" s="8"/>
      <c r="GOE148" s="8"/>
      <c r="GOF148" s="8"/>
      <c r="GOG148" s="8"/>
      <c r="GOH148" s="8"/>
      <c r="GOI148" s="8"/>
      <c r="GOJ148" s="8"/>
      <c r="GOK148" s="8"/>
      <c r="GOL148" s="8"/>
      <c r="GOM148" s="8"/>
      <c r="GON148" s="8"/>
      <c r="GOO148" s="8"/>
      <c r="GOP148" s="8"/>
      <c r="GOQ148" s="8"/>
      <c r="GOR148" s="8"/>
      <c r="GOS148" s="8"/>
      <c r="GOT148" s="8"/>
      <c r="GOU148" s="8"/>
      <c r="GOV148" s="8"/>
      <c r="GOW148" s="8"/>
      <c r="GOX148" s="8"/>
      <c r="GOY148" s="8"/>
      <c r="GOZ148" s="8"/>
      <c r="GPA148" s="8"/>
      <c r="GPB148" s="8"/>
      <c r="GPC148" s="8"/>
      <c r="GPD148" s="8"/>
      <c r="GPE148" s="8"/>
      <c r="GPF148" s="8"/>
      <c r="GPG148" s="8"/>
      <c r="GPH148" s="8"/>
      <c r="GPI148" s="8"/>
      <c r="GPJ148" s="8"/>
      <c r="GPK148" s="8"/>
      <c r="GPL148" s="8"/>
      <c r="GPM148" s="8"/>
      <c r="GPN148" s="8"/>
      <c r="GPO148" s="8"/>
      <c r="GPP148" s="8"/>
      <c r="GPQ148" s="8"/>
      <c r="GPR148" s="8"/>
      <c r="GPS148" s="8"/>
      <c r="GPT148" s="8"/>
      <c r="GPU148" s="8"/>
      <c r="GPV148" s="8"/>
      <c r="GPW148" s="8"/>
      <c r="GPX148" s="8"/>
      <c r="GPY148" s="8"/>
      <c r="GPZ148" s="8"/>
      <c r="GQA148" s="8"/>
      <c r="GQB148" s="8"/>
      <c r="GQC148" s="8"/>
      <c r="GQD148" s="8"/>
      <c r="GQE148" s="8"/>
      <c r="GQF148" s="8"/>
      <c r="GQG148" s="8"/>
      <c r="GQH148" s="8"/>
      <c r="GQI148" s="8"/>
      <c r="GQJ148" s="8"/>
      <c r="GQK148" s="8"/>
      <c r="GQL148" s="8"/>
      <c r="GQM148" s="8"/>
      <c r="GQN148" s="8"/>
      <c r="GQO148" s="8"/>
      <c r="GQP148" s="8"/>
      <c r="GQQ148" s="8"/>
      <c r="GQR148" s="8"/>
      <c r="GQS148" s="8"/>
      <c r="GQT148" s="8"/>
      <c r="GQU148" s="8"/>
      <c r="GQV148" s="8"/>
      <c r="GQW148" s="8"/>
      <c r="GQX148" s="8"/>
      <c r="GQY148" s="8"/>
      <c r="GQZ148" s="8"/>
      <c r="GRA148" s="8"/>
      <c r="GRB148" s="8"/>
      <c r="GRC148" s="8"/>
      <c r="GRD148" s="8"/>
      <c r="GRE148" s="8"/>
      <c r="GRF148" s="8"/>
      <c r="GRG148" s="8"/>
      <c r="GRH148" s="8"/>
      <c r="GRI148" s="8"/>
      <c r="GRJ148" s="8"/>
      <c r="GRK148" s="8"/>
      <c r="GRL148" s="8"/>
      <c r="GRM148" s="8"/>
      <c r="GRN148" s="8"/>
      <c r="GRO148" s="8"/>
      <c r="GRP148" s="8"/>
      <c r="GRQ148" s="8"/>
      <c r="GRR148" s="8"/>
      <c r="GRS148" s="8"/>
      <c r="GRT148" s="8"/>
      <c r="GRU148" s="8"/>
      <c r="GRV148" s="8"/>
      <c r="GRW148" s="8"/>
      <c r="GRX148" s="8"/>
      <c r="GRY148" s="8"/>
      <c r="GRZ148" s="8"/>
      <c r="GSA148" s="8"/>
      <c r="GSB148" s="8"/>
      <c r="GSC148" s="8"/>
      <c r="GSD148" s="8"/>
      <c r="GSE148" s="8"/>
      <c r="GSF148" s="8"/>
      <c r="GSG148" s="8"/>
      <c r="GSH148" s="8"/>
      <c r="GSI148" s="8"/>
      <c r="GSJ148" s="8"/>
      <c r="GSK148" s="8"/>
      <c r="GSL148" s="8"/>
      <c r="GSM148" s="8"/>
      <c r="GSN148" s="8"/>
      <c r="GSO148" s="8"/>
      <c r="GSP148" s="8"/>
      <c r="GSQ148" s="8"/>
      <c r="GSR148" s="8"/>
      <c r="GSS148" s="8"/>
      <c r="GST148" s="8"/>
      <c r="GSU148" s="8"/>
      <c r="GSV148" s="8"/>
      <c r="GSW148" s="8"/>
      <c r="GSX148" s="8"/>
      <c r="GSY148" s="8"/>
      <c r="GSZ148" s="8"/>
      <c r="GTA148" s="8"/>
      <c r="GTB148" s="8"/>
      <c r="GTC148" s="8"/>
      <c r="GTD148" s="8"/>
      <c r="GTE148" s="8"/>
      <c r="GTF148" s="8"/>
      <c r="GTG148" s="8"/>
      <c r="GTH148" s="8"/>
      <c r="GTI148" s="8"/>
      <c r="GTJ148" s="8"/>
      <c r="GTK148" s="8"/>
      <c r="GTL148" s="8"/>
      <c r="GTM148" s="8"/>
      <c r="GTN148" s="8"/>
      <c r="GTO148" s="8"/>
      <c r="GTP148" s="8"/>
      <c r="GTQ148" s="8"/>
      <c r="GTR148" s="8"/>
      <c r="GTS148" s="8"/>
      <c r="GTT148" s="8"/>
      <c r="GTU148" s="8"/>
      <c r="GTV148" s="8"/>
      <c r="GTW148" s="8"/>
      <c r="GTX148" s="8"/>
      <c r="GTY148" s="8"/>
      <c r="GTZ148" s="8"/>
      <c r="GUA148" s="8"/>
      <c r="GUB148" s="8"/>
      <c r="GUC148" s="8"/>
      <c r="GUD148" s="8"/>
      <c r="GUE148" s="8"/>
      <c r="GUF148" s="8"/>
      <c r="GUG148" s="8"/>
      <c r="GUH148" s="8"/>
      <c r="GUI148" s="8"/>
      <c r="GUJ148" s="8"/>
      <c r="GUK148" s="8"/>
      <c r="GUL148" s="8"/>
      <c r="GUM148" s="8"/>
      <c r="GUN148" s="8"/>
      <c r="GUO148" s="8"/>
      <c r="GUP148" s="8"/>
      <c r="GUQ148" s="8"/>
      <c r="GUR148" s="8"/>
      <c r="GUS148" s="8"/>
      <c r="GUT148" s="8"/>
      <c r="GUU148" s="8"/>
      <c r="GUV148" s="8"/>
      <c r="GUW148" s="8"/>
      <c r="GUX148" s="8"/>
      <c r="GUY148" s="8"/>
      <c r="GUZ148" s="8"/>
      <c r="GVA148" s="8"/>
      <c r="GVB148" s="8"/>
      <c r="GVC148" s="8"/>
      <c r="GVD148" s="8"/>
      <c r="GVE148" s="8"/>
      <c r="GVF148" s="8"/>
      <c r="GVG148" s="8"/>
      <c r="GVH148" s="8"/>
      <c r="GVI148" s="8"/>
      <c r="GVJ148" s="8"/>
      <c r="GVK148" s="8"/>
      <c r="GVL148" s="8"/>
      <c r="GVM148" s="8"/>
      <c r="GVN148" s="8"/>
      <c r="GVO148" s="8"/>
      <c r="GVP148" s="8"/>
      <c r="GVQ148" s="8"/>
      <c r="GVR148" s="8"/>
      <c r="GVS148" s="8"/>
      <c r="GVT148" s="8"/>
      <c r="GVU148" s="8"/>
      <c r="GVV148" s="8"/>
      <c r="GVW148" s="8"/>
      <c r="GVX148" s="8"/>
      <c r="GVY148" s="8"/>
      <c r="GVZ148" s="8"/>
      <c r="GWA148" s="8"/>
      <c r="GWB148" s="8"/>
      <c r="GWC148" s="8"/>
      <c r="GWD148" s="8"/>
      <c r="GWE148" s="8"/>
      <c r="GWF148" s="8"/>
      <c r="GWG148" s="8"/>
      <c r="GWH148" s="8"/>
      <c r="GWI148" s="8"/>
      <c r="GWJ148" s="8"/>
      <c r="GWK148" s="8"/>
      <c r="GWL148" s="8"/>
      <c r="GWM148" s="8"/>
      <c r="GWN148" s="8"/>
      <c r="GWO148" s="8"/>
      <c r="GWP148" s="8"/>
      <c r="GWQ148" s="8"/>
      <c r="GWR148" s="8"/>
      <c r="GWS148" s="8"/>
      <c r="GWT148" s="8"/>
      <c r="GWU148" s="8"/>
      <c r="GWV148" s="8"/>
      <c r="GWW148" s="8"/>
      <c r="GWX148" s="8"/>
      <c r="GWY148" s="8"/>
      <c r="GWZ148" s="8"/>
      <c r="GXA148" s="8"/>
      <c r="GXB148" s="8"/>
      <c r="GXC148" s="8"/>
      <c r="GXD148" s="8"/>
      <c r="GXE148" s="8"/>
      <c r="GXF148" s="8"/>
      <c r="GXG148" s="8"/>
      <c r="GXH148" s="8"/>
      <c r="GXI148" s="8"/>
      <c r="GXJ148" s="8"/>
      <c r="GXK148" s="8"/>
      <c r="GXL148" s="8"/>
      <c r="GXM148" s="8"/>
      <c r="GXN148" s="8"/>
      <c r="GXO148" s="8"/>
      <c r="GXP148" s="8"/>
      <c r="GXQ148" s="8"/>
      <c r="GXR148" s="8"/>
      <c r="GXS148" s="8"/>
      <c r="GXT148" s="8"/>
      <c r="GXU148" s="8"/>
      <c r="GXV148" s="8"/>
      <c r="GXW148" s="8"/>
      <c r="GXX148" s="8"/>
      <c r="GXY148" s="8"/>
      <c r="GXZ148" s="8"/>
      <c r="GYA148" s="8"/>
      <c r="GYB148" s="8"/>
      <c r="GYC148" s="8"/>
      <c r="GYD148" s="8"/>
      <c r="GYE148" s="8"/>
      <c r="GYF148" s="8"/>
      <c r="GYG148" s="8"/>
      <c r="GYH148" s="8"/>
      <c r="GYI148" s="8"/>
      <c r="GYJ148" s="8"/>
      <c r="GYK148" s="8"/>
      <c r="GYL148" s="8"/>
      <c r="GYM148" s="8"/>
      <c r="GYN148" s="8"/>
      <c r="GYO148" s="8"/>
      <c r="GYP148" s="8"/>
      <c r="GYQ148" s="8"/>
      <c r="GYR148" s="8"/>
      <c r="GYS148" s="8"/>
      <c r="GYT148" s="8"/>
      <c r="GYU148" s="8"/>
      <c r="GYV148" s="8"/>
      <c r="GYW148" s="8"/>
      <c r="GYX148" s="8"/>
      <c r="GYY148" s="8"/>
      <c r="GYZ148" s="8"/>
      <c r="GZA148" s="8"/>
      <c r="GZB148" s="8"/>
      <c r="GZC148" s="8"/>
      <c r="GZD148" s="8"/>
      <c r="GZE148" s="8"/>
      <c r="GZF148" s="8"/>
      <c r="GZG148" s="8"/>
      <c r="GZH148" s="8"/>
      <c r="GZI148" s="8"/>
      <c r="GZJ148" s="8"/>
      <c r="GZK148" s="8"/>
      <c r="GZL148" s="8"/>
      <c r="GZM148" s="8"/>
      <c r="GZN148" s="8"/>
      <c r="GZO148" s="8"/>
      <c r="GZP148" s="8"/>
      <c r="GZQ148" s="8"/>
      <c r="GZR148" s="8"/>
      <c r="GZS148" s="8"/>
      <c r="GZT148" s="8"/>
      <c r="GZU148" s="8"/>
      <c r="GZV148" s="8"/>
      <c r="GZW148" s="8"/>
      <c r="GZX148" s="8"/>
      <c r="GZY148" s="8"/>
      <c r="GZZ148" s="8"/>
      <c r="HAA148" s="8"/>
      <c r="HAB148" s="8"/>
      <c r="HAC148" s="8"/>
      <c r="HAD148" s="8"/>
      <c r="HAE148" s="8"/>
      <c r="HAF148" s="8"/>
      <c r="HAG148" s="8"/>
      <c r="HAH148" s="8"/>
      <c r="HAI148" s="8"/>
      <c r="HAJ148" s="8"/>
      <c r="HAK148" s="8"/>
      <c r="HAL148" s="8"/>
      <c r="HAM148" s="8"/>
      <c r="HAN148" s="8"/>
      <c r="HAO148" s="8"/>
      <c r="HAP148" s="8"/>
      <c r="HAQ148" s="8"/>
      <c r="HAR148" s="8"/>
      <c r="HAS148" s="8"/>
      <c r="HAT148" s="8"/>
      <c r="HAU148" s="8"/>
      <c r="HAV148" s="8"/>
      <c r="HAW148" s="8"/>
      <c r="HAX148" s="8"/>
      <c r="HAY148" s="8"/>
      <c r="HAZ148" s="8"/>
      <c r="HBA148" s="8"/>
      <c r="HBB148" s="8"/>
      <c r="HBC148" s="8"/>
      <c r="HBD148" s="8"/>
      <c r="HBE148" s="8"/>
      <c r="HBF148" s="8"/>
      <c r="HBG148" s="8"/>
      <c r="HBH148" s="8"/>
      <c r="HBI148" s="8"/>
      <c r="HBJ148" s="8"/>
      <c r="HBK148" s="8"/>
      <c r="HBL148" s="8"/>
      <c r="HBM148" s="8"/>
      <c r="HBN148" s="8"/>
      <c r="HBO148" s="8"/>
      <c r="HBP148" s="8"/>
      <c r="HBQ148" s="8"/>
      <c r="HBR148" s="8"/>
      <c r="HBS148" s="8"/>
      <c r="HBT148" s="8"/>
      <c r="HBU148" s="8"/>
      <c r="HBV148" s="8"/>
      <c r="HBW148" s="8"/>
      <c r="HBX148" s="8"/>
      <c r="HBY148" s="8"/>
      <c r="HBZ148" s="8"/>
      <c r="HCA148" s="8"/>
      <c r="HCB148" s="8"/>
      <c r="HCC148" s="8"/>
      <c r="HCD148" s="8"/>
      <c r="HCE148" s="8"/>
      <c r="HCF148" s="8"/>
      <c r="HCG148" s="8"/>
      <c r="HCH148" s="8"/>
      <c r="HCI148" s="8"/>
      <c r="HCJ148" s="8"/>
      <c r="HCK148" s="8"/>
      <c r="HCL148" s="8"/>
      <c r="HCM148" s="8"/>
      <c r="HCN148" s="8"/>
      <c r="HCO148" s="8"/>
      <c r="HCP148" s="8"/>
      <c r="HCQ148" s="8"/>
      <c r="HCR148" s="8"/>
      <c r="HCS148" s="8"/>
      <c r="HCT148" s="8"/>
      <c r="HCU148" s="8"/>
      <c r="HCV148" s="8"/>
      <c r="HCW148" s="8"/>
      <c r="HCX148" s="8"/>
      <c r="HCY148" s="8"/>
      <c r="HCZ148" s="8"/>
      <c r="HDA148" s="8"/>
      <c r="HDB148" s="8"/>
      <c r="HDC148" s="8"/>
      <c r="HDD148" s="8"/>
      <c r="HDE148" s="8"/>
      <c r="HDF148" s="8"/>
      <c r="HDG148" s="8"/>
      <c r="HDH148" s="8"/>
      <c r="HDI148" s="8"/>
      <c r="HDJ148" s="8"/>
      <c r="HDK148" s="8"/>
      <c r="HDL148" s="8"/>
      <c r="HDM148" s="8"/>
      <c r="HDN148" s="8"/>
      <c r="HDO148" s="8"/>
      <c r="HDP148" s="8"/>
      <c r="HDQ148" s="8"/>
      <c r="HDR148" s="8"/>
      <c r="HDS148" s="8"/>
      <c r="HDT148" s="8"/>
      <c r="HDU148" s="8"/>
      <c r="HDV148" s="8"/>
      <c r="HDW148" s="8"/>
      <c r="HDX148" s="8"/>
      <c r="HDY148" s="8"/>
      <c r="HDZ148" s="8"/>
      <c r="HEA148" s="8"/>
      <c r="HEB148" s="8"/>
      <c r="HEC148" s="8"/>
      <c r="HED148" s="8"/>
      <c r="HEE148" s="8"/>
      <c r="HEF148" s="8"/>
      <c r="HEG148" s="8"/>
      <c r="HEH148" s="8"/>
      <c r="HEI148" s="8"/>
      <c r="HEJ148" s="8"/>
      <c r="HEK148" s="8"/>
      <c r="HEL148" s="8"/>
      <c r="HEM148" s="8"/>
      <c r="HEN148" s="8"/>
      <c r="HEO148" s="8"/>
      <c r="HEP148" s="8"/>
      <c r="HEQ148" s="8"/>
      <c r="HER148" s="8"/>
      <c r="HES148" s="8"/>
      <c r="HET148" s="8"/>
      <c r="HEU148" s="8"/>
      <c r="HEV148" s="8"/>
      <c r="HEW148" s="8"/>
      <c r="HEX148" s="8"/>
      <c r="HEY148" s="8"/>
      <c r="HEZ148" s="8"/>
      <c r="HFA148" s="8"/>
      <c r="HFB148" s="8"/>
      <c r="HFC148" s="8"/>
      <c r="HFD148" s="8"/>
      <c r="HFE148" s="8"/>
      <c r="HFF148" s="8"/>
      <c r="HFG148" s="8"/>
      <c r="HFH148" s="8"/>
      <c r="HFI148" s="8"/>
      <c r="HFJ148" s="8"/>
      <c r="HFK148" s="8"/>
      <c r="HFL148" s="8"/>
      <c r="HFM148" s="8"/>
      <c r="HFN148" s="8"/>
      <c r="HFO148" s="8"/>
      <c r="HFP148" s="8"/>
      <c r="HFQ148" s="8"/>
      <c r="HFR148" s="8"/>
      <c r="HFS148" s="8"/>
      <c r="HFT148" s="8"/>
      <c r="HFU148" s="8"/>
      <c r="HFV148" s="8"/>
      <c r="HFW148" s="8"/>
      <c r="HFX148" s="8"/>
      <c r="HFY148" s="8"/>
      <c r="HFZ148" s="8"/>
      <c r="HGA148" s="8"/>
      <c r="HGB148" s="8"/>
      <c r="HGC148" s="8"/>
      <c r="HGD148" s="8"/>
      <c r="HGE148" s="8"/>
      <c r="HGF148" s="8"/>
      <c r="HGG148" s="8"/>
      <c r="HGH148" s="8"/>
      <c r="HGI148" s="8"/>
      <c r="HGJ148" s="8"/>
      <c r="HGK148" s="8"/>
      <c r="HGL148" s="8"/>
      <c r="HGM148" s="8"/>
      <c r="HGN148" s="8"/>
      <c r="HGO148" s="8"/>
      <c r="HGP148" s="8"/>
      <c r="HGQ148" s="8"/>
      <c r="HGR148" s="8"/>
      <c r="HGS148" s="8"/>
      <c r="HGT148" s="8"/>
      <c r="HGU148" s="8"/>
      <c r="HGV148" s="8"/>
      <c r="HGW148" s="8"/>
      <c r="HGX148" s="8"/>
      <c r="HGY148" s="8"/>
      <c r="HGZ148" s="8"/>
      <c r="HHA148" s="8"/>
      <c r="HHB148" s="8"/>
      <c r="HHC148" s="8"/>
      <c r="HHD148" s="8"/>
      <c r="HHE148" s="8"/>
      <c r="HHF148" s="8"/>
      <c r="HHG148" s="8"/>
      <c r="HHH148" s="8"/>
      <c r="HHI148" s="8"/>
      <c r="HHJ148" s="8"/>
      <c r="HHK148" s="8"/>
      <c r="HHL148" s="8"/>
      <c r="HHM148" s="8"/>
      <c r="HHN148" s="8"/>
      <c r="HHO148" s="8"/>
      <c r="HHP148" s="8"/>
      <c r="HHQ148" s="8"/>
      <c r="HHR148" s="8"/>
      <c r="HHS148" s="8"/>
      <c r="HHT148" s="8"/>
      <c r="HHU148" s="8"/>
      <c r="HHV148" s="8"/>
      <c r="HHW148" s="8"/>
      <c r="HHX148" s="8"/>
      <c r="HHY148" s="8"/>
      <c r="HHZ148" s="8"/>
      <c r="HIA148" s="8"/>
      <c r="HIB148" s="8"/>
      <c r="HIC148" s="8"/>
      <c r="HID148" s="8"/>
      <c r="HIE148" s="8"/>
      <c r="HIF148" s="8"/>
      <c r="HIG148" s="8"/>
      <c r="HIH148" s="8"/>
      <c r="HII148" s="8"/>
      <c r="HIJ148" s="8"/>
      <c r="HIK148" s="8"/>
      <c r="HIL148" s="8"/>
      <c r="HIM148" s="8"/>
      <c r="HIN148" s="8"/>
      <c r="HIO148" s="8"/>
      <c r="HIP148" s="8"/>
      <c r="HIQ148" s="8"/>
      <c r="HIR148" s="8"/>
      <c r="HIS148" s="8"/>
      <c r="HIT148" s="8"/>
      <c r="HIU148" s="8"/>
      <c r="HIV148" s="8"/>
      <c r="HIW148" s="8"/>
      <c r="HIX148" s="8"/>
      <c r="HIY148" s="8"/>
      <c r="HIZ148" s="8"/>
      <c r="HJA148" s="8"/>
      <c r="HJB148" s="8"/>
      <c r="HJC148" s="8"/>
      <c r="HJD148" s="8"/>
      <c r="HJE148" s="8"/>
      <c r="HJF148" s="8"/>
      <c r="HJG148" s="8"/>
      <c r="HJH148" s="8"/>
      <c r="HJI148" s="8"/>
      <c r="HJJ148" s="8"/>
      <c r="HJK148" s="8"/>
      <c r="HJL148" s="8"/>
      <c r="HJM148" s="8"/>
      <c r="HJN148" s="8"/>
      <c r="HJO148" s="8"/>
      <c r="HJP148" s="8"/>
      <c r="HJQ148" s="8"/>
      <c r="HJR148" s="8"/>
      <c r="HJS148" s="8"/>
      <c r="HJT148" s="8"/>
      <c r="HJU148" s="8"/>
      <c r="HJV148" s="8"/>
      <c r="HJW148" s="8"/>
      <c r="HJX148" s="8"/>
      <c r="HJY148" s="8"/>
      <c r="HJZ148" s="8"/>
      <c r="HKA148" s="8"/>
      <c r="HKB148" s="8"/>
      <c r="HKC148" s="8"/>
      <c r="HKD148" s="8"/>
      <c r="HKE148" s="8"/>
      <c r="HKF148" s="8"/>
      <c r="HKG148" s="8"/>
      <c r="HKH148" s="8"/>
      <c r="HKI148" s="8"/>
      <c r="HKJ148" s="8"/>
      <c r="HKK148" s="8"/>
      <c r="HKL148" s="8"/>
      <c r="HKM148" s="8"/>
      <c r="HKN148" s="8"/>
      <c r="HKO148" s="8"/>
      <c r="HKP148" s="8"/>
      <c r="HKQ148" s="8"/>
      <c r="HKR148" s="8"/>
      <c r="HKS148" s="8"/>
      <c r="HKT148" s="8"/>
      <c r="HKU148" s="8"/>
      <c r="HKV148" s="8"/>
      <c r="HKW148" s="8"/>
      <c r="HKX148" s="8"/>
      <c r="HKY148" s="8"/>
      <c r="HKZ148" s="8"/>
      <c r="HLA148" s="8"/>
      <c r="HLB148" s="8"/>
      <c r="HLC148" s="8"/>
      <c r="HLD148" s="8"/>
      <c r="HLE148" s="8"/>
      <c r="HLF148" s="8"/>
      <c r="HLG148" s="8"/>
      <c r="HLH148" s="8"/>
      <c r="HLI148" s="8"/>
      <c r="HLJ148" s="8"/>
      <c r="HLK148" s="8"/>
      <c r="HLL148" s="8"/>
      <c r="HLM148" s="8"/>
      <c r="HLN148" s="8"/>
      <c r="HLO148" s="8"/>
      <c r="HLP148" s="8"/>
      <c r="HLQ148" s="8"/>
      <c r="HLR148" s="8"/>
      <c r="HLS148" s="8"/>
      <c r="HLT148" s="8"/>
      <c r="HLU148" s="8"/>
      <c r="HLV148" s="8"/>
      <c r="HLW148" s="8"/>
      <c r="HLX148" s="8"/>
      <c r="HLY148" s="8"/>
      <c r="HLZ148" s="8"/>
      <c r="HMA148" s="8"/>
      <c r="HMB148" s="8"/>
      <c r="HMC148" s="8"/>
      <c r="HMD148" s="8"/>
      <c r="HME148" s="8"/>
      <c r="HMF148" s="8"/>
      <c r="HMG148" s="8"/>
      <c r="HMH148" s="8"/>
      <c r="HMI148" s="8"/>
      <c r="HMJ148" s="8"/>
      <c r="HMK148" s="8"/>
      <c r="HML148" s="8"/>
      <c r="HMM148" s="8"/>
      <c r="HMN148" s="8"/>
      <c r="HMO148" s="8"/>
      <c r="HMP148" s="8"/>
      <c r="HMQ148" s="8"/>
      <c r="HMR148" s="8"/>
      <c r="HMS148" s="8"/>
      <c r="HMT148" s="8"/>
      <c r="HMU148" s="8"/>
      <c r="HMV148" s="8"/>
      <c r="HMW148" s="8"/>
      <c r="HMX148" s="8"/>
      <c r="HMY148" s="8"/>
      <c r="HMZ148" s="8"/>
      <c r="HNA148" s="8"/>
      <c r="HNB148" s="8"/>
      <c r="HNC148" s="8"/>
      <c r="HND148" s="8"/>
      <c r="HNE148" s="8"/>
      <c r="HNF148" s="8"/>
      <c r="HNG148" s="8"/>
      <c r="HNH148" s="8"/>
      <c r="HNI148" s="8"/>
      <c r="HNJ148" s="8"/>
      <c r="HNK148" s="8"/>
      <c r="HNL148" s="8"/>
      <c r="HNM148" s="8"/>
      <c r="HNN148" s="8"/>
      <c r="HNO148" s="8"/>
      <c r="HNP148" s="8"/>
      <c r="HNQ148" s="8"/>
      <c r="HNR148" s="8"/>
      <c r="HNS148" s="8"/>
      <c r="HNT148" s="8"/>
      <c r="HNU148" s="8"/>
      <c r="HNV148" s="8"/>
      <c r="HNW148" s="8"/>
      <c r="HNX148" s="8"/>
      <c r="HNY148" s="8"/>
      <c r="HNZ148" s="8"/>
      <c r="HOA148" s="8"/>
      <c r="HOB148" s="8"/>
      <c r="HOC148" s="8"/>
      <c r="HOD148" s="8"/>
      <c r="HOE148" s="8"/>
      <c r="HOF148" s="8"/>
      <c r="HOG148" s="8"/>
      <c r="HOH148" s="8"/>
      <c r="HOI148" s="8"/>
      <c r="HOJ148" s="8"/>
      <c r="HOK148" s="8"/>
      <c r="HOL148" s="8"/>
      <c r="HOM148" s="8"/>
      <c r="HON148" s="8"/>
      <c r="HOO148" s="8"/>
      <c r="HOP148" s="8"/>
      <c r="HOQ148" s="8"/>
      <c r="HOR148" s="8"/>
      <c r="HOS148" s="8"/>
      <c r="HOT148" s="8"/>
      <c r="HOU148" s="8"/>
      <c r="HOV148" s="8"/>
      <c r="HOW148" s="8"/>
      <c r="HOX148" s="8"/>
      <c r="HOY148" s="8"/>
      <c r="HOZ148" s="8"/>
      <c r="HPA148" s="8"/>
      <c r="HPB148" s="8"/>
      <c r="HPC148" s="8"/>
      <c r="HPD148" s="8"/>
      <c r="HPE148" s="8"/>
      <c r="HPF148" s="8"/>
      <c r="HPG148" s="8"/>
      <c r="HPH148" s="8"/>
      <c r="HPI148" s="8"/>
      <c r="HPJ148" s="8"/>
      <c r="HPK148" s="8"/>
      <c r="HPL148" s="8"/>
      <c r="HPM148" s="8"/>
      <c r="HPN148" s="8"/>
      <c r="HPO148" s="8"/>
      <c r="HPP148" s="8"/>
      <c r="HPQ148" s="8"/>
      <c r="HPR148" s="8"/>
      <c r="HPS148" s="8"/>
      <c r="HPT148" s="8"/>
      <c r="HPU148" s="8"/>
      <c r="HPV148" s="8"/>
      <c r="HPW148" s="8"/>
      <c r="HPX148" s="8"/>
      <c r="HPY148" s="8"/>
      <c r="HPZ148" s="8"/>
      <c r="HQA148" s="8"/>
      <c r="HQB148" s="8"/>
      <c r="HQC148" s="8"/>
      <c r="HQD148" s="8"/>
      <c r="HQE148" s="8"/>
      <c r="HQF148" s="8"/>
      <c r="HQG148" s="8"/>
      <c r="HQH148" s="8"/>
      <c r="HQI148" s="8"/>
      <c r="HQJ148" s="8"/>
      <c r="HQK148" s="8"/>
      <c r="HQL148" s="8"/>
      <c r="HQM148" s="8"/>
      <c r="HQN148" s="8"/>
      <c r="HQO148" s="8"/>
      <c r="HQP148" s="8"/>
      <c r="HQQ148" s="8"/>
      <c r="HQR148" s="8"/>
      <c r="HQS148" s="8"/>
      <c r="HQT148" s="8"/>
      <c r="HQU148" s="8"/>
      <c r="HQV148" s="8"/>
      <c r="HQW148" s="8"/>
      <c r="HQX148" s="8"/>
      <c r="HQY148" s="8"/>
      <c r="HQZ148" s="8"/>
      <c r="HRA148" s="8"/>
      <c r="HRB148" s="8"/>
      <c r="HRC148" s="8"/>
      <c r="HRD148" s="8"/>
      <c r="HRE148" s="8"/>
      <c r="HRF148" s="8"/>
      <c r="HRG148" s="8"/>
      <c r="HRH148" s="8"/>
      <c r="HRI148" s="8"/>
      <c r="HRJ148" s="8"/>
      <c r="HRK148" s="8"/>
      <c r="HRL148" s="8"/>
      <c r="HRM148" s="8"/>
      <c r="HRN148" s="8"/>
      <c r="HRO148" s="8"/>
      <c r="HRP148" s="8"/>
      <c r="HRQ148" s="8"/>
      <c r="HRR148" s="8"/>
      <c r="HRS148" s="8"/>
      <c r="HRT148" s="8"/>
      <c r="HRU148" s="8"/>
      <c r="HRV148" s="8"/>
      <c r="HRW148" s="8"/>
      <c r="HRX148" s="8"/>
      <c r="HRY148" s="8"/>
      <c r="HRZ148" s="8"/>
      <c r="HSA148" s="8"/>
      <c r="HSB148" s="8"/>
      <c r="HSC148" s="8"/>
      <c r="HSD148" s="8"/>
      <c r="HSE148" s="8"/>
      <c r="HSF148" s="8"/>
      <c r="HSG148" s="8"/>
      <c r="HSH148" s="8"/>
      <c r="HSI148" s="8"/>
      <c r="HSJ148" s="8"/>
      <c r="HSK148" s="8"/>
      <c r="HSL148" s="8"/>
      <c r="HSM148" s="8"/>
      <c r="HSN148" s="8"/>
      <c r="HSO148" s="8"/>
      <c r="HSP148" s="8"/>
      <c r="HSQ148" s="8"/>
      <c r="HSR148" s="8"/>
      <c r="HSS148" s="8"/>
      <c r="HST148" s="8"/>
      <c r="HSU148" s="8"/>
      <c r="HSV148" s="8"/>
      <c r="HSW148" s="8"/>
      <c r="HSX148" s="8"/>
      <c r="HSY148" s="8"/>
      <c r="HSZ148" s="8"/>
      <c r="HTA148" s="8"/>
      <c r="HTB148" s="8"/>
      <c r="HTC148" s="8"/>
      <c r="HTD148" s="8"/>
      <c r="HTE148" s="8"/>
      <c r="HTF148" s="8"/>
      <c r="HTG148" s="8"/>
      <c r="HTH148" s="8"/>
      <c r="HTI148" s="8"/>
      <c r="HTJ148" s="8"/>
      <c r="HTK148" s="8"/>
      <c r="HTL148" s="8"/>
      <c r="HTM148" s="8"/>
      <c r="HTN148" s="8"/>
      <c r="HTO148" s="8"/>
      <c r="HTP148" s="8"/>
      <c r="HTQ148" s="8"/>
      <c r="HTR148" s="8"/>
      <c r="HTS148" s="8"/>
      <c r="HTT148" s="8"/>
      <c r="HTU148" s="8"/>
      <c r="HTV148" s="8"/>
      <c r="HTW148" s="8"/>
      <c r="HTX148" s="8"/>
      <c r="HTY148" s="8"/>
      <c r="HTZ148" s="8"/>
      <c r="HUA148" s="8"/>
      <c r="HUB148" s="8"/>
      <c r="HUC148" s="8"/>
      <c r="HUD148" s="8"/>
      <c r="HUE148" s="8"/>
      <c r="HUF148" s="8"/>
      <c r="HUG148" s="8"/>
      <c r="HUH148" s="8"/>
      <c r="HUI148" s="8"/>
      <c r="HUJ148" s="8"/>
      <c r="HUK148" s="8"/>
      <c r="HUL148" s="8"/>
      <c r="HUM148" s="8"/>
      <c r="HUN148" s="8"/>
      <c r="HUO148" s="8"/>
      <c r="HUP148" s="8"/>
      <c r="HUQ148" s="8"/>
      <c r="HUR148" s="8"/>
      <c r="HUS148" s="8"/>
      <c r="HUT148" s="8"/>
      <c r="HUU148" s="8"/>
      <c r="HUV148" s="8"/>
      <c r="HUW148" s="8"/>
      <c r="HUX148" s="8"/>
      <c r="HUY148" s="8"/>
      <c r="HUZ148" s="8"/>
      <c r="HVA148" s="8"/>
      <c r="HVB148" s="8"/>
      <c r="HVC148" s="8"/>
      <c r="HVD148" s="8"/>
      <c r="HVE148" s="8"/>
      <c r="HVF148" s="8"/>
      <c r="HVG148" s="8"/>
      <c r="HVH148" s="8"/>
      <c r="HVI148" s="8"/>
      <c r="HVJ148" s="8"/>
      <c r="HVK148" s="8"/>
      <c r="HVL148" s="8"/>
      <c r="HVM148" s="8"/>
      <c r="HVN148" s="8"/>
      <c r="HVO148" s="8"/>
      <c r="HVP148" s="8"/>
      <c r="HVQ148" s="8"/>
      <c r="HVR148" s="8"/>
      <c r="HVS148" s="8"/>
      <c r="HVT148" s="8"/>
      <c r="HVU148" s="8"/>
      <c r="HVV148" s="8"/>
      <c r="HVW148" s="8"/>
      <c r="HVX148" s="8"/>
      <c r="HVY148" s="8"/>
      <c r="HVZ148" s="8"/>
      <c r="HWA148" s="8"/>
      <c r="HWB148" s="8"/>
      <c r="HWC148" s="8"/>
      <c r="HWD148" s="8"/>
      <c r="HWE148" s="8"/>
      <c r="HWF148" s="8"/>
      <c r="HWG148" s="8"/>
      <c r="HWH148" s="8"/>
      <c r="HWI148" s="8"/>
      <c r="HWJ148" s="8"/>
      <c r="HWK148" s="8"/>
      <c r="HWL148" s="8"/>
      <c r="HWM148" s="8"/>
      <c r="HWN148" s="8"/>
      <c r="HWO148" s="8"/>
      <c r="HWP148" s="8"/>
      <c r="HWQ148" s="8"/>
      <c r="HWR148" s="8"/>
      <c r="HWS148" s="8"/>
      <c r="HWT148" s="8"/>
      <c r="HWU148" s="8"/>
      <c r="HWV148" s="8"/>
      <c r="HWW148" s="8"/>
      <c r="HWX148" s="8"/>
      <c r="HWY148" s="8"/>
      <c r="HWZ148" s="8"/>
      <c r="HXA148" s="8"/>
      <c r="HXB148" s="8"/>
      <c r="HXC148" s="8"/>
      <c r="HXD148" s="8"/>
      <c r="HXE148" s="8"/>
      <c r="HXF148" s="8"/>
      <c r="HXG148" s="8"/>
      <c r="HXH148" s="8"/>
      <c r="HXI148" s="8"/>
      <c r="HXJ148" s="8"/>
      <c r="HXK148" s="8"/>
      <c r="HXL148" s="8"/>
      <c r="HXM148" s="8"/>
      <c r="HXN148" s="8"/>
      <c r="HXO148" s="8"/>
      <c r="HXP148" s="8"/>
      <c r="HXQ148" s="8"/>
      <c r="HXR148" s="8"/>
      <c r="HXS148" s="8"/>
      <c r="HXT148" s="8"/>
      <c r="HXU148" s="8"/>
      <c r="HXV148" s="8"/>
      <c r="HXW148" s="8"/>
      <c r="HXX148" s="8"/>
      <c r="HXY148" s="8"/>
      <c r="HXZ148" s="8"/>
      <c r="HYA148" s="8"/>
      <c r="HYB148" s="8"/>
      <c r="HYC148" s="8"/>
      <c r="HYD148" s="8"/>
      <c r="HYE148" s="8"/>
      <c r="HYF148" s="8"/>
      <c r="HYG148" s="8"/>
      <c r="HYH148" s="8"/>
      <c r="HYI148" s="8"/>
      <c r="HYJ148" s="8"/>
      <c r="HYK148" s="8"/>
      <c r="HYL148" s="8"/>
      <c r="HYM148" s="8"/>
      <c r="HYN148" s="8"/>
      <c r="HYO148" s="8"/>
      <c r="HYP148" s="8"/>
      <c r="HYQ148" s="8"/>
      <c r="HYR148" s="8"/>
      <c r="HYS148" s="8"/>
      <c r="HYT148" s="8"/>
      <c r="HYU148" s="8"/>
      <c r="HYV148" s="8"/>
      <c r="HYW148" s="8"/>
      <c r="HYX148" s="8"/>
      <c r="HYY148" s="8"/>
      <c r="HYZ148" s="8"/>
      <c r="HZA148" s="8"/>
      <c r="HZB148" s="8"/>
      <c r="HZC148" s="8"/>
      <c r="HZD148" s="8"/>
      <c r="HZE148" s="8"/>
      <c r="HZF148" s="8"/>
      <c r="HZG148" s="8"/>
      <c r="HZH148" s="8"/>
      <c r="HZI148" s="8"/>
      <c r="HZJ148" s="8"/>
      <c r="HZK148" s="8"/>
      <c r="HZL148" s="8"/>
      <c r="HZM148" s="8"/>
      <c r="HZN148" s="8"/>
      <c r="HZO148" s="8"/>
      <c r="HZP148" s="8"/>
      <c r="HZQ148" s="8"/>
      <c r="HZR148" s="8"/>
      <c r="HZS148" s="8"/>
      <c r="HZT148" s="8"/>
      <c r="HZU148" s="8"/>
      <c r="HZV148" s="8"/>
      <c r="HZW148" s="8"/>
      <c r="HZX148" s="8"/>
      <c r="HZY148" s="8"/>
      <c r="HZZ148" s="8"/>
      <c r="IAA148" s="8"/>
      <c r="IAB148" s="8"/>
      <c r="IAC148" s="8"/>
      <c r="IAD148" s="8"/>
      <c r="IAE148" s="8"/>
      <c r="IAF148" s="8"/>
      <c r="IAG148" s="8"/>
      <c r="IAH148" s="8"/>
      <c r="IAI148" s="8"/>
      <c r="IAJ148" s="8"/>
      <c r="IAK148" s="8"/>
      <c r="IAL148" s="8"/>
      <c r="IAM148" s="8"/>
      <c r="IAN148" s="8"/>
      <c r="IAO148" s="8"/>
      <c r="IAP148" s="8"/>
      <c r="IAQ148" s="8"/>
      <c r="IAR148" s="8"/>
      <c r="IAS148" s="8"/>
      <c r="IAT148" s="8"/>
      <c r="IAU148" s="8"/>
      <c r="IAV148" s="8"/>
      <c r="IAW148" s="8"/>
      <c r="IAX148" s="8"/>
      <c r="IAY148" s="8"/>
      <c r="IAZ148" s="8"/>
      <c r="IBA148" s="8"/>
      <c r="IBB148" s="8"/>
      <c r="IBC148" s="8"/>
      <c r="IBD148" s="8"/>
      <c r="IBE148" s="8"/>
      <c r="IBF148" s="8"/>
      <c r="IBG148" s="8"/>
      <c r="IBH148" s="8"/>
      <c r="IBI148" s="8"/>
      <c r="IBJ148" s="8"/>
      <c r="IBK148" s="8"/>
      <c r="IBL148" s="8"/>
      <c r="IBM148" s="8"/>
      <c r="IBN148" s="8"/>
      <c r="IBO148" s="8"/>
      <c r="IBP148" s="8"/>
      <c r="IBQ148" s="8"/>
      <c r="IBR148" s="8"/>
      <c r="IBS148" s="8"/>
      <c r="IBT148" s="8"/>
      <c r="IBU148" s="8"/>
      <c r="IBV148" s="8"/>
      <c r="IBW148" s="8"/>
      <c r="IBX148" s="8"/>
      <c r="IBY148" s="8"/>
      <c r="IBZ148" s="8"/>
      <c r="ICA148" s="8"/>
      <c r="ICB148" s="8"/>
      <c r="ICC148" s="8"/>
      <c r="ICD148" s="8"/>
      <c r="ICE148" s="8"/>
      <c r="ICF148" s="8"/>
      <c r="ICG148" s="8"/>
      <c r="ICH148" s="8"/>
      <c r="ICI148" s="8"/>
      <c r="ICJ148" s="8"/>
      <c r="ICK148" s="8"/>
      <c r="ICL148" s="8"/>
      <c r="ICM148" s="8"/>
      <c r="ICN148" s="8"/>
      <c r="ICO148" s="8"/>
      <c r="ICP148" s="8"/>
      <c r="ICQ148" s="8"/>
      <c r="ICR148" s="8"/>
      <c r="ICS148" s="8"/>
      <c r="ICT148" s="8"/>
      <c r="ICU148" s="8"/>
      <c r="ICV148" s="8"/>
      <c r="ICW148" s="8"/>
      <c r="ICX148" s="8"/>
      <c r="ICY148" s="8"/>
      <c r="ICZ148" s="8"/>
      <c r="IDA148" s="8"/>
      <c r="IDB148" s="8"/>
      <c r="IDC148" s="8"/>
      <c r="IDD148" s="8"/>
      <c r="IDE148" s="8"/>
      <c r="IDF148" s="8"/>
      <c r="IDG148" s="8"/>
      <c r="IDH148" s="8"/>
      <c r="IDI148" s="8"/>
      <c r="IDJ148" s="8"/>
      <c r="IDK148" s="8"/>
      <c r="IDL148" s="8"/>
      <c r="IDM148" s="8"/>
      <c r="IDN148" s="8"/>
      <c r="IDO148" s="8"/>
      <c r="IDP148" s="8"/>
      <c r="IDQ148" s="8"/>
      <c r="IDR148" s="8"/>
      <c r="IDS148" s="8"/>
      <c r="IDT148" s="8"/>
      <c r="IDU148" s="8"/>
      <c r="IDV148" s="8"/>
      <c r="IDW148" s="8"/>
      <c r="IDX148" s="8"/>
      <c r="IDY148" s="8"/>
      <c r="IDZ148" s="8"/>
      <c r="IEA148" s="8"/>
      <c r="IEB148" s="8"/>
      <c r="IEC148" s="8"/>
      <c r="IED148" s="8"/>
      <c r="IEE148" s="8"/>
      <c r="IEF148" s="8"/>
      <c r="IEG148" s="8"/>
      <c r="IEH148" s="8"/>
      <c r="IEI148" s="8"/>
      <c r="IEJ148" s="8"/>
      <c r="IEK148" s="8"/>
      <c r="IEL148" s="8"/>
      <c r="IEM148" s="8"/>
      <c r="IEN148" s="8"/>
      <c r="IEO148" s="8"/>
      <c r="IEP148" s="8"/>
      <c r="IEQ148" s="8"/>
      <c r="IER148" s="8"/>
      <c r="IES148" s="8"/>
      <c r="IET148" s="8"/>
      <c r="IEU148" s="8"/>
      <c r="IEV148" s="8"/>
      <c r="IEW148" s="8"/>
      <c r="IEX148" s="8"/>
      <c r="IEY148" s="8"/>
      <c r="IEZ148" s="8"/>
      <c r="IFA148" s="8"/>
      <c r="IFB148" s="8"/>
      <c r="IFC148" s="8"/>
      <c r="IFD148" s="8"/>
      <c r="IFE148" s="8"/>
      <c r="IFF148" s="8"/>
      <c r="IFG148" s="8"/>
      <c r="IFH148" s="8"/>
      <c r="IFI148" s="8"/>
      <c r="IFJ148" s="8"/>
      <c r="IFK148" s="8"/>
      <c r="IFL148" s="8"/>
      <c r="IFM148" s="8"/>
      <c r="IFN148" s="8"/>
      <c r="IFO148" s="8"/>
      <c r="IFP148" s="8"/>
      <c r="IFQ148" s="8"/>
      <c r="IFR148" s="8"/>
      <c r="IFS148" s="8"/>
      <c r="IFT148" s="8"/>
      <c r="IFU148" s="8"/>
      <c r="IFV148" s="8"/>
      <c r="IFW148" s="8"/>
      <c r="IFX148" s="8"/>
      <c r="IFY148" s="8"/>
      <c r="IFZ148" s="8"/>
      <c r="IGA148" s="8"/>
      <c r="IGB148" s="8"/>
      <c r="IGC148" s="8"/>
      <c r="IGD148" s="8"/>
      <c r="IGE148" s="8"/>
      <c r="IGF148" s="8"/>
      <c r="IGG148" s="8"/>
      <c r="IGH148" s="8"/>
      <c r="IGI148" s="8"/>
      <c r="IGJ148" s="8"/>
      <c r="IGK148" s="8"/>
      <c r="IGL148" s="8"/>
      <c r="IGM148" s="8"/>
      <c r="IGN148" s="8"/>
      <c r="IGO148" s="8"/>
      <c r="IGP148" s="8"/>
      <c r="IGQ148" s="8"/>
      <c r="IGR148" s="8"/>
      <c r="IGS148" s="8"/>
      <c r="IGT148" s="8"/>
      <c r="IGU148" s="8"/>
      <c r="IGV148" s="8"/>
      <c r="IGW148" s="8"/>
      <c r="IGX148" s="8"/>
      <c r="IGY148" s="8"/>
      <c r="IGZ148" s="8"/>
      <c r="IHA148" s="8"/>
      <c r="IHB148" s="8"/>
      <c r="IHC148" s="8"/>
      <c r="IHD148" s="8"/>
      <c r="IHE148" s="8"/>
      <c r="IHF148" s="8"/>
      <c r="IHG148" s="8"/>
      <c r="IHH148" s="8"/>
      <c r="IHI148" s="8"/>
      <c r="IHJ148" s="8"/>
      <c r="IHK148" s="8"/>
      <c r="IHL148" s="8"/>
      <c r="IHM148" s="8"/>
      <c r="IHN148" s="8"/>
      <c r="IHO148" s="8"/>
      <c r="IHP148" s="8"/>
      <c r="IHQ148" s="8"/>
      <c r="IHR148" s="8"/>
      <c r="IHS148" s="8"/>
      <c r="IHT148" s="8"/>
      <c r="IHU148" s="8"/>
      <c r="IHV148" s="8"/>
      <c r="IHW148" s="8"/>
      <c r="IHX148" s="8"/>
      <c r="IHY148" s="8"/>
      <c r="IHZ148" s="8"/>
      <c r="IIA148" s="8"/>
      <c r="IIB148" s="8"/>
      <c r="IIC148" s="8"/>
      <c r="IID148" s="8"/>
      <c r="IIE148" s="8"/>
      <c r="IIF148" s="8"/>
      <c r="IIG148" s="8"/>
      <c r="IIH148" s="8"/>
      <c r="III148" s="8"/>
      <c r="IIJ148" s="8"/>
      <c r="IIK148" s="8"/>
      <c r="IIL148" s="8"/>
      <c r="IIM148" s="8"/>
      <c r="IIN148" s="8"/>
      <c r="IIO148" s="8"/>
      <c r="IIP148" s="8"/>
      <c r="IIQ148" s="8"/>
      <c r="IIR148" s="8"/>
      <c r="IIS148" s="8"/>
      <c r="IIT148" s="8"/>
      <c r="IIU148" s="8"/>
      <c r="IIV148" s="8"/>
      <c r="IIW148" s="8"/>
      <c r="IIX148" s="8"/>
      <c r="IIY148" s="8"/>
      <c r="IIZ148" s="8"/>
      <c r="IJA148" s="8"/>
      <c r="IJB148" s="8"/>
      <c r="IJC148" s="8"/>
      <c r="IJD148" s="8"/>
      <c r="IJE148" s="8"/>
      <c r="IJF148" s="8"/>
      <c r="IJG148" s="8"/>
      <c r="IJH148" s="8"/>
      <c r="IJI148" s="8"/>
      <c r="IJJ148" s="8"/>
      <c r="IJK148" s="8"/>
      <c r="IJL148" s="8"/>
      <c r="IJM148" s="8"/>
      <c r="IJN148" s="8"/>
      <c r="IJO148" s="8"/>
      <c r="IJP148" s="8"/>
      <c r="IJQ148" s="8"/>
      <c r="IJR148" s="8"/>
      <c r="IJS148" s="8"/>
      <c r="IJT148" s="8"/>
      <c r="IJU148" s="8"/>
      <c r="IJV148" s="8"/>
      <c r="IJW148" s="8"/>
      <c r="IJX148" s="8"/>
      <c r="IJY148" s="8"/>
      <c r="IJZ148" s="8"/>
      <c r="IKA148" s="8"/>
      <c r="IKB148" s="8"/>
      <c r="IKC148" s="8"/>
      <c r="IKD148" s="8"/>
      <c r="IKE148" s="8"/>
      <c r="IKF148" s="8"/>
      <c r="IKG148" s="8"/>
      <c r="IKH148" s="8"/>
      <c r="IKI148" s="8"/>
      <c r="IKJ148" s="8"/>
      <c r="IKK148" s="8"/>
      <c r="IKL148" s="8"/>
      <c r="IKM148" s="8"/>
      <c r="IKN148" s="8"/>
      <c r="IKO148" s="8"/>
      <c r="IKP148" s="8"/>
      <c r="IKQ148" s="8"/>
      <c r="IKR148" s="8"/>
      <c r="IKS148" s="8"/>
      <c r="IKT148" s="8"/>
      <c r="IKU148" s="8"/>
      <c r="IKV148" s="8"/>
      <c r="IKW148" s="8"/>
      <c r="IKX148" s="8"/>
      <c r="IKY148" s="8"/>
      <c r="IKZ148" s="8"/>
      <c r="ILA148" s="8"/>
      <c r="ILB148" s="8"/>
      <c r="ILC148" s="8"/>
      <c r="ILD148" s="8"/>
      <c r="ILE148" s="8"/>
      <c r="ILF148" s="8"/>
      <c r="ILG148" s="8"/>
      <c r="ILH148" s="8"/>
      <c r="ILI148" s="8"/>
      <c r="ILJ148" s="8"/>
      <c r="ILK148" s="8"/>
      <c r="ILL148" s="8"/>
      <c r="ILM148" s="8"/>
      <c r="ILN148" s="8"/>
      <c r="ILO148" s="8"/>
      <c r="ILP148" s="8"/>
      <c r="ILQ148" s="8"/>
      <c r="ILR148" s="8"/>
      <c r="ILS148" s="8"/>
      <c r="ILT148" s="8"/>
      <c r="ILU148" s="8"/>
      <c r="ILV148" s="8"/>
      <c r="ILW148" s="8"/>
      <c r="ILX148" s="8"/>
      <c r="ILY148" s="8"/>
      <c r="ILZ148" s="8"/>
      <c r="IMA148" s="8"/>
      <c r="IMB148" s="8"/>
      <c r="IMC148" s="8"/>
      <c r="IMD148" s="8"/>
      <c r="IME148" s="8"/>
      <c r="IMF148" s="8"/>
      <c r="IMG148" s="8"/>
      <c r="IMH148" s="8"/>
      <c r="IMI148" s="8"/>
      <c r="IMJ148" s="8"/>
      <c r="IMK148" s="8"/>
      <c r="IML148" s="8"/>
      <c r="IMM148" s="8"/>
      <c r="IMN148" s="8"/>
      <c r="IMO148" s="8"/>
      <c r="IMP148" s="8"/>
      <c r="IMQ148" s="8"/>
      <c r="IMR148" s="8"/>
      <c r="IMS148" s="8"/>
      <c r="IMT148" s="8"/>
      <c r="IMU148" s="8"/>
      <c r="IMV148" s="8"/>
      <c r="IMW148" s="8"/>
      <c r="IMX148" s="8"/>
      <c r="IMY148" s="8"/>
      <c r="IMZ148" s="8"/>
      <c r="INA148" s="8"/>
      <c r="INB148" s="8"/>
      <c r="INC148" s="8"/>
      <c r="IND148" s="8"/>
      <c r="INE148" s="8"/>
      <c r="INF148" s="8"/>
      <c r="ING148" s="8"/>
      <c r="INH148" s="8"/>
      <c r="INI148" s="8"/>
      <c r="INJ148" s="8"/>
      <c r="INK148" s="8"/>
      <c r="INL148" s="8"/>
      <c r="INM148" s="8"/>
      <c r="INN148" s="8"/>
      <c r="INO148" s="8"/>
      <c r="INP148" s="8"/>
      <c r="INQ148" s="8"/>
      <c r="INR148" s="8"/>
      <c r="INS148" s="8"/>
      <c r="INT148" s="8"/>
      <c r="INU148" s="8"/>
      <c r="INV148" s="8"/>
      <c r="INW148" s="8"/>
      <c r="INX148" s="8"/>
      <c r="INY148" s="8"/>
      <c r="INZ148" s="8"/>
      <c r="IOA148" s="8"/>
      <c r="IOB148" s="8"/>
      <c r="IOC148" s="8"/>
      <c r="IOD148" s="8"/>
      <c r="IOE148" s="8"/>
      <c r="IOF148" s="8"/>
      <c r="IOG148" s="8"/>
      <c r="IOH148" s="8"/>
      <c r="IOI148" s="8"/>
      <c r="IOJ148" s="8"/>
      <c r="IOK148" s="8"/>
      <c r="IOL148" s="8"/>
      <c r="IOM148" s="8"/>
      <c r="ION148" s="8"/>
      <c r="IOO148" s="8"/>
      <c r="IOP148" s="8"/>
      <c r="IOQ148" s="8"/>
      <c r="IOR148" s="8"/>
      <c r="IOS148" s="8"/>
      <c r="IOT148" s="8"/>
      <c r="IOU148" s="8"/>
      <c r="IOV148" s="8"/>
      <c r="IOW148" s="8"/>
      <c r="IOX148" s="8"/>
      <c r="IOY148" s="8"/>
      <c r="IOZ148" s="8"/>
      <c r="IPA148" s="8"/>
      <c r="IPB148" s="8"/>
      <c r="IPC148" s="8"/>
      <c r="IPD148" s="8"/>
      <c r="IPE148" s="8"/>
      <c r="IPF148" s="8"/>
      <c r="IPG148" s="8"/>
      <c r="IPH148" s="8"/>
      <c r="IPI148" s="8"/>
      <c r="IPJ148" s="8"/>
      <c r="IPK148" s="8"/>
      <c r="IPL148" s="8"/>
      <c r="IPM148" s="8"/>
      <c r="IPN148" s="8"/>
      <c r="IPO148" s="8"/>
      <c r="IPP148" s="8"/>
      <c r="IPQ148" s="8"/>
      <c r="IPR148" s="8"/>
      <c r="IPS148" s="8"/>
      <c r="IPT148" s="8"/>
      <c r="IPU148" s="8"/>
      <c r="IPV148" s="8"/>
      <c r="IPW148" s="8"/>
      <c r="IPX148" s="8"/>
      <c r="IPY148" s="8"/>
      <c r="IPZ148" s="8"/>
      <c r="IQA148" s="8"/>
      <c r="IQB148" s="8"/>
      <c r="IQC148" s="8"/>
      <c r="IQD148" s="8"/>
      <c r="IQE148" s="8"/>
      <c r="IQF148" s="8"/>
      <c r="IQG148" s="8"/>
      <c r="IQH148" s="8"/>
      <c r="IQI148" s="8"/>
      <c r="IQJ148" s="8"/>
      <c r="IQK148" s="8"/>
      <c r="IQL148" s="8"/>
      <c r="IQM148" s="8"/>
      <c r="IQN148" s="8"/>
      <c r="IQO148" s="8"/>
      <c r="IQP148" s="8"/>
      <c r="IQQ148" s="8"/>
      <c r="IQR148" s="8"/>
      <c r="IQS148" s="8"/>
      <c r="IQT148" s="8"/>
      <c r="IQU148" s="8"/>
      <c r="IQV148" s="8"/>
      <c r="IQW148" s="8"/>
      <c r="IQX148" s="8"/>
      <c r="IQY148" s="8"/>
      <c r="IQZ148" s="8"/>
      <c r="IRA148" s="8"/>
      <c r="IRB148" s="8"/>
      <c r="IRC148" s="8"/>
      <c r="IRD148" s="8"/>
      <c r="IRE148" s="8"/>
      <c r="IRF148" s="8"/>
      <c r="IRG148" s="8"/>
      <c r="IRH148" s="8"/>
      <c r="IRI148" s="8"/>
      <c r="IRJ148" s="8"/>
      <c r="IRK148" s="8"/>
      <c r="IRL148" s="8"/>
      <c r="IRM148" s="8"/>
      <c r="IRN148" s="8"/>
      <c r="IRO148" s="8"/>
      <c r="IRP148" s="8"/>
      <c r="IRQ148" s="8"/>
      <c r="IRR148" s="8"/>
      <c r="IRS148" s="8"/>
      <c r="IRT148" s="8"/>
      <c r="IRU148" s="8"/>
      <c r="IRV148" s="8"/>
      <c r="IRW148" s="8"/>
      <c r="IRX148" s="8"/>
      <c r="IRY148" s="8"/>
      <c r="IRZ148" s="8"/>
      <c r="ISA148" s="8"/>
      <c r="ISB148" s="8"/>
      <c r="ISC148" s="8"/>
      <c r="ISD148" s="8"/>
      <c r="ISE148" s="8"/>
      <c r="ISF148" s="8"/>
      <c r="ISG148" s="8"/>
      <c r="ISH148" s="8"/>
      <c r="ISI148" s="8"/>
      <c r="ISJ148" s="8"/>
      <c r="ISK148" s="8"/>
      <c r="ISL148" s="8"/>
      <c r="ISM148" s="8"/>
      <c r="ISN148" s="8"/>
      <c r="ISO148" s="8"/>
      <c r="ISP148" s="8"/>
      <c r="ISQ148" s="8"/>
      <c r="ISR148" s="8"/>
      <c r="ISS148" s="8"/>
      <c r="IST148" s="8"/>
      <c r="ISU148" s="8"/>
      <c r="ISV148" s="8"/>
      <c r="ISW148" s="8"/>
      <c r="ISX148" s="8"/>
      <c r="ISY148" s="8"/>
      <c r="ISZ148" s="8"/>
      <c r="ITA148" s="8"/>
      <c r="ITB148" s="8"/>
      <c r="ITC148" s="8"/>
      <c r="ITD148" s="8"/>
      <c r="ITE148" s="8"/>
      <c r="ITF148" s="8"/>
      <c r="ITG148" s="8"/>
      <c r="ITH148" s="8"/>
      <c r="ITI148" s="8"/>
      <c r="ITJ148" s="8"/>
      <c r="ITK148" s="8"/>
      <c r="ITL148" s="8"/>
      <c r="ITM148" s="8"/>
      <c r="ITN148" s="8"/>
      <c r="ITO148" s="8"/>
      <c r="ITP148" s="8"/>
      <c r="ITQ148" s="8"/>
      <c r="ITR148" s="8"/>
      <c r="ITS148" s="8"/>
      <c r="ITT148" s="8"/>
      <c r="ITU148" s="8"/>
      <c r="ITV148" s="8"/>
      <c r="ITW148" s="8"/>
      <c r="ITX148" s="8"/>
      <c r="ITY148" s="8"/>
      <c r="ITZ148" s="8"/>
      <c r="IUA148" s="8"/>
      <c r="IUB148" s="8"/>
      <c r="IUC148" s="8"/>
      <c r="IUD148" s="8"/>
      <c r="IUE148" s="8"/>
      <c r="IUF148" s="8"/>
      <c r="IUG148" s="8"/>
      <c r="IUH148" s="8"/>
      <c r="IUI148" s="8"/>
      <c r="IUJ148" s="8"/>
      <c r="IUK148" s="8"/>
      <c r="IUL148" s="8"/>
      <c r="IUM148" s="8"/>
      <c r="IUN148" s="8"/>
      <c r="IUO148" s="8"/>
      <c r="IUP148" s="8"/>
      <c r="IUQ148" s="8"/>
      <c r="IUR148" s="8"/>
      <c r="IUS148" s="8"/>
      <c r="IUT148" s="8"/>
      <c r="IUU148" s="8"/>
      <c r="IUV148" s="8"/>
      <c r="IUW148" s="8"/>
      <c r="IUX148" s="8"/>
      <c r="IUY148" s="8"/>
      <c r="IUZ148" s="8"/>
      <c r="IVA148" s="8"/>
      <c r="IVB148" s="8"/>
      <c r="IVC148" s="8"/>
      <c r="IVD148" s="8"/>
      <c r="IVE148" s="8"/>
      <c r="IVF148" s="8"/>
      <c r="IVG148" s="8"/>
      <c r="IVH148" s="8"/>
      <c r="IVI148" s="8"/>
      <c r="IVJ148" s="8"/>
      <c r="IVK148" s="8"/>
      <c r="IVL148" s="8"/>
      <c r="IVM148" s="8"/>
      <c r="IVN148" s="8"/>
      <c r="IVO148" s="8"/>
      <c r="IVP148" s="8"/>
      <c r="IVQ148" s="8"/>
      <c r="IVR148" s="8"/>
      <c r="IVS148" s="8"/>
      <c r="IVT148" s="8"/>
      <c r="IVU148" s="8"/>
      <c r="IVV148" s="8"/>
      <c r="IVW148" s="8"/>
      <c r="IVX148" s="8"/>
      <c r="IVY148" s="8"/>
      <c r="IVZ148" s="8"/>
      <c r="IWA148" s="8"/>
      <c r="IWB148" s="8"/>
      <c r="IWC148" s="8"/>
      <c r="IWD148" s="8"/>
      <c r="IWE148" s="8"/>
      <c r="IWF148" s="8"/>
      <c r="IWG148" s="8"/>
      <c r="IWH148" s="8"/>
      <c r="IWI148" s="8"/>
      <c r="IWJ148" s="8"/>
      <c r="IWK148" s="8"/>
      <c r="IWL148" s="8"/>
      <c r="IWM148" s="8"/>
      <c r="IWN148" s="8"/>
      <c r="IWO148" s="8"/>
      <c r="IWP148" s="8"/>
      <c r="IWQ148" s="8"/>
      <c r="IWR148" s="8"/>
      <c r="IWS148" s="8"/>
      <c r="IWT148" s="8"/>
      <c r="IWU148" s="8"/>
      <c r="IWV148" s="8"/>
      <c r="IWW148" s="8"/>
      <c r="IWX148" s="8"/>
      <c r="IWY148" s="8"/>
      <c r="IWZ148" s="8"/>
      <c r="IXA148" s="8"/>
      <c r="IXB148" s="8"/>
      <c r="IXC148" s="8"/>
      <c r="IXD148" s="8"/>
      <c r="IXE148" s="8"/>
      <c r="IXF148" s="8"/>
      <c r="IXG148" s="8"/>
      <c r="IXH148" s="8"/>
      <c r="IXI148" s="8"/>
      <c r="IXJ148" s="8"/>
      <c r="IXK148" s="8"/>
      <c r="IXL148" s="8"/>
      <c r="IXM148" s="8"/>
      <c r="IXN148" s="8"/>
      <c r="IXO148" s="8"/>
      <c r="IXP148" s="8"/>
      <c r="IXQ148" s="8"/>
      <c r="IXR148" s="8"/>
      <c r="IXS148" s="8"/>
      <c r="IXT148" s="8"/>
      <c r="IXU148" s="8"/>
      <c r="IXV148" s="8"/>
      <c r="IXW148" s="8"/>
      <c r="IXX148" s="8"/>
      <c r="IXY148" s="8"/>
      <c r="IXZ148" s="8"/>
      <c r="IYA148" s="8"/>
      <c r="IYB148" s="8"/>
      <c r="IYC148" s="8"/>
      <c r="IYD148" s="8"/>
      <c r="IYE148" s="8"/>
      <c r="IYF148" s="8"/>
      <c r="IYG148" s="8"/>
      <c r="IYH148" s="8"/>
      <c r="IYI148" s="8"/>
      <c r="IYJ148" s="8"/>
      <c r="IYK148" s="8"/>
      <c r="IYL148" s="8"/>
      <c r="IYM148" s="8"/>
      <c r="IYN148" s="8"/>
      <c r="IYO148" s="8"/>
      <c r="IYP148" s="8"/>
      <c r="IYQ148" s="8"/>
      <c r="IYR148" s="8"/>
      <c r="IYS148" s="8"/>
      <c r="IYT148" s="8"/>
      <c r="IYU148" s="8"/>
      <c r="IYV148" s="8"/>
      <c r="IYW148" s="8"/>
      <c r="IYX148" s="8"/>
      <c r="IYY148" s="8"/>
      <c r="IYZ148" s="8"/>
      <c r="IZA148" s="8"/>
      <c r="IZB148" s="8"/>
      <c r="IZC148" s="8"/>
      <c r="IZD148" s="8"/>
      <c r="IZE148" s="8"/>
      <c r="IZF148" s="8"/>
      <c r="IZG148" s="8"/>
      <c r="IZH148" s="8"/>
      <c r="IZI148" s="8"/>
      <c r="IZJ148" s="8"/>
      <c r="IZK148" s="8"/>
      <c r="IZL148" s="8"/>
      <c r="IZM148" s="8"/>
      <c r="IZN148" s="8"/>
      <c r="IZO148" s="8"/>
      <c r="IZP148" s="8"/>
      <c r="IZQ148" s="8"/>
      <c r="IZR148" s="8"/>
      <c r="IZS148" s="8"/>
      <c r="IZT148" s="8"/>
      <c r="IZU148" s="8"/>
      <c r="IZV148" s="8"/>
      <c r="IZW148" s="8"/>
      <c r="IZX148" s="8"/>
      <c r="IZY148" s="8"/>
      <c r="IZZ148" s="8"/>
      <c r="JAA148" s="8"/>
      <c r="JAB148" s="8"/>
      <c r="JAC148" s="8"/>
      <c r="JAD148" s="8"/>
      <c r="JAE148" s="8"/>
      <c r="JAF148" s="8"/>
      <c r="JAG148" s="8"/>
      <c r="JAH148" s="8"/>
      <c r="JAI148" s="8"/>
      <c r="JAJ148" s="8"/>
      <c r="JAK148" s="8"/>
      <c r="JAL148" s="8"/>
      <c r="JAM148" s="8"/>
      <c r="JAN148" s="8"/>
      <c r="JAO148" s="8"/>
      <c r="JAP148" s="8"/>
      <c r="JAQ148" s="8"/>
      <c r="JAR148" s="8"/>
      <c r="JAS148" s="8"/>
      <c r="JAT148" s="8"/>
      <c r="JAU148" s="8"/>
      <c r="JAV148" s="8"/>
      <c r="JAW148" s="8"/>
      <c r="JAX148" s="8"/>
      <c r="JAY148" s="8"/>
      <c r="JAZ148" s="8"/>
      <c r="JBA148" s="8"/>
      <c r="JBB148" s="8"/>
      <c r="JBC148" s="8"/>
      <c r="JBD148" s="8"/>
      <c r="JBE148" s="8"/>
      <c r="JBF148" s="8"/>
      <c r="JBG148" s="8"/>
      <c r="JBH148" s="8"/>
      <c r="JBI148" s="8"/>
      <c r="JBJ148" s="8"/>
      <c r="JBK148" s="8"/>
      <c r="JBL148" s="8"/>
      <c r="JBM148" s="8"/>
      <c r="JBN148" s="8"/>
      <c r="JBO148" s="8"/>
      <c r="JBP148" s="8"/>
      <c r="JBQ148" s="8"/>
      <c r="JBR148" s="8"/>
      <c r="JBS148" s="8"/>
      <c r="JBT148" s="8"/>
      <c r="JBU148" s="8"/>
      <c r="JBV148" s="8"/>
      <c r="JBW148" s="8"/>
      <c r="JBX148" s="8"/>
      <c r="JBY148" s="8"/>
      <c r="JBZ148" s="8"/>
      <c r="JCA148" s="8"/>
      <c r="JCB148" s="8"/>
      <c r="JCC148" s="8"/>
      <c r="JCD148" s="8"/>
      <c r="JCE148" s="8"/>
      <c r="JCF148" s="8"/>
      <c r="JCG148" s="8"/>
      <c r="JCH148" s="8"/>
      <c r="JCI148" s="8"/>
      <c r="JCJ148" s="8"/>
      <c r="JCK148" s="8"/>
      <c r="JCL148" s="8"/>
      <c r="JCM148" s="8"/>
      <c r="JCN148" s="8"/>
      <c r="JCO148" s="8"/>
      <c r="JCP148" s="8"/>
      <c r="JCQ148" s="8"/>
      <c r="JCR148" s="8"/>
      <c r="JCS148" s="8"/>
      <c r="JCT148" s="8"/>
      <c r="JCU148" s="8"/>
      <c r="JCV148" s="8"/>
      <c r="JCW148" s="8"/>
      <c r="JCX148" s="8"/>
      <c r="JCY148" s="8"/>
      <c r="JCZ148" s="8"/>
      <c r="JDA148" s="8"/>
      <c r="JDB148" s="8"/>
      <c r="JDC148" s="8"/>
      <c r="JDD148" s="8"/>
      <c r="JDE148" s="8"/>
      <c r="JDF148" s="8"/>
      <c r="JDG148" s="8"/>
      <c r="JDH148" s="8"/>
      <c r="JDI148" s="8"/>
      <c r="JDJ148" s="8"/>
      <c r="JDK148" s="8"/>
      <c r="JDL148" s="8"/>
      <c r="JDM148" s="8"/>
      <c r="JDN148" s="8"/>
      <c r="JDO148" s="8"/>
      <c r="JDP148" s="8"/>
      <c r="JDQ148" s="8"/>
      <c r="JDR148" s="8"/>
      <c r="JDS148" s="8"/>
      <c r="JDT148" s="8"/>
      <c r="JDU148" s="8"/>
      <c r="JDV148" s="8"/>
      <c r="JDW148" s="8"/>
      <c r="JDX148" s="8"/>
      <c r="JDY148" s="8"/>
      <c r="JDZ148" s="8"/>
      <c r="JEA148" s="8"/>
      <c r="JEB148" s="8"/>
      <c r="JEC148" s="8"/>
      <c r="JED148" s="8"/>
      <c r="JEE148" s="8"/>
      <c r="JEF148" s="8"/>
      <c r="JEG148" s="8"/>
      <c r="JEH148" s="8"/>
      <c r="JEI148" s="8"/>
      <c r="JEJ148" s="8"/>
      <c r="JEK148" s="8"/>
      <c r="JEL148" s="8"/>
      <c r="JEM148" s="8"/>
      <c r="JEN148" s="8"/>
      <c r="JEO148" s="8"/>
      <c r="JEP148" s="8"/>
      <c r="JEQ148" s="8"/>
      <c r="JER148" s="8"/>
      <c r="JES148" s="8"/>
      <c r="JET148" s="8"/>
      <c r="JEU148" s="8"/>
      <c r="JEV148" s="8"/>
      <c r="JEW148" s="8"/>
      <c r="JEX148" s="8"/>
      <c r="JEY148" s="8"/>
      <c r="JEZ148" s="8"/>
      <c r="JFA148" s="8"/>
      <c r="JFB148" s="8"/>
      <c r="JFC148" s="8"/>
      <c r="JFD148" s="8"/>
      <c r="JFE148" s="8"/>
      <c r="JFF148" s="8"/>
      <c r="JFG148" s="8"/>
      <c r="JFH148" s="8"/>
      <c r="JFI148" s="8"/>
      <c r="JFJ148" s="8"/>
      <c r="JFK148" s="8"/>
      <c r="JFL148" s="8"/>
      <c r="JFM148" s="8"/>
      <c r="JFN148" s="8"/>
      <c r="JFO148" s="8"/>
      <c r="JFP148" s="8"/>
      <c r="JFQ148" s="8"/>
      <c r="JFR148" s="8"/>
      <c r="JFS148" s="8"/>
      <c r="JFT148" s="8"/>
      <c r="JFU148" s="8"/>
      <c r="JFV148" s="8"/>
      <c r="JFW148" s="8"/>
      <c r="JFX148" s="8"/>
      <c r="JFY148" s="8"/>
      <c r="JFZ148" s="8"/>
      <c r="JGA148" s="8"/>
      <c r="JGB148" s="8"/>
      <c r="JGC148" s="8"/>
      <c r="JGD148" s="8"/>
      <c r="JGE148" s="8"/>
      <c r="JGF148" s="8"/>
      <c r="JGG148" s="8"/>
      <c r="JGH148" s="8"/>
      <c r="JGI148" s="8"/>
      <c r="JGJ148" s="8"/>
      <c r="JGK148" s="8"/>
      <c r="JGL148" s="8"/>
      <c r="JGM148" s="8"/>
      <c r="JGN148" s="8"/>
      <c r="JGO148" s="8"/>
      <c r="JGP148" s="8"/>
      <c r="JGQ148" s="8"/>
      <c r="JGR148" s="8"/>
      <c r="JGS148" s="8"/>
      <c r="JGT148" s="8"/>
      <c r="JGU148" s="8"/>
      <c r="JGV148" s="8"/>
      <c r="JGW148" s="8"/>
      <c r="JGX148" s="8"/>
      <c r="JGY148" s="8"/>
      <c r="JGZ148" s="8"/>
      <c r="JHA148" s="8"/>
      <c r="JHB148" s="8"/>
      <c r="JHC148" s="8"/>
      <c r="JHD148" s="8"/>
      <c r="JHE148" s="8"/>
      <c r="JHF148" s="8"/>
      <c r="JHG148" s="8"/>
      <c r="JHH148" s="8"/>
      <c r="JHI148" s="8"/>
      <c r="JHJ148" s="8"/>
      <c r="JHK148" s="8"/>
      <c r="JHL148" s="8"/>
      <c r="JHM148" s="8"/>
      <c r="JHN148" s="8"/>
      <c r="JHO148" s="8"/>
      <c r="JHP148" s="8"/>
      <c r="JHQ148" s="8"/>
      <c r="JHR148" s="8"/>
      <c r="JHS148" s="8"/>
      <c r="JHT148" s="8"/>
      <c r="JHU148" s="8"/>
      <c r="JHV148" s="8"/>
      <c r="JHW148" s="8"/>
      <c r="JHX148" s="8"/>
      <c r="JHY148" s="8"/>
      <c r="JHZ148" s="8"/>
      <c r="JIA148" s="8"/>
      <c r="JIB148" s="8"/>
      <c r="JIC148" s="8"/>
      <c r="JID148" s="8"/>
      <c r="JIE148" s="8"/>
      <c r="JIF148" s="8"/>
      <c r="JIG148" s="8"/>
      <c r="JIH148" s="8"/>
      <c r="JII148" s="8"/>
      <c r="JIJ148" s="8"/>
      <c r="JIK148" s="8"/>
      <c r="JIL148" s="8"/>
      <c r="JIM148" s="8"/>
      <c r="JIN148" s="8"/>
      <c r="JIO148" s="8"/>
      <c r="JIP148" s="8"/>
      <c r="JIQ148" s="8"/>
      <c r="JIR148" s="8"/>
      <c r="JIS148" s="8"/>
      <c r="JIT148" s="8"/>
      <c r="JIU148" s="8"/>
      <c r="JIV148" s="8"/>
      <c r="JIW148" s="8"/>
      <c r="JIX148" s="8"/>
      <c r="JIY148" s="8"/>
      <c r="JIZ148" s="8"/>
      <c r="JJA148" s="8"/>
      <c r="JJB148" s="8"/>
      <c r="JJC148" s="8"/>
      <c r="JJD148" s="8"/>
      <c r="JJE148" s="8"/>
      <c r="JJF148" s="8"/>
      <c r="JJG148" s="8"/>
      <c r="JJH148" s="8"/>
      <c r="JJI148" s="8"/>
      <c r="JJJ148" s="8"/>
      <c r="JJK148" s="8"/>
      <c r="JJL148" s="8"/>
      <c r="JJM148" s="8"/>
      <c r="JJN148" s="8"/>
      <c r="JJO148" s="8"/>
      <c r="JJP148" s="8"/>
      <c r="JJQ148" s="8"/>
      <c r="JJR148" s="8"/>
      <c r="JJS148" s="8"/>
      <c r="JJT148" s="8"/>
      <c r="JJU148" s="8"/>
      <c r="JJV148" s="8"/>
      <c r="JJW148" s="8"/>
      <c r="JJX148" s="8"/>
      <c r="JJY148" s="8"/>
      <c r="JJZ148" s="8"/>
      <c r="JKA148" s="8"/>
      <c r="JKB148" s="8"/>
      <c r="JKC148" s="8"/>
      <c r="JKD148" s="8"/>
      <c r="JKE148" s="8"/>
      <c r="JKF148" s="8"/>
      <c r="JKG148" s="8"/>
      <c r="JKH148" s="8"/>
      <c r="JKI148" s="8"/>
      <c r="JKJ148" s="8"/>
      <c r="JKK148" s="8"/>
      <c r="JKL148" s="8"/>
      <c r="JKM148" s="8"/>
      <c r="JKN148" s="8"/>
      <c r="JKO148" s="8"/>
      <c r="JKP148" s="8"/>
      <c r="JKQ148" s="8"/>
      <c r="JKR148" s="8"/>
      <c r="JKS148" s="8"/>
      <c r="JKT148" s="8"/>
      <c r="JKU148" s="8"/>
      <c r="JKV148" s="8"/>
      <c r="JKW148" s="8"/>
      <c r="JKX148" s="8"/>
      <c r="JKY148" s="8"/>
      <c r="JKZ148" s="8"/>
      <c r="JLA148" s="8"/>
      <c r="JLB148" s="8"/>
      <c r="JLC148" s="8"/>
      <c r="JLD148" s="8"/>
      <c r="JLE148" s="8"/>
      <c r="JLF148" s="8"/>
      <c r="JLG148" s="8"/>
      <c r="JLH148" s="8"/>
      <c r="JLI148" s="8"/>
      <c r="JLJ148" s="8"/>
      <c r="JLK148" s="8"/>
      <c r="JLL148" s="8"/>
      <c r="JLM148" s="8"/>
      <c r="JLN148" s="8"/>
      <c r="JLO148" s="8"/>
      <c r="JLP148" s="8"/>
      <c r="JLQ148" s="8"/>
      <c r="JLR148" s="8"/>
      <c r="JLS148" s="8"/>
      <c r="JLT148" s="8"/>
      <c r="JLU148" s="8"/>
      <c r="JLV148" s="8"/>
      <c r="JLW148" s="8"/>
      <c r="JLX148" s="8"/>
      <c r="JLY148" s="8"/>
      <c r="JLZ148" s="8"/>
      <c r="JMA148" s="8"/>
      <c r="JMB148" s="8"/>
      <c r="JMC148" s="8"/>
      <c r="JMD148" s="8"/>
      <c r="JME148" s="8"/>
      <c r="JMF148" s="8"/>
      <c r="JMG148" s="8"/>
      <c r="JMH148" s="8"/>
      <c r="JMI148" s="8"/>
      <c r="JMJ148" s="8"/>
      <c r="JMK148" s="8"/>
      <c r="JML148" s="8"/>
      <c r="JMM148" s="8"/>
      <c r="JMN148" s="8"/>
      <c r="JMO148" s="8"/>
      <c r="JMP148" s="8"/>
      <c r="JMQ148" s="8"/>
      <c r="JMR148" s="8"/>
      <c r="JMS148" s="8"/>
      <c r="JMT148" s="8"/>
      <c r="JMU148" s="8"/>
      <c r="JMV148" s="8"/>
      <c r="JMW148" s="8"/>
      <c r="JMX148" s="8"/>
      <c r="JMY148" s="8"/>
      <c r="JMZ148" s="8"/>
      <c r="JNA148" s="8"/>
      <c r="JNB148" s="8"/>
      <c r="JNC148" s="8"/>
      <c r="JND148" s="8"/>
      <c r="JNE148" s="8"/>
      <c r="JNF148" s="8"/>
      <c r="JNG148" s="8"/>
      <c r="JNH148" s="8"/>
      <c r="JNI148" s="8"/>
      <c r="JNJ148" s="8"/>
      <c r="JNK148" s="8"/>
      <c r="JNL148" s="8"/>
      <c r="JNM148" s="8"/>
      <c r="JNN148" s="8"/>
      <c r="JNO148" s="8"/>
      <c r="JNP148" s="8"/>
      <c r="JNQ148" s="8"/>
      <c r="JNR148" s="8"/>
      <c r="JNS148" s="8"/>
      <c r="JNT148" s="8"/>
      <c r="JNU148" s="8"/>
      <c r="JNV148" s="8"/>
      <c r="JNW148" s="8"/>
      <c r="JNX148" s="8"/>
      <c r="JNY148" s="8"/>
      <c r="JNZ148" s="8"/>
      <c r="JOA148" s="8"/>
      <c r="JOB148" s="8"/>
      <c r="JOC148" s="8"/>
      <c r="JOD148" s="8"/>
      <c r="JOE148" s="8"/>
      <c r="JOF148" s="8"/>
      <c r="JOG148" s="8"/>
      <c r="JOH148" s="8"/>
      <c r="JOI148" s="8"/>
      <c r="JOJ148" s="8"/>
      <c r="JOK148" s="8"/>
      <c r="JOL148" s="8"/>
      <c r="JOM148" s="8"/>
      <c r="JON148" s="8"/>
      <c r="JOO148" s="8"/>
      <c r="JOP148" s="8"/>
      <c r="JOQ148" s="8"/>
      <c r="JOR148" s="8"/>
      <c r="JOS148" s="8"/>
      <c r="JOT148" s="8"/>
      <c r="JOU148" s="8"/>
      <c r="JOV148" s="8"/>
      <c r="JOW148" s="8"/>
      <c r="JOX148" s="8"/>
      <c r="JOY148" s="8"/>
      <c r="JOZ148" s="8"/>
      <c r="JPA148" s="8"/>
      <c r="JPB148" s="8"/>
      <c r="JPC148" s="8"/>
      <c r="JPD148" s="8"/>
      <c r="JPE148" s="8"/>
      <c r="JPF148" s="8"/>
      <c r="JPG148" s="8"/>
      <c r="JPH148" s="8"/>
      <c r="JPI148" s="8"/>
      <c r="JPJ148" s="8"/>
      <c r="JPK148" s="8"/>
      <c r="JPL148" s="8"/>
      <c r="JPM148" s="8"/>
      <c r="JPN148" s="8"/>
      <c r="JPO148" s="8"/>
      <c r="JPP148" s="8"/>
      <c r="JPQ148" s="8"/>
      <c r="JPR148" s="8"/>
      <c r="JPS148" s="8"/>
      <c r="JPT148" s="8"/>
      <c r="JPU148" s="8"/>
      <c r="JPV148" s="8"/>
      <c r="JPW148" s="8"/>
      <c r="JPX148" s="8"/>
      <c r="JPY148" s="8"/>
      <c r="JPZ148" s="8"/>
      <c r="JQA148" s="8"/>
      <c r="JQB148" s="8"/>
      <c r="JQC148" s="8"/>
      <c r="JQD148" s="8"/>
      <c r="JQE148" s="8"/>
      <c r="JQF148" s="8"/>
      <c r="JQG148" s="8"/>
      <c r="JQH148" s="8"/>
      <c r="JQI148" s="8"/>
      <c r="JQJ148" s="8"/>
      <c r="JQK148" s="8"/>
      <c r="JQL148" s="8"/>
      <c r="JQM148" s="8"/>
      <c r="JQN148" s="8"/>
      <c r="JQO148" s="8"/>
      <c r="JQP148" s="8"/>
      <c r="JQQ148" s="8"/>
      <c r="JQR148" s="8"/>
      <c r="JQS148" s="8"/>
      <c r="JQT148" s="8"/>
      <c r="JQU148" s="8"/>
      <c r="JQV148" s="8"/>
      <c r="JQW148" s="8"/>
      <c r="JQX148" s="8"/>
      <c r="JQY148" s="8"/>
      <c r="JQZ148" s="8"/>
      <c r="JRA148" s="8"/>
      <c r="JRB148" s="8"/>
      <c r="JRC148" s="8"/>
      <c r="JRD148" s="8"/>
      <c r="JRE148" s="8"/>
      <c r="JRF148" s="8"/>
      <c r="JRG148" s="8"/>
      <c r="JRH148" s="8"/>
      <c r="JRI148" s="8"/>
      <c r="JRJ148" s="8"/>
      <c r="JRK148" s="8"/>
      <c r="JRL148" s="8"/>
      <c r="JRM148" s="8"/>
      <c r="JRN148" s="8"/>
      <c r="JRO148" s="8"/>
      <c r="JRP148" s="8"/>
      <c r="JRQ148" s="8"/>
      <c r="JRR148" s="8"/>
      <c r="JRS148" s="8"/>
      <c r="JRT148" s="8"/>
      <c r="JRU148" s="8"/>
      <c r="JRV148" s="8"/>
      <c r="JRW148" s="8"/>
      <c r="JRX148" s="8"/>
      <c r="JRY148" s="8"/>
      <c r="JRZ148" s="8"/>
      <c r="JSA148" s="8"/>
      <c r="JSB148" s="8"/>
      <c r="JSC148" s="8"/>
      <c r="JSD148" s="8"/>
      <c r="JSE148" s="8"/>
      <c r="JSF148" s="8"/>
      <c r="JSG148" s="8"/>
      <c r="JSH148" s="8"/>
      <c r="JSI148" s="8"/>
      <c r="JSJ148" s="8"/>
      <c r="JSK148" s="8"/>
      <c r="JSL148" s="8"/>
      <c r="JSM148" s="8"/>
      <c r="JSN148" s="8"/>
      <c r="JSO148" s="8"/>
      <c r="JSP148" s="8"/>
      <c r="JSQ148" s="8"/>
      <c r="JSR148" s="8"/>
      <c r="JSS148" s="8"/>
      <c r="JST148" s="8"/>
      <c r="JSU148" s="8"/>
      <c r="JSV148" s="8"/>
      <c r="JSW148" s="8"/>
      <c r="JSX148" s="8"/>
      <c r="JSY148" s="8"/>
      <c r="JSZ148" s="8"/>
      <c r="JTA148" s="8"/>
      <c r="JTB148" s="8"/>
      <c r="JTC148" s="8"/>
      <c r="JTD148" s="8"/>
      <c r="JTE148" s="8"/>
      <c r="JTF148" s="8"/>
      <c r="JTG148" s="8"/>
      <c r="JTH148" s="8"/>
      <c r="JTI148" s="8"/>
      <c r="JTJ148" s="8"/>
      <c r="JTK148" s="8"/>
      <c r="JTL148" s="8"/>
      <c r="JTM148" s="8"/>
      <c r="JTN148" s="8"/>
      <c r="JTO148" s="8"/>
      <c r="JTP148" s="8"/>
      <c r="JTQ148" s="8"/>
      <c r="JTR148" s="8"/>
      <c r="JTS148" s="8"/>
      <c r="JTT148" s="8"/>
      <c r="JTU148" s="8"/>
      <c r="JTV148" s="8"/>
      <c r="JTW148" s="8"/>
      <c r="JTX148" s="8"/>
      <c r="JTY148" s="8"/>
      <c r="JTZ148" s="8"/>
      <c r="JUA148" s="8"/>
      <c r="JUB148" s="8"/>
      <c r="JUC148" s="8"/>
      <c r="JUD148" s="8"/>
      <c r="JUE148" s="8"/>
      <c r="JUF148" s="8"/>
      <c r="JUG148" s="8"/>
      <c r="JUH148" s="8"/>
      <c r="JUI148" s="8"/>
      <c r="JUJ148" s="8"/>
      <c r="JUK148" s="8"/>
      <c r="JUL148" s="8"/>
      <c r="JUM148" s="8"/>
      <c r="JUN148" s="8"/>
      <c r="JUO148" s="8"/>
      <c r="JUP148" s="8"/>
      <c r="JUQ148" s="8"/>
      <c r="JUR148" s="8"/>
      <c r="JUS148" s="8"/>
      <c r="JUT148" s="8"/>
      <c r="JUU148" s="8"/>
      <c r="JUV148" s="8"/>
      <c r="JUW148" s="8"/>
      <c r="JUX148" s="8"/>
      <c r="JUY148" s="8"/>
      <c r="JUZ148" s="8"/>
      <c r="JVA148" s="8"/>
      <c r="JVB148" s="8"/>
      <c r="JVC148" s="8"/>
      <c r="JVD148" s="8"/>
      <c r="JVE148" s="8"/>
      <c r="JVF148" s="8"/>
      <c r="JVG148" s="8"/>
      <c r="JVH148" s="8"/>
      <c r="JVI148" s="8"/>
      <c r="JVJ148" s="8"/>
      <c r="JVK148" s="8"/>
      <c r="JVL148" s="8"/>
      <c r="JVM148" s="8"/>
      <c r="JVN148" s="8"/>
      <c r="JVO148" s="8"/>
      <c r="JVP148" s="8"/>
      <c r="JVQ148" s="8"/>
      <c r="JVR148" s="8"/>
      <c r="JVS148" s="8"/>
      <c r="JVT148" s="8"/>
      <c r="JVU148" s="8"/>
      <c r="JVV148" s="8"/>
      <c r="JVW148" s="8"/>
      <c r="JVX148" s="8"/>
      <c r="JVY148" s="8"/>
      <c r="JVZ148" s="8"/>
      <c r="JWA148" s="8"/>
      <c r="JWB148" s="8"/>
      <c r="JWC148" s="8"/>
      <c r="JWD148" s="8"/>
      <c r="JWE148" s="8"/>
      <c r="JWF148" s="8"/>
      <c r="JWG148" s="8"/>
      <c r="JWH148" s="8"/>
      <c r="JWI148" s="8"/>
      <c r="JWJ148" s="8"/>
      <c r="JWK148" s="8"/>
      <c r="JWL148" s="8"/>
      <c r="JWM148" s="8"/>
      <c r="JWN148" s="8"/>
      <c r="JWO148" s="8"/>
      <c r="JWP148" s="8"/>
      <c r="JWQ148" s="8"/>
      <c r="JWR148" s="8"/>
      <c r="JWS148" s="8"/>
      <c r="JWT148" s="8"/>
      <c r="JWU148" s="8"/>
      <c r="JWV148" s="8"/>
      <c r="JWW148" s="8"/>
      <c r="JWX148" s="8"/>
      <c r="JWY148" s="8"/>
      <c r="JWZ148" s="8"/>
      <c r="JXA148" s="8"/>
      <c r="JXB148" s="8"/>
      <c r="JXC148" s="8"/>
      <c r="JXD148" s="8"/>
      <c r="JXE148" s="8"/>
      <c r="JXF148" s="8"/>
      <c r="JXG148" s="8"/>
      <c r="JXH148" s="8"/>
      <c r="JXI148" s="8"/>
      <c r="JXJ148" s="8"/>
      <c r="JXK148" s="8"/>
      <c r="JXL148" s="8"/>
      <c r="JXM148" s="8"/>
      <c r="JXN148" s="8"/>
      <c r="JXO148" s="8"/>
      <c r="JXP148" s="8"/>
      <c r="JXQ148" s="8"/>
      <c r="JXR148" s="8"/>
      <c r="JXS148" s="8"/>
      <c r="JXT148" s="8"/>
      <c r="JXU148" s="8"/>
      <c r="JXV148" s="8"/>
      <c r="JXW148" s="8"/>
      <c r="JXX148" s="8"/>
      <c r="JXY148" s="8"/>
      <c r="JXZ148" s="8"/>
      <c r="JYA148" s="8"/>
      <c r="JYB148" s="8"/>
      <c r="JYC148" s="8"/>
      <c r="JYD148" s="8"/>
      <c r="JYE148" s="8"/>
      <c r="JYF148" s="8"/>
      <c r="JYG148" s="8"/>
      <c r="JYH148" s="8"/>
      <c r="JYI148" s="8"/>
      <c r="JYJ148" s="8"/>
      <c r="JYK148" s="8"/>
      <c r="JYL148" s="8"/>
      <c r="JYM148" s="8"/>
      <c r="JYN148" s="8"/>
      <c r="JYO148" s="8"/>
      <c r="JYP148" s="8"/>
      <c r="JYQ148" s="8"/>
      <c r="JYR148" s="8"/>
      <c r="JYS148" s="8"/>
      <c r="JYT148" s="8"/>
      <c r="JYU148" s="8"/>
      <c r="JYV148" s="8"/>
      <c r="JYW148" s="8"/>
      <c r="JYX148" s="8"/>
      <c r="JYY148" s="8"/>
      <c r="JYZ148" s="8"/>
      <c r="JZA148" s="8"/>
      <c r="JZB148" s="8"/>
      <c r="JZC148" s="8"/>
      <c r="JZD148" s="8"/>
      <c r="JZE148" s="8"/>
      <c r="JZF148" s="8"/>
      <c r="JZG148" s="8"/>
      <c r="JZH148" s="8"/>
      <c r="JZI148" s="8"/>
      <c r="JZJ148" s="8"/>
      <c r="JZK148" s="8"/>
      <c r="JZL148" s="8"/>
      <c r="JZM148" s="8"/>
      <c r="JZN148" s="8"/>
      <c r="JZO148" s="8"/>
      <c r="JZP148" s="8"/>
      <c r="JZQ148" s="8"/>
      <c r="JZR148" s="8"/>
      <c r="JZS148" s="8"/>
      <c r="JZT148" s="8"/>
      <c r="JZU148" s="8"/>
      <c r="JZV148" s="8"/>
      <c r="JZW148" s="8"/>
      <c r="JZX148" s="8"/>
      <c r="JZY148" s="8"/>
      <c r="JZZ148" s="8"/>
      <c r="KAA148" s="8"/>
      <c r="KAB148" s="8"/>
      <c r="KAC148" s="8"/>
      <c r="KAD148" s="8"/>
      <c r="KAE148" s="8"/>
      <c r="KAF148" s="8"/>
      <c r="KAG148" s="8"/>
      <c r="KAH148" s="8"/>
      <c r="KAI148" s="8"/>
      <c r="KAJ148" s="8"/>
      <c r="KAK148" s="8"/>
      <c r="KAL148" s="8"/>
      <c r="KAM148" s="8"/>
      <c r="KAN148" s="8"/>
      <c r="KAO148" s="8"/>
      <c r="KAP148" s="8"/>
      <c r="KAQ148" s="8"/>
      <c r="KAR148" s="8"/>
      <c r="KAS148" s="8"/>
      <c r="KAT148" s="8"/>
      <c r="KAU148" s="8"/>
      <c r="KAV148" s="8"/>
      <c r="KAW148" s="8"/>
      <c r="KAX148" s="8"/>
      <c r="KAY148" s="8"/>
      <c r="KAZ148" s="8"/>
      <c r="KBA148" s="8"/>
      <c r="KBB148" s="8"/>
      <c r="KBC148" s="8"/>
      <c r="KBD148" s="8"/>
      <c r="KBE148" s="8"/>
      <c r="KBF148" s="8"/>
      <c r="KBG148" s="8"/>
      <c r="KBH148" s="8"/>
      <c r="KBI148" s="8"/>
      <c r="KBJ148" s="8"/>
      <c r="KBK148" s="8"/>
      <c r="KBL148" s="8"/>
      <c r="KBM148" s="8"/>
      <c r="KBN148" s="8"/>
      <c r="KBO148" s="8"/>
      <c r="KBP148" s="8"/>
      <c r="KBQ148" s="8"/>
      <c r="KBR148" s="8"/>
      <c r="KBS148" s="8"/>
      <c r="KBT148" s="8"/>
      <c r="KBU148" s="8"/>
      <c r="KBV148" s="8"/>
      <c r="KBW148" s="8"/>
      <c r="KBX148" s="8"/>
      <c r="KBY148" s="8"/>
      <c r="KBZ148" s="8"/>
      <c r="KCA148" s="8"/>
      <c r="KCB148" s="8"/>
      <c r="KCC148" s="8"/>
      <c r="KCD148" s="8"/>
      <c r="KCE148" s="8"/>
      <c r="KCF148" s="8"/>
      <c r="KCG148" s="8"/>
      <c r="KCH148" s="8"/>
      <c r="KCI148" s="8"/>
      <c r="KCJ148" s="8"/>
      <c r="KCK148" s="8"/>
      <c r="KCL148" s="8"/>
      <c r="KCM148" s="8"/>
      <c r="KCN148" s="8"/>
      <c r="KCO148" s="8"/>
      <c r="KCP148" s="8"/>
      <c r="KCQ148" s="8"/>
      <c r="KCR148" s="8"/>
      <c r="KCS148" s="8"/>
      <c r="KCT148" s="8"/>
      <c r="KCU148" s="8"/>
      <c r="KCV148" s="8"/>
      <c r="KCW148" s="8"/>
      <c r="KCX148" s="8"/>
      <c r="KCY148" s="8"/>
      <c r="KCZ148" s="8"/>
      <c r="KDA148" s="8"/>
      <c r="KDB148" s="8"/>
      <c r="KDC148" s="8"/>
      <c r="KDD148" s="8"/>
      <c r="KDE148" s="8"/>
      <c r="KDF148" s="8"/>
      <c r="KDG148" s="8"/>
      <c r="KDH148" s="8"/>
      <c r="KDI148" s="8"/>
      <c r="KDJ148" s="8"/>
      <c r="KDK148" s="8"/>
      <c r="KDL148" s="8"/>
      <c r="KDM148" s="8"/>
      <c r="KDN148" s="8"/>
      <c r="KDO148" s="8"/>
      <c r="KDP148" s="8"/>
      <c r="KDQ148" s="8"/>
      <c r="KDR148" s="8"/>
      <c r="KDS148" s="8"/>
      <c r="KDT148" s="8"/>
      <c r="KDU148" s="8"/>
      <c r="KDV148" s="8"/>
      <c r="KDW148" s="8"/>
      <c r="KDX148" s="8"/>
      <c r="KDY148" s="8"/>
      <c r="KDZ148" s="8"/>
      <c r="KEA148" s="8"/>
      <c r="KEB148" s="8"/>
      <c r="KEC148" s="8"/>
      <c r="KED148" s="8"/>
      <c r="KEE148" s="8"/>
      <c r="KEF148" s="8"/>
      <c r="KEG148" s="8"/>
      <c r="KEH148" s="8"/>
      <c r="KEI148" s="8"/>
      <c r="KEJ148" s="8"/>
      <c r="KEK148" s="8"/>
      <c r="KEL148" s="8"/>
      <c r="KEM148" s="8"/>
      <c r="KEN148" s="8"/>
      <c r="KEO148" s="8"/>
      <c r="KEP148" s="8"/>
      <c r="KEQ148" s="8"/>
      <c r="KER148" s="8"/>
      <c r="KES148" s="8"/>
      <c r="KET148" s="8"/>
      <c r="KEU148" s="8"/>
      <c r="KEV148" s="8"/>
      <c r="KEW148" s="8"/>
      <c r="KEX148" s="8"/>
      <c r="KEY148" s="8"/>
      <c r="KEZ148" s="8"/>
      <c r="KFA148" s="8"/>
      <c r="KFB148" s="8"/>
      <c r="KFC148" s="8"/>
      <c r="KFD148" s="8"/>
      <c r="KFE148" s="8"/>
      <c r="KFF148" s="8"/>
      <c r="KFG148" s="8"/>
      <c r="KFH148" s="8"/>
      <c r="KFI148" s="8"/>
      <c r="KFJ148" s="8"/>
      <c r="KFK148" s="8"/>
      <c r="KFL148" s="8"/>
      <c r="KFM148" s="8"/>
      <c r="KFN148" s="8"/>
      <c r="KFO148" s="8"/>
      <c r="KFP148" s="8"/>
      <c r="KFQ148" s="8"/>
      <c r="KFR148" s="8"/>
      <c r="KFS148" s="8"/>
      <c r="KFT148" s="8"/>
      <c r="KFU148" s="8"/>
      <c r="KFV148" s="8"/>
      <c r="KFW148" s="8"/>
      <c r="KFX148" s="8"/>
      <c r="KFY148" s="8"/>
      <c r="KFZ148" s="8"/>
      <c r="KGA148" s="8"/>
      <c r="KGB148" s="8"/>
      <c r="KGC148" s="8"/>
      <c r="KGD148" s="8"/>
      <c r="KGE148" s="8"/>
      <c r="KGF148" s="8"/>
      <c r="KGG148" s="8"/>
      <c r="KGH148" s="8"/>
      <c r="KGI148" s="8"/>
      <c r="KGJ148" s="8"/>
      <c r="KGK148" s="8"/>
      <c r="KGL148" s="8"/>
      <c r="KGM148" s="8"/>
      <c r="KGN148" s="8"/>
      <c r="KGO148" s="8"/>
      <c r="KGP148" s="8"/>
      <c r="KGQ148" s="8"/>
      <c r="KGR148" s="8"/>
      <c r="KGS148" s="8"/>
      <c r="KGT148" s="8"/>
      <c r="KGU148" s="8"/>
      <c r="KGV148" s="8"/>
      <c r="KGW148" s="8"/>
      <c r="KGX148" s="8"/>
      <c r="KGY148" s="8"/>
      <c r="KGZ148" s="8"/>
      <c r="KHA148" s="8"/>
      <c r="KHB148" s="8"/>
      <c r="KHC148" s="8"/>
      <c r="KHD148" s="8"/>
      <c r="KHE148" s="8"/>
      <c r="KHF148" s="8"/>
      <c r="KHG148" s="8"/>
      <c r="KHH148" s="8"/>
      <c r="KHI148" s="8"/>
      <c r="KHJ148" s="8"/>
      <c r="KHK148" s="8"/>
      <c r="KHL148" s="8"/>
      <c r="KHM148" s="8"/>
      <c r="KHN148" s="8"/>
      <c r="KHO148" s="8"/>
      <c r="KHP148" s="8"/>
      <c r="KHQ148" s="8"/>
      <c r="KHR148" s="8"/>
      <c r="KHS148" s="8"/>
      <c r="KHT148" s="8"/>
      <c r="KHU148" s="8"/>
      <c r="KHV148" s="8"/>
      <c r="KHW148" s="8"/>
      <c r="KHX148" s="8"/>
      <c r="KHY148" s="8"/>
      <c r="KHZ148" s="8"/>
      <c r="KIA148" s="8"/>
      <c r="KIB148" s="8"/>
      <c r="KIC148" s="8"/>
      <c r="KID148" s="8"/>
      <c r="KIE148" s="8"/>
      <c r="KIF148" s="8"/>
      <c r="KIG148" s="8"/>
      <c r="KIH148" s="8"/>
      <c r="KII148" s="8"/>
      <c r="KIJ148" s="8"/>
      <c r="KIK148" s="8"/>
      <c r="KIL148" s="8"/>
      <c r="KIM148" s="8"/>
      <c r="KIN148" s="8"/>
      <c r="KIO148" s="8"/>
      <c r="KIP148" s="8"/>
      <c r="KIQ148" s="8"/>
      <c r="KIR148" s="8"/>
      <c r="KIS148" s="8"/>
      <c r="KIT148" s="8"/>
      <c r="KIU148" s="8"/>
      <c r="KIV148" s="8"/>
      <c r="KIW148" s="8"/>
      <c r="KIX148" s="8"/>
      <c r="KIY148" s="8"/>
      <c r="KIZ148" s="8"/>
      <c r="KJA148" s="8"/>
      <c r="KJB148" s="8"/>
      <c r="KJC148" s="8"/>
      <c r="KJD148" s="8"/>
      <c r="KJE148" s="8"/>
      <c r="KJF148" s="8"/>
      <c r="KJG148" s="8"/>
      <c r="KJH148" s="8"/>
      <c r="KJI148" s="8"/>
      <c r="KJJ148" s="8"/>
      <c r="KJK148" s="8"/>
      <c r="KJL148" s="8"/>
      <c r="KJM148" s="8"/>
      <c r="KJN148" s="8"/>
      <c r="KJO148" s="8"/>
      <c r="KJP148" s="8"/>
      <c r="KJQ148" s="8"/>
      <c r="KJR148" s="8"/>
      <c r="KJS148" s="8"/>
      <c r="KJT148" s="8"/>
      <c r="KJU148" s="8"/>
      <c r="KJV148" s="8"/>
      <c r="KJW148" s="8"/>
      <c r="KJX148" s="8"/>
      <c r="KJY148" s="8"/>
      <c r="KJZ148" s="8"/>
      <c r="KKA148" s="8"/>
      <c r="KKB148" s="8"/>
      <c r="KKC148" s="8"/>
      <c r="KKD148" s="8"/>
      <c r="KKE148" s="8"/>
      <c r="KKF148" s="8"/>
      <c r="KKG148" s="8"/>
      <c r="KKH148" s="8"/>
      <c r="KKI148" s="8"/>
      <c r="KKJ148" s="8"/>
      <c r="KKK148" s="8"/>
      <c r="KKL148" s="8"/>
      <c r="KKM148" s="8"/>
      <c r="KKN148" s="8"/>
      <c r="KKO148" s="8"/>
      <c r="KKP148" s="8"/>
      <c r="KKQ148" s="8"/>
      <c r="KKR148" s="8"/>
      <c r="KKS148" s="8"/>
      <c r="KKT148" s="8"/>
      <c r="KKU148" s="8"/>
      <c r="KKV148" s="8"/>
      <c r="KKW148" s="8"/>
      <c r="KKX148" s="8"/>
      <c r="KKY148" s="8"/>
      <c r="KKZ148" s="8"/>
      <c r="KLA148" s="8"/>
      <c r="KLB148" s="8"/>
      <c r="KLC148" s="8"/>
      <c r="KLD148" s="8"/>
      <c r="KLE148" s="8"/>
      <c r="KLF148" s="8"/>
      <c r="KLG148" s="8"/>
      <c r="KLH148" s="8"/>
      <c r="KLI148" s="8"/>
      <c r="KLJ148" s="8"/>
      <c r="KLK148" s="8"/>
      <c r="KLL148" s="8"/>
      <c r="KLM148" s="8"/>
      <c r="KLN148" s="8"/>
      <c r="KLO148" s="8"/>
      <c r="KLP148" s="8"/>
      <c r="KLQ148" s="8"/>
      <c r="KLR148" s="8"/>
      <c r="KLS148" s="8"/>
      <c r="KLT148" s="8"/>
      <c r="KLU148" s="8"/>
      <c r="KLV148" s="8"/>
      <c r="KLW148" s="8"/>
      <c r="KLX148" s="8"/>
      <c r="KLY148" s="8"/>
      <c r="KLZ148" s="8"/>
      <c r="KMA148" s="8"/>
      <c r="KMB148" s="8"/>
      <c r="KMC148" s="8"/>
      <c r="KMD148" s="8"/>
      <c r="KME148" s="8"/>
      <c r="KMF148" s="8"/>
      <c r="KMG148" s="8"/>
      <c r="KMH148" s="8"/>
      <c r="KMI148" s="8"/>
      <c r="KMJ148" s="8"/>
      <c r="KMK148" s="8"/>
      <c r="KML148" s="8"/>
      <c r="KMM148" s="8"/>
      <c r="KMN148" s="8"/>
      <c r="KMO148" s="8"/>
      <c r="KMP148" s="8"/>
      <c r="KMQ148" s="8"/>
      <c r="KMR148" s="8"/>
      <c r="KMS148" s="8"/>
      <c r="KMT148" s="8"/>
      <c r="KMU148" s="8"/>
      <c r="KMV148" s="8"/>
      <c r="KMW148" s="8"/>
      <c r="KMX148" s="8"/>
      <c r="KMY148" s="8"/>
      <c r="KMZ148" s="8"/>
      <c r="KNA148" s="8"/>
      <c r="KNB148" s="8"/>
      <c r="KNC148" s="8"/>
      <c r="KND148" s="8"/>
      <c r="KNE148" s="8"/>
      <c r="KNF148" s="8"/>
      <c r="KNG148" s="8"/>
      <c r="KNH148" s="8"/>
      <c r="KNI148" s="8"/>
      <c r="KNJ148" s="8"/>
      <c r="KNK148" s="8"/>
      <c r="KNL148" s="8"/>
      <c r="KNM148" s="8"/>
      <c r="KNN148" s="8"/>
      <c r="KNO148" s="8"/>
      <c r="KNP148" s="8"/>
      <c r="KNQ148" s="8"/>
      <c r="KNR148" s="8"/>
      <c r="KNS148" s="8"/>
      <c r="KNT148" s="8"/>
      <c r="KNU148" s="8"/>
      <c r="KNV148" s="8"/>
      <c r="KNW148" s="8"/>
      <c r="KNX148" s="8"/>
      <c r="KNY148" s="8"/>
      <c r="KNZ148" s="8"/>
      <c r="KOA148" s="8"/>
      <c r="KOB148" s="8"/>
      <c r="KOC148" s="8"/>
      <c r="KOD148" s="8"/>
      <c r="KOE148" s="8"/>
      <c r="KOF148" s="8"/>
      <c r="KOG148" s="8"/>
      <c r="KOH148" s="8"/>
      <c r="KOI148" s="8"/>
      <c r="KOJ148" s="8"/>
      <c r="KOK148" s="8"/>
      <c r="KOL148" s="8"/>
      <c r="KOM148" s="8"/>
      <c r="KON148" s="8"/>
      <c r="KOO148" s="8"/>
      <c r="KOP148" s="8"/>
      <c r="KOQ148" s="8"/>
      <c r="KOR148" s="8"/>
      <c r="KOS148" s="8"/>
      <c r="KOT148" s="8"/>
      <c r="KOU148" s="8"/>
      <c r="KOV148" s="8"/>
      <c r="KOW148" s="8"/>
      <c r="KOX148" s="8"/>
      <c r="KOY148" s="8"/>
      <c r="KOZ148" s="8"/>
      <c r="KPA148" s="8"/>
      <c r="KPB148" s="8"/>
      <c r="KPC148" s="8"/>
      <c r="KPD148" s="8"/>
      <c r="KPE148" s="8"/>
      <c r="KPF148" s="8"/>
      <c r="KPG148" s="8"/>
      <c r="KPH148" s="8"/>
      <c r="KPI148" s="8"/>
      <c r="KPJ148" s="8"/>
      <c r="KPK148" s="8"/>
      <c r="KPL148" s="8"/>
      <c r="KPM148" s="8"/>
      <c r="KPN148" s="8"/>
      <c r="KPO148" s="8"/>
      <c r="KPP148" s="8"/>
      <c r="KPQ148" s="8"/>
      <c r="KPR148" s="8"/>
      <c r="KPS148" s="8"/>
      <c r="KPT148" s="8"/>
      <c r="KPU148" s="8"/>
      <c r="KPV148" s="8"/>
      <c r="KPW148" s="8"/>
      <c r="KPX148" s="8"/>
      <c r="KPY148" s="8"/>
      <c r="KPZ148" s="8"/>
      <c r="KQA148" s="8"/>
      <c r="KQB148" s="8"/>
      <c r="KQC148" s="8"/>
      <c r="KQD148" s="8"/>
      <c r="KQE148" s="8"/>
      <c r="KQF148" s="8"/>
      <c r="KQG148" s="8"/>
      <c r="KQH148" s="8"/>
      <c r="KQI148" s="8"/>
      <c r="KQJ148" s="8"/>
      <c r="KQK148" s="8"/>
      <c r="KQL148" s="8"/>
      <c r="KQM148" s="8"/>
      <c r="KQN148" s="8"/>
      <c r="KQO148" s="8"/>
      <c r="KQP148" s="8"/>
      <c r="KQQ148" s="8"/>
      <c r="KQR148" s="8"/>
      <c r="KQS148" s="8"/>
      <c r="KQT148" s="8"/>
      <c r="KQU148" s="8"/>
      <c r="KQV148" s="8"/>
      <c r="KQW148" s="8"/>
      <c r="KQX148" s="8"/>
      <c r="KQY148" s="8"/>
      <c r="KQZ148" s="8"/>
      <c r="KRA148" s="8"/>
      <c r="KRB148" s="8"/>
      <c r="KRC148" s="8"/>
      <c r="KRD148" s="8"/>
      <c r="KRE148" s="8"/>
      <c r="KRF148" s="8"/>
      <c r="KRG148" s="8"/>
      <c r="KRH148" s="8"/>
      <c r="KRI148" s="8"/>
      <c r="KRJ148" s="8"/>
      <c r="KRK148" s="8"/>
      <c r="KRL148" s="8"/>
      <c r="KRM148" s="8"/>
      <c r="KRN148" s="8"/>
      <c r="KRO148" s="8"/>
      <c r="KRP148" s="8"/>
      <c r="KRQ148" s="8"/>
      <c r="KRR148" s="8"/>
      <c r="KRS148" s="8"/>
      <c r="KRT148" s="8"/>
      <c r="KRU148" s="8"/>
      <c r="KRV148" s="8"/>
      <c r="KRW148" s="8"/>
      <c r="KRX148" s="8"/>
      <c r="KRY148" s="8"/>
      <c r="KRZ148" s="8"/>
      <c r="KSA148" s="8"/>
      <c r="KSB148" s="8"/>
      <c r="KSC148" s="8"/>
      <c r="KSD148" s="8"/>
      <c r="KSE148" s="8"/>
      <c r="KSF148" s="8"/>
      <c r="KSG148" s="8"/>
      <c r="KSH148" s="8"/>
      <c r="KSI148" s="8"/>
      <c r="KSJ148" s="8"/>
      <c r="KSK148" s="8"/>
      <c r="KSL148" s="8"/>
      <c r="KSM148" s="8"/>
      <c r="KSN148" s="8"/>
      <c r="KSO148" s="8"/>
      <c r="KSP148" s="8"/>
      <c r="KSQ148" s="8"/>
      <c r="KSR148" s="8"/>
      <c r="KSS148" s="8"/>
      <c r="KST148" s="8"/>
      <c r="KSU148" s="8"/>
      <c r="KSV148" s="8"/>
      <c r="KSW148" s="8"/>
      <c r="KSX148" s="8"/>
      <c r="KSY148" s="8"/>
      <c r="KSZ148" s="8"/>
      <c r="KTA148" s="8"/>
      <c r="KTB148" s="8"/>
      <c r="KTC148" s="8"/>
      <c r="KTD148" s="8"/>
      <c r="KTE148" s="8"/>
      <c r="KTF148" s="8"/>
      <c r="KTG148" s="8"/>
      <c r="KTH148" s="8"/>
      <c r="KTI148" s="8"/>
      <c r="KTJ148" s="8"/>
      <c r="KTK148" s="8"/>
      <c r="KTL148" s="8"/>
      <c r="KTM148" s="8"/>
      <c r="KTN148" s="8"/>
      <c r="KTO148" s="8"/>
      <c r="KTP148" s="8"/>
      <c r="KTQ148" s="8"/>
      <c r="KTR148" s="8"/>
      <c r="KTS148" s="8"/>
      <c r="KTT148" s="8"/>
      <c r="KTU148" s="8"/>
      <c r="KTV148" s="8"/>
      <c r="KTW148" s="8"/>
      <c r="KTX148" s="8"/>
      <c r="KTY148" s="8"/>
      <c r="KTZ148" s="8"/>
      <c r="KUA148" s="8"/>
      <c r="KUB148" s="8"/>
      <c r="KUC148" s="8"/>
      <c r="KUD148" s="8"/>
      <c r="KUE148" s="8"/>
      <c r="KUF148" s="8"/>
      <c r="KUG148" s="8"/>
      <c r="KUH148" s="8"/>
      <c r="KUI148" s="8"/>
      <c r="KUJ148" s="8"/>
      <c r="KUK148" s="8"/>
      <c r="KUL148" s="8"/>
      <c r="KUM148" s="8"/>
      <c r="KUN148" s="8"/>
      <c r="KUO148" s="8"/>
      <c r="KUP148" s="8"/>
      <c r="KUQ148" s="8"/>
      <c r="KUR148" s="8"/>
      <c r="KUS148" s="8"/>
      <c r="KUT148" s="8"/>
      <c r="KUU148" s="8"/>
      <c r="KUV148" s="8"/>
      <c r="KUW148" s="8"/>
      <c r="KUX148" s="8"/>
      <c r="KUY148" s="8"/>
      <c r="KUZ148" s="8"/>
      <c r="KVA148" s="8"/>
      <c r="KVB148" s="8"/>
      <c r="KVC148" s="8"/>
      <c r="KVD148" s="8"/>
      <c r="KVE148" s="8"/>
      <c r="KVF148" s="8"/>
      <c r="KVG148" s="8"/>
      <c r="KVH148" s="8"/>
      <c r="KVI148" s="8"/>
      <c r="KVJ148" s="8"/>
      <c r="KVK148" s="8"/>
      <c r="KVL148" s="8"/>
      <c r="KVM148" s="8"/>
      <c r="KVN148" s="8"/>
      <c r="KVO148" s="8"/>
      <c r="KVP148" s="8"/>
      <c r="KVQ148" s="8"/>
      <c r="KVR148" s="8"/>
      <c r="KVS148" s="8"/>
      <c r="KVT148" s="8"/>
      <c r="KVU148" s="8"/>
      <c r="KVV148" s="8"/>
      <c r="KVW148" s="8"/>
      <c r="KVX148" s="8"/>
      <c r="KVY148" s="8"/>
      <c r="KVZ148" s="8"/>
      <c r="KWA148" s="8"/>
      <c r="KWB148" s="8"/>
      <c r="KWC148" s="8"/>
      <c r="KWD148" s="8"/>
      <c r="KWE148" s="8"/>
      <c r="KWF148" s="8"/>
      <c r="KWG148" s="8"/>
      <c r="KWH148" s="8"/>
      <c r="KWI148" s="8"/>
      <c r="KWJ148" s="8"/>
      <c r="KWK148" s="8"/>
      <c r="KWL148" s="8"/>
      <c r="KWM148" s="8"/>
      <c r="KWN148" s="8"/>
      <c r="KWO148" s="8"/>
      <c r="KWP148" s="8"/>
      <c r="KWQ148" s="8"/>
      <c r="KWR148" s="8"/>
      <c r="KWS148" s="8"/>
      <c r="KWT148" s="8"/>
      <c r="KWU148" s="8"/>
      <c r="KWV148" s="8"/>
      <c r="KWW148" s="8"/>
      <c r="KWX148" s="8"/>
      <c r="KWY148" s="8"/>
      <c r="KWZ148" s="8"/>
      <c r="KXA148" s="8"/>
      <c r="KXB148" s="8"/>
      <c r="KXC148" s="8"/>
      <c r="KXD148" s="8"/>
      <c r="KXE148" s="8"/>
      <c r="KXF148" s="8"/>
      <c r="KXG148" s="8"/>
      <c r="KXH148" s="8"/>
      <c r="KXI148" s="8"/>
      <c r="KXJ148" s="8"/>
      <c r="KXK148" s="8"/>
      <c r="KXL148" s="8"/>
      <c r="KXM148" s="8"/>
      <c r="KXN148" s="8"/>
      <c r="KXO148" s="8"/>
      <c r="KXP148" s="8"/>
      <c r="KXQ148" s="8"/>
      <c r="KXR148" s="8"/>
      <c r="KXS148" s="8"/>
      <c r="KXT148" s="8"/>
      <c r="KXU148" s="8"/>
      <c r="KXV148" s="8"/>
      <c r="KXW148" s="8"/>
      <c r="KXX148" s="8"/>
      <c r="KXY148" s="8"/>
      <c r="KXZ148" s="8"/>
      <c r="KYA148" s="8"/>
      <c r="KYB148" s="8"/>
      <c r="KYC148" s="8"/>
      <c r="KYD148" s="8"/>
      <c r="KYE148" s="8"/>
      <c r="KYF148" s="8"/>
      <c r="KYG148" s="8"/>
      <c r="KYH148" s="8"/>
      <c r="KYI148" s="8"/>
      <c r="KYJ148" s="8"/>
      <c r="KYK148" s="8"/>
      <c r="KYL148" s="8"/>
      <c r="KYM148" s="8"/>
      <c r="KYN148" s="8"/>
      <c r="KYO148" s="8"/>
      <c r="KYP148" s="8"/>
      <c r="KYQ148" s="8"/>
      <c r="KYR148" s="8"/>
      <c r="KYS148" s="8"/>
      <c r="KYT148" s="8"/>
      <c r="KYU148" s="8"/>
      <c r="KYV148" s="8"/>
      <c r="KYW148" s="8"/>
      <c r="KYX148" s="8"/>
      <c r="KYY148" s="8"/>
      <c r="KYZ148" s="8"/>
      <c r="KZA148" s="8"/>
      <c r="KZB148" s="8"/>
      <c r="KZC148" s="8"/>
      <c r="KZD148" s="8"/>
      <c r="KZE148" s="8"/>
      <c r="KZF148" s="8"/>
      <c r="KZG148" s="8"/>
      <c r="KZH148" s="8"/>
      <c r="KZI148" s="8"/>
      <c r="KZJ148" s="8"/>
      <c r="KZK148" s="8"/>
      <c r="KZL148" s="8"/>
      <c r="KZM148" s="8"/>
      <c r="KZN148" s="8"/>
      <c r="KZO148" s="8"/>
      <c r="KZP148" s="8"/>
      <c r="KZQ148" s="8"/>
      <c r="KZR148" s="8"/>
      <c r="KZS148" s="8"/>
      <c r="KZT148" s="8"/>
      <c r="KZU148" s="8"/>
      <c r="KZV148" s="8"/>
      <c r="KZW148" s="8"/>
      <c r="KZX148" s="8"/>
      <c r="KZY148" s="8"/>
      <c r="KZZ148" s="8"/>
      <c r="LAA148" s="8"/>
      <c r="LAB148" s="8"/>
      <c r="LAC148" s="8"/>
      <c r="LAD148" s="8"/>
      <c r="LAE148" s="8"/>
      <c r="LAF148" s="8"/>
      <c r="LAG148" s="8"/>
      <c r="LAH148" s="8"/>
      <c r="LAI148" s="8"/>
      <c r="LAJ148" s="8"/>
      <c r="LAK148" s="8"/>
      <c r="LAL148" s="8"/>
      <c r="LAM148" s="8"/>
      <c r="LAN148" s="8"/>
      <c r="LAO148" s="8"/>
      <c r="LAP148" s="8"/>
      <c r="LAQ148" s="8"/>
      <c r="LAR148" s="8"/>
      <c r="LAS148" s="8"/>
      <c r="LAT148" s="8"/>
      <c r="LAU148" s="8"/>
      <c r="LAV148" s="8"/>
      <c r="LAW148" s="8"/>
      <c r="LAX148" s="8"/>
      <c r="LAY148" s="8"/>
      <c r="LAZ148" s="8"/>
      <c r="LBA148" s="8"/>
      <c r="LBB148" s="8"/>
      <c r="LBC148" s="8"/>
      <c r="LBD148" s="8"/>
      <c r="LBE148" s="8"/>
      <c r="LBF148" s="8"/>
      <c r="LBG148" s="8"/>
      <c r="LBH148" s="8"/>
      <c r="LBI148" s="8"/>
      <c r="LBJ148" s="8"/>
      <c r="LBK148" s="8"/>
      <c r="LBL148" s="8"/>
      <c r="LBM148" s="8"/>
      <c r="LBN148" s="8"/>
      <c r="LBO148" s="8"/>
      <c r="LBP148" s="8"/>
      <c r="LBQ148" s="8"/>
      <c r="LBR148" s="8"/>
      <c r="LBS148" s="8"/>
      <c r="LBT148" s="8"/>
      <c r="LBU148" s="8"/>
      <c r="LBV148" s="8"/>
      <c r="LBW148" s="8"/>
      <c r="LBX148" s="8"/>
      <c r="LBY148" s="8"/>
      <c r="LBZ148" s="8"/>
      <c r="LCA148" s="8"/>
      <c r="LCB148" s="8"/>
      <c r="LCC148" s="8"/>
      <c r="LCD148" s="8"/>
      <c r="LCE148" s="8"/>
      <c r="LCF148" s="8"/>
      <c r="LCG148" s="8"/>
      <c r="LCH148" s="8"/>
      <c r="LCI148" s="8"/>
      <c r="LCJ148" s="8"/>
      <c r="LCK148" s="8"/>
      <c r="LCL148" s="8"/>
      <c r="LCM148" s="8"/>
      <c r="LCN148" s="8"/>
      <c r="LCO148" s="8"/>
      <c r="LCP148" s="8"/>
      <c r="LCQ148" s="8"/>
      <c r="LCR148" s="8"/>
      <c r="LCS148" s="8"/>
      <c r="LCT148" s="8"/>
      <c r="LCU148" s="8"/>
      <c r="LCV148" s="8"/>
      <c r="LCW148" s="8"/>
      <c r="LCX148" s="8"/>
      <c r="LCY148" s="8"/>
      <c r="LCZ148" s="8"/>
      <c r="LDA148" s="8"/>
      <c r="LDB148" s="8"/>
      <c r="LDC148" s="8"/>
      <c r="LDD148" s="8"/>
      <c r="LDE148" s="8"/>
      <c r="LDF148" s="8"/>
      <c r="LDG148" s="8"/>
      <c r="LDH148" s="8"/>
      <c r="LDI148" s="8"/>
      <c r="LDJ148" s="8"/>
      <c r="LDK148" s="8"/>
      <c r="LDL148" s="8"/>
      <c r="LDM148" s="8"/>
      <c r="LDN148" s="8"/>
      <c r="LDO148" s="8"/>
      <c r="LDP148" s="8"/>
      <c r="LDQ148" s="8"/>
      <c r="LDR148" s="8"/>
      <c r="LDS148" s="8"/>
      <c r="LDT148" s="8"/>
      <c r="LDU148" s="8"/>
      <c r="LDV148" s="8"/>
      <c r="LDW148" s="8"/>
      <c r="LDX148" s="8"/>
      <c r="LDY148" s="8"/>
      <c r="LDZ148" s="8"/>
      <c r="LEA148" s="8"/>
      <c r="LEB148" s="8"/>
      <c r="LEC148" s="8"/>
      <c r="LED148" s="8"/>
      <c r="LEE148" s="8"/>
      <c r="LEF148" s="8"/>
      <c r="LEG148" s="8"/>
      <c r="LEH148" s="8"/>
      <c r="LEI148" s="8"/>
      <c r="LEJ148" s="8"/>
      <c r="LEK148" s="8"/>
      <c r="LEL148" s="8"/>
      <c r="LEM148" s="8"/>
      <c r="LEN148" s="8"/>
      <c r="LEO148" s="8"/>
      <c r="LEP148" s="8"/>
      <c r="LEQ148" s="8"/>
      <c r="LER148" s="8"/>
      <c r="LES148" s="8"/>
      <c r="LET148" s="8"/>
      <c r="LEU148" s="8"/>
      <c r="LEV148" s="8"/>
      <c r="LEW148" s="8"/>
      <c r="LEX148" s="8"/>
      <c r="LEY148" s="8"/>
      <c r="LEZ148" s="8"/>
      <c r="LFA148" s="8"/>
      <c r="LFB148" s="8"/>
      <c r="LFC148" s="8"/>
      <c r="LFD148" s="8"/>
      <c r="LFE148" s="8"/>
      <c r="LFF148" s="8"/>
      <c r="LFG148" s="8"/>
      <c r="LFH148" s="8"/>
      <c r="LFI148" s="8"/>
      <c r="LFJ148" s="8"/>
      <c r="LFK148" s="8"/>
      <c r="LFL148" s="8"/>
      <c r="LFM148" s="8"/>
      <c r="LFN148" s="8"/>
      <c r="LFO148" s="8"/>
      <c r="LFP148" s="8"/>
      <c r="LFQ148" s="8"/>
      <c r="LFR148" s="8"/>
      <c r="LFS148" s="8"/>
      <c r="LFT148" s="8"/>
      <c r="LFU148" s="8"/>
      <c r="LFV148" s="8"/>
      <c r="LFW148" s="8"/>
      <c r="LFX148" s="8"/>
      <c r="LFY148" s="8"/>
      <c r="LFZ148" s="8"/>
      <c r="LGA148" s="8"/>
      <c r="LGB148" s="8"/>
      <c r="LGC148" s="8"/>
      <c r="LGD148" s="8"/>
      <c r="LGE148" s="8"/>
      <c r="LGF148" s="8"/>
      <c r="LGG148" s="8"/>
      <c r="LGH148" s="8"/>
      <c r="LGI148" s="8"/>
      <c r="LGJ148" s="8"/>
      <c r="LGK148" s="8"/>
      <c r="LGL148" s="8"/>
      <c r="LGM148" s="8"/>
      <c r="LGN148" s="8"/>
      <c r="LGO148" s="8"/>
      <c r="LGP148" s="8"/>
      <c r="LGQ148" s="8"/>
      <c r="LGR148" s="8"/>
      <c r="LGS148" s="8"/>
      <c r="LGT148" s="8"/>
      <c r="LGU148" s="8"/>
      <c r="LGV148" s="8"/>
      <c r="LGW148" s="8"/>
      <c r="LGX148" s="8"/>
      <c r="LGY148" s="8"/>
      <c r="LGZ148" s="8"/>
      <c r="LHA148" s="8"/>
      <c r="LHB148" s="8"/>
      <c r="LHC148" s="8"/>
      <c r="LHD148" s="8"/>
      <c r="LHE148" s="8"/>
      <c r="LHF148" s="8"/>
      <c r="LHG148" s="8"/>
      <c r="LHH148" s="8"/>
      <c r="LHI148" s="8"/>
      <c r="LHJ148" s="8"/>
      <c r="LHK148" s="8"/>
      <c r="LHL148" s="8"/>
      <c r="LHM148" s="8"/>
      <c r="LHN148" s="8"/>
      <c r="LHO148" s="8"/>
      <c r="LHP148" s="8"/>
      <c r="LHQ148" s="8"/>
      <c r="LHR148" s="8"/>
      <c r="LHS148" s="8"/>
      <c r="LHT148" s="8"/>
      <c r="LHU148" s="8"/>
      <c r="LHV148" s="8"/>
      <c r="LHW148" s="8"/>
      <c r="LHX148" s="8"/>
      <c r="LHY148" s="8"/>
      <c r="LHZ148" s="8"/>
      <c r="LIA148" s="8"/>
      <c r="LIB148" s="8"/>
      <c r="LIC148" s="8"/>
      <c r="LID148" s="8"/>
      <c r="LIE148" s="8"/>
      <c r="LIF148" s="8"/>
      <c r="LIG148" s="8"/>
      <c r="LIH148" s="8"/>
      <c r="LII148" s="8"/>
      <c r="LIJ148" s="8"/>
      <c r="LIK148" s="8"/>
      <c r="LIL148" s="8"/>
      <c r="LIM148" s="8"/>
      <c r="LIN148" s="8"/>
      <c r="LIO148" s="8"/>
      <c r="LIP148" s="8"/>
      <c r="LIQ148" s="8"/>
      <c r="LIR148" s="8"/>
      <c r="LIS148" s="8"/>
      <c r="LIT148" s="8"/>
      <c r="LIU148" s="8"/>
      <c r="LIV148" s="8"/>
      <c r="LIW148" s="8"/>
      <c r="LIX148" s="8"/>
      <c r="LIY148" s="8"/>
      <c r="LIZ148" s="8"/>
      <c r="LJA148" s="8"/>
      <c r="LJB148" s="8"/>
      <c r="LJC148" s="8"/>
      <c r="LJD148" s="8"/>
      <c r="LJE148" s="8"/>
      <c r="LJF148" s="8"/>
      <c r="LJG148" s="8"/>
      <c r="LJH148" s="8"/>
      <c r="LJI148" s="8"/>
      <c r="LJJ148" s="8"/>
      <c r="LJK148" s="8"/>
      <c r="LJL148" s="8"/>
      <c r="LJM148" s="8"/>
      <c r="LJN148" s="8"/>
      <c r="LJO148" s="8"/>
      <c r="LJP148" s="8"/>
      <c r="LJQ148" s="8"/>
      <c r="LJR148" s="8"/>
      <c r="LJS148" s="8"/>
      <c r="LJT148" s="8"/>
      <c r="LJU148" s="8"/>
      <c r="LJV148" s="8"/>
      <c r="LJW148" s="8"/>
      <c r="LJX148" s="8"/>
      <c r="LJY148" s="8"/>
      <c r="LJZ148" s="8"/>
      <c r="LKA148" s="8"/>
      <c r="LKB148" s="8"/>
      <c r="LKC148" s="8"/>
      <c r="LKD148" s="8"/>
      <c r="LKE148" s="8"/>
      <c r="LKF148" s="8"/>
      <c r="LKG148" s="8"/>
      <c r="LKH148" s="8"/>
      <c r="LKI148" s="8"/>
      <c r="LKJ148" s="8"/>
      <c r="LKK148" s="8"/>
      <c r="LKL148" s="8"/>
      <c r="LKM148" s="8"/>
      <c r="LKN148" s="8"/>
      <c r="LKO148" s="8"/>
      <c r="LKP148" s="8"/>
      <c r="LKQ148" s="8"/>
      <c r="LKR148" s="8"/>
      <c r="LKS148" s="8"/>
      <c r="LKT148" s="8"/>
      <c r="LKU148" s="8"/>
      <c r="LKV148" s="8"/>
      <c r="LKW148" s="8"/>
      <c r="LKX148" s="8"/>
      <c r="LKY148" s="8"/>
      <c r="LKZ148" s="8"/>
      <c r="LLA148" s="8"/>
      <c r="LLB148" s="8"/>
      <c r="LLC148" s="8"/>
      <c r="LLD148" s="8"/>
      <c r="LLE148" s="8"/>
      <c r="LLF148" s="8"/>
      <c r="LLG148" s="8"/>
      <c r="LLH148" s="8"/>
      <c r="LLI148" s="8"/>
      <c r="LLJ148" s="8"/>
      <c r="LLK148" s="8"/>
      <c r="LLL148" s="8"/>
      <c r="LLM148" s="8"/>
      <c r="LLN148" s="8"/>
      <c r="LLO148" s="8"/>
      <c r="LLP148" s="8"/>
      <c r="LLQ148" s="8"/>
      <c r="LLR148" s="8"/>
      <c r="LLS148" s="8"/>
      <c r="LLT148" s="8"/>
      <c r="LLU148" s="8"/>
      <c r="LLV148" s="8"/>
      <c r="LLW148" s="8"/>
      <c r="LLX148" s="8"/>
      <c r="LLY148" s="8"/>
      <c r="LLZ148" s="8"/>
      <c r="LMA148" s="8"/>
      <c r="LMB148" s="8"/>
      <c r="LMC148" s="8"/>
      <c r="LMD148" s="8"/>
      <c r="LME148" s="8"/>
      <c r="LMF148" s="8"/>
      <c r="LMG148" s="8"/>
      <c r="LMH148" s="8"/>
      <c r="LMI148" s="8"/>
      <c r="LMJ148" s="8"/>
      <c r="LMK148" s="8"/>
      <c r="LML148" s="8"/>
      <c r="LMM148" s="8"/>
      <c r="LMN148" s="8"/>
      <c r="LMO148" s="8"/>
      <c r="LMP148" s="8"/>
      <c r="LMQ148" s="8"/>
      <c r="LMR148" s="8"/>
      <c r="LMS148" s="8"/>
      <c r="LMT148" s="8"/>
      <c r="LMU148" s="8"/>
      <c r="LMV148" s="8"/>
      <c r="LMW148" s="8"/>
      <c r="LMX148" s="8"/>
      <c r="LMY148" s="8"/>
      <c r="LMZ148" s="8"/>
      <c r="LNA148" s="8"/>
      <c r="LNB148" s="8"/>
      <c r="LNC148" s="8"/>
      <c r="LND148" s="8"/>
      <c r="LNE148" s="8"/>
      <c r="LNF148" s="8"/>
      <c r="LNG148" s="8"/>
      <c r="LNH148" s="8"/>
      <c r="LNI148" s="8"/>
      <c r="LNJ148" s="8"/>
      <c r="LNK148" s="8"/>
      <c r="LNL148" s="8"/>
      <c r="LNM148" s="8"/>
      <c r="LNN148" s="8"/>
      <c r="LNO148" s="8"/>
      <c r="LNP148" s="8"/>
      <c r="LNQ148" s="8"/>
      <c r="LNR148" s="8"/>
      <c r="LNS148" s="8"/>
      <c r="LNT148" s="8"/>
      <c r="LNU148" s="8"/>
      <c r="LNV148" s="8"/>
      <c r="LNW148" s="8"/>
      <c r="LNX148" s="8"/>
      <c r="LNY148" s="8"/>
      <c r="LNZ148" s="8"/>
      <c r="LOA148" s="8"/>
      <c r="LOB148" s="8"/>
      <c r="LOC148" s="8"/>
      <c r="LOD148" s="8"/>
      <c r="LOE148" s="8"/>
      <c r="LOF148" s="8"/>
      <c r="LOG148" s="8"/>
      <c r="LOH148" s="8"/>
      <c r="LOI148" s="8"/>
      <c r="LOJ148" s="8"/>
      <c r="LOK148" s="8"/>
      <c r="LOL148" s="8"/>
      <c r="LOM148" s="8"/>
      <c r="LON148" s="8"/>
      <c r="LOO148" s="8"/>
      <c r="LOP148" s="8"/>
      <c r="LOQ148" s="8"/>
      <c r="LOR148" s="8"/>
      <c r="LOS148" s="8"/>
      <c r="LOT148" s="8"/>
      <c r="LOU148" s="8"/>
      <c r="LOV148" s="8"/>
      <c r="LOW148" s="8"/>
      <c r="LOX148" s="8"/>
      <c r="LOY148" s="8"/>
      <c r="LOZ148" s="8"/>
      <c r="LPA148" s="8"/>
      <c r="LPB148" s="8"/>
      <c r="LPC148" s="8"/>
      <c r="LPD148" s="8"/>
      <c r="LPE148" s="8"/>
      <c r="LPF148" s="8"/>
      <c r="LPG148" s="8"/>
      <c r="LPH148" s="8"/>
      <c r="LPI148" s="8"/>
      <c r="LPJ148" s="8"/>
      <c r="LPK148" s="8"/>
      <c r="LPL148" s="8"/>
      <c r="LPM148" s="8"/>
      <c r="LPN148" s="8"/>
      <c r="LPO148" s="8"/>
      <c r="LPP148" s="8"/>
      <c r="LPQ148" s="8"/>
      <c r="LPR148" s="8"/>
      <c r="LPS148" s="8"/>
      <c r="LPT148" s="8"/>
      <c r="LPU148" s="8"/>
      <c r="LPV148" s="8"/>
      <c r="LPW148" s="8"/>
      <c r="LPX148" s="8"/>
      <c r="LPY148" s="8"/>
      <c r="LPZ148" s="8"/>
      <c r="LQA148" s="8"/>
      <c r="LQB148" s="8"/>
      <c r="LQC148" s="8"/>
      <c r="LQD148" s="8"/>
      <c r="LQE148" s="8"/>
      <c r="LQF148" s="8"/>
      <c r="LQG148" s="8"/>
      <c r="LQH148" s="8"/>
      <c r="LQI148" s="8"/>
      <c r="LQJ148" s="8"/>
      <c r="LQK148" s="8"/>
      <c r="LQL148" s="8"/>
      <c r="LQM148" s="8"/>
      <c r="LQN148" s="8"/>
      <c r="LQO148" s="8"/>
      <c r="LQP148" s="8"/>
      <c r="LQQ148" s="8"/>
      <c r="LQR148" s="8"/>
      <c r="LQS148" s="8"/>
      <c r="LQT148" s="8"/>
      <c r="LQU148" s="8"/>
      <c r="LQV148" s="8"/>
      <c r="LQW148" s="8"/>
      <c r="LQX148" s="8"/>
      <c r="LQY148" s="8"/>
      <c r="LQZ148" s="8"/>
      <c r="LRA148" s="8"/>
      <c r="LRB148" s="8"/>
      <c r="LRC148" s="8"/>
      <c r="LRD148" s="8"/>
      <c r="LRE148" s="8"/>
      <c r="LRF148" s="8"/>
      <c r="LRG148" s="8"/>
      <c r="LRH148" s="8"/>
      <c r="LRI148" s="8"/>
      <c r="LRJ148" s="8"/>
      <c r="LRK148" s="8"/>
      <c r="LRL148" s="8"/>
      <c r="LRM148" s="8"/>
      <c r="LRN148" s="8"/>
      <c r="LRO148" s="8"/>
      <c r="LRP148" s="8"/>
      <c r="LRQ148" s="8"/>
      <c r="LRR148" s="8"/>
      <c r="LRS148" s="8"/>
      <c r="LRT148" s="8"/>
      <c r="LRU148" s="8"/>
      <c r="LRV148" s="8"/>
      <c r="LRW148" s="8"/>
      <c r="LRX148" s="8"/>
      <c r="LRY148" s="8"/>
      <c r="LRZ148" s="8"/>
      <c r="LSA148" s="8"/>
      <c r="LSB148" s="8"/>
      <c r="LSC148" s="8"/>
      <c r="LSD148" s="8"/>
      <c r="LSE148" s="8"/>
      <c r="LSF148" s="8"/>
      <c r="LSG148" s="8"/>
      <c r="LSH148" s="8"/>
      <c r="LSI148" s="8"/>
      <c r="LSJ148" s="8"/>
      <c r="LSK148" s="8"/>
      <c r="LSL148" s="8"/>
      <c r="LSM148" s="8"/>
      <c r="LSN148" s="8"/>
      <c r="LSO148" s="8"/>
      <c r="LSP148" s="8"/>
      <c r="LSQ148" s="8"/>
      <c r="LSR148" s="8"/>
      <c r="LSS148" s="8"/>
      <c r="LST148" s="8"/>
      <c r="LSU148" s="8"/>
      <c r="LSV148" s="8"/>
      <c r="LSW148" s="8"/>
      <c r="LSX148" s="8"/>
      <c r="LSY148" s="8"/>
      <c r="LSZ148" s="8"/>
      <c r="LTA148" s="8"/>
      <c r="LTB148" s="8"/>
      <c r="LTC148" s="8"/>
      <c r="LTD148" s="8"/>
      <c r="LTE148" s="8"/>
      <c r="LTF148" s="8"/>
      <c r="LTG148" s="8"/>
      <c r="LTH148" s="8"/>
      <c r="LTI148" s="8"/>
      <c r="LTJ148" s="8"/>
      <c r="LTK148" s="8"/>
      <c r="LTL148" s="8"/>
      <c r="LTM148" s="8"/>
      <c r="LTN148" s="8"/>
      <c r="LTO148" s="8"/>
      <c r="LTP148" s="8"/>
      <c r="LTQ148" s="8"/>
      <c r="LTR148" s="8"/>
      <c r="LTS148" s="8"/>
      <c r="LTT148" s="8"/>
      <c r="LTU148" s="8"/>
      <c r="LTV148" s="8"/>
      <c r="LTW148" s="8"/>
      <c r="LTX148" s="8"/>
      <c r="LTY148" s="8"/>
      <c r="LTZ148" s="8"/>
      <c r="LUA148" s="8"/>
      <c r="LUB148" s="8"/>
      <c r="LUC148" s="8"/>
      <c r="LUD148" s="8"/>
      <c r="LUE148" s="8"/>
      <c r="LUF148" s="8"/>
      <c r="LUG148" s="8"/>
      <c r="LUH148" s="8"/>
      <c r="LUI148" s="8"/>
      <c r="LUJ148" s="8"/>
      <c r="LUK148" s="8"/>
      <c r="LUL148" s="8"/>
      <c r="LUM148" s="8"/>
      <c r="LUN148" s="8"/>
      <c r="LUO148" s="8"/>
      <c r="LUP148" s="8"/>
      <c r="LUQ148" s="8"/>
      <c r="LUR148" s="8"/>
      <c r="LUS148" s="8"/>
      <c r="LUT148" s="8"/>
      <c r="LUU148" s="8"/>
      <c r="LUV148" s="8"/>
      <c r="LUW148" s="8"/>
      <c r="LUX148" s="8"/>
      <c r="LUY148" s="8"/>
      <c r="LUZ148" s="8"/>
      <c r="LVA148" s="8"/>
      <c r="LVB148" s="8"/>
      <c r="LVC148" s="8"/>
      <c r="LVD148" s="8"/>
      <c r="LVE148" s="8"/>
      <c r="LVF148" s="8"/>
      <c r="LVG148" s="8"/>
      <c r="LVH148" s="8"/>
      <c r="LVI148" s="8"/>
      <c r="LVJ148" s="8"/>
      <c r="LVK148" s="8"/>
      <c r="LVL148" s="8"/>
      <c r="LVM148" s="8"/>
      <c r="LVN148" s="8"/>
      <c r="LVO148" s="8"/>
      <c r="LVP148" s="8"/>
      <c r="LVQ148" s="8"/>
      <c r="LVR148" s="8"/>
      <c r="LVS148" s="8"/>
      <c r="LVT148" s="8"/>
      <c r="LVU148" s="8"/>
      <c r="LVV148" s="8"/>
      <c r="LVW148" s="8"/>
      <c r="LVX148" s="8"/>
      <c r="LVY148" s="8"/>
      <c r="LVZ148" s="8"/>
      <c r="LWA148" s="8"/>
      <c r="LWB148" s="8"/>
      <c r="LWC148" s="8"/>
      <c r="LWD148" s="8"/>
      <c r="LWE148" s="8"/>
      <c r="LWF148" s="8"/>
      <c r="LWG148" s="8"/>
      <c r="LWH148" s="8"/>
      <c r="LWI148" s="8"/>
      <c r="LWJ148" s="8"/>
      <c r="LWK148" s="8"/>
      <c r="LWL148" s="8"/>
      <c r="LWM148" s="8"/>
      <c r="LWN148" s="8"/>
      <c r="LWO148" s="8"/>
      <c r="LWP148" s="8"/>
      <c r="LWQ148" s="8"/>
      <c r="LWR148" s="8"/>
      <c r="LWS148" s="8"/>
      <c r="LWT148" s="8"/>
      <c r="LWU148" s="8"/>
      <c r="LWV148" s="8"/>
      <c r="LWW148" s="8"/>
      <c r="LWX148" s="8"/>
      <c r="LWY148" s="8"/>
      <c r="LWZ148" s="8"/>
      <c r="LXA148" s="8"/>
      <c r="LXB148" s="8"/>
      <c r="LXC148" s="8"/>
      <c r="LXD148" s="8"/>
      <c r="LXE148" s="8"/>
      <c r="LXF148" s="8"/>
      <c r="LXG148" s="8"/>
      <c r="LXH148" s="8"/>
      <c r="LXI148" s="8"/>
      <c r="LXJ148" s="8"/>
      <c r="LXK148" s="8"/>
      <c r="LXL148" s="8"/>
      <c r="LXM148" s="8"/>
      <c r="LXN148" s="8"/>
      <c r="LXO148" s="8"/>
      <c r="LXP148" s="8"/>
      <c r="LXQ148" s="8"/>
      <c r="LXR148" s="8"/>
      <c r="LXS148" s="8"/>
      <c r="LXT148" s="8"/>
      <c r="LXU148" s="8"/>
      <c r="LXV148" s="8"/>
      <c r="LXW148" s="8"/>
      <c r="LXX148" s="8"/>
      <c r="LXY148" s="8"/>
      <c r="LXZ148" s="8"/>
      <c r="LYA148" s="8"/>
      <c r="LYB148" s="8"/>
      <c r="LYC148" s="8"/>
      <c r="LYD148" s="8"/>
      <c r="LYE148" s="8"/>
      <c r="LYF148" s="8"/>
      <c r="LYG148" s="8"/>
      <c r="LYH148" s="8"/>
      <c r="LYI148" s="8"/>
      <c r="LYJ148" s="8"/>
      <c r="LYK148" s="8"/>
      <c r="LYL148" s="8"/>
      <c r="LYM148" s="8"/>
      <c r="LYN148" s="8"/>
      <c r="LYO148" s="8"/>
      <c r="LYP148" s="8"/>
      <c r="LYQ148" s="8"/>
      <c r="LYR148" s="8"/>
      <c r="LYS148" s="8"/>
      <c r="LYT148" s="8"/>
      <c r="LYU148" s="8"/>
      <c r="LYV148" s="8"/>
      <c r="LYW148" s="8"/>
      <c r="LYX148" s="8"/>
      <c r="LYY148" s="8"/>
      <c r="LYZ148" s="8"/>
      <c r="LZA148" s="8"/>
      <c r="LZB148" s="8"/>
      <c r="LZC148" s="8"/>
      <c r="LZD148" s="8"/>
      <c r="LZE148" s="8"/>
      <c r="LZF148" s="8"/>
      <c r="LZG148" s="8"/>
      <c r="LZH148" s="8"/>
      <c r="LZI148" s="8"/>
      <c r="LZJ148" s="8"/>
      <c r="LZK148" s="8"/>
      <c r="LZL148" s="8"/>
      <c r="LZM148" s="8"/>
      <c r="LZN148" s="8"/>
      <c r="LZO148" s="8"/>
      <c r="LZP148" s="8"/>
      <c r="LZQ148" s="8"/>
      <c r="LZR148" s="8"/>
      <c r="LZS148" s="8"/>
      <c r="LZT148" s="8"/>
      <c r="LZU148" s="8"/>
      <c r="LZV148" s="8"/>
      <c r="LZW148" s="8"/>
      <c r="LZX148" s="8"/>
      <c r="LZY148" s="8"/>
      <c r="LZZ148" s="8"/>
      <c r="MAA148" s="8"/>
      <c r="MAB148" s="8"/>
      <c r="MAC148" s="8"/>
      <c r="MAD148" s="8"/>
      <c r="MAE148" s="8"/>
      <c r="MAF148" s="8"/>
      <c r="MAG148" s="8"/>
      <c r="MAH148" s="8"/>
      <c r="MAI148" s="8"/>
      <c r="MAJ148" s="8"/>
      <c r="MAK148" s="8"/>
      <c r="MAL148" s="8"/>
      <c r="MAM148" s="8"/>
      <c r="MAN148" s="8"/>
      <c r="MAO148" s="8"/>
      <c r="MAP148" s="8"/>
      <c r="MAQ148" s="8"/>
      <c r="MAR148" s="8"/>
      <c r="MAS148" s="8"/>
      <c r="MAT148" s="8"/>
      <c r="MAU148" s="8"/>
      <c r="MAV148" s="8"/>
      <c r="MAW148" s="8"/>
      <c r="MAX148" s="8"/>
      <c r="MAY148" s="8"/>
      <c r="MAZ148" s="8"/>
      <c r="MBA148" s="8"/>
      <c r="MBB148" s="8"/>
      <c r="MBC148" s="8"/>
      <c r="MBD148" s="8"/>
      <c r="MBE148" s="8"/>
      <c r="MBF148" s="8"/>
      <c r="MBG148" s="8"/>
      <c r="MBH148" s="8"/>
      <c r="MBI148" s="8"/>
      <c r="MBJ148" s="8"/>
      <c r="MBK148" s="8"/>
      <c r="MBL148" s="8"/>
      <c r="MBM148" s="8"/>
      <c r="MBN148" s="8"/>
      <c r="MBO148" s="8"/>
      <c r="MBP148" s="8"/>
      <c r="MBQ148" s="8"/>
      <c r="MBR148" s="8"/>
      <c r="MBS148" s="8"/>
      <c r="MBT148" s="8"/>
      <c r="MBU148" s="8"/>
      <c r="MBV148" s="8"/>
      <c r="MBW148" s="8"/>
      <c r="MBX148" s="8"/>
      <c r="MBY148" s="8"/>
      <c r="MBZ148" s="8"/>
      <c r="MCA148" s="8"/>
      <c r="MCB148" s="8"/>
      <c r="MCC148" s="8"/>
      <c r="MCD148" s="8"/>
      <c r="MCE148" s="8"/>
      <c r="MCF148" s="8"/>
      <c r="MCG148" s="8"/>
      <c r="MCH148" s="8"/>
      <c r="MCI148" s="8"/>
      <c r="MCJ148" s="8"/>
      <c r="MCK148" s="8"/>
      <c r="MCL148" s="8"/>
      <c r="MCM148" s="8"/>
      <c r="MCN148" s="8"/>
      <c r="MCO148" s="8"/>
      <c r="MCP148" s="8"/>
      <c r="MCQ148" s="8"/>
      <c r="MCR148" s="8"/>
      <c r="MCS148" s="8"/>
      <c r="MCT148" s="8"/>
      <c r="MCU148" s="8"/>
      <c r="MCV148" s="8"/>
      <c r="MCW148" s="8"/>
      <c r="MCX148" s="8"/>
      <c r="MCY148" s="8"/>
      <c r="MCZ148" s="8"/>
      <c r="MDA148" s="8"/>
      <c r="MDB148" s="8"/>
      <c r="MDC148" s="8"/>
      <c r="MDD148" s="8"/>
      <c r="MDE148" s="8"/>
      <c r="MDF148" s="8"/>
      <c r="MDG148" s="8"/>
      <c r="MDH148" s="8"/>
      <c r="MDI148" s="8"/>
      <c r="MDJ148" s="8"/>
      <c r="MDK148" s="8"/>
      <c r="MDL148" s="8"/>
      <c r="MDM148" s="8"/>
      <c r="MDN148" s="8"/>
      <c r="MDO148" s="8"/>
      <c r="MDP148" s="8"/>
      <c r="MDQ148" s="8"/>
      <c r="MDR148" s="8"/>
      <c r="MDS148" s="8"/>
      <c r="MDT148" s="8"/>
      <c r="MDU148" s="8"/>
      <c r="MDV148" s="8"/>
      <c r="MDW148" s="8"/>
      <c r="MDX148" s="8"/>
      <c r="MDY148" s="8"/>
      <c r="MDZ148" s="8"/>
      <c r="MEA148" s="8"/>
      <c r="MEB148" s="8"/>
      <c r="MEC148" s="8"/>
      <c r="MED148" s="8"/>
      <c r="MEE148" s="8"/>
      <c r="MEF148" s="8"/>
      <c r="MEG148" s="8"/>
      <c r="MEH148" s="8"/>
      <c r="MEI148" s="8"/>
      <c r="MEJ148" s="8"/>
      <c r="MEK148" s="8"/>
      <c r="MEL148" s="8"/>
      <c r="MEM148" s="8"/>
      <c r="MEN148" s="8"/>
      <c r="MEO148" s="8"/>
      <c r="MEP148" s="8"/>
      <c r="MEQ148" s="8"/>
      <c r="MER148" s="8"/>
      <c r="MES148" s="8"/>
      <c r="MET148" s="8"/>
      <c r="MEU148" s="8"/>
      <c r="MEV148" s="8"/>
      <c r="MEW148" s="8"/>
      <c r="MEX148" s="8"/>
      <c r="MEY148" s="8"/>
      <c r="MEZ148" s="8"/>
      <c r="MFA148" s="8"/>
      <c r="MFB148" s="8"/>
      <c r="MFC148" s="8"/>
      <c r="MFD148" s="8"/>
      <c r="MFE148" s="8"/>
      <c r="MFF148" s="8"/>
      <c r="MFG148" s="8"/>
      <c r="MFH148" s="8"/>
      <c r="MFI148" s="8"/>
      <c r="MFJ148" s="8"/>
      <c r="MFK148" s="8"/>
      <c r="MFL148" s="8"/>
      <c r="MFM148" s="8"/>
      <c r="MFN148" s="8"/>
      <c r="MFO148" s="8"/>
      <c r="MFP148" s="8"/>
      <c r="MFQ148" s="8"/>
      <c r="MFR148" s="8"/>
      <c r="MFS148" s="8"/>
      <c r="MFT148" s="8"/>
      <c r="MFU148" s="8"/>
      <c r="MFV148" s="8"/>
      <c r="MFW148" s="8"/>
      <c r="MFX148" s="8"/>
      <c r="MFY148" s="8"/>
      <c r="MFZ148" s="8"/>
      <c r="MGA148" s="8"/>
      <c r="MGB148" s="8"/>
      <c r="MGC148" s="8"/>
      <c r="MGD148" s="8"/>
      <c r="MGE148" s="8"/>
      <c r="MGF148" s="8"/>
      <c r="MGG148" s="8"/>
      <c r="MGH148" s="8"/>
      <c r="MGI148" s="8"/>
      <c r="MGJ148" s="8"/>
      <c r="MGK148" s="8"/>
      <c r="MGL148" s="8"/>
      <c r="MGM148" s="8"/>
      <c r="MGN148" s="8"/>
      <c r="MGO148" s="8"/>
      <c r="MGP148" s="8"/>
      <c r="MGQ148" s="8"/>
      <c r="MGR148" s="8"/>
      <c r="MGS148" s="8"/>
      <c r="MGT148" s="8"/>
      <c r="MGU148" s="8"/>
      <c r="MGV148" s="8"/>
      <c r="MGW148" s="8"/>
      <c r="MGX148" s="8"/>
      <c r="MGY148" s="8"/>
      <c r="MGZ148" s="8"/>
      <c r="MHA148" s="8"/>
      <c r="MHB148" s="8"/>
      <c r="MHC148" s="8"/>
      <c r="MHD148" s="8"/>
      <c r="MHE148" s="8"/>
      <c r="MHF148" s="8"/>
      <c r="MHG148" s="8"/>
      <c r="MHH148" s="8"/>
      <c r="MHI148" s="8"/>
      <c r="MHJ148" s="8"/>
      <c r="MHK148" s="8"/>
      <c r="MHL148" s="8"/>
      <c r="MHM148" s="8"/>
      <c r="MHN148" s="8"/>
      <c r="MHO148" s="8"/>
      <c r="MHP148" s="8"/>
      <c r="MHQ148" s="8"/>
      <c r="MHR148" s="8"/>
      <c r="MHS148" s="8"/>
      <c r="MHT148" s="8"/>
      <c r="MHU148" s="8"/>
      <c r="MHV148" s="8"/>
      <c r="MHW148" s="8"/>
      <c r="MHX148" s="8"/>
      <c r="MHY148" s="8"/>
      <c r="MHZ148" s="8"/>
      <c r="MIA148" s="8"/>
      <c r="MIB148" s="8"/>
      <c r="MIC148" s="8"/>
      <c r="MID148" s="8"/>
      <c r="MIE148" s="8"/>
      <c r="MIF148" s="8"/>
      <c r="MIG148" s="8"/>
      <c r="MIH148" s="8"/>
      <c r="MII148" s="8"/>
      <c r="MIJ148" s="8"/>
      <c r="MIK148" s="8"/>
      <c r="MIL148" s="8"/>
      <c r="MIM148" s="8"/>
      <c r="MIN148" s="8"/>
      <c r="MIO148" s="8"/>
      <c r="MIP148" s="8"/>
      <c r="MIQ148" s="8"/>
      <c r="MIR148" s="8"/>
      <c r="MIS148" s="8"/>
      <c r="MIT148" s="8"/>
      <c r="MIU148" s="8"/>
      <c r="MIV148" s="8"/>
      <c r="MIW148" s="8"/>
      <c r="MIX148" s="8"/>
      <c r="MIY148" s="8"/>
      <c r="MIZ148" s="8"/>
      <c r="MJA148" s="8"/>
      <c r="MJB148" s="8"/>
      <c r="MJC148" s="8"/>
      <c r="MJD148" s="8"/>
      <c r="MJE148" s="8"/>
      <c r="MJF148" s="8"/>
      <c r="MJG148" s="8"/>
      <c r="MJH148" s="8"/>
      <c r="MJI148" s="8"/>
      <c r="MJJ148" s="8"/>
      <c r="MJK148" s="8"/>
      <c r="MJL148" s="8"/>
      <c r="MJM148" s="8"/>
      <c r="MJN148" s="8"/>
      <c r="MJO148" s="8"/>
      <c r="MJP148" s="8"/>
      <c r="MJQ148" s="8"/>
      <c r="MJR148" s="8"/>
      <c r="MJS148" s="8"/>
      <c r="MJT148" s="8"/>
      <c r="MJU148" s="8"/>
      <c r="MJV148" s="8"/>
      <c r="MJW148" s="8"/>
      <c r="MJX148" s="8"/>
      <c r="MJY148" s="8"/>
      <c r="MJZ148" s="8"/>
      <c r="MKA148" s="8"/>
      <c r="MKB148" s="8"/>
      <c r="MKC148" s="8"/>
      <c r="MKD148" s="8"/>
      <c r="MKE148" s="8"/>
      <c r="MKF148" s="8"/>
      <c r="MKG148" s="8"/>
      <c r="MKH148" s="8"/>
      <c r="MKI148" s="8"/>
      <c r="MKJ148" s="8"/>
      <c r="MKK148" s="8"/>
      <c r="MKL148" s="8"/>
      <c r="MKM148" s="8"/>
      <c r="MKN148" s="8"/>
      <c r="MKO148" s="8"/>
      <c r="MKP148" s="8"/>
      <c r="MKQ148" s="8"/>
      <c r="MKR148" s="8"/>
      <c r="MKS148" s="8"/>
      <c r="MKT148" s="8"/>
      <c r="MKU148" s="8"/>
      <c r="MKV148" s="8"/>
      <c r="MKW148" s="8"/>
      <c r="MKX148" s="8"/>
      <c r="MKY148" s="8"/>
      <c r="MKZ148" s="8"/>
      <c r="MLA148" s="8"/>
      <c r="MLB148" s="8"/>
      <c r="MLC148" s="8"/>
      <c r="MLD148" s="8"/>
      <c r="MLE148" s="8"/>
      <c r="MLF148" s="8"/>
      <c r="MLG148" s="8"/>
      <c r="MLH148" s="8"/>
      <c r="MLI148" s="8"/>
      <c r="MLJ148" s="8"/>
      <c r="MLK148" s="8"/>
      <c r="MLL148" s="8"/>
      <c r="MLM148" s="8"/>
      <c r="MLN148" s="8"/>
      <c r="MLO148" s="8"/>
      <c r="MLP148" s="8"/>
      <c r="MLQ148" s="8"/>
      <c r="MLR148" s="8"/>
      <c r="MLS148" s="8"/>
      <c r="MLT148" s="8"/>
      <c r="MLU148" s="8"/>
      <c r="MLV148" s="8"/>
      <c r="MLW148" s="8"/>
      <c r="MLX148" s="8"/>
      <c r="MLY148" s="8"/>
      <c r="MLZ148" s="8"/>
      <c r="MMA148" s="8"/>
      <c r="MMB148" s="8"/>
      <c r="MMC148" s="8"/>
      <c r="MMD148" s="8"/>
      <c r="MME148" s="8"/>
      <c r="MMF148" s="8"/>
      <c r="MMG148" s="8"/>
      <c r="MMH148" s="8"/>
      <c r="MMI148" s="8"/>
      <c r="MMJ148" s="8"/>
      <c r="MMK148" s="8"/>
      <c r="MML148" s="8"/>
      <c r="MMM148" s="8"/>
      <c r="MMN148" s="8"/>
      <c r="MMO148" s="8"/>
      <c r="MMP148" s="8"/>
      <c r="MMQ148" s="8"/>
      <c r="MMR148" s="8"/>
      <c r="MMS148" s="8"/>
      <c r="MMT148" s="8"/>
      <c r="MMU148" s="8"/>
      <c r="MMV148" s="8"/>
      <c r="MMW148" s="8"/>
      <c r="MMX148" s="8"/>
      <c r="MMY148" s="8"/>
      <c r="MMZ148" s="8"/>
      <c r="MNA148" s="8"/>
      <c r="MNB148" s="8"/>
      <c r="MNC148" s="8"/>
      <c r="MND148" s="8"/>
      <c r="MNE148" s="8"/>
      <c r="MNF148" s="8"/>
      <c r="MNG148" s="8"/>
      <c r="MNH148" s="8"/>
      <c r="MNI148" s="8"/>
      <c r="MNJ148" s="8"/>
      <c r="MNK148" s="8"/>
      <c r="MNL148" s="8"/>
      <c r="MNM148" s="8"/>
      <c r="MNN148" s="8"/>
      <c r="MNO148" s="8"/>
      <c r="MNP148" s="8"/>
      <c r="MNQ148" s="8"/>
      <c r="MNR148" s="8"/>
      <c r="MNS148" s="8"/>
      <c r="MNT148" s="8"/>
      <c r="MNU148" s="8"/>
      <c r="MNV148" s="8"/>
      <c r="MNW148" s="8"/>
      <c r="MNX148" s="8"/>
      <c r="MNY148" s="8"/>
      <c r="MNZ148" s="8"/>
      <c r="MOA148" s="8"/>
      <c r="MOB148" s="8"/>
      <c r="MOC148" s="8"/>
      <c r="MOD148" s="8"/>
      <c r="MOE148" s="8"/>
      <c r="MOF148" s="8"/>
      <c r="MOG148" s="8"/>
      <c r="MOH148" s="8"/>
      <c r="MOI148" s="8"/>
      <c r="MOJ148" s="8"/>
      <c r="MOK148" s="8"/>
      <c r="MOL148" s="8"/>
      <c r="MOM148" s="8"/>
      <c r="MON148" s="8"/>
      <c r="MOO148" s="8"/>
      <c r="MOP148" s="8"/>
      <c r="MOQ148" s="8"/>
      <c r="MOR148" s="8"/>
      <c r="MOS148" s="8"/>
      <c r="MOT148" s="8"/>
      <c r="MOU148" s="8"/>
      <c r="MOV148" s="8"/>
      <c r="MOW148" s="8"/>
      <c r="MOX148" s="8"/>
      <c r="MOY148" s="8"/>
      <c r="MOZ148" s="8"/>
      <c r="MPA148" s="8"/>
      <c r="MPB148" s="8"/>
      <c r="MPC148" s="8"/>
      <c r="MPD148" s="8"/>
      <c r="MPE148" s="8"/>
      <c r="MPF148" s="8"/>
      <c r="MPG148" s="8"/>
      <c r="MPH148" s="8"/>
      <c r="MPI148" s="8"/>
      <c r="MPJ148" s="8"/>
      <c r="MPK148" s="8"/>
      <c r="MPL148" s="8"/>
      <c r="MPM148" s="8"/>
      <c r="MPN148" s="8"/>
      <c r="MPO148" s="8"/>
      <c r="MPP148" s="8"/>
      <c r="MPQ148" s="8"/>
      <c r="MPR148" s="8"/>
      <c r="MPS148" s="8"/>
      <c r="MPT148" s="8"/>
      <c r="MPU148" s="8"/>
      <c r="MPV148" s="8"/>
      <c r="MPW148" s="8"/>
      <c r="MPX148" s="8"/>
      <c r="MPY148" s="8"/>
      <c r="MPZ148" s="8"/>
      <c r="MQA148" s="8"/>
      <c r="MQB148" s="8"/>
      <c r="MQC148" s="8"/>
      <c r="MQD148" s="8"/>
      <c r="MQE148" s="8"/>
      <c r="MQF148" s="8"/>
      <c r="MQG148" s="8"/>
      <c r="MQH148" s="8"/>
      <c r="MQI148" s="8"/>
      <c r="MQJ148" s="8"/>
      <c r="MQK148" s="8"/>
      <c r="MQL148" s="8"/>
      <c r="MQM148" s="8"/>
      <c r="MQN148" s="8"/>
      <c r="MQO148" s="8"/>
      <c r="MQP148" s="8"/>
      <c r="MQQ148" s="8"/>
      <c r="MQR148" s="8"/>
      <c r="MQS148" s="8"/>
      <c r="MQT148" s="8"/>
      <c r="MQU148" s="8"/>
      <c r="MQV148" s="8"/>
      <c r="MQW148" s="8"/>
      <c r="MQX148" s="8"/>
      <c r="MQY148" s="8"/>
      <c r="MQZ148" s="8"/>
      <c r="MRA148" s="8"/>
      <c r="MRB148" s="8"/>
      <c r="MRC148" s="8"/>
      <c r="MRD148" s="8"/>
      <c r="MRE148" s="8"/>
      <c r="MRF148" s="8"/>
      <c r="MRG148" s="8"/>
      <c r="MRH148" s="8"/>
      <c r="MRI148" s="8"/>
      <c r="MRJ148" s="8"/>
      <c r="MRK148" s="8"/>
      <c r="MRL148" s="8"/>
      <c r="MRM148" s="8"/>
      <c r="MRN148" s="8"/>
      <c r="MRO148" s="8"/>
      <c r="MRP148" s="8"/>
      <c r="MRQ148" s="8"/>
      <c r="MRR148" s="8"/>
      <c r="MRS148" s="8"/>
      <c r="MRT148" s="8"/>
      <c r="MRU148" s="8"/>
      <c r="MRV148" s="8"/>
      <c r="MRW148" s="8"/>
      <c r="MRX148" s="8"/>
      <c r="MRY148" s="8"/>
      <c r="MRZ148" s="8"/>
      <c r="MSA148" s="8"/>
      <c r="MSB148" s="8"/>
      <c r="MSC148" s="8"/>
      <c r="MSD148" s="8"/>
      <c r="MSE148" s="8"/>
      <c r="MSF148" s="8"/>
      <c r="MSG148" s="8"/>
      <c r="MSH148" s="8"/>
      <c r="MSI148" s="8"/>
      <c r="MSJ148" s="8"/>
      <c r="MSK148" s="8"/>
      <c r="MSL148" s="8"/>
      <c r="MSM148" s="8"/>
      <c r="MSN148" s="8"/>
      <c r="MSO148" s="8"/>
      <c r="MSP148" s="8"/>
      <c r="MSQ148" s="8"/>
      <c r="MSR148" s="8"/>
      <c r="MSS148" s="8"/>
      <c r="MST148" s="8"/>
      <c r="MSU148" s="8"/>
      <c r="MSV148" s="8"/>
      <c r="MSW148" s="8"/>
      <c r="MSX148" s="8"/>
      <c r="MSY148" s="8"/>
      <c r="MSZ148" s="8"/>
      <c r="MTA148" s="8"/>
      <c r="MTB148" s="8"/>
      <c r="MTC148" s="8"/>
      <c r="MTD148" s="8"/>
      <c r="MTE148" s="8"/>
      <c r="MTF148" s="8"/>
      <c r="MTG148" s="8"/>
      <c r="MTH148" s="8"/>
      <c r="MTI148" s="8"/>
      <c r="MTJ148" s="8"/>
      <c r="MTK148" s="8"/>
      <c r="MTL148" s="8"/>
      <c r="MTM148" s="8"/>
      <c r="MTN148" s="8"/>
      <c r="MTO148" s="8"/>
      <c r="MTP148" s="8"/>
      <c r="MTQ148" s="8"/>
      <c r="MTR148" s="8"/>
      <c r="MTS148" s="8"/>
      <c r="MTT148" s="8"/>
      <c r="MTU148" s="8"/>
      <c r="MTV148" s="8"/>
      <c r="MTW148" s="8"/>
      <c r="MTX148" s="8"/>
      <c r="MTY148" s="8"/>
      <c r="MTZ148" s="8"/>
      <c r="MUA148" s="8"/>
      <c r="MUB148" s="8"/>
      <c r="MUC148" s="8"/>
      <c r="MUD148" s="8"/>
      <c r="MUE148" s="8"/>
      <c r="MUF148" s="8"/>
      <c r="MUG148" s="8"/>
      <c r="MUH148" s="8"/>
      <c r="MUI148" s="8"/>
      <c r="MUJ148" s="8"/>
      <c r="MUK148" s="8"/>
      <c r="MUL148" s="8"/>
      <c r="MUM148" s="8"/>
      <c r="MUN148" s="8"/>
      <c r="MUO148" s="8"/>
      <c r="MUP148" s="8"/>
      <c r="MUQ148" s="8"/>
      <c r="MUR148" s="8"/>
      <c r="MUS148" s="8"/>
      <c r="MUT148" s="8"/>
      <c r="MUU148" s="8"/>
      <c r="MUV148" s="8"/>
      <c r="MUW148" s="8"/>
      <c r="MUX148" s="8"/>
      <c r="MUY148" s="8"/>
      <c r="MUZ148" s="8"/>
      <c r="MVA148" s="8"/>
      <c r="MVB148" s="8"/>
      <c r="MVC148" s="8"/>
      <c r="MVD148" s="8"/>
      <c r="MVE148" s="8"/>
      <c r="MVF148" s="8"/>
      <c r="MVG148" s="8"/>
      <c r="MVH148" s="8"/>
      <c r="MVI148" s="8"/>
      <c r="MVJ148" s="8"/>
      <c r="MVK148" s="8"/>
      <c r="MVL148" s="8"/>
      <c r="MVM148" s="8"/>
      <c r="MVN148" s="8"/>
      <c r="MVO148" s="8"/>
      <c r="MVP148" s="8"/>
      <c r="MVQ148" s="8"/>
      <c r="MVR148" s="8"/>
      <c r="MVS148" s="8"/>
      <c r="MVT148" s="8"/>
      <c r="MVU148" s="8"/>
      <c r="MVV148" s="8"/>
      <c r="MVW148" s="8"/>
      <c r="MVX148" s="8"/>
      <c r="MVY148" s="8"/>
      <c r="MVZ148" s="8"/>
      <c r="MWA148" s="8"/>
      <c r="MWB148" s="8"/>
      <c r="MWC148" s="8"/>
      <c r="MWD148" s="8"/>
      <c r="MWE148" s="8"/>
      <c r="MWF148" s="8"/>
      <c r="MWG148" s="8"/>
      <c r="MWH148" s="8"/>
      <c r="MWI148" s="8"/>
      <c r="MWJ148" s="8"/>
      <c r="MWK148" s="8"/>
      <c r="MWL148" s="8"/>
      <c r="MWM148" s="8"/>
      <c r="MWN148" s="8"/>
      <c r="MWO148" s="8"/>
      <c r="MWP148" s="8"/>
      <c r="MWQ148" s="8"/>
      <c r="MWR148" s="8"/>
      <c r="MWS148" s="8"/>
      <c r="MWT148" s="8"/>
      <c r="MWU148" s="8"/>
      <c r="MWV148" s="8"/>
      <c r="MWW148" s="8"/>
      <c r="MWX148" s="8"/>
      <c r="MWY148" s="8"/>
      <c r="MWZ148" s="8"/>
      <c r="MXA148" s="8"/>
      <c r="MXB148" s="8"/>
      <c r="MXC148" s="8"/>
      <c r="MXD148" s="8"/>
      <c r="MXE148" s="8"/>
      <c r="MXF148" s="8"/>
      <c r="MXG148" s="8"/>
      <c r="MXH148" s="8"/>
      <c r="MXI148" s="8"/>
      <c r="MXJ148" s="8"/>
      <c r="MXK148" s="8"/>
      <c r="MXL148" s="8"/>
      <c r="MXM148" s="8"/>
      <c r="MXN148" s="8"/>
      <c r="MXO148" s="8"/>
      <c r="MXP148" s="8"/>
      <c r="MXQ148" s="8"/>
      <c r="MXR148" s="8"/>
      <c r="MXS148" s="8"/>
      <c r="MXT148" s="8"/>
      <c r="MXU148" s="8"/>
      <c r="MXV148" s="8"/>
      <c r="MXW148" s="8"/>
      <c r="MXX148" s="8"/>
      <c r="MXY148" s="8"/>
      <c r="MXZ148" s="8"/>
      <c r="MYA148" s="8"/>
      <c r="MYB148" s="8"/>
      <c r="MYC148" s="8"/>
      <c r="MYD148" s="8"/>
      <c r="MYE148" s="8"/>
      <c r="MYF148" s="8"/>
      <c r="MYG148" s="8"/>
      <c r="MYH148" s="8"/>
      <c r="MYI148" s="8"/>
      <c r="MYJ148" s="8"/>
      <c r="MYK148" s="8"/>
      <c r="MYL148" s="8"/>
      <c r="MYM148" s="8"/>
      <c r="MYN148" s="8"/>
      <c r="MYO148" s="8"/>
      <c r="MYP148" s="8"/>
      <c r="MYQ148" s="8"/>
      <c r="MYR148" s="8"/>
      <c r="MYS148" s="8"/>
      <c r="MYT148" s="8"/>
      <c r="MYU148" s="8"/>
      <c r="MYV148" s="8"/>
      <c r="MYW148" s="8"/>
      <c r="MYX148" s="8"/>
      <c r="MYY148" s="8"/>
      <c r="MYZ148" s="8"/>
      <c r="MZA148" s="8"/>
      <c r="MZB148" s="8"/>
      <c r="MZC148" s="8"/>
      <c r="MZD148" s="8"/>
      <c r="MZE148" s="8"/>
      <c r="MZF148" s="8"/>
      <c r="MZG148" s="8"/>
      <c r="MZH148" s="8"/>
      <c r="MZI148" s="8"/>
      <c r="MZJ148" s="8"/>
      <c r="MZK148" s="8"/>
      <c r="MZL148" s="8"/>
      <c r="MZM148" s="8"/>
      <c r="MZN148" s="8"/>
      <c r="MZO148" s="8"/>
      <c r="MZP148" s="8"/>
      <c r="MZQ148" s="8"/>
      <c r="MZR148" s="8"/>
      <c r="MZS148" s="8"/>
      <c r="MZT148" s="8"/>
      <c r="MZU148" s="8"/>
      <c r="MZV148" s="8"/>
      <c r="MZW148" s="8"/>
      <c r="MZX148" s="8"/>
      <c r="MZY148" s="8"/>
      <c r="MZZ148" s="8"/>
      <c r="NAA148" s="8"/>
      <c r="NAB148" s="8"/>
      <c r="NAC148" s="8"/>
      <c r="NAD148" s="8"/>
      <c r="NAE148" s="8"/>
      <c r="NAF148" s="8"/>
      <c r="NAG148" s="8"/>
      <c r="NAH148" s="8"/>
      <c r="NAI148" s="8"/>
      <c r="NAJ148" s="8"/>
      <c r="NAK148" s="8"/>
      <c r="NAL148" s="8"/>
      <c r="NAM148" s="8"/>
      <c r="NAN148" s="8"/>
      <c r="NAO148" s="8"/>
      <c r="NAP148" s="8"/>
      <c r="NAQ148" s="8"/>
      <c r="NAR148" s="8"/>
      <c r="NAS148" s="8"/>
      <c r="NAT148" s="8"/>
      <c r="NAU148" s="8"/>
      <c r="NAV148" s="8"/>
      <c r="NAW148" s="8"/>
      <c r="NAX148" s="8"/>
      <c r="NAY148" s="8"/>
      <c r="NAZ148" s="8"/>
      <c r="NBA148" s="8"/>
      <c r="NBB148" s="8"/>
      <c r="NBC148" s="8"/>
      <c r="NBD148" s="8"/>
      <c r="NBE148" s="8"/>
      <c r="NBF148" s="8"/>
      <c r="NBG148" s="8"/>
      <c r="NBH148" s="8"/>
      <c r="NBI148" s="8"/>
      <c r="NBJ148" s="8"/>
      <c r="NBK148" s="8"/>
      <c r="NBL148" s="8"/>
      <c r="NBM148" s="8"/>
      <c r="NBN148" s="8"/>
      <c r="NBO148" s="8"/>
      <c r="NBP148" s="8"/>
      <c r="NBQ148" s="8"/>
      <c r="NBR148" s="8"/>
      <c r="NBS148" s="8"/>
      <c r="NBT148" s="8"/>
      <c r="NBU148" s="8"/>
      <c r="NBV148" s="8"/>
      <c r="NBW148" s="8"/>
      <c r="NBX148" s="8"/>
      <c r="NBY148" s="8"/>
      <c r="NBZ148" s="8"/>
      <c r="NCA148" s="8"/>
      <c r="NCB148" s="8"/>
      <c r="NCC148" s="8"/>
      <c r="NCD148" s="8"/>
      <c r="NCE148" s="8"/>
      <c r="NCF148" s="8"/>
      <c r="NCG148" s="8"/>
      <c r="NCH148" s="8"/>
      <c r="NCI148" s="8"/>
      <c r="NCJ148" s="8"/>
      <c r="NCK148" s="8"/>
      <c r="NCL148" s="8"/>
      <c r="NCM148" s="8"/>
      <c r="NCN148" s="8"/>
      <c r="NCO148" s="8"/>
      <c r="NCP148" s="8"/>
      <c r="NCQ148" s="8"/>
      <c r="NCR148" s="8"/>
      <c r="NCS148" s="8"/>
      <c r="NCT148" s="8"/>
      <c r="NCU148" s="8"/>
      <c r="NCV148" s="8"/>
      <c r="NCW148" s="8"/>
      <c r="NCX148" s="8"/>
      <c r="NCY148" s="8"/>
      <c r="NCZ148" s="8"/>
      <c r="NDA148" s="8"/>
      <c r="NDB148" s="8"/>
      <c r="NDC148" s="8"/>
      <c r="NDD148" s="8"/>
      <c r="NDE148" s="8"/>
      <c r="NDF148" s="8"/>
      <c r="NDG148" s="8"/>
      <c r="NDH148" s="8"/>
      <c r="NDI148" s="8"/>
      <c r="NDJ148" s="8"/>
      <c r="NDK148" s="8"/>
      <c r="NDL148" s="8"/>
      <c r="NDM148" s="8"/>
      <c r="NDN148" s="8"/>
      <c r="NDO148" s="8"/>
      <c r="NDP148" s="8"/>
      <c r="NDQ148" s="8"/>
      <c r="NDR148" s="8"/>
      <c r="NDS148" s="8"/>
      <c r="NDT148" s="8"/>
      <c r="NDU148" s="8"/>
      <c r="NDV148" s="8"/>
      <c r="NDW148" s="8"/>
      <c r="NDX148" s="8"/>
      <c r="NDY148" s="8"/>
      <c r="NDZ148" s="8"/>
      <c r="NEA148" s="8"/>
      <c r="NEB148" s="8"/>
      <c r="NEC148" s="8"/>
      <c r="NED148" s="8"/>
      <c r="NEE148" s="8"/>
      <c r="NEF148" s="8"/>
      <c r="NEG148" s="8"/>
      <c r="NEH148" s="8"/>
      <c r="NEI148" s="8"/>
      <c r="NEJ148" s="8"/>
      <c r="NEK148" s="8"/>
      <c r="NEL148" s="8"/>
      <c r="NEM148" s="8"/>
      <c r="NEN148" s="8"/>
      <c r="NEO148" s="8"/>
      <c r="NEP148" s="8"/>
      <c r="NEQ148" s="8"/>
      <c r="NER148" s="8"/>
      <c r="NES148" s="8"/>
      <c r="NET148" s="8"/>
      <c r="NEU148" s="8"/>
      <c r="NEV148" s="8"/>
      <c r="NEW148" s="8"/>
      <c r="NEX148" s="8"/>
      <c r="NEY148" s="8"/>
      <c r="NEZ148" s="8"/>
      <c r="NFA148" s="8"/>
      <c r="NFB148" s="8"/>
      <c r="NFC148" s="8"/>
      <c r="NFD148" s="8"/>
      <c r="NFE148" s="8"/>
      <c r="NFF148" s="8"/>
      <c r="NFG148" s="8"/>
      <c r="NFH148" s="8"/>
      <c r="NFI148" s="8"/>
      <c r="NFJ148" s="8"/>
      <c r="NFK148" s="8"/>
      <c r="NFL148" s="8"/>
      <c r="NFM148" s="8"/>
      <c r="NFN148" s="8"/>
      <c r="NFO148" s="8"/>
      <c r="NFP148" s="8"/>
      <c r="NFQ148" s="8"/>
      <c r="NFR148" s="8"/>
      <c r="NFS148" s="8"/>
      <c r="NFT148" s="8"/>
      <c r="NFU148" s="8"/>
      <c r="NFV148" s="8"/>
      <c r="NFW148" s="8"/>
      <c r="NFX148" s="8"/>
      <c r="NFY148" s="8"/>
      <c r="NFZ148" s="8"/>
      <c r="NGA148" s="8"/>
      <c r="NGB148" s="8"/>
      <c r="NGC148" s="8"/>
      <c r="NGD148" s="8"/>
      <c r="NGE148" s="8"/>
      <c r="NGF148" s="8"/>
      <c r="NGG148" s="8"/>
      <c r="NGH148" s="8"/>
      <c r="NGI148" s="8"/>
      <c r="NGJ148" s="8"/>
      <c r="NGK148" s="8"/>
      <c r="NGL148" s="8"/>
      <c r="NGM148" s="8"/>
      <c r="NGN148" s="8"/>
      <c r="NGO148" s="8"/>
      <c r="NGP148" s="8"/>
      <c r="NGQ148" s="8"/>
      <c r="NGR148" s="8"/>
      <c r="NGS148" s="8"/>
      <c r="NGT148" s="8"/>
      <c r="NGU148" s="8"/>
      <c r="NGV148" s="8"/>
      <c r="NGW148" s="8"/>
      <c r="NGX148" s="8"/>
      <c r="NGY148" s="8"/>
      <c r="NGZ148" s="8"/>
      <c r="NHA148" s="8"/>
      <c r="NHB148" s="8"/>
      <c r="NHC148" s="8"/>
      <c r="NHD148" s="8"/>
      <c r="NHE148" s="8"/>
      <c r="NHF148" s="8"/>
      <c r="NHG148" s="8"/>
      <c r="NHH148" s="8"/>
      <c r="NHI148" s="8"/>
      <c r="NHJ148" s="8"/>
      <c r="NHK148" s="8"/>
      <c r="NHL148" s="8"/>
      <c r="NHM148" s="8"/>
      <c r="NHN148" s="8"/>
      <c r="NHO148" s="8"/>
      <c r="NHP148" s="8"/>
      <c r="NHQ148" s="8"/>
      <c r="NHR148" s="8"/>
      <c r="NHS148" s="8"/>
      <c r="NHT148" s="8"/>
      <c r="NHU148" s="8"/>
      <c r="NHV148" s="8"/>
      <c r="NHW148" s="8"/>
      <c r="NHX148" s="8"/>
      <c r="NHY148" s="8"/>
      <c r="NHZ148" s="8"/>
      <c r="NIA148" s="8"/>
      <c r="NIB148" s="8"/>
      <c r="NIC148" s="8"/>
      <c r="NID148" s="8"/>
      <c r="NIE148" s="8"/>
      <c r="NIF148" s="8"/>
      <c r="NIG148" s="8"/>
      <c r="NIH148" s="8"/>
      <c r="NII148" s="8"/>
      <c r="NIJ148" s="8"/>
      <c r="NIK148" s="8"/>
      <c r="NIL148" s="8"/>
      <c r="NIM148" s="8"/>
      <c r="NIN148" s="8"/>
      <c r="NIO148" s="8"/>
      <c r="NIP148" s="8"/>
      <c r="NIQ148" s="8"/>
      <c r="NIR148" s="8"/>
      <c r="NIS148" s="8"/>
      <c r="NIT148" s="8"/>
      <c r="NIU148" s="8"/>
      <c r="NIV148" s="8"/>
      <c r="NIW148" s="8"/>
      <c r="NIX148" s="8"/>
      <c r="NIY148" s="8"/>
      <c r="NIZ148" s="8"/>
      <c r="NJA148" s="8"/>
      <c r="NJB148" s="8"/>
      <c r="NJC148" s="8"/>
      <c r="NJD148" s="8"/>
      <c r="NJE148" s="8"/>
      <c r="NJF148" s="8"/>
      <c r="NJG148" s="8"/>
      <c r="NJH148" s="8"/>
      <c r="NJI148" s="8"/>
      <c r="NJJ148" s="8"/>
      <c r="NJK148" s="8"/>
      <c r="NJL148" s="8"/>
      <c r="NJM148" s="8"/>
      <c r="NJN148" s="8"/>
      <c r="NJO148" s="8"/>
      <c r="NJP148" s="8"/>
      <c r="NJQ148" s="8"/>
      <c r="NJR148" s="8"/>
      <c r="NJS148" s="8"/>
      <c r="NJT148" s="8"/>
      <c r="NJU148" s="8"/>
      <c r="NJV148" s="8"/>
      <c r="NJW148" s="8"/>
      <c r="NJX148" s="8"/>
      <c r="NJY148" s="8"/>
      <c r="NJZ148" s="8"/>
      <c r="NKA148" s="8"/>
      <c r="NKB148" s="8"/>
      <c r="NKC148" s="8"/>
      <c r="NKD148" s="8"/>
      <c r="NKE148" s="8"/>
      <c r="NKF148" s="8"/>
      <c r="NKG148" s="8"/>
      <c r="NKH148" s="8"/>
      <c r="NKI148" s="8"/>
      <c r="NKJ148" s="8"/>
      <c r="NKK148" s="8"/>
      <c r="NKL148" s="8"/>
      <c r="NKM148" s="8"/>
      <c r="NKN148" s="8"/>
      <c r="NKO148" s="8"/>
      <c r="NKP148" s="8"/>
      <c r="NKQ148" s="8"/>
      <c r="NKR148" s="8"/>
      <c r="NKS148" s="8"/>
      <c r="NKT148" s="8"/>
      <c r="NKU148" s="8"/>
      <c r="NKV148" s="8"/>
      <c r="NKW148" s="8"/>
      <c r="NKX148" s="8"/>
      <c r="NKY148" s="8"/>
      <c r="NKZ148" s="8"/>
      <c r="NLA148" s="8"/>
      <c r="NLB148" s="8"/>
      <c r="NLC148" s="8"/>
      <c r="NLD148" s="8"/>
      <c r="NLE148" s="8"/>
      <c r="NLF148" s="8"/>
      <c r="NLG148" s="8"/>
      <c r="NLH148" s="8"/>
      <c r="NLI148" s="8"/>
      <c r="NLJ148" s="8"/>
      <c r="NLK148" s="8"/>
      <c r="NLL148" s="8"/>
      <c r="NLM148" s="8"/>
      <c r="NLN148" s="8"/>
      <c r="NLO148" s="8"/>
      <c r="NLP148" s="8"/>
      <c r="NLQ148" s="8"/>
      <c r="NLR148" s="8"/>
      <c r="NLS148" s="8"/>
      <c r="NLT148" s="8"/>
      <c r="NLU148" s="8"/>
      <c r="NLV148" s="8"/>
      <c r="NLW148" s="8"/>
      <c r="NLX148" s="8"/>
      <c r="NLY148" s="8"/>
      <c r="NLZ148" s="8"/>
      <c r="NMA148" s="8"/>
      <c r="NMB148" s="8"/>
      <c r="NMC148" s="8"/>
      <c r="NMD148" s="8"/>
      <c r="NME148" s="8"/>
      <c r="NMF148" s="8"/>
      <c r="NMG148" s="8"/>
      <c r="NMH148" s="8"/>
      <c r="NMI148" s="8"/>
      <c r="NMJ148" s="8"/>
      <c r="NMK148" s="8"/>
      <c r="NML148" s="8"/>
      <c r="NMM148" s="8"/>
      <c r="NMN148" s="8"/>
      <c r="NMO148" s="8"/>
      <c r="NMP148" s="8"/>
      <c r="NMQ148" s="8"/>
      <c r="NMR148" s="8"/>
      <c r="NMS148" s="8"/>
      <c r="NMT148" s="8"/>
      <c r="NMU148" s="8"/>
      <c r="NMV148" s="8"/>
      <c r="NMW148" s="8"/>
      <c r="NMX148" s="8"/>
      <c r="NMY148" s="8"/>
      <c r="NMZ148" s="8"/>
      <c r="NNA148" s="8"/>
      <c r="NNB148" s="8"/>
      <c r="NNC148" s="8"/>
      <c r="NND148" s="8"/>
      <c r="NNE148" s="8"/>
      <c r="NNF148" s="8"/>
      <c r="NNG148" s="8"/>
      <c r="NNH148" s="8"/>
      <c r="NNI148" s="8"/>
      <c r="NNJ148" s="8"/>
      <c r="NNK148" s="8"/>
      <c r="NNL148" s="8"/>
      <c r="NNM148" s="8"/>
      <c r="NNN148" s="8"/>
      <c r="NNO148" s="8"/>
      <c r="NNP148" s="8"/>
      <c r="NNQ148" s="8"/>
      <c r="NNR148" s="8"/>
      <c r="NNS148" s="8"/>
      <c r="NNT148" s="8"/>
      <c r="NNU148" s="8"/>
      <c r="NNV148" s="8"/>
      <c r="NNW148" s="8"/>
      <c r="NNX148" s="8"/>
      <c r="NNY148" s="8"/>
      <c r="NNZ148" s="8"/>
      <c r="NOA148" s="8"/>
      <c r="NOB148" s="8"/>
      <c r="NOC148" s="8"/>
      <c r="NOD148" s="8"/>
      <c r="NOE148" s="8"/>
      <c r="NOF148" s="8"/>
      <c r="NOG148" s="8"/>
      <c r="NOH148" s="8"/>
      <c r="NOI148" s="8"/>
      <c r="NOJ148" s="8"/>
      <c r="NOK148" s="8"/>
      <c r="NOL148" s="8"/>
      <c r="NOM148" s="8"/>
      <c r="NON148" s="8"/>
      <c r="NOO148" s="8"/>
      <c r="NOP148" s="8"/>
      <c r="NOQ148" s="8"/>
      <c r="NOR148" s="8"/>
      <c r="NOS148" s="8"/>
      <c r="NOT148" s="8"/>
      <c r="NOU148" s="8"/>
      <c r="NOV148" s="8"/>
      <c r="NOW148" s="8"/>
      <c r="NOX148" s="8"/>
      <c r="NOY148" s="8"/>
      <c r="NOZ148" s="8"/>
      <c r="NPA148" s="8"/>
      <c r="NPB148" s="8"/>
      <c r="NPC148" s="8"/>
      <c r="NPD148" s="8"/>
      <c r="NPE148" s="8"/>
      <c r="NPF148" s="8"/>
      <c r="NPG148" s="8"/>
      <c r="NPH148" s="8"/>
      <c r="NPI148" s="8"/>
      <c r="NPJ148" s="8"/>
      <c r="NPK148" s="8"/>
      <c r="NPL148" s="8"/>
      <c r="NPM148" s="8"/>
      <c r="NPN148" s="8"/>
      <c r="NPO148" s="8"/>
      <c r="NPP148" s="8"/>
      <c r="NPQ148" s="8"/>
      <c r="NPR148" s="8"/>
      <c r="NPS148" s="8"/>
      <c r="NPT148" s="8"/>
      <c r="NPU148" s="8"/>
      <c r="NPV148" s="8"/>
      <c r="NPW148" s="8"/>
      <c r="NPX148" s="8"/>
      <c r="NPY148" s="8"/>
      <c r="NPZ148" s="8"/>
      <c r="NQA148" s="8"/>
      <c r="NQB148" s="8"/>
      <c r="NQC148" s="8"/>
      <c r="NQD148" s="8"/>
      <c r="NQE148" s="8"/>
      <c r="NQF148" s="8"/>
      <c r="NQG148" s="8"/>
      <c r="NQH148" s="8"/>
      <c r="NQI148" s="8"/>
      <c r="NQJ148" s="8"/>
      <c r="NQK148" s="8"/>
      <c r="NQL148" s="8"/>
      <c r="NQM148" s="8"/>
      <c r="NQN148" s="8"/>
      <c r="NQO148" s="8"/>
      <c r="NQP148" s="8"/>
      <c r="NQQ148" s="8"/>
      <c r="NQR148" s="8"/>
      <c r="NQS148" s="8"/>
      <c r="NQT148" s="8"/>
      <c r="NQU148" s="8"/>
      <c r="NQV148" s="8"/>
      <c r="NQW148" s="8"/>
      <c r="NQX148" s="8"/>
      <c r="NQY148" s="8"/>
      <c r="NQZ148" s="8"/>
      <c r="NRA148" s="8"/>
      <c r="NRB148" s="8"/>
      <c r="NRC148" s="8"/>
      <c r="NRD148" s="8"/>
      <c r="NRE148" s="8"/>
      <c r="NRF148" s="8"/>
      <c r="NRG148" s="8"/>
      <c r="NRH148" s="8"/>
      <c r="NRI148" s="8"/>
      <c r="NRJ148" s="8"/>
      <c r="NRK148" s="8"/>
      <c r="NRL148" s="8"/>
      <c r="NRM148" s="8"/>
      <c r="NRN148" s="8"/>
      <c r="NRO148" s="8"/>
      <c r="NRP148" s="8"/>
      <c r="NRQ148" s="8"/>
      <c r="NRR148" s="8"/>
      <c r="NRS148" s="8"/>
      <c r="NRT148" s="8"/>
      <c r="NRU148" s="8"/>
      <c r="NRV148" s="8"/>
      <c r="NRW148" s="8"/>
      <c r="NRX148" s="8"/>
      <c r="NRY148" s="8"/>
      <c r="NRZ148" s="8"/>
      <c r="NSA148" s="8"/>
      <c r="NSB148" s="8"/>
      <c r="NSC148" s="8"/>
      <c r="NSD148" s="8"/>
      <c r="NSE148" s="8"/>
      <c r="NSF148" s="8"/>
      <c r="NSG148" s="8"/>
      <c r="NSH148" s="8"/>
      <c r="NSI148" s="8"/>
      <c r="NSJ148" s="8"/>
      <c r="NSK148" s="8"/>
      <c r="NSL148" s="8"/>
      <c r="NSM148" s="8"/>
      <c r="NSN148" s="8"/>
      <c r="NSO148" s="8"/>
      <c r="NSP148" s="8"/>
      <c r="NSQ148" s="8"/>
      <c r="NSR148" s="8"/>
      <c r="NSS148" s="8"/>
      <c r="NST148" s="8"/>
      <c r="NSU148" s="8"/>
      <c r="NSV148" s="8"/>
      <c r="NSW148" s="8"/>
      <c r="NSX148" s="8"/>
      <c r="NSY148" s="8"/>
      <c r="NSZ148" s="8"/>
      <c r="NTA148" s="8"/>
      <c r="NTB148" s="8"/>
      <c r="NTC148" s="8"/>
      <c r="NTD148" s="8"/>
      <c r="NTE148" s="8"/>
      <c r="NTF148" s="8"/>
      <c r="NTG148" s="8"/>
      <c r="NTH148" s="8"/>
      <c r="NTI148" s="8"/>
      <c r="NTJ148" s="8"/>
      <c r="NTK148" s="8"/>
      <c r="NTL148" s="8"/>
      <c r="NTM148" s="8"/>
      <c r="NTN148" s="8"/>
      <c r="NTO148" s="8"/>
      <c r="NTP148" s="8"/>
      <c r="NTQ148" s="8"/>
      <c r="NTR148" s="8"/>
      <c r="NTS148" s="8"/>
      <c r="NTT148" s="8"/>
      <c r="NTU148" s="8"/>
      <c r="NTV148" s="8"/>
      <c r="NTW148" s="8"/>
      <c r="NTX148" s="8"/>
      <c r="NTY148" s="8"/>
      <c r="NTZ148" s="8"/>
      <c r="NUA148" s="8"/>
      <c r="NUB148" s="8"/>
      <c r="NUC148" s="8"/>
      <c r="NUD148" s="8"/>
      <c r="NUE148" s="8"/>
      <c r="NUF148" s="8"/>
      <c r="NUG148" s="8"/>
      <c r="NUH148" s="8"/>
      <c r="NUI148" s="8"/>
      <c r="NUJ148" s="8"/>
      <c r="NUK148" s="8"/>
      <c r="NUL148" s="8"/>
      <c r="NUM148" s="8"/>
      <c r="NUN148" s="8"/>
      <c r="NUO148" s="8"/>
      <c r="NUP148" s="8"/>
      <c r="NUQ148" s="8"/>
      <c r="NUR148" s="8"/>
      <c r="NUS148" s="8"/>
      <c r="NUT148" s="8"/>
      <c r="NUU148" s="8"/>
      <c r="NUV148" s="8"/>
      <c r="NUW148" s="8"/>
      <c r="NUX148" s="8"/>
      <c r="NUY148" s="8"/>
      <c r="NUZ148" s="8"/>
      <c r="NVA148" s="8"/>
      <c r="NVB148" s="8"/>
      <c r="NVC148" s="8"/>
      <c r="NVD148" s="8"/>
      <c r="NVE148" s="8"/>
      <c r="NVF148" s="8"/>
      <c r="NVG148" s="8"/>
      <c r="NVH148" s="8"/>
      <c r="NVI148" s="8"/>
      <c r="NVJ148" s="8"/>
      <c r="NVK148" s="8"/>
      <c r="NVL148" s="8"/>
      <c r="NVM148" s="8"/>
      <c r="NVN148" s="8"/>
      <c r="NVO148" s="8"/>
      <c r="NVP148" s="8"/>
      <c r="NVQ148" s="8"/>
      <c r="NVR148" s="8"/>
      <c r="NVS148" s="8"/>
      <c r="NVT148" s="8"/>
      <c r="NVU148" s="8"/>
      <c r="NVV148" s="8"/>
      <c r="NVW148" s="8"/>
      <c r="NVX148" s="8"/>
      <c r="NVY148" s="8"/>
      <c r="NVZ148" s="8"/>
      <c r="NWA148" s="8"/>
      <c r="NWB148" s="8"/>
      <c r="NWC148" s="8"/>
      <c r="NWD148" s="8"/>
      <c r="NWE148" s="8"/>
      <c r="NWF148" s="8"/>
      <c r="NWG148" s="8"/>
      <c r="NWH148" s="8"/>
      <c r="NWI148" s="8"/>
      <c r="NWJ148" s="8"/>
      <c r="NWK148" s="8"/>
      <c r="NWL148" s="8"/>
      <c r="NWM148" s="8"/>
      <c r="NWN148" s="8"/>
      <c r="NWO148" s="8"/>
      <c r="NWP148" s="8"/>
      <c r="NWQ148" s="8"/>
      <c r="NWR148" s="8"/>
      <c r="NWS148" s="8"/>
      <c r="NWT148" s="8"/>
      <c r="NWU148" s="8"/>
      <c r="NWV148" s="8"/>
      <c r="NWW148" s="8"/>
      <c r="NWX148" s="8"/>
      <c r="NWY148" s="8"/>
      <c r="NWZ148" s="8"/>
      <c r="NXA148" s="8"/>
      <c r="NXB148" s="8"/>
      <c r="NXC148" s="8"/>
      <c r="NXD148" s="8"/>
      <c r="NXE148" s="8"/>
      <c r="NXF148" s="8"/>
      <c r="NXG148" s="8"/>
      <c r="NXH148" s="8"/>
      <c r="NXI148" s="8"/>
      <c r="NXJ148" s="8"/>
      <c r="NXK148" s="8"/>
      <c r="NXL148" s="8"/>
      <c r="NXM148" s="8"/>
      <c r="NXN148" s="8"/>
      <c r="NXO148" s="8"/>
      <c r="NXP148" s="8"/>
      <c r="NXQ148" s="8"/>
      <c r="NXR148" s="8"/>
      <c r="NXS148" s="8"/>
      <c r="NXT148" s="8"/>
      <c r="NXU148" s="8"/>
      <c r="NXV148" s="8"/>
      <c r="NXW148" s="8"/>
      <c r="NXX148" s="8"/>
      <c r="NXY148" s="8"/>
      <c r="NXZ148" s="8"/>
      <c r="NYA148" s="8"/>
      <c r="NYB148" s="8"/>
      <c r="NYC148" s="8"/>
      <c r="NYD148" s="8"/>
      <c r="NYE148" s="8"/>
      <c r="NYF148" s="8"/>
      <c r="NYG148" s="8"/>
      <c r="NYH148" s="8"/>
      <c r="NYI148" s="8"/>
      <c r="NYJ148" s="8"/>
      <c r="NYK148" s="8"/>
      <c r="NYL148" s="8"/>
      <c r="NYM148" s="8"/>
      <c r="NYN148" s="8"/>
      <c r="NYO148" s="8"/>
      <c r="NYP148" s="8"/>
      <c r="NYQ148" s="8"/>
      <c r="NYR148" s="8"/>
      <c r="NYS148" s="8"/>
      <c r="NYT148" s="8"/>
      <c r="NYU148" s="8"/>
      <c r="NYV148" s="8"/>
      <c r="NYW148" s="8"/>
      <c r="NYX148" s="8"/>
      <c r="NYY148" s="8"/>
      <c r="NYZ148" s="8"/>
      <c r="NZA148" s="8"/>
      <c r="NZB148" s="8"/>
      <c r="NZC148" s="8"/>
      <c r="NZD148" s="8"/>
      <c r="NZE148" s="8"/>
      <c r="NZF148" s="8"/>
      <c r="NZG148" s="8"/>
      <c r="NZH148" s="8"/>
      <c r="NZI148" s="8"/>
      <c r="NZJ148" s="8"/>
      <c r="NZK148" s="8"/>
      <c r="NZL148" s="8"/>
      <c r="NZM148" s="8"/>
      <c r="NZN148" s="8"/>
      <c r="NZO148" s="8"/>
      <c r="NZP148" s="8"/>
      <c r="NZQ148" s="8"/>
      <c r="NZR148" s="8"/>
      <c r="NZS148" s="8"/>
      <c r="NZT148" s="8"/>
      <c r="NZU148" s="8"/>
      <c r="NZV148" s="8"/>
      <c r="NZW148" s="8"/>
      <c r="NZX148" s="8"/>
      <c r="NZY148" s="8"/>
      <c r="NZZ148" s="8"/>
      <c r="OAA148" s="8"/>
      <c r="OAB148" s="8"/>
      <c r="OAC148" s="8"/>
      <c r="OAD148" s="8"/>
      <c r="OAE148" s="8"/>
      <c r="OAF148" s="8"/>
      <c r="OAG148" s="8"/>
      <c r="OAH148" s="8"/>
      <c r="OAI148" s="8"/>
      <c r="OAJ148" s="8"/>
      <c r="OAK148" s="8"/>
      <c r="OAL148" s="8"/>
      <c r="OAM148" s="8"/>
      <c r="OAN148" s="8"/>
      <c r="OAO148" s="8"/>
      <c r="OAP148" s="8"/>
      <c r="OAQ148" s="8"/>
      <c r="OAR148" s="8"/>
      <c r="OAS148" s="8"/>
      <c r="OAT148" s="8"/>
      <c r="OAU148" s="8"/>
      <c r="OAV148" s="8"/>
      <c r="OAW148" s="8"/>
      <c r="OAX148" s="8"/>
      <c r="OAY148" s="8"/>
      <c r="OAZ148" s="8"/>
      <c r="OBA148" s="8"/>
      <c r="OBB148" s="8"/>
      <c r="OBC148" s="8"/>
      <c r="OBD148" s="8"/>
      <c r="OBE148" s="8"/>
      <c r="OBF148" s="8"/>
      <c r="OBG148" s="8"/>
      <c r="OBH148" s="8"/>
      <c r="OBI148" s="8"/>
      <c r="OBJ148" s="8"/>
      <c r="OBK148" s="8"/>
      <c r="OBL148" s="8"/>
      <c r="OBM148" s="8"/>
      <c r="OBN148" s="8"/>
      <c r="OBO148" s="8"/>
      <c r="OBP148" s="8"/>
      <c r="OBQ148" s="8"/>
      <c r="OBR148" s="8"/>
      <c r="OBS148" s="8"/>
      <c r="OBT148" s="8"/>
      <c r="OBU148" s="8"/>
      <c r="OBV148" s="8"/>
      <c r="OBW148" s="8"/>
      <c r="OBX148" s="8"/>
      <c r="OBY148" s="8"/>
      <c r="OBZ148" s="8"/>
      <c r="OCA148" s="8"/>
      <c r="OCB148" s="8"/>
      <c r="OCC148" s="8"/>
      <c r="OCD148" s="8"/>
      <c r="OCE148" s="8"/>
      <c r="OCF148" s="8"/>
      <c r="OCG148" s="8"/>
      <c r="OCH148" s="8"/>
      <c r="OCI148" s="8"/>
      <c r="OCJ148" s="8"/>
      <c r="OCK148" s="8"/>
      <c r="OCL148" s="8"/>
      <c r="OCM148" s="8"/>
      <c r="OCN148" s="8"/>
      <c r="OCO148" s="8"/>
      <c r="OCP148" s="8"/>
      <c r="OCQ148" s="8"/>
      <c r="OCR148" s="8"/>
      <c r="OCS148" s="8"/>
      <c r="OCT148" s="8"/>
      <c r="OCU148" s="8"/>
      <c r="OCV148" s="8"/>
      <c r="OCW148" s="8"/>
      <c r="OCX148" s="8"/>
      <c r="OCY148" s="8"/>
      <c r="OCZ148" s="8"/>
      <c r="ODA148" s="8"/>
      <c r="ODB148" s="8"/>
      <c r="ODC148" s="8"/>
      <c r="ODD148" s="8"/>
      <c r="ODE148" s="8"/>
      <c r="ODF148" s="8"/>
      <c r="ODG148" s="8"/>
      <c r="ODH148" s="8"/>
      <c r="ODI148" s="8"/>
      <c r="ODJ148" s="8"/>
      <c r="ODK148" s="8"/>
      <c r="ODL148" s="8"/>
      <c r="ODM148" s="8"/>
      <c r="ODN148" s="8"/>
      <c r="ODO148" s="8"/>
      <c r="ODP148" s="8"/>
      <c r="ODQ148" s="8"/>
      <c r="ODR148" s="8"/>
      <c r="ODS148" s="8"/>
      <c r="ODT148" s="8"/>
      <c r="ODU148" s="8"/>
      <c r="ODV148" s="8"/>
      <c r="ODW148" s="8"/>
      <c r="ODX148" s="8"/>
      <c r="ODY148" s="8"/>
      <c r="ODZ148" s="8"/>
      <c r="OEA148" s="8"/>
      <c r="OEB148" s="8"/>
      <c r="OEC148" s="8"/>
      <c r="OED148" s="8"/>
      <c r="OEE148" s="8"/>
      <c r="OEF148" s="8"/>
      <c r="OEG148" s="8"/>
      <c r="OEH148" s="8"/>
      <c r="OEI148" s="8"/>
      <c r="OEJ148" s="8"/>
      <c r="OEK148" s="8"/>
      <c r="OEL148" s="8"/>
      <c r="OEM148" s="8"/>
      <c r="OEN148" s="8"/>
      <c r="OEO148" s="8"/>
      <c r="OEP148" s="8"/>
      <c r="OEQ148" s="8"/>
      <c r="OER148" s="8"/>
      <c r="OES148" s="8"/>
      <c r="OET148" s="8"/>
      <c r="OEU148" s="8"/>
      <c r="OEV148" s="8"/>
      <c r="OEW148" s="8"/>
      <c r="OEX148" s="8"/>
      <c r="OEY148" s="8"/>
      <c r="OEZ148" s="8"/>
      <c r="OFA148" s="8"/>
      <c r="OFB148" s="8"/>
      <c r="OFC148" s="8"/>
      <c r="OFD148" s="8"/>
      <c r="OFE148" s="8"/>
      <c r="OFF148" s="8"/>
      <c r="OFG148" s="8"/>
      <c r="OFH148" s="8"/>
      <c r="OFI148" s="8"/>
      <c r="OFJ148" s="8"/>
      <c r="OFK148" s="8"/>
      <c r="OFL148" s="8"/>
      <c r="OFM148" s="8"/>
      <c r="OFN148" s="8"/>
      <c r="OFO148" s="8"/>
      <c r="OFP148" s="8"/>
      <c r="OFQ148" s="8"/>
      <c r="OFR148" s="8"/>
      <c r="OFS148" s="8"/>
      <c r="OFT148" s="8"/>
      <c r="OFU148" s="8"/>
      <c r="OFV148" s="8"/>
      <c r="OFW148" s="8"/>
      <c r="OFX148" s="8"/>
      <c r="OFY148" s="8"/>
      <c r="OFZ148" s="8"/>
      <c r="OGA148" s="8"/>
      <c r="OGB148" s="8"/>
      <c r="OGC148" s="8"/>
      <c r="OGD148" s="8"/>
      <c r="OGE148" s="8"/>
      <c r="OGF148" s="8"/>
      <c r="OGG148" s="8"/>
      <c r="OGH148" s="8"/>
      <c r="OGI148" s="8"/>
      <c r="OGJ148" s="8"/>
      <c r="OGK148" s="8"/>
      <c r="OGL148" s="8"/>
      <c r="OGM148" s="8"/>
      <c r="OGN148" s="8"/>
      <c r="OGO148" s="8"/>
      <c r="OGP148" s="8"/>
      <c r="OGQ148" s="8"/>
      <c r="OGR148" s="8"/>
      <c r="OGS148" s="8"/>
      <c r="OGT148" s="8"/>
      <c r="OGU148" s="8"/>
      <c r="OGV148" s="8"/>
      <c r="OGW148" s="8"/>
      <c r="OGX148" s="8"/>
      <c r="OGY148" s="8"/>
      <c r="OGZ148" s="8"/>
      <c r="OHA148" s="8"/>
      <c r="OHB148" s="8"/>
      <c r="OHC148" s="8"/>
      <c r="OHD148" s="8"/>
      <c r="OHE148" s="8"/>
      <c r="OHF148" s="8"/>
      <c r="OHG148" s="8"/>
      <c r="OHH148" s="8"/>
      <c r="OHI148" s="8"/>
      <c r="OHJ148" s="8"/>
      <c r="OHK148" s="8"/>
      <c r="OHL148" s="8"/>
      <c r="OHM148" s="8"/>
      <c r="OHN148" s="8"/>
      <c r="OHO148" s="8"/>
      <c r="OHP148" s="8"/>
      <c r="OHQ148" s="8"/>
      <c r="OHR148" s="8"/>
      <c r="OHS148" s="8"/>
      <c r="OHT148" s="8"/>
      <c r="OHU148" s="8"/>
      <c r="OHV148" s="8"/>
      <c r="OHW148" s="8"/>
      <c r="OHX148" s="8"/>
      <c r="OHY148" s="8"/>
      <c r="OHZ148" s="8"/>
      <c r="OIA148" s="8"/>
      <c r="OIB148" s="8"/>
      <c r="OIC148" s="8"/>
      <c r="OID148" s="8"/>
      <c r="OIE148" s="8"/>
      <c r="OIF148" s="8"/>
      <c r="OIG148" s="8"/>
      <c r="OIH148" s="8"/>
      <c r="OII148" s="8"/>
      <c r="OIJ148" s="8"/>
      <c r="OIK148" s="8"/>
      <c r="OIL148" s="8"/>
      <c r="OIM148" s="8"/>
      <c r="OIN148" s="8"/>
      <c r="OIO148" s="8"/>
      <c r="OIP148" s="8"/>
      <c r="OIQ148" s="8"/>
      <c r="OIR148" s="8"/>
      <c r="OIS148" s="8"/>
      <c r="OIT148" s="8"/>
      <c r="OIU148" s="8"/>
      <c r="OIV148" s="8"/>
      <c r="OIW148" s="8"/>
      <c r="OIX148" s="8"/>
      <c r="OIY148" s="8"/>
      <c r="OIZ148" s="8"/>
      <c r="OJA148" s="8"/>
      <c r="OJB148" s="8"/>
      <c r="OJC148" s="8"/>
      <c r="OJD148" s="8"/>
      <c r="OJE148" s="8"/>
      <c r="OJF148" s="8"/>
      <c r="OJG148" s="8"/>
      <c r="OJH148" s="8"/>
      <c r="OJI148" s="8"/>
      <c r="OJJ148" s="8"/>
      <c r="OJK148" s="8"/>
      <c r="OJL148" s="8"/>
      <c r="OJM148" s="8"/>
      <c r="OJN148" s="8"/>
      <c r="OJO148" s="8"/>
      <c r="OJP148" s="8"/>
      <c r="OJQ148" s="8"/>
      <c r="OJR148" s="8"/>
      <c r="OJS148" s="8"/>
      <c r="OJT148" s="8"/>
      <c r="OJU148" s="8"/>
      <c r="OJV148" s="8"/>
      <c r="OJW148" s="8"/>
      <c r="OJX148" s="8"/>
      <c r="OJY148" s="8"/>
      <c r="OJZ148" s="8"/>
      <c r="OKA148" s="8"/>
      <c r="OKB148" s="8"/>
      <c r="OKC148" s="8"/>
      <c r="OKD148" s="8"/>
      <c r="OKE148" s="8"/>
      <c r="OKF148" s="8"/>
      <c r="OKG148" s="8"/>
      <c r="OKH148" s="8"/>
      <c r="OKI148" s="8"/>
      <c r="OKJ148" s="8"/>
      <c r="OKK148" s="8"/>
      <c r="OKL148" s="8"/>
      <c r="OKM148" s="8"/>
      <c r="OKN148" s="8"/>
      <c r="OKO148" s="8"/>
      <c r="OKP148" s="8"/>
      <c r="OKQ148" s="8"/>
      <c r="OKR148" s="8"/>
      <c r="OKS148" s="8"/>
      <c r="OKT148" s="8"/>
      <c r="OKU148" s="8"/>
      <c r="OKV148" s="8"/>
      <c r="OKW148" s="8"/>
      <c r="OKX148" s="8"/>
      <c r="OKY148" s="8"/>
      <c r="OKZ148" s="8"/>
      <c r="OLA148" s="8"/>
      <c r="OLB148" s="8"/>
      <c r="OLC148" s="8"/>
      <c r="OLD148" s="8"/>
      <c r="OLE148" s="8"/>
      <c r="OLF148" s="8"/>
      <c r="OLG148" s="8"/>
      <c r="OLH148" s="8"/>
      <c r="OLI148" s="8"/>
      <c r="OLJ148" s="8"/>
      <c r="OLK148" s="8"/>
      <c r="OLL148" s="8"/>
      <c r="OLM148" s="8"/>
      <c r="OLN148" s="8"/>
      <c r="OLO148" s="8"/>
      <c r="OLP148" s="8"/>
      <c r="OLQ148" s="8"/>
      <c r="OLR148" s="8"/>
      <c r="OLS148" s="8"/>
      <c r="OLT148" s="8"/>
      <c r="OLU148" s="8"/>
      <c r="OLV148" s="8"/>
      <c r="OLW148" s="8"/>
      <c r="OLX148" s="8"/>
      <c r="OLY148" s="8"/>
      <c r="OLZ148" s="8"/>
      <c r="OMA148" s="8"/>
      <c r="OMB148" s="8"/>
      <c r="OMC148" s="8"/>
      <c r="OMD148" s="8"/>
      <c r="OME148" s="8"/>
      <c r="OMF148" s="8"/>
      <c r="OMG148" s="8"/>
      <c r="OMH148" s="8"/>
      <c r="OMI148" s="8"/>
      <c r="OMJ148" s="8"/>
      <c r="OMK148" s="8"/>
      <c r="OML148" s="8"/>
      <c r="OMM148" s="8"/>
      <c r="OMN148" s="8"/>
      <c r="OMO148" s="8"/>
      <c r="OMP148" s="8"/>
      <c r="OMQ148" s="8"/>
      <c r="OMR148" s="8"/>
      <c r="OMS148" s="8"/>
      <c r="OMT148" s="8"/>
      <c r="OMU148" s="8"/>
      <c r="OMV148" s="8"/>
      <c r="OMW148" s="8"/>
      <c r="OMX148" s="8"/>
      <c r="OMY148" s="8"/>
      <c r="OMZ148" s="8"/>
      <c r="ONA148" s="8"/>
      <c r="ONB148" s="8"/>
      <c r="ONC148" s="8"/>
      <c r="OND148" s="8"/>
      <c r="ONE148" s="8"/>
      <c r="ONF148" s="8"/>
      <c r="ONG148" s="8"/>
      <c r="ONH148" s="8"/>
      <c r="ONI148" s="8"/>
      <c r="ONJ148" s="8"/>
      <c r="ONK148" s="8"/>
      <c r="ONL148" s="8"/>
      <c r="ONM148" s="8"/>
      <c r="ONN148" s="8"/>
      <c r="ONO148" s="8"/>
      <c r="ONP148" s="8"/>
      <c r="ONQ148" s="8"/>
      <c r="ONR148" s="8"/>
      <c r="ONS148" s="8"/>
      <c r="ONT148" s="8"/>
      <c r="ONU148" s="8"/>
      <c r="ONV148" s="8"/>
      <c r="ONW148" s="8"/>
      <c r="ONX148" s="8"/>
      <c r="ONY148" s="8"/>
      <c r="ONZ148" s="8"/>
      <c r="OOA148" s="8"/>
      <c r="OOB148" s="8"/>
      <c r="OOC148" s="8"/>
      <c r="OOD148" s="8"/>
      <c r="OOE148" s="8"/>
      <c r="OOF148" s="8"/>
      <c r="OOG148" s="8"/>
      <c r="OOH148" s="8"/>
      <c r="OOI148" s="8"/>
      <c r="OOJ148" s="8"/>
      <c r="OOK148" s="8"/>
      <c r="OOL148" s="8"/>
      <c r="OOM148" s="8"/>
      <c r="OON148" s="8"/>
      <c r="OOO148" s="8"/>
      <c r="OOP148" s="8"/>
      <c r="OOQ148" s="8"/>
      <c r="OOR148" s="8"/>
      <c r="OOS148" s="8"/>
      <c r="OOT148" s="8"/>
      <c r="OOU148" s="8"/>
      <c r="OOV148" s="8"/>
      <c r="OOW148" s="8"/>
      <c r="OOX148" s="8"/>
      <c r="OOY148" s="8"/>
      <c r="OOZ148" s="8"/>
      <c r="OPA148" s="8"/>
      <c r="OPB148" s="8"/>
      <c r="OPC148" s="8"/>
      <c r="OPD148" s="8"/>
      <c r="OPE148" s="8"/>
      <c r="OPF148" s="8"/>
      <c r="OPG148" s="8"/>
      <c r="OPH148" s="8"/>
      <c r="OPI148" s="8"/>
      <c r="OPJ148" s="8"/>
      <c r="OPK148" s="8"/>
      <c r="OPL148" s="8"/>
      <c r="OPM148" s="8"/>
      <c r="OPN148" s="8"/>
      <c r="OPO148" s="8"/>
      <c r="OPP148" s="8"/>
      <c r="OPQ148" s="8"/>
      <c r="OPR148" s="8"/>
      <c r="OPS148" s="8"/>
      <c r="OPT148" s="8"/>
      <c r="OPU148" s="8"/>
      <c r="OPV148" s="8"/>
      <c r="OPW148" s="8"/>
      <c r="OPX148" s="8"/>
      <c r="OPY148" s="8"/>
      <c r="OPZ148" s="8"/>
      <c r="OQA148" s="8"/>
      <c r="OQB148" s="8"/>
      <c r="OQC148" s="8"/>
      <c r="OQD148" s="8"/>
      <c r="OQE148" s="8"/>
      <c r="OQF148" s="8"/>
      <c r="OQG148" s="8"/>
      <c r="OQH148" s="8"/>
      <c r="OQI148" s="8"/>
      <c r="OQJ148" s="8"/>
      <c r="OQK148" s="8"/>
      <c r="OQL148" s="8"/>
      <c r="OQM148" s="8"/>
      <c r="OQN148" s="8"/>
      <c r="OQO148" s="8"/>
      <c r="OQP148" s="8"/>
      <c r="OQQ148" s="8"/>
      <c r="OQR148" s="8"/>
      <c r="OQS148" s="8"/>
      <c r="OQT148" s="8"/>
      <c r="OQU148" s="8"/>
      <c r="OQV148" s="8"/>
      <c r="OQW148" s="8"/>
      <c r="OQX148" s="8"/>
      <c r="OQY148" s="8"/>
      <c r="OQZ148" s="8"/>
      <c r="ORA148" s="8"/>
      <c r="ORB148" s="8"/>
      <c r="ORC148" s="8"/>
      <c r="ORD148" s="8"/>
      <c r="ORE148" s="8"/>
      <c r="ORF148" s="8"/>
      <c r="ORG148" s="8"/>
      <c r="ORH148" s="8"/>
      <c r="ORI148" s="8"/>
      <c r="ORJ148" s="8"/>
      <c r="ORK148" s="8"/>
      <c r="ORL148" s="8"/>
      <c r="ORM148" s="8"/>
      <c r="ORN148" s="8"/>
      <c r="ORO148" s="8"/>
      <c r="ORP148" s="8"/>
      <c r="ORQ148" s="8"/>
      <c r="ORR148" s="8"/>
      <c r="ORS148" s="8"/>
      <c r="ORT148" s="8"/>
      <c r="ORU148" s="8"/>
      <c r="ORV148" s="8"/>
      <c r="ORW148" s="8"/>
      <c r="ORX148" s="8"/>
      <c r="ORY148" s="8"/>
      <c r="ORZ148" s="8"/>
      <c r="OSA148" s="8"/>
      <c r="OSB148" s="8"/>
      <c r="OSC148" s="8"/>
      <c r="OSD148" s="8"/>
      <c r="OSE148" s="8"/>
      <c r="OSF148" s="8"/>
      <c r="OSG148" s="8"/>
      <c r="OSH148" s="8"/>
      <c r="OSI148" s="8"/>
      <c r="OSJ148" s="8"/>
      <c r="OSK148" s="8"/>
      <c r="OSL148" s="8"/>
      <c r="OSM148" s="8"/>
      <c r="OSN148" s="8"/>
      <c r="OSO148" s="8"/>
      <c r="OSP148" s="8"/>
      <c r="OSQ148" s="8"/>
      <c r="OSR148" s="8"/>
      <c r="OSS148" s="8"/>
      <c r="OST148" s="8"/>
      <c r="OSU148" s="8"/>
      <c r="OSV148" s="8"/>
      <c r="OSW148" s="8"/>
      <c r="OSX148" s="8"/>
      <c r="OSY148" s="8"/>
      <c r="OSZ148" s="8"/>
      <c r="OTA148" s="8"/>
      <c r="OTB148" s="8"/>
      <c r="OTC148" s="8"/>
      <c r="OTD148" s="8"/>
      <c r="OTE148" s="8"/>
      <c r="OTF148" s="8"/>
      <c r="OTG148" s="8"/>
      <c r="OTH148" s="8"/>
      <c r="OTI148" s="8"/>
      <c r="OTJ148" s="8"/>
      <c r="OTK148" s="8"/>
      <c r="OTL148" s="8"/>
      <c r="OTM148" s="8"/>
      <c r="OTN148" s="8"/>
      <c r="OTO148" s="8"/>
      <c r="OTP148" s="8"/>
      <c r="OTQ148" s="8"/>
      <c r="OTR148" s="8"/>
      <c r="OTS148" s="8"/>
      <c r="OTT148" s="8"/>
      <c r="OTU148" s="8"/>
      <c r="OTV148" s="8"/>
      <c r="OTW148" s="8"/>
      <c r="OTX148" s="8"/>
      <c r="OTY148" s="8"/>
      <c r="OTZ148" s="8"/>
      <c r="OUA148" s="8"/>
      <c r="OUB148" s="8"/>
      <c r="OUC148" s="8"/>
      <c r="OUD148" s="8"/>
      <c r="OUE148" s="8"/>
      <c r="OUF148" s="8"/>
      <c r="OUG148" s="8"/>
      <c r="OUH148" s="8"/>
      <c r="OUI148" s="8"/>
      <c r="OUJ148" s="8"/>
      <c r="OUK148" s="8"/>
      <c r="OUL148" s="8"/>
      <c r="OUM148" s="8"/>
      <c r="OUN148" s="8"/>
      <c r="OUO148" s="8"/>
      <c r="OUP148" s="8"/>
      <c r="OUQ148" s="8"/>
      <c r="OUR148" s="8"/>
      <c r="OUS148" s="8"/>
      <c r="OUT148" s="8"/>
      <c r="OUU148" s="8"/>
      <c r="OUV148" s="8"/>
      <c r="OUW148" s="8"/>
      <c r="OUX148" s="8"/>
      <c r="OUY148" s="8"/>
      <c r="OUZ148" s="8"/>
      <c r="OVA148" s="8"/>
      <c r="OVB148" s="8"/>
      <c r="OVC148" s="8"/>
      <c r="OVD148" s="8"/>
      <c r="OVE148" s="8"/>
      <c r="OVF148" s="8"/>
      <c r="OVG148" s="8"/>
      <c r="OVH148" s="8"/>
      <c r="OVI148" s="8"/>
      <c r="OVJ148" s="8"/>
      <c r="OVK148" s="8"/>
      <c r="OVL148" s="8"/>
      <c r="OVM148" s="8"/>
      <c r="OVN148" s="8"/>
      <c r="OVO148" s="8"/>
      <c r="OVP148" s="8"/>
      <c r="OVQ148" s="8"/>
      <c r="OVR148" s="8"/>
      <c r="OVS148" s="8"/>
      <c r="OVT148" s="8"/>
      <c r="OVU148" s="8"/>
      <c r="OVV148" s="8"/>
      <c r="OVW148" s="8"/>
      <c r="OVX148" s="8"/>
      <c r="OVY148" s="8"/>
      <c r="OVZ148" s="8"/>
      <c r="OWA148" s="8"/>
      <c r="OWB148" s="8"/>
      <c r="OWC148" s="8"/>
      <c r="OWD148" s="8"/>
      <c r="OWE148" s="8"/>
      <c r="OWF148" s="8"/>
      <c r="OWG148" s="8"/>
      <c r="OWH148" s="8"/>
      <c r="OWI148" s="8"/>
      <c r="OWJ148" s="8"/>
      <c r="OWK148" s="8"/>
      <c r="OWL148" s="8"/>
      <c r="OWM148" s="8"/>
      <c r="OWN148" s="8"/>
      <c r="OWO148" s="8"/>
      <c r="OWP148" s="8"/>
      <c r="OWQ148" s="8"/>
      <c r="OWR148" s="8"/>
      <c r="OWS148" s="8"/>
      <c r="OWT148" s="8"/>
      <c r="OWU148" s="8"/>
      <c r="OWV148" s="8"/>
      <c r="OWW148" s="8"/>
      <c r="OWX148" s="8"/>
      <c r="OWY148" s="8"/>
      <c r="OWZ148" s="8"/>
      <c r="OXA148" s="8"/>
      <c r="OXB148" s="8"/>
      <c r="OXC148" s="8"/>
      <c r="OXD148" s="8"/>
      <c r="OXE148" s="8"/>
      <c r="OXF148" s="8"/>
      <c r="OXG148" s="8"/>
      <c r="OXH148" s="8"/>
      <c r="OXI148" s="8"/>
      <c r="OXJ148" s="8"/>
      <c r="OXK148" s="8"/>
      <c r="OXL148" s="8"/>
      <c r="OXM148" s="8"/>
      <c r="OXN148" s="8"/>
      <c r="OXO148" s="8"/>
      <c r="OXP148" s="8"/>
      <c r="OXQ148" s="8"/>
      <c r="OXR148" s="8"/>
      <c r="OXS148" s="8"/>
      <c r="OXT148" s="8"/>
      <c r="OXU148" s="8"/>
      <c r="OXV148" s="8"/>
      <c r="OXW148" s="8"/>
      <c r="OXX148" s="8"/>
      <c r="OXY148" s="8"/>
      <c r="OXZ148" s="8"/>
      <c r="OYA148" s="8"/>
      <c r="OYB148" s="8"/>
      <c r="OYC148" s="8"/>
      <c r="OYD148" s="8"/>
      <c r="OYE148" s="8"/>
      <c r="OYF148" s="8"/>
      <c r="OYG148" s="8"/>
      <c r="OYH148" s="8"/>
      <c r="OYI148" s="8"/>
      <c r="OYJ148" s="8"/>
      <c r="OYK148" s="8"/>
      <c r="OYL148" s="8"/>
      <c r="OYM148" s="8"/>
      <c r="OYN148" s="8"/>
      <c r="OYO148" s="8"/>
      <c r="OYP148" s="8"/>
      <c r="OYQ148" s="8"/>
      <c r="OYR148" s="8"/>
      <c r="OYS148" s="8"/>
      <c r="OYT148" s="8"/>
      <c r="OYU148" s="8"/>
      <c r="OYV148" s="8"/>
      <c r="OYW148" s="8"/>
      <c r="OYX148" s="8"/>
      <c r="OYY148" s="8"/>
      <c r="OYZ148" s="8"/>
      <c r="OZA148" s="8"/>
      <c r="OZB148" s="8"/>
      <c r="OZC148" s="8"/>
      <c r="OZD148" s="8"/>
      <c r="OZE148" s="8"/>
      <c r="OZF148" s="8"/>
      <c r="OZG148" s="8"/>
      <c r="OZH148" s="8"/>
      <c r="OZI148" s="8"/>
      <c r="OZJ148" s="8"/>
      <c r="OZK148" s="8"/>
      <c r="OZL148" s="8"/>
      <c r="OZM148" s="8"/>
      <c r="OZN148" s="8"/>
      <c r="OZO148" s="8"/>
      <c r="OZP148" s="8"/>
      <c r="OZQ148" s="8"/>
      <c r="OZR148" s="8"/>
      <c r="OZS148" s="8"/>
      <c r="OZT148" s="8"/>
      <c r="OZU148" s="8"/>
      <c r="OZV148" s="8"/>
      <c r="OZW148" s="8"/>
      <c r="OZX148" s="8"/>
      <c r="OZY148" s="8"/>
      <c r="OZZ148" s="8"/>
      <c r="PAA148" s="8"/>
      <c r="PAB148" s="8"/>
      <c r="PAC148" s="8"/>
      <c r="PAD148" s="8"/>
      <c r="PAE148" s="8"/>
      <c r="PAF148" s="8"/>
      <c r="PAG148" s="8"/>
      <c r="PAH148" s="8"/>
      <c r="PAI148" s="8"/>
      <c r="PAJ148" s="8"/>
      <c r="PAK148" s="8"/>
      <c r="PAL148" s="8"/>
      <c r="PAM148" s="8"/>
      <c r="PAN148" s="8"/>
      <c r="PAO148" s="8"/>
      <c r="PAP148" s="8"/>
      <c r="PAQ148" s="8"/>
      <c r="PAR148" s="8"/>
      <c r="PAS148" s="8"/>
      <c r="PAT148" s="8"/>
      <c r="PAU148" s="8"/>
      <c r="PAV148" s="8"/>
      <c r="PAW148" s="8"/>
      <c r="PAX148" s="8"/>
      <c r="PAY148" s="8"/>
      <c r="PAZ148" s="8"/>
      <c r="PBA148" s="8"/>
      <c r="PBB148" s="8"/>
      <c r="PBC148" s="8"/>
      <c r="PBD148" s="8"/>
      <c r="PBE148" s="8"/>
      <c r="PBF148" s="8"/>
      <c r="PBG148" s="8"/>
      <c r="PBH148" s="8"/>
      <c r="PBI148" s="8"/>
      <c r="PBJ148" s="8"/>
      <c r="PBK148" s="8"/>
      <c r="PBL148" s="8"/>
      <c r="PBM148" s="8"/>
      <c r="PBN148" s="8"/>
      <c r="PBO148" s="8"/>
      <c r="PBP148" s="8"/>
      <c r="PBQ148" s="8"/>
      <c r="PBR148" s="8"/>
      <c r="PBS148" s="8"/>
      <c r="PBT148" s="8"/>
      <c r="PBU148" s="8"/>
      <c r="PBV148" s="8"/>
      <c r="PBW148" s="8"/>
      <c r="PBX148" s="8"/>
      <c r="PBY148" s="8"/>
      <c r="PBZ148" s="8"/>
      <c r="PCA148" s="8"/>
      <c r="PCB148" s="8"/>
      <c r="PCC148" s="8"/>
      <c r="PCD148" s="8"/>
      <c r="PCE148" s="8"/>
      <c r="PCF148" s="8"/>
      <c r="PCG148" s="8"/>
      <c r="PCH148" s="8"/>
      <c r="PCI148" s="8"/>
      <c r="PCJ148" s="8"/>
      <c r="PCK148" s="8"/>
      <c r="PCL148" s="8"/>
      <c r="PCM148" s="8"/>
      <c r="PCN148" s="8"/>
      <c r="PCO148" s="8"/>
      <c r="PCP148" s="8"/>
      <c r="PCQ148" s="8"/>
      <c r="PCR148" s="8"/>
      <c r="PCS148" s="8"/>
      <c r="PCT148" s="8"/>
      <c r="PCU148" s="8"/>
      <c r="PCV148" s="8"/>
      <c r="PCW148" s="8"/>
      <c r="PCX148" s="8"/>
      <c r="PCY148" s="8"/>
      <c r="PCZ148" s="8"/>
      <c r="PDA148" s="8"/>
      <c r="PDB148" s="8"/>
      <c r="PDC148" s="8"/>
      <c r="PDD148" s="8"/>
      <c r="PDE148" s="8"/>
      <c r="PDF148" s="8"/>
      <c r="PDG148" s="8"/>
      <c r="PDH148" s="8"/>
      <c r="PDI148" s="8"/>
      <c r="PDJ148" s="8"/>
      <c r="PDK148" s="8"/>
      <c r="PDL148" s="8"/>
      <c r="PDM148" s="8"/>
      <c r="PDN148" s="8"/>
      <c r="PDO148" s="8"/>
      <c r="PDP148" s="8"/>
      <c r="PDQ148" s="8"/>
      <c r="PDR148" s="8"/>
      <c r="PDS148" s="8"/>
      <c r="PDT148" s="8"/>
      <c r="PDU148" s="8"/>
      <c r="PDV148" s="8"/>
      <c r="PDW148" s="8"/>
      <c r="PDX148" s="8"/>
      <c r="PDY148" s="8"/>
      <c r="PDZ148" s="8"/>
      <c r="PEA148" s="8"/>
      <c r="PEB148" s="8"/>
      <c r="PEC148" s="8"/>
      <c r="PED148" s="8"/>
      <c r="PEE148" s="8"/>
      <c r="PEF148" s="8"/>
      <c r="PEG148" s="8"/>
      <c r="PEH148" s="8"/>
      <c r="PEI148" s="8"/>
      <c r="PEJ148" s="8"/>
      <c r="PEK148" s="8"/>
      <c r="PEL148" s="8"/>
      <c r="PEM148" s="8"/>
      <c r="PEN148" s="8"/>
      <c r="PEO148" s="8"/>
      <c r="PEP148" s="8"/>
      <c r="PEQ148" s="8"/>
      <c r="PER148" s="8"/>
      <c r="PES148" s="8"/>
      <c r="PET148" s="8"/>
      <c r="PEU148" s="8"/>
      <c r="PEV148" s="8"/>
      <c r="PEW148" s="8"/>
      <c r="PEX148" s="8"/>
      <c r="PEY148" s="8"/>
      <c r="PEZ148" s="8"/>
      <c r="PFA148" s="8"/>
      <c r="PFB148" s="8"/>
      <c r="PFC148" s="8"/>
      <c r="PFD148" s="8"/>
      <c r="PFE148" s="8"/>
      <c r="PFF148" s="8"/>
      <c r="PFG148" s="8"/>
      <c r="PFH148" s="8"/>
      <c r="PFI148" s="8"/>
      <c r="PFJ148" s="8"/>
      <c r="PFK148" s="8"/>
      <c r="PFL148" s="8"/>
      <c r="PFM148" s="8"/>
      <c r="PFN148" s="8"/>
      <c r="PFO148" s="8"/>
      <c r="PFP148" s="8"/>
      <c r="PFQ148" s="8"/>
      <c r="PFR148" s="8"/>
      <c r="PFS148" s="8"/>
      <c r="PFT148" s="8"/>
      <c r="PFU148" s="8"/>
      <c r="PFV148" s="8"/>
      <c r="PFW148" s="8"/>
      <c r="PFX148" s="8"/>
      <c r="PFY148" s="8"/>
      <c r="PFZ148" s="8"/>
      <c r="PGA148" s="8"/>
      <c r="PGB148" s="8"/>
      <c r="PGC148" s="8"/>
      <c r="PGD148" s="8"/>
      <c r="PGE148" s="8"/>
      <c r="PGF148" s="8"/>
      <c r="PGG148" s="8"/>
      <c r="PGH148" s="8"/>
      <c r="PGI148" s="8"/>
      <c r="PGJ148" s="8"/>
      <c r="PGK148" s="8"/>
      <c r="PGL148" s="8"/>
      <c r="PGM148" s="8"/>
      <c r="PGN148" s="8"/>
      <c r="PGO148" s="8"/>
      <c r="PGP148" s="8"/>
      <c r="PGQ148" s="8"/>
      <c r="PGR148" s="8"/>
      <c r="PGS148" s="8"/>
      <c r="PGT148" s="8"/>
      <c r="PGU148" s="8"/>
      <c r="PGV148" s="8"/>
      <c r="PGW148" s="8"/>
      <c r="PGX148" s="8"/>
      <c r="PGY148" s="8"/>
      <c r="PGZ148" s="8"/>
      <c r="PHA148" s="8"/>
      <c r="PHB148" s="8"/>
      <c r="PHC148" s="8"/>
      <c r="PHD148" s="8"/>
      <c r="PHE148" s="8"/>
      <c r="PHF148" s="8"/>
      <c r="PHG148" s="8"/>
      <c r="PHH148" s="8"/>
      <c r="PHI148" s="8"/>
      <c r="PHJ148" s="8"/>
      <c r="PHK148" s="8"/>
      <c r="PHL148" s="8"/>
      <c r="PHM148" s="8"/>
      <c r="PHN148" s="8"/>
      <c r="PHO148" s="8"/>
      <c r="PHP148" s="8"/>
      <c r="PHQ148" s="8"/>
      <c r="PHR148" s="8"/>
      <c r="PHS148" s="8"/>
      <c r="PHT148" s="8"/>
      <c r="PHU148" s="8"/>
      <c r="PHV148" s="8"/>
      <c r="PHW148" s="8"/>
      <c r="PHX148" s="8"/>
      <c r="PHY148" s="8"/>
      <c r="PHZ148" s="8"/>
      <c r="PIA148" s="8"/>
      <c r="PIB148" s="8"/>
      <c r="PIC148" s="8"/>
      <c r="PID148" s="8"/>
      <c r="PIE148" s="8"/>
      <c r="PIF148" s="8"/>
      <c r="PIG148" s="8"/>
      <c r="PIH148" s="8"/>
      <c r="PII148" s="8"/>
      <c r="PIJ148" s="8"/>
      <c r="PIK148" s="8"/>
      <c r="PIL148" s="8"/>
      <c r="PIM148" s="8"/>
      <c r="PIN148" s="8"/>
      <c r="PIO148" s="8"/>
      <c r="PIP148" s="8"/>
      <c r="PIQ148" s="8"/>
      <c r="PIR148" s="8"/>
      <c r="PIS148" s="8"/>
      <c r="PIT148" s="8"/>
      <c r="PIU148" s="8"/>
      <c r="PIV148" s="8"/>
      <c r="PIW148" s="8"/>
      <c r="PIX148" s="8"/>
      <c r="PIY148" s="8"/>
      <c r="PIZ148" s="8"/>
      <c r="PJA148" s="8"/>
      <c r="PJB148" s="8"/>
      <c r="PJC148" s="8"/>
      <c r="PJD148" s="8"/>
      <c r="PJE148" s="8"/>
      <c r="PJF148" s="8"/>
      <c r="PJG148" s="8"/>
      <c r="PJH148" s="8"/>
      <c r="PJI148" s="8"/>
      <c r="PJJ148" s="8"/>
      <c r="PJK148" s="8"/>
      <c r="PJL148" s="8"/>
      <c r="PJM148" s="8"/>
      <c r="PJN148" s="8"/>
      <c r="PJO148" s="8"/>
      <c r="PJP148" s="8"/>
      <c r="PJQ148" s="8"/>
      <c r="PJR148" s="8"/>
      <c r="PJS148" s="8"/>
      <c r="PJT148" s="8"/>
      <c r="PJU148" s="8"/>
      <c r="PJV148" s="8"/>
      <c r="PJW148" s="8"/>
      <c r="PJX148" s="8"/>
      <c r="PJY148" s="8"/>
      <c r="PJZ148" s="8"/>
      <c r="PKA148" s="8"/>
      <c r="PKB148" s="8"/>
      <c r="PKC148" s="8"/>
      <c r="PKD148" s="8"/>
      <c r="PKE148" s="8"/>
      <c r="PKF148" s="8"/>
      <c r="PKG148" s="8"/>
      <c r="PKH148" s="8"/>
      <c r="PKI148" s="8"/>
      <c r="PKJ148" s="8"/>
      <c r="PKK148" s="8"/>
      <c r="PKL148" s="8"/>
      <c r="PKM148" s="8"/>
      <c r="PKN148" s="8"/>
      <c r="PKO148" s="8"/>
      <c r="PKP148" s="8"/>
      <c r="PKQ148" s="8"/>
      <c r="PKR148" s="8"/>
      <c r="PKS148" s="8"/>
      <c r="PKT148" s="8"/>
      <c r="PKU148" s="8"/>
      <c r="PKV148" s="8"/>
      <c r="PKW148" s="8"/>
      <c r="PKX148" s="8"/>
      <c r="PKY148" s="8"/>
      <c r="PKZ148" s="8"/>
      <c r="PLA148" s="8"/>
      <c r="PLB148" s="8"/>
      <c r="PLC148" s="8"/>
      <c r="PLD148" s="8"/>
      <c r="PLE148" s="8"/>
      <c r="PLF148" s="8"/>
      <c r="PLG148" s="8"/>
      <c r="PLH148" s="8"/>
      <c r="PLI148" s="8"/>
      <c r="PLJ148" s="8"/>
      <c r="PLK148" s="8"/>
      <c r="PLL148" s="8"/>
      <c r="PLM148" s="8"/>
      <c r="PLN148" s="8"/>
      <c r="PLO148" s="8"/>
      <c r="PLP148" s="8"/>
      <c r="PLQ148" s="8"/>
      <c r="PLR148" s="8"/>
      <c r="PLS148" s="8"/>
      <c r="PLT148" s="8"/>
      <c r="PLU148" s="8"/>
      <c r="PLV148" s="8"/>
      <c r="PLW148" s="8"/>
      <c r="PLX148" s="8"/>
      <c r="PLY148" s="8"/>
      <c r="PLZ148" s="8"/>
      <c r="PMA148" s="8"/>
      <c r="PMB148" s="8"/>
      <c r="PMC148" s="8"/>
      <c r="PMD148" s="8"/>
      <c r="PME148" s="8"/>
      <c r="PMF148" s="8"/>
      <c r="PMG148" s="8"/>
      <c r="PMH148" s="8"/>
      <c r="PMI148" s="8"/>
      <c r="PMJ148" s="8"/>
      <c r="PMK148" s="8"/>
      <c r="PML148" s="8"/>
      <c r="PMM148" s="8"/>
      <c r="PMN148" s="8"/>
      <c r="PMO148" s="8"/>
      <c r="PMP148" s="8"/>
      <c r="PMQ148" s="8"/>
      <c r="PMR148" s="8"/>
      <c r="PMS148" s="8"/>
      <c r="PMT148" s="8"/>
      <c r="PMU148" s="8"/>
      <c r="PMV148" s="8"/>
      <c r="PMW148" s="8"/>
      <c r="PMX148" s="8"/>
      <c r="PMY148" s="8"/>
      <c r="PMZ148" s="8"/>
      <c r="PNA148" s="8"/>
      <c r="PNB148" s="8"/>
      <c r="PNC148" s="8"/>
      <c r="PND148" s="8"/>
      <c r="PNE148" s="8"/>
      <c r="PNF148" s="8"/>
      <c r="PNG148" s="8"/>
      <c r="PNH148" s="8"/>
      <c r="PNI148" s="8"/>
      <c r="PNJ148" s="8"/>
      <c r="PNK148" s="8"/>
      <c r="PNL148" s="8"/>
      <c r="PNM148" s="8"/>
      <c r="PNN148" s="8"/>
      <c r="PNO148" s="8"/>
      <c r="PNP148" s="8"/>
      <c r="PNQ148" s="8"/>
      <c r="PNR148" s="8"/>
      <c r="PNS148" s="8"/>
      <c r="PNT148" s="8"/>
      <c r="PNU148" s="8"/>
      <c r="PNV148" s="8"/>
      <c r="PNW148" s="8"/>
      <c r="PNX148" s="8"/>
      <c r="PNY148" s="8"/>
      <c r="PNZ148" s="8"/>
      <c r="POA148" s="8"/>
      <c r="POB148" s="8"/>
      <c r="POC148" s="8"/>
      <c r="POD148" s="8"/>
      <c r="POE148" s="8"/>
      <c r="POF148" s="8"/>
      <c r="POG148" s="8"/>
      <c r="POH148" s="8"/>
      <c r="POI148" s="8"/>
      <c r="POJ148" s="8"/>
      <c r="POK148" s="8"/>
      <c r="POL148" s="8"/>
      <c r="POM148" s="8"/>
      <c r="PON148" s="8"/>
      <c r="POO148" s="8"/>
      <c r="POP148" s="8"/>
      <c r="POQ148" s="8"/>
      <c r="POR148" s="8"/>
      <c r="POS148" s="8"/>
      <c r="POT148" s="8"/>
      <c r="POU148" s="8"/>
      <c r="POV148" s="8"/>
      <c r="POW148" s="8"/>
      <c r="POX148" s="8"/>
      <c r="POY148" s="8"/>
      <c r="POZ148" s="8"/>
      <c r="PPA148" s="8"/>
      <c r="PPB148" s="8"/>
      <c r="PPC148" s="8"/>
      <c r="PPD148" s="8"/>
      <c r="PPE148" s="8"/>
      <c r="PPF148" s="8"/>
      <c r="PPG148" s="8"/>
      <c r="PPH148" s="8"/>
      <c r="PPI148" s="8"/>
      <c r="PPJ148" s="8"/>
      <c r="PPK148" s="8"/>
      <c r="PPL148" s="8"/>
      <c r="PPM148" s="8"/>
      <c r="PPN148" s="8"/>
      <c r="PPO148" s="8"/>
      <c r="PPP148" s="8"/>
      <c r="PPQ148" s="8"/>
      <c r="PPR148" s="8"/>
      <c r="PPS148" s="8"/>
      <c r="PPT148" s="8"/>
      <c r="PPU148" s="8"/>
      <c r="PPV148" s="8"/>
      <c r="PPW148" s="8"/>
      <c r="PPX148" s="8"/>
      <c r="PPY148" s="8"/>
      <c r="PPZ148" s="8"/>
      <c r="PQA148" s="8"/>
      <c r="PQB148" s="8"/>
      <c r="PQC148" s="8"/>
      <c r="PQD148" s="8"/>
      <c r="PQE148" s="8"/>
      <c r="PQF148" s="8"/>
      <c r="PQG148" s="8"/>
      <c r="PQH148" s="8"/>
      <c r="PQI148" s="8"/>
      <c r="PQJ148" s="8"/>
      <c r="PQK148" s="8"/>
      <c r="PQL148" s="8"/>
      <c r="PQM148" s="8"/>
      <c r="PQN148" s="8"/>
      <c r="PQO148" s="8"/>
      <c r="PQP148" s="8"/>
      <c r="PQQ148" s="8"/>
      <c r="PQR148" s="8"/>
      <c r="PQS148" s="8"/>
      <c r="PQT148" s="8"/>
      <c r="PQU148" s="8"/>
      <c r="PQV148" s="8"/>
      <c r="PQW148" s="8"/>
      <c r="PQX148" s="8"/>
      <c r="PQY148" s="8"/>
      <c r="PQZ148" s="8"/>
      <c r="PRA148" s="8"/>
      <c r="PRB148" s="8"/>
      <c r="PRC148" s="8"/>
      <c r="PRD148" s="8"/>
      <c r="PRE148" s="8"/>
      <c r="PRF148" s="8"/>
      <c r="PRG148" s="8"/>
      <c r="PRH148" s="8"/>
      <c r="PRI148" s="8"/>
      <c r="PRJ148" s="8"/>
      <c r="PRK148" s="8"/>
      <c r="PRL148" s="8"/>
      <c r="PRM148" s="8"/>
      <c r="PRN148" s="8"/>
      <c r="PRO148" s="8"/>
      <c r="PRP148" s="8"/>
      <c r="PRQ148" s="8"/>
      <c r="PRR148" s="8"/>
      <c r="PRS148" s="8"/>
      <c r="PRT148" s="8"/>
      <c r="PRU148" s="8"/>
      <c r="PRV148" s="8"/>
      <c r="PRW148" s="8"/>
      <c r="PRX148" s="8"/>
      <c r="PRY148" s="8"/>
      <c r="PRZ148" s="8"/>
      <c r="PSA148" s="8"/>
      <c r="PSB148" s="8"/>
      <c r="PSC148" s="8"/>
      <c r="PSD148" s="8"/>
      <c r="PSE148" s="8"/>
      <c r="PSF148" s="8"/>
      <c r="PSG148" s="8"/>
      <c r="PSH148" s="8"/>
      <c r="PSI148" s="8"/>
      <c r="PSJ148" s="8"/>
      <c r="PSK148" s="8"/>
      <c r="PSL148" s="8"/>
      <c r="PSM148" s="8"/>
      <c r="PSN148" s="8"/>
      <c r="PSO148" s="8"/>
      <c r="PSP148" s="8"/>
      <c r="PSQ148" s="8"/>
      <c r="PSR148" s="8"/>
      <c r="PSS148" s="8"/>
      <c r="PST148" s="8"/>
      <c r="PSU148" s="8"/>
      <c r="PSV148" s="8"/>
      <c r="PSW148" s="8"/>
      <c r="PSX148" s="8"/>
      <c r="PSY148" s="8"/>
      <c r="PSZ148" s="8"/>
      <c r="PTA148" s="8"/>
      <c r="PTB148" s="8"/>
      <c r="PTC148" s="8"/>
      <c r="PTD148" s="8"/>
      <c r="PTE148" s="8"/>
      <c r="PTF148" s="8"/>
      <c r="PTG148" s="8"/>
      <c r="PTH148" s="8"/>
      <c r="PTI148" s="8"/>
      <c r="PTJ148" s="8"/>
      <c r="PTK148" s="8"/>
      <c r="PTL148" s="8"/>
      <c r="PTM148" s="8"/>
      <c r="PTN148" s="8"/>
      <c r="PTO148" s="8"/>
      <c r="PTP148" s="8"/>
      <c r="PTQ148" s="8"/>
      <c r="PTR148" s="8"/>
      <c r="PTS148" s="8"/>
      <c r="PTT148" s="8"/>
      <c r="PTU148" s="8"/>
      <c r="PTV148" s="8"/>
      <c r="PTW148" s="8"/>
      <c r="PTX148" s="8"/>
      <c r="PTY148" s="8"/>
      <c r="PTZ148" s="8"/>
      <c r="PUA148" s="8"/>
      <c r="PUB148" s="8"/>
      <c r="PUC148" s="8"/>
      <c r="PUD148" s="8"/>
      <c r="PUE148" s="8"/>
      <c r="PUF148" s="8"/>
      <c r="PUG148" s="8"/>
      <c r="PUH148" s="8"/>
      <c r="PUI148" s="8"/>
      <c r="PUJ148" s="8"/>
      <c r="PUK148" s="8"/>
      <c r="PUL148" s="8"/>
      <c r="PUM148" s="8"/>
      <c r="PUN148" s="8"/>
      <c r="PUO148" s="8"/>
      <c r="PUP148" s="8"/>
      <c r="PUQ148" s="8"/>
      <c r="PUR148" s="8"/>
      <c r="PUS148" s="8"/>
      <c r="PUT148" s="8"/>
      <c r="PUU148" s="8"/>
      <c r="PUV148" s="8"/>
      <c r="PUW148" s="8"/>
      <c r="PUX148" s="8"/>
      <c r="PUY148" s="8"/>
      <c r="PUZ148" s="8"/>
      <c r="PVA148" s="8"/>
      <c r="PVB148" s="8"/>
      <c r="PVC148" s="8"/>
      <c r="PVD148" s="8"/>
      <c r="PVE148" s="8"/>
      <c r="PVF148" s="8"/>
      <c r="PVG148" s="8"/>
      <c r="PVH148" s="8"/>
      <c r="PVI148" s="8"/>
      <c r="PVJ148" s="8"/>
      <c r="PVK148" s="8"/>
      <c r="PVL148" s="8"/>
      <c r="PVM148" s="8"/>
      <c r="PVN148" s="8"/>
      <c r="PVO148" s="8"/>
      <c r="PVP148" s="8"/>
      <c r="PVQ148" s="8"/>
      <c r="PVR148" s="8"/>
      <c r="PVS148" s="8"/>
      <c r="PVT148" s="8"/>
      <c r="PVU148" s="8"/>
      <c r="PVV148" s="8"/>
      <c r="PVW148" s="8"/>
      <c r="PVX148" s="8"/>
      <c r="PVY148" s="8"/>
      <c r="PVZ148" s="8"/>
      <c r="PWA148" s="8"/>
      <c r="PWB148" s="8"/>
      <c r="PWC148" s="8"/>
      <c r="PWD148" s="8"/>
      <c r="PWE148" s="8"/>
      <c r="PWF148" s="8"/>
      <c r="PWG148" s="8"/>
      <c r="PWH148" s="8"/>
      <c r="PWI148" s="8"/>
      <c r="PWJ148" s="8"/>
      <c r="PWK148" s="8"/>
      <c r="PWL148" s="8"/>
      <c r="PWM148" s="8"/>
      <c r="PWN148" s="8"/>
      <c r="PWO148" s="8"/>
      <c r="PWP148" s="8"/>
      <c r="PWQ148" s="8"/>
      <c r="PWR148" s="8"/>
      <c r="PWS148" s="8"/>
      <c r="PWT148" s="8"/>
      <c r="PWU148" s="8"/>
      <c r="PWV148" s="8"/>
      <c r="PWW148" s="8"/>
      <c r="PWX148" s="8"/>
      <c r="PWY148" s="8"/>
      <c r="PWZ148" s="8"/>
      <c r="PXA148" s="8"/>
      <c r="PXB148" s="8"/>
      <c r="PXC148" s="8"/>
      <c r="PXD148" s="8"/>
      <c r="PXE148" s="8"/>
      <c r="PXF148" s="8"/>
      <c r="PXG148" s="8"/>
      <c r="PXH148" s="8"/>
      <c r="PXI148" s="8"/>
      <c r="PXJ148" s="8"/>
      <c r="PXK148" s="8"/>
      <c r="PXL148" s="8"/>
      <c r="PXM148" s="8"/>
      <c r="PXN148" s="8"/>
      <c r="PXO148" s="8"/>
      <c r="PXP148" s="8"/>
      <c r="PXQ148" s="8"/>
      <c r="PXR148" s="8"/>
      <c r="PXS148" s="8"/>
      <c r="PXT148" s="8"/>
      <c r="PXU148" s="8"/>
      <c r="PXV148" s="8"/>
      <c r="PXW148" s="8"/>
      <c r="PXX148" s="8"/>
      <c r="PXY148" s="8"/>
      <c r="PXZ148" s="8"/>
      <c r="PYA148" s="8"/>
      <c r="PYB148" s="8"/>
      <c r="PYC148" s="8"/>
      <c r="PYD148" s="8"/>
      <c r="PYE148" s="8"/>
      <c r="PYF148" s="8"/>
      <c r="PYG148" s="8"/>
      <c r="PYH148" s="8"/>
      <c r="PYI148" s="8"/>
      <c r="PYJ148" s="8"/>
      <c r="PYK148" s="8"/>
      <c r="PYL148" s="8"/>
      <c r="PYM148" s="8"/>
      <c r="PYN148" s="8"/>
      <c r="PYO148" s="8"/>
      <c r="PYP148" s="8"/>
      <c r="PYQ148" s="8"/>
      <c r="PYR148" s="8"/>
      <c r="PYS148" s="8"/>
      <c r="PYT148" s="8"/>
      <c r="PYU148" s="8"/>
      <c r="PYV148" s="8"/>
      <c r="PYW148" s="8"/>
      <c r="PYX148" s="8"/>
      <c r="PYY148" s="8"/>
      <c r="PYZ148" s="8"/>
      <c r="PZA148" s="8"/>
      <c r="PZB148" s="8"/>
      <c r="PZC148" s="8"/>
      <c r="PZD148" s="8"/>
      <c r="PZE148" s="8"/>
      <c r="PZF148" s="8"/>
      <c r="PZG148" s="8"/>
      <c r="PZH148" s="8"/>
      <c r="PZI148" s="8"/>
      <c r="PZJ148" s="8"/>
      <c r="PZK148" s="8"/>
      <c r="PZL148" s="8"/>
      <c r="PZM148" s="8"/>
      <c r="PZN148" s="8"/>
      <c r="PZO148" s="8"/>
      <c r="PZP148" s="8"/>
      <c r="PZQ148" s="8"/>
      <c r="PZR148" s="8"/>
      <c r="PZS148" s="8"/>
      <c r="PZT148" s="8"/>
      <c r="PZU148" s="8"/>
      <c r="PZV148" s="8"/>
      <c r="PZW148" s="8"/>
      <c r="PZX148" s="8"/>
      <c r="PZY148" s="8"/>
      <c r="PZZ148" s="8"/>
      <c r="QAA148" s="8"/>
      <c r="QAB148" s="8"/>
      <c r="QAC148" s="8"/>
      <c r="QAD148" s="8"/>
      <c r="QAE148" s="8"/>
      <c r="QAF148" s="8"/>
      <c r="QAG148" s="8"/>
      <c r="QAH148" s="8"/>
      <c r="QAI148" s="8"/>
      <c r="QAJ148" s="8"/>
      <c r="QAK148" s="8"/>
      <c r="QAL148" s="8"/>
      <c r="QAM148" s="8"/>
      <c r="QAN148" s="8"/>
      <c r="QAO148" s="8"/>
      <c r="QAP148" s="8"/>
      <c r="QAQ148" s="8"/>
      <c r="QAR148" s="8"/>
      <c r="QAS148" s="8"/>
      <c r="QAT148" s="8"/>
      <c r="QAU148" s="8"/>
      <c r="QAV148" s="8"/>
      <c r="QAW148" s="8"/>
      <c r="QAX148" s="8"/>
      <c r="QAY148" s="8"/>
      <c r="QAZ148" s="8"/>
      <c r="QBA148" s="8"/>
      <c r="QBB148" s="8"/>
      <c r="QBC148" s="8"/>
      <c r="QBD148" s="8"/>
      <c r="QBE148" s="8"/>
      <c r="QBF148" s="8"/>
      <c r="QBG148" s="8"/>
      <c r="QBH148" s="8"/>
      <c r="QBI148" s="8"/>
      <c r="QBJ148" s="8"/>
      <c r="QBK148" s="8"/>
      <c r="QBL148" s="8"/>
      <c r="QBM148" s="8"/>
      <c r="QBN148" s="8"/>
      <c r="QBO148" s="8"/>
      <c r="QBP148" s="8"/>
      <c r="QBQ148" s="8"/>
      <c r="QBR148" s="8"/>
      <c r="QBS148" s="8"/>
      <c r="QBT148" s="8"/>
      <c r="QBU148" s="8"/>
      <c r="QBV148" s="8"/>
      <c r="QBW148" s="8"/>
      <c r="QBX148" s="8"/>
      <c r="QBY148" s="8"/>
      <c r="QBZ148" s="8"/>
      <c r="QCA148" s="8"/>
      <c r="QCB148" s="8"/>
      <c r="QCC148" s="8"/>
      <c r="QCD148" s="8"/>
      <c r="QCE148" s="8"/>
      <c r="QCF148" s="8"/>
      <c r="QCG148" s="8"/>
      <c r="QCH148" s="8"/>
      <c r="QCI148" s="8"/>
      <c r="QCJ148" s="8"/>
      <c r="QCK148" s="8"/>
      <c r="QCL148" s="8"/>
      <c r="QCM148" s="8"/>
      <c r="QCN148" s="8"/>
      <c r="QCO148" s="8"/>
      <c r="QCP148" s="8"/>
      <c r="QCQ148" s="8"/>
      <c r="QCR148" s="8"/>
      <c r="QCS148" s="8"/>
      <c r="QCT148" s="8"/>
      <c r="QCU148" s="8"/>
      <c r="QCV148" s="8"/>
      <c r="QCW148" s="8"/>
      <c r="QCX148" s="8"/>
      <c r="QCY148" s="8"/>
      <c r="QCZ148" s="8"/>
      <c r="QDA148" s="8"/>
      <c r="QDB148" s="8"/>
      <c r="QDC148" s="8"/>
      <c r="QDD148" s="8"/>
      <c r="QDE148" s="8"/>
      <c r="QDF148" s="8"/>
      <c r="QDG148" s="8"/>
      <c r="QDH148" s="8"/>
      <c r="QDI148" s="8"/>
      <c r="QDJ148" s="8"/>
      <c r="QDK148" s="8"/>
      <c r="QDL148" s="8"/>
      <c r="QDM148" s="8"/>
      <c r="QDN148" s="8"/>
      <c r="QDO148" s="8"/>
      <c r="QDP148" s="8"/>
      <c r="QDQ148" s="8"/>
      <c r="QDR148" s="8"/>
      <c r="QDS148" s="8"/>
      <c r="QDT148" s="8"/>
      <c r="QDU148" s="8"/>
      <c r="QDV148" s="8"/>
      <c r="QDW148" s="8"/>
      <c r="QDX148" s="8"/>
      <c r="QDY148" s="8"/>
      <c r="QDZ148" s="8"/>
      <c r="QEA148" s="8"/>
      <c r="QEB148" s="8"/>
      <c r="QEC148" s="8"/>
      <c r="QED148" s="8"/>
      <c r="QEE148" s="8"/>
      <c r="QEF148" s="8"/>
      <c r="QEG148" s="8"/>
      <c r="QEH148" s="8"/>
      <c r="QEI148" s="8"/>
      <c r="QEJ148" s="8"/>
      <c r="QEK148" s="8"/>
      <c r="QEL148" s="8"/>
      <c r="QEM148" s="8"/>
      <c r="QEN148" s="8"/>
      <c r="QEO148" s="8"/>
      <c r="QEP148" s="8"/>
      <c r="QEQ148" s="8"/>
      <c r="QER148" s="8"/>
      <c r="QES148" s="8"/>
      <c r="QET148" s="8"/>
      <c r="QEU148" s="8"/>
      <c r="QEV148" s="8"/>
      <c r="QEW148" s="8"/>
      <c r="QEX148" s="8"/>
      <c r="QEY148" s="8"/>
      <c r="QEZ148" s="8"/>
      <c r="QFA148" s="8"/>
      <c r="QFB148" s="8"/>
      <c r="QFC148" s="8"/>
      <c r="QFD148" s="8"/>
      <c r="QFE148" s="8"/>
      <c r="QFF148" s="8"/>
      <c r="QFG148" s="8"/>
      <c r="QFH148" s="8"/>
      <c r="QFI148" s="8"/>
      <c r="QFJ148" s="8"/>
      <c r="QFK148" s="8"/>
      <c r="QFL148" s="8"/>
      <c r="QFM148" s="8"/>
      <c r="QFN148" s="8"/>
      <c r="QFO148" s="8"/>
      <c r="QFP148" s="8"/>
      <c r="QFQ148" s="8"/>
      <c r="QFR148" s="8"/>
      <c r="QFS148" s="8"/>
      <c r="QFT148" s="8"/>
      <c r="QFU148" s="8"/>
      <c r="QFV148" s="8"/>
      <c r="QFW148" s="8"/>
      <c r="QFX148" s="8"/>
      <c r="QFY148" s="8"/>
      <c r="QFZ148" s="8"/>
      <c r="QGA148" s="8"/>
      <c r="QGB148" s="8"/>
      <c r="QGC148" s="8"/>
      <c r="QGD148" s="8"/>
      <c r="QGE148" s="8"/>
      <c r="QGF148" s="8"/>
      <c r="QGG148" s="8"/>
      <c r="QGH148" s="8"/>
      <c r="QGI148" s="8"/>
      <c r="QGJ148" s="8"/>
      <c r="QGK148" s="8"/>
      <c r="QGL148" s="8"/>
      <c r="QGM148" s="8"/>
      <c r="QGN148" s="8"/>
      <c r="QGO148" s="8"/>
      <c r="QGP148" s="8"/>
      <c r="QGQ148" s="8"/>
      <c r="QGR148" s="8"/>
      <c r="QGS148" s="8"/>
      <c r="QGT148" s="8"/>
      <c r="QGU148" s="8"/>
      <c r="QGV148" s="8"/>
      <c r="QGW148" s="8"/>
      <c r="QGX148" s="8"/>
      <c r="QGY148" s="8"/>
      <c r="QGZ148" s="8"/>
      <c r="QHA148" s="8"/>
      <c r="QHB148" s="8"/>
      <c r="QHC148" s="8"/>
      <c r="QHD148" s="8"/>
      <c r="QHE148" s="8"/>
      <c r="QHF148" s="8"/>
      <c r="QHG148" s="8"/>
      <c r="QHH148" s="8"/>
      <c r="QHI148" s="8"/>
      <c r="QHJ148" s="8"/>
      <c r="QHK148" s="8"/>
      <c r="QHL148" s="8"/>
      <c r="QHM148" s="8"/>
      <c r="QHN148" s="8"/>
      <c r="QHO148" s="8"/>
      <c r="QHP148" s="8"/>
      <c r="QHQ148" s="8"/>
      <c r="QHR148" s="8"/>
      <c r="QHS148" s="8"/>
      <c r="QHT148" s="8"/>
      <c r="QHU148" s="8"/>
      <c r="QHV148" s="8"/>
      <c r="QHW148" s="8"/>
      <c r="QHX148" s="8"/>
      <c r="QHY148" s="8"/>
      <c r="QHZ148" s="8"/>
      <c r="QIA148" s="8"/>
      <c r="QIB148" s="8"/>
      <c r="QIC148" s="8"/>
      <c r="QID148" s="8"/>
      <c r="QIE148" s="8"/>
      <c r="QIF148" s="8"/>
      <c r="QIG148" s="8"/>
      <c r="QIH148" s="8"/>
      <c r="QII148" s="8"/>
      <c r="QIJ148" s="8"/>
      <c r="QIK148" s="8"/>
      <c r="QIL148" s="8"/>
      <c r="QIM148" s="8"/>
      <c r="QIN148" s="8"/>
      <c r="QIO148" s="8"/>
      <c r="QIP148" s="8"/>
      <c r="QIQ148" s="8"/>
      <c r="QIR148" s="8"/>
      <c r="QIS148" s="8"/>
      <c r="QIT148" s="8"/>
      <c r="QIU148" s="8"/>
      <c r="QIV148" s="8"/>
      <c r="QIW148" s="8"/>
      <c r="QIX148" s="8"/>
      <c r="QIY148" s="8"/>
      <c r="QIZ148" s="8"/>
      <c r="QJA148" s="8"/>
      <c r="QJB148" s="8"/>
      <c r="QJC148" s="8"/>
      <c r="QJD148" s="8"/>
      <c r="QJE148" s="8"/>
      <c r="QJF148" s="8"/>
      <c r="QJG148" s="8"/>
      <c r="QJH148" s="8"/>
      <c r="QJI148" s="8"/>
      <c r="QJJ148" s="8"/>
      <c r="QJK148" s="8"/>
      <c r="QJL148" s="8"/>
      <c r="QJM148" s="8"/>
      <c r="QJN148" s="8"/>
      <c r="QJO148" s="8"/>
      <c r="QJP148" s="8"/>
      <c r="QJQ148" s="8"/>
      <c r="QJR148" s="8"/>
      <c r="QJS148" s="8"/>
      <c r="QJT148" s="8"/>
      <c r="QJU148" s="8"/>
      <c r="QJV148" s="8"/>
      <c r="QJW148" s="8"/>
      <c r="QJX148" s="8"/>
      <c r="QJY148" s="8"/>
      <c r="QJZ148" s="8"/>
      <c r="QKA148" s="8"/>
      <c r="QKB148" s="8"/>
      <c r="QKC148" s="8"/>
      <c r="QKD148" s="8"/>
      <c r="QKE148" s="8"/>
      <c r="QKF148" s="8"/>
      <c r="QKG148" s="8"/>
      <c r="QKH148" s="8"/>
      <c r="QKI148" s="8"/>
      <c r="QKJ148" s="8"/>
      <c r="QKK148" s="8"/>
      <c r="QKL148" s="8"/>
      <c r="QKM148" s="8"/>
      <c r="QKN148" s="8"/>
      <c r="QKO148" s="8"/>
      <c r="QKP148" s="8"/>
      <c r="QKQ148" s="8"/>
      <c r="QKR148" s="8"/>
      <c r="QKS148" s="8"/>
      <c r="QKT148" s="8"/>
      <c r="QKU148" s="8"/>
      <c r="QKV148" s="8"/>
      <c r="QKW148" s="8"/>
      <c r="QKX148" s="8"/>
      <c r="QKY148" s="8"/>
      <c r="QKZ148" s="8"/>
      <c r="QLA148" s="8"/>
      <c r="QLB148" s="8"/>
      <c r="QLC148" s="8"/>
      <c r="QLD148" s="8"/>
      <c r="QLE148" s="8"/>
      <c r="QLF148" s="8"/>
      <c r="QLG148" s="8"/>
      <c r="QLH148" s="8"/>
      <c r="QLI148" s="8"/>
      <c r="QLJ148" s="8"/>
      <c r="QLK148" s="8"/>
      <c r="QLL148" s="8"/>
      <c r="QLM148" s="8"/>
      <c r="QLN148" s="8"/>
      <c r="QLO148" s="8"/>
      <c r="QLP148" s="8"/>
      <c r="QLQ148" s="8"/>
      <c r="QLR148" s="8"/>
      <c r="QLS148" s="8"/>
      <c r="QLT148" s="8"/>
      <c r="QLU148" s="8"/>
      <c r="QLV148" s="8"/>
      <c r="QLW148" s="8"/>
      <c r="QLX148" s="8"/>
      <c r="QLY148" s="8"/>
      <c r="QLZ148" s="8"/>
      <c r="QMA148" s="8"/>
      <c r="QMB148" s="8"/>
      <c r="QMC148" s="8"/>
      <c r="QMD148" s="8"/>
      <c r="QME148" s="8"/>
      <c r="QMF148" s="8"/>
      <c r="QMG148" s="8"/>
      <c r="QMH148" s="8"/>
      <c r="QMI148" s="8"/>
      <c r="QMJ148" s="8"/>
      <c r="QMK148" s="8"/>
      <c r="QML148" s="8"/>
      <c r="QMM148" s="8"/>
      <c r="QMN148" s="8"/>
      <c r="QMO148" s="8"/>
      <c r="QMP148" s="8"/>
      <c r="QMQ148" s="8"/>
      <c r="QMR148" s="8"/>
      <c r="QMS148" s="8"/>
      <c r="QMT148" s="8"/>
      <c r="QMU148" s="8"/>
      <c r="QMV148" s="8"/>
      <c r="QMW148" s="8"/>
      <c r="QMX148" s="8"/>
      <c r="QMY148" s="8"/>
      <c r="QMZ148" s="8"/>
      <c r="QNA148" s="8"/>
      <c r="QNB148" s="8"/>
      <c r="QNC148" s="8"/>
      <c r="QND148" s="8"/>
      <c r="QNE148" s="8"/>
      <c r="QNF148" s="8"/>
      <c r="QNG148" s="8"/>
      <c r="QNH148" s="8"/>
      <c r="QNI148" s="8"/>
      <c r="QNJ148" s="8"/>
      <c r="QNK148" s="8"/>
      <c r="QNL148" s="8"/>
      <c r="QNM148" s="8"/>
      <c r="QNN148" s="8"/>
      <c r="QNO148" s="8"/>
      <c r="QNP148" s="8"/>
      <c r="QNQ148" s="8"/>
      <c r="QNR148" s="8"/>
      <c r="QNS148" s="8"/>
      <c r="QNT148" s="8"/>
      <c r="QNU148" s="8"/>
      <c r="QNV148" s="8"/>
      <c r="QNW148" s="8"/>
      <c r="QNX148" s="8"/>
      <c r="QNY148" s="8"/>
      <c r="QNZ148" s="8"/>
      <c r="QOA148" s="8"/>
      <c r="QOB148" s="8"/>
      <c r="QOC148" s="8"/>
      <c r="QOD148" s="8"/>
      <c r="QOE148" s="8"/>
      <c r="QOF148" s="8"/>
      <c r="QOG148" s="8"/>
      <c r="QOH148" s="8"/>
      <c r="QOI148" s="8"/>
      <c r="QOJ148" s="8"/>
      <c r="QOK148" s="8"/>
      <c r="QOL148" s="8"/>
      <c r="QOM148" s="8"/>
      <c r="QON148" s="8"/>
      <c r="QOO148" s="8"/>
      <c r="QOP148" s="8"/>
      <c r="QOQ148" s="8"/>
      <c r="QOR148" s="8"/>
      <c r="QOS148" s="8"/>
      <c r="QOT148" s="8"/>
      <c r="QOU148" s="8"/>
      <c r="QOV148" s="8"/>
      <c r="QOW148" s="8"/>
      <c r="QOX148" s="8"/>
      <c r="QOY148" s="8"/>
      <c r="QOZ148" s="8"/>
      <c r="QPA148" s="8"/>
      <c r="QPB148" s="8"/>
      <c r="QPC148" s="8"/>
      <c r="QPD148" s="8"/>
      <c r="QPE148" s="8"/>
      <c r="QPF148" s="8"/>
      <c r="QPG148" s="8"/>
      <c r="QPH148" s="8"/>
      <c r="QPI148" s="8"/>
      <c r="QPJ148" s="8"/>
      <c r="QPK148" s="8"/>
      <c r="QPL148" s="8"/>
      <c r="QPM148" s="8"/>
      <c r="QPN148" s="8"/>
      <c r="QPO148" s="8"/>
      <c r="QPP148" s="8"/>
      <c r="QPQ148" s="8"/>
      <c r="QPR148" s="8"/>
      <c r="QPS148" s="8"/>
      <c r="QPT148" s="8"/>
      <c r="QPU148" s="8"/>
      <c r="QPV148" s="8"/>
      <c r="QPW148" s="8"/>
      <c r="QPX148" s="8"/>
      <c r="QPY148" s="8"/>
      <c r="QPZ148" s="8"/>
      <c r="QQA148" s="8"/>
      <c r="QQB148" s="8"/>
      <c r="QQC148" s="8"/>
      <c r="QQD148" s="8"/>
      <c r="QQE148" s="8"/>
      <c r="QQF148" s="8"/>
      <c r="QQG148" s="8"/>
      <c r="QQH148" s="8"/>
      <c r="QQI148" s="8"/>
      <c r="QQJ148" s="8"/>
      <c r="QQK148" s="8"/>
      <c r="QQL148" s="8"/>
      <c r="QQM148" s="8"/>
      <c r="QQN148" s="8"/>
      <c r="QQO148" s="8"/>
      <c r="QQP148" s="8"/>
      <c r="QQQ148" s="8"/>
      <c r="QQR148" s="8"/>
      <c r="QQS148" s="8"/>
      <c r="QQT148" s="8"/>
      <c r="QQU148" s="8"/>
      <c r="QQV148" s="8"/>
      <c r="QQW148" s="8"/>
      <c r="QQX148" s="8"/>
      <c r="QQY148" s="8"/>
      <c r="QQZ148" s="8"/>
      <c r="QRA148" s="8"/>
      <c r="QRB148" s="8"/>
      <c r="QRC148" s="8"/>
      <c r="QRD148" s="8"/>
      <c r="QRE148" s="8"/>
      <c r="QRF148" s="8"/>
      <c r="QRG148" s="8"/>
      <c r="QRH148" s="8"/>
      <c r="QRI148" s="8"/>
      <c r="QRJ148" s="8"/>
      <c r="QRK148" s="8"/>
      <c r="QRL148" s="8"/>
      <c r="QRM148" s="8"/>
      <c r="QRN148" s="8"/>
      <c r="QRO148" s="8"/>
      <c r="QRP148" s="8"/>
      <c r="QRQ148" s="8"/>
      <c r="QRR148" s="8"/>
      <c r="QRS148" s="8"/>
      <c r="QRT148" s="8"/>
      <c r="QRU148" s="8"/>
      <c r="QRV148" s="8"/>
      <c r="QRW148" s="8"/>
      <c r="QRX148" s="8"/>
      <c r="QRY148" s="8"/>
      <c r="QRZ148" s="8"/>
      <c r="QSA148" s="8"/>
      <c r="QSB148" s="8"/>
      <c r="QSC148" s="8"/>
      <c r="QSD148" s="8"/>
      <c r="QSE148" s="8"/>
      <c r="QSF148" s="8"/>
      <c r="QSG148" s="8"/>
      <c r="QSH148" s="8"/>
      <c r="QSI148" s="8"/>
      <c r="QSJ148" s="8"/>
      <c r="QSK148" s="8"/>
      <c r="QSL148" s="8"/>
      <c r="QSM148" s="8"/>
      <c r="QSN148" s="8"/>
      <c r="QSO148" s="8"/>
      <c r="QSP148" s="8"/>
      <c r="QSQ148" s="8"/>
      <c r="QSR148" s="8"/>
      <c r="QSS148" s="8"/>
      <c r="QST148" s="8"/>
      <c r="QSU148" s="8"/>
      <c r="QSV148" s="8"/>
      <c r="QSW148" s="8"/>
      <c r="QSX148" s="8"/>
      <c r="QSY148" s="8"/>
      <c r="QSZ148" s="8"/>
      <c r="QTA148" s="8"/>
      <c r="QTB148" s="8"/>
      <c r="QTC148" s="8"/>
      <c r="QTD148" s="8"/>
      <c r="QTE148" s="8"/>
      <c r="QTF148" s="8"/>
      <c r="QTG148" s="8"/>
      <c r="QTH148" s="8"/>
      <c r="QTI148" s="8"/>
      <c r="QTJ148" s="8"/>
      <c r="QTK148" s="8"/>
      <c r="QTL148" s="8"/>
      <c r="QTM148" s="8"/>
      <c r="QTN148" s="8"/>
      <c r="QTO148" s="8"/>
      <c r="QTP148" s="8"/>
      <c r="QTQ148" s="8"/>
      <c r="QTR148" s="8"/>
      <c r="QTS148" s="8"/>
      <c r="QTT148" s="8"/>
      <c r="QTU148" s="8"/>
      <c r="QTV148" s="8"/>
      <c r="QTW148" s="8"/>
      <c r="QTX148" s="8"/>
      <c r="QTY148" s="8"/>
      <c r="QTZ148" s="8"/>
      <c r="QUA148" s="8"/>
      <c r="QUB148" s="8"/>
      <c r="QUC148" s="8"/>
      <c r="QUD148" s="8"/>
      <c r="QUE148" s="8"/>
      <c r="QUF148" s="8"/>
      <c r="QUG148" s="8"/>
      <c r="QUH148" s="8"/>
      <c r="QUI148" s="8"/>
      <c r="QUJ148" s="8"/>
      <c r="QUK148" s="8"/>
      <c r="QUL148" s="8"/>
      <c r="QUM148" s="8"/>
      <c r="QUN148" s="8"/>
      <c r="QUO148" s="8"/>
      <c r="QUP148" s="8"/>
      <c r="QUQ148" s="8"/>
      <c r="QUR148" s="8"/>
      <c r="QUS148" s="8"/>
      <c r="QUT148" s="8"/>
      <c r="QUU148" s="8"/>
      <c r="QUV148" s="8"/>
      <c r="QUW148" s="8"/>
      <c r="QUX148" s="8"/>
      <c r="QUY148" s="8"/>
      <c r="QUZ148" s="8"/>
      <c r="QVA148" s="8"/>
      <c r="QVB148" s="8"/>
      <c r="QVC148" s="8"/>
      <c r="QVD148" s="8"/>
      <c r="QVE148" s="8"/>
      <c r="QVF148" s="8"/>
      <c r="QVG148" s="8"/>
      <c r="QVH148" s="8"/>
      <c r="QVI148" s="8"/>
      <c r="QVJ148" s="8"/>
      <c r="QVK148" s="8"/>
      <c r="QVL148" s="8"/>
      <c r="QVM148" s="8"/>
      <c r="QVN148" s="8"/>
      <c r="QVO148" s="8"/>
      <c r="QVP148" s="8"/>
      <c r="QVQ148" s="8"/>
      <c r="QVR148" s="8"/>
      <c r="QVS148" s="8"/>
      <c r="QVT148" s="8"/>
      <c r="QVU148" s="8"/>
      <c r="QVV148" s="8"/>
      <c r="QVW148" s="8"/>
      <c r="QVX148" s="8"/>
      <c r="QVY148" s="8"/>
      <c r="QVZ148" s="8"/>
      <c r="QWA148" s="8"/>
      <c r="QWB148" s="8"/>
      <c r="QWC148" s="8"/>
      <c r="QWD148" s="8"/>
      <c r="QWE148" s="8"/>
      <c r="QWF148" s="8"/>
      <c r="QWG148" s="8"/>
      <c r="QWH148" s="8"/>
      <c r="QWI148" s="8"/>
      <c r="QWJ148" s="8"/>
      <c r="QWK148" s="8"/>
      <c r="QWL148" s="8"/>
      <c r="QWM148" s="8"/>
      <c r="QWN148" s="8"/>
      <c r="QWO148" s="8"/>
      <c r="QWP148" s="8"/>
      <c r="QWQ148" s="8"/>
      <c r="QWR148" s="8"/>
      <c r="QWS148" s="8"/>
      <c r="QWT148" s="8"/>
      <c r="QWU148" s="8"/>
      <c r="QWV148" s="8"/>
      <c r="QWW148" s="8"/>
      <c r="QWX148" s="8"/>
      <c r="QWY148" s="8"/>
      <c r="QWZ148" s="8"/>
      <c r="QXA148" s="8"/>
      <c r="QXB148" s="8"/>
      <c r="QXC148" s="8"/>
      <c r="QXD148" s="8"/>
      <c r="QXE148" s="8"/>
      <c r="QXF148" s="8"/>
      <c r="QXG148" s="8"/>
      <c r="QXH148" s="8"/>
      <c r="QXI148" s="8"/>
      <c r="QXJ148" s="8"/>
      <c r="QXK148" s="8"/>
      <c r="QXL148" s="8"/>
      <c r="QXM148" s="8"/>
      <c r="QXN148" s="8"/>
      <c r="QXO148" s="8"/>
      <c r="QXP148" s="8"/>
      <c r="QXQ148" s="8"/>
      <c r="QXR148" s="8"/>
      <c r="QXS148" s="8"/>
      <c r="QXT148" s="8"/>
      <c r="QXU148" s="8"/>
      <c r="QXV148" s="8"/>
      <c r="QXW148" s="8"/>
      <c r="QXX148" s="8"/>
      <c r="QXY148" s="8"/>
      <c r="QXZ148" s="8"/>
      <c r="QYA148" s="8"/>
      <c r="QYB148" s="8"/>
      <c r="QYC148" s="8"/>
      <c r="QYD148" s="8"/>
      <c r="QYE148" s="8"/>
      <c r="QYF148" s="8"/>
      <c r="QYG148" s="8"/>
      <c r="QYH148" s="8"/>
      <c r="QYI148" s="8"/>
      <c r="QYJ148" s="8"/>
      <c r="QYK148" s="8"/>
      <c r="QYL148" s="8"/>
      <c r="QYM148" s="8"/>
      <c r="QYN148" s="8"/>
      <c r="QYO148" s="8"/>
      <c r="QYP148" s="8"/>
      <c r="QYQ148" s="8"/>
      <c r="QYR148" s="8"/>
      <c r="QYS148" s="8"/>
      <c r="QYT148" s="8"/>
      <c r="QYU148" s="8"/>
      <c r="QYV148" s="8"/>
      <c r="QYW148" s="8"/>
      <c r="QYX148" s="8"/>
      <c r="QYY148" s="8"/>
      <c r="QYZ148" s="8"/>
      <c r="QZA148" s="8"/>
      <c r="QZB148" s="8"/>
      <c r="QZC148" s="8"/>
      <c r="QZD148" s="8"/>
      <c r="QZE148" s="8"/>
      <c r="QZF148" s="8"/>
      <c r="QZG148" s="8"/>
      <c r="QZH148" s="8"/>
      <c r="QZI148" s="8"/>
      <c r="QZJ148" s="8"/>
      <c r="QZK148" s="8"/>
      <c r="QZL148" s="8"/>
      <c r="QZM148" s="8"/>
      <c r="QZN148" s="8"/>
      <c r="QZO148" s="8"/>
      <c r="QZP148" s="8"/>
      <c r="QZQ148" s="8"/>
      <c r="QZR148" s="8"/>
      <c r="QZS148" s="8"/>
      <c r="QZT148" s="8"/>
      <c r="QZU148" s="8"/>
      <c r="QZV148" s="8"/>
      <c r="QZW148" s="8"/>
      <c r="QZX148" s="8"/>
      <c r="QZY148" s="8"/>
      <c r="QZZ148" s="8"/>
      <c r="RAA148" s="8"/>
      <c r="RAB148" s="8"/>
      <c r="RAC148" s="8"/>
      <c r="RAD148" s="8"/>
      <c r="RAE148" s="8"/>
      <c r="RAF148" s="8"/>
      <c r="RAG148" s="8"/>
      <c r="RAH148" s="8"/>
      <c r="RAI148" s="8"/>
      <c r="RAJ148" s="8"/>
      <c r="RAK148" s="8"/>
      <c r="RAL148" s="8"/>
      <c r="RAM148" s="8"/>
      <c r="RAN148" s="8"/>
      <c r="RAO148" s="8"/>
      <c r="RAP148" s="8"/>
      <c r="RAQ148" s="8"/>
      <c r="RAR148" s="8"/>
      <c r="RAS148" s="8"/>
      <c r="RAT148" s="8"/>
      <c r="RAU148" s="8"/>
      <c r="RAV148" s="8"/>
      <c r="RAW148" s="8"/>
      <c r="RAX148" s="8"/>
      <c r="RAY148" s="8"/>
      <c r="RAZ148" s="8"/>
      <c r="RBA148" s="8"/>
      <c r="RBB148" s="8"/>
      <c r="RBC148" s="8"/>
      <c r="RBD148" s="8"/>
      <c r="RBE148" s="8"/>
      <c r="RBF148" s="8"/>
      <c r="RBG148" s="8"/>
      <c r="RBH148" s="8"/>
      <c r="RBI148" s="8"/>
      <c r="RBJ148" s="8"/>
      <c r="RBK148" s="8"/>
      <c r="RBL148" s="8"/>
      <c r="RBM148" s="8"/>
      <c r="RBN148" s="8"/>
      <c r="RBO148" s="8"/>
      <c r="RBP148" s="8"/>
      <c r="RBQ148" s="8"/>
      <c r="RBR148" s="8"/>
      <c r="RBS148" s="8"/>
      <c r="RBT148" s="8"/>
      <c r="RBU148" s="8"/>
      <c r="RBV148" s="8"/>
      <c r="RBW148" s="8"/>
      <c r="RBX148" s="8"/>
      <c r="RBY148" s="8"/>
      <c r="RBZ148" s="8"/>
      <c r="RCA148" s="8"/>
      <c r="RCB148" s="8"/>
      <c r="RCC148" s="8"/>
      <c r="RCD148" s="8"/>
      <c r="RCE148" s="8"/>
      <c r="RCF148" s="8"/>
      <c r="RCG148" s="8"/>
      <c r="RCH148" s="8"/>
      <c r="RCI148" s="8"/>
      <c r="RCJ148" s="8"/>
      <c r="RCK148" s="8"/>
      <c r="RCL148" s="8"/>
      <c r="RCM148" s="8"/>
      <c r="RCN148" s="8"/>
      <c r="RCO148" s="8"/>
      <c r="RCP148" s="8"/>
      <c r="RCQ148" s="8"/>
      <c r="RCR148" s="8"/>
      <c r="RCS148" s="8"/>
      <c r="RCT148" s="8"/>
      <c r="RCU148" s="8"/>
      <c r="RCV148" s="8"/>
      <c r="RCW148" s="8"/>
      <c r="RCX148" s="8"/>
      <c r="RCY148" s="8"/>
      <c r="RCZ148" s="8"/>
      <c r="RDA148" s="8"/>
      <c r="RDB148" s="8"/>
      <c r="RDC148" s="8"/>
      <c r="RDD148" s="8"/>
      <c r="RDE148" s="8"/>
      <c r="RDF148" s="8"/>
      <c r="RDG148" s="8"/>
      <c r="RDH148" s="8"/>
      <c r="RDI148" s="8"/>
      <c r="RDJ148" s="8"/>
      <c r="RDK148" s="8"/>
      <c r="RDL148" s="8"/>
      <c r="RDM148" s="8"/>
      <c r="RDN148" s="8"/>
      <c r="RDO148" s="8"/>
      <c r="RDP148" s="8"/>
      <c r="RDQ148" s="8"/>
      <c r="RDR148" s="8"/>
      <c r="RDS148" s="8"/>
      <c r="RDT148" s="8"/>
      <c r="RDU148" s="8"/>
      <c r="RDV148" s="8"/>
      <c r="RDW148" s="8"/>
      <c r="RDX148" s="8"/>
      <c r="RDY148" s="8"/>
      <c r="RDZ148" s="8"/>
      <c r="REA148" s="8"/>
      <c r="REB148" s="8"/>
      <c r="REC148" s="8"/>
      <c r="RED148" s="8"/>
      <c r="REE148" s="8"/>
      <c r="REF148" s="8"/>
      <c r="REG148" s="8"/>
      <c r="REH148" s="8"/>
      <c r="REI148" s="8"/>
      <c r="REJ148" s="8"/>
      <c r="REK148" s="8"/>
      <c r="REL148" s="8"/>
      <c r="REM148" s="8"/>
      <c r="REN148" s="8"/>
      <c r="REO148" s="8"/>
      <c r="REP148" s="8"/>
      <c r="REQ148" s="8"/>
      <c r="RER148" s="8"/>
      <c r="RES148" s="8"/>
      <c r="RET148" s="8"/>
      <c r="REU148" s="8"/>
      <c r="REV148" s="8"/>
      <c r="REW148" s="8"/>
      <c r="REX148" s="8"/>
      <c r="REY148" s="8"/>
      <c r="REZ148" s="8"/>
      <c r="RFA148" s="8"/>
      <c r="RFB148" s="8"/>
      <c r="RFC148" s="8"/>
      <c r="RFD148" s="8"/>
      <c r="RFE148" s="8"/>
      <c r="RFF148" s="8"/>
      <c r="RFG148" s="8"/>
      <c r="RFH148" s="8"/>
      <c r="RFI148" s="8"/>
      <c r="RFJ148" s="8"/>
      <c r="RFK148" s="8"/>
      <c r="RFL148" s="8"/>
      <c r="RFM148" s="8"/>
      <c r="RFN148" s="8"/>
      <c r="RFO148" s="8"/>
      <c r="RFP148" s="8"/>
      <c r="RFQ148" s="8"/>
      <c r="RFR148" s="8"/>
      <c r="RFS148" s="8"/>
      <c r="RFT148" s="8"/>
      <c r="RFU148" s="8"/>
      <c r="RFV148" s="8"/>
      <c r="RFW148" s="8"/>
      <c r="RFX148" s="8"/>
      <c r="RFY148" s="8"/>
      <c r="RFZ148" s="8"/>
      <c r="RGA148" s="8"/>
      <c r="RGB148" s="8"/>
      <c r="RGC148" s="8"/>
      <c r="RGD148" s="8"/>
      <c r="RGE148" s="8"/>
      <c r="RGF148" s="8"/>
      <c r="RGG148" s="8"/>
      <c r="RGH148" s="8"/>
      <c r="RGI148" s="8"/>
      <c r="RGJ148" s="8"/>
      <c r="RGK148" s="8"/>
      <c r="RGL148" s="8"/>
      <c r="RGM148" s="8"/>
      <c r="RGN148" s="8"/>
      <c r="RGO148" s="8"/>
      <c r="RGP148" s="8"/>
      <c r="RGQ148" s="8"/>
      <c r="RGR148" s="8"/>
      <c r="RGS148" s="8"/>
      <c r="RGT148" s="8"/>
      <c r="RGU148" s="8"/>
      <c r="RGV148" s="8"/>
      <c r="RGW148" s="8"/>
      <c r="RGX148" s="8"/>
      <c r="RGY148" s="8"/>
      <c r="RGZ148" s="8"/>
      <c r="RHA148" s="8"/>
      <c r="RHB148" s="8"/>
      <c r="RHC148" s="8"/>
      <c r="RHD148" s="8"/>
      <c r="RHE148" s="8"/>
      <c r="RHF148" s="8"/>
      <c r="RHG148" s="8"/>
      <c r="RHH148" s="8"/>
      <c r="RHI148" s="8"/>
      <c r="RHJ148" s="8"/>
      <c r="RHK148" s="8"/>
      <c r="RHL148" s="8"/>
      <c r="RHM148" s="8"/>
      <c r="RHN148" s="8"/>
      <c r="RHO148" s="8"/>
      <c r="RHP148" s="8"/>
      <c r="RHQ148" s="8"/>
      <c r="RHR148" s="8"/>
      <c r="RHS148" s="8"/>
      <c r="RHT148" s="8"/>
      <c r="RHU148" s="8"/>
      <c r="RHV148" s="8"/>
      <c r="RHW148" s="8"/>
      <c r="RHX148" s="8"/>
      <c r="RHY148" s="8"/>
      <c r="RHZ148" s="8"/>
      <c r="RIA148" s="8"/>
      <c r="RIB148" s="8"/>
      <c r="RIC148" s="8"/>
      <c r="RID148" s="8"/>
      <c r="RIE148" s="8"/>
      <c r="RIF148" s="8"/>
      <c r="RIG148" s="8"/>
      <c r="RIH148" s="8"/>
      <c r="RII148" s="8"/>
      <c r="RIJ148" s="8"/>
      <c r="RIK148" s="8"/>
      <c r="RIL148" s="8"/>
      <c r="RIM148" s="8"/>
      <c r="RIN148" s="8"/>
      <c r="RIO148" s="8"/>
      <c r="RIP148" s="8"/>
      <c r="RIQ148" s="8"/>
      <c r="RIR148" s="8"/>
      <c r="RIS148" s="8"/>
      <c r="RIT148" s="8"/>
      <c r="RIU148" s="8"/>
      <c r="RIV148" s="8"/>
      <c r="RIW148" s="8"/>
      <c r="RIX148" s="8"/>
      <c r="RIY148" s="8"/>
      <c r="RIZ148" s="8"/>
      <c r="RJA148" s="8"/>
      <c r="RJB148" s="8"/>
      <c r="RJC148" s="8"/>
      <c r="RJD148" s="8"/>
      <c r="RJE148" s="8"/>
      <c r="RJF148" s="8"/>
      <c r="RJG148" s="8"/>
      <c r="RJH148" s="8"/>
      <c r="RJI148" s="8"/>
      <c r="RJJ148" s="8"/>
      <c r="RJK148" s="8"/>
      <c r="RJL148" s="8"/>
      <c r="RJM148" s="8"/>
      <c r="RJN148" s="8"/>
      <c r="RJO148" s="8"/>
      <c r="RJP148" s="8"/>
      <c r="RJQ148" s="8"/>
      <c r="RJR148" s="8"/>
      <c r="RJS148" s="8"/>
      <c r="RJT148" s="8"/>
      <c r="RJU148" s="8"/>
      <c r="RJV148" s="8"/>
      <c r="RJW148" s="8"/>
      <c r="RJX148" s="8"/>
      <c r="RJY148" s="8"/>
      <c r="RJZ148" s="8"/>
      <c r="RKA148" s="8"/>
      <c r="RKB148" s="8"/>
      <c r="RKC148" s="8"/>
      <c r="RKD148" s="8"/>
      <c r="RKE148" s="8"/>
      <c r="RKF148" s="8"/>
      <c r="RKG148" s="8"/>
      <c r="RKH148" s="8"/>
      <c r="RKI148" s="8"/>
      <c r="RKJ148" s="8"/>
      <c r="RKK148" s="8"/>
      <c r="RKL148" s="8"/>
      <c r="RKM148" s="8"/>
      <c r="RKN148" s="8"/>
      <c r="RKO148" s="8"/>
      <c r="RKP148" s="8"/>
      <c r="RKQ148" s="8"/>
      <c r="RKR148" s="8"/>
      <c r="RKS148" s="8"/>
      <c r="RKT148" s="8"/>
      <c r="RKU148" s="8"/>
      <c r="RKV148" s="8"/>
      <c r="RKW148" s="8"/>
      <c r="RKX148" s="8"/>
      <c r="RKY148" s="8"/>
      <c r="RKZ148" s="8"/>
      <c r="RLA148" s="8"/>
      <c r="RLB148" s="8"/>
      <c r="RLC148" s="8"/>
      <c r="RLD148" s="8"/>
      <c r="RLE148" s="8"/>
      <c r="RLF148" s="8"/>
      <c r="RLG148" s="8"/>
      <c r="RLH148" s="8"/>
      <c r="RLI148" s="8"/>
      <c r="RLJ148" s="8"/>
      <c r="RLK148" s="8"/>
      <c r="RLL148" s="8"/>
      <c r="RLM148" s="8"/>
      <c r="RLN148" s="8"/>
      <c r="RLO148" s="8"/>
      <c r="RLP148" s="8"/>
      <c r="RLQ148" s="8"/>
      <c r="RLR148" s="8"/>
      <c r="RLS148" s="8"/>
      <c r="RLT148" s="8"/>
      <c r="RLU148" s="8"/>
      <c r="RLV148" s="8"/>
      <c r="RLW148" s="8"/>
      <c r="RLX148" s="8"/>
      <c r="RLY148" s="8"/>
      <c r="RLZ148" s="8"/>
      <c r="RMA148" s="8"/>
      <c r="RMB148" s="8"/>
      <c r="RMC148" s="8"/>
      <c r="RMD148" s="8"/>
      <c r="RME148" s="8"/>
      <c r="RMF148" s="8"/>
      <c r="RMG148" s="8"/>
      <c r="RMH148" s="8"/>
      <c r="RMI148" s="8"/>
      <c r="RMJ148" s="8"/>
      <c r="RMK148" s="8"/>
      <c r="RML148" s="8"/>
      <c r="RMM148" s="8"/>
      <c r="RMN148" s="8"/>
      <c r="RMO148" s="8"/>
      <c r="RMP148" s="8"/>
      <c r="RMQ148" s="8"/>
      <c r="RMR148" s="8"/>
      <c r="RMS148" s="8"/>
      <c r="RMT148" s="8"/>
      <c r="RMU148" s="8"/>
      <c r="RMV148" s="8"/>
      <c r="RMW148" s="8"/>
      <c r="RMX148" s="8"/>
      <c r="RMY148" s="8"/>
      <c r="RMZ148" s="8"/>
      <c r="RNA148" s="8"/>
      <c r="RNB148" s="8"/>
      <c r="RNC148" s="8"/>
      <c r="RND148" s="8"/>
      <c r="RNE148" s="8"/>
      <c r="RNF148" s="8"/>
      <c r="RNG148" s="8"/>
      <c r="RNH148" s="8"/>
      <c r="RNI148" s="8"/>
      <c r="RNJ148" s="8"/>
      <c r="RNK148" s="8"/>
      <c r="RNL148" s="8"/>
      <c r="RNM148" s="8"/>
      <c r="RNN148" s="8"/>
      <c r="RNO148" s="8"/>
      <c r="RNP148" s="8"/>
      <c r="RNQ148" s="8"/>
      <c r="RNR148" s="8"/>
      <c r="RNS148" s="8"/>
      <c r="RNT148" s="8"/>
      <c r="RNU148" s="8"/>
      <c r="RNV148" s="8"/>
      <c r="RNW148" s="8"/>
      <c r="RNX148" s="8"/>
      <c r="RNY148" s="8"/>
      <c r="RNZ148" s="8"/>
      <c r="ROA148" s="8"/>
      <c r="ROB148" s="8"/>
      <c r="ROC148" s="8"/>
      <c r="ROD148" s="8"/>
      <c r="ROE148" s="8"/>
      <c r="ROF148" s="8"/>
      <c r="ROG148" s="8"/>
      <c r="ROH148" s="8"/>
      <c r="ROI148" s="8"/>
      <c r="ROJ148" s="8"/>
      <c r="ROK148" s="8"/>
      <c r="ROL148" s="8"/>
      <c r="ROM148" s="8"/>
      <c r="RON148" s="8"/>
      <c r="ROO148" s="8"/>
      <c r="ROP148" s="8"/>
      <c r="ROQ148" s="8"/>
      <c r="ROR148" s="8"/>
      <c r="ROS148" s="8"/>
      <c r="ROT148" s="8"/>
      <c r="ROU148" s="8"/>
      <c r="ROV148" s="8"/>
      <c r="ROW148" s="8"/>
      <c r="ROX148" s="8"/>
      <c r="ROY148" s="8"/>
      <c r="ROZ148" s="8"/>
      <c r="RPA148" s="8"/>
      <c r="RPB148" s="8"/>
      <c r="RPC148" s="8"/>
      <c r="RPD148" s="8"/>
      <c r="RPE148" s="8"/>
      <c r="RPF148" s="8"/>
      <c r="RPG148" s="8"/>
      <c r="RPH148" s="8"/>
      <c r="RPI148" s="8"/>
      <c r="RPJ148" s="8"/>
      <c r="RPK148" s="8"/>
      <c r="RPL148" s="8"/>
      <c r="RPM148" s="8"/>
      <c r="RPN148" s="8"/>
      <c r="RPO148" s="8"/>
      <c r="RPP148" s="8"/>
      <c r="RPQ148" s="8"/>
      <c r="RPR148" s="8"/>
      <c r="RPS148" s="8"/>
      <c r="RPT148" s="8"/>
      <c r="RPU148" s="8"/>
      <c r="RPV148" s="8"/>
      <c r="RPW148" s="8"/>
      <c r="RPX148" s="8"/>
      <c r="RPY148" s="8"/>
      <c r="RPZ148" s="8"/>
      <c r="RQA148" s="8"/>
      <c r="RQB148" s="8"/>
      <c r="RQC148" s="8"/>
      <c r="RQD148" s="8"/>
      <c r="RQE148" s="8"/>
      <c r="RQF148" s="8"/>
      <c r="RQG148" s="8"/>
      <c r="RQH148" s="8"/>
      <c r="RQI148" s="8"/>
      <c r="RQJ148" s="8"/>
      <c r="RQK148" s="8"/>
      <c r="RQL148" s="8"/>
      <c r="RQM148" s="8"/>
      <c r="RQN148" s="8"/>
      <c r="RQO148" s="8"/>
      <c r="RQP148" s="8"/>
      <c r="RQQ148" s="8"/>
      <c r="RQR148" s="8"/>
      <c r="RQS148" s="8"/>
      <c r="RQT148" s="8"/>
      <c r="RQU148" s="8"/>
      <c r="RQV148" s="8"/>
      <c r="RQW148" s="8"/>
      <c r="RQX148" s="8"/>
      <c r="RQY148" s="8"/>
      <c r="RQZ148" s="8"/>
      <c r="RRA148" s="8"/>
      <c r="RRB148" s="8"/>
      <c r="RRC148" s="8"/>
      <c r="RRD148" s="8"/>
      <c r="RRE148" s="8"/>
      <c r="RRF148" s="8"/>
      <c r="RRG148" s="8"/>
      <c r="RRH148" s="8"/>
      <c r="RRI148" s="8"/>
      <c r="RRJ148" s="8"/>
      <c r="RRK148" s="8"/>
      <c r="RRL148" s="8"/>
      <c r="RRM148" s="8"/>
      <c r="RRN148" s="8"/>
      <c r="RRO148" s="8"/>
      <c r="RRP148" s="8"/>
      <c r="RRQ148" s="8"/>
      <c r="RRR148" s="8"/>
      <c r="RRS148" s="8"/>
      <c r="RRT148" s="8"/>
      <c r="RRU148" s="8"/>
      <c r="RRV148" s="8"/>
      <c r="RRW148" s="8"/>
      <c r="RRX148" s="8"/>
      <c r="RRY148" s="8"/>
      <c r="RRZ148" s="8"/>
      <c r="RSA148" s="8"/>
      <c r="RSB148" s="8"/>
      <c r="RSC148" s="8"/>
      <c r="RSD148" s="8"/>
      <c r="RSE148" s="8"/>
      <c r="RSF148" s="8"/>
      <c r="RSG148" s="8"/>
      <c r="RSH148" s="8"/>
      <c r="RSI148" s="8"/>
      <c r="RSJ148" s="8"/>
      <c r="RSK148" s="8"/>
      <c r="RSL148" s="8"/>
      <c r="RSM148" s="8"/>
      <c r="RSN148" s="8"/>
      <c r="RSO148" s="8"/>
      <c r="RSP148" s="8"/>
      <c r="RSQ148" s="8"/>
      <c r="RSR148" s="8"/>
      <c r="RSS148" s="8"/>
      <c r="RST148" s="8"/>
      <c r="RSU148" s="8"/>
      <c r="RSV148" s="8"/>
      <c r="RSW148" s="8"/>
      <c r="RSX148" s="8"/>
      <c r="RSY148" s="8"/>
      <c r="RSZ148" s="8"/>
      <c r="RTA148" s="8"/>
      <c r="RTB148" s="8"/>
      <c r="RTC148" s="8"/>
      <c r="RTD148" s="8"/>
      <c r="RTE148" s="8"/>
      <c r="RTF148" s="8"/>
      <c r="RTG148" s="8"/>
      <c r="RTH148" s="8"/>
      <c r="RTI148" s="8"/>
      <c r="RTJ148" s="8"/>
      <c r="RTK148" s="8"/>
      <c r="RTL148" s="8"/>
      <c r="RTM148" s="8"/>
      <c r="RTN148" s="8"/>
      <c r="RTO148" s="8"/>
      <c r="RTP148" s="8"/>
      <c r="RTQ148" s="8"/>
      <c r="RTR148" s="8"/>
      <c r="RTS148" s="8"/>
      <c r="RTT148" s="8"/>
      <c r="RTU148" s="8"/>
      <c r="RTV148" s="8"/>
      <c r="RTW148" s="8"/>
      <c r="RTX148" s="8"/>
      <c r="RTY148" s="8"/>
      <c r="RTZ148" s="8"/>
      <c r="RUA148" s="8"/>
      <c r="RUB148" s="8"/>
      <c r="RUC148" s="8"/>
      <c r="RUD148" s="8"/>
      <c r="RUE148" s="8"/>
      <c r="RUF148" s="8"/>
      <c r="RUG148" s="8"/>
      <c r="RUH148" s="8"/>
      <c r="RUI148" s="8"/>
      <c r="RUJ148" s="8"/>
      <c r="RUK148" s="8"/>
      <c r="RUL148" s="8"/>
      <c r="RUM148" s="8"/>
      <c r="RUN148" s="8"/>
      <c r="RUO148" s="8"/>
      <c r="RUP148" s="8"/>
      <c r="RUQ148" s="8"/>
      <c r="RUR148" s="8"/>
      <c r="RUS148" s="8"/>
      <c r="RUT148" s="8"/>
      <c r="RUU148" s="8"/>
      <c r="RUV148" s="8"/>
      <c r="RUW148" s="8"/>
      <c r="RUX148" s="8"/>
      <c r="RUY148" s="8"/>
      <c r="RUZ148" s="8"/>
      <c r="RVA148" s="8"/>
      <c r="RVB148" s="8"/>
      <c r="RVC148" s="8"/>
      <c r="RVD148" s="8"/>
      <c r="RVE148" s="8"/>
      <c r="RVF148" s="8"/>
      <c r="RVG148" s="8"/>
      <c r="RVH148" s="8"/>
      <c r="RVI148" s="8"/>
      <c r="RVJ148" s="8"/>
      <c r="RVK148" s="8"/>
      <c r="RVL148" s="8"/>
      <c r="RVM148" s="8"/>
      <c r="RVN148" s="8"/>
      <c r="RVO148" s="8"/>
      <c r="RVP148" s="8"/>
      <c r="RVQ148" s="8"/>
      <c r="RVR148" s="8"/>
      <c r="RVS148" s="8"/>
      <c r="RVT148" s="8"/>
      <c r="RVU148" s="8"/>
      <c r="RVV148" s="8"/>
      <c r="RVW148" s="8"/>
      <c r="RVX148" s="8"/>
      <c r="RVY148" s="8"/>
      <c r="RVZ148" s="8"/>
      <c r="RWA148" s="8"/>
      <c r="RWB148" s="8"/>
      <c r="RWC148" s="8"/>
      <c r="RWD148" s="8"/>
      <c r="RWE148" s="8"/>
      <c r="RWF148" s="8"/>
      <c r="RWG148" s="8"/>
      <c r="RWH148" s="8"/>
      <c r="RWI148" s="8"/>
      <c r="RWJ148" s="8"/>
      <c r="RWK148" s="8"/>
      <c r="RWL148" s="8"/>
      <c r="RWM148" s="8"/>
      <c r="RWN148" s="8"/>
      <c r="RWO148" s="8"/>
      <c r="RWP148" s="8"/>
      <c r="RWQ148" s="8"/>
      <c r="RWR148" s="8"/>
      <c r="RWS148" s="8"/>
      <c r="RWT148" s="8"/>
      <c r="RWU148" s="8"/>
      <c r="RWV148" s="8"/>
      <c r="RWW148" s="8"/>
      <c r="RWX148" s="8"/>
      <c r="RWY148" s="8"/>
      <c r="RWZ148" s="8"/>
      <c r="RXA148" s="8"/>
      <c r="RXB148" s="8"/>
      <c r="RXC148" s="8"/>
      <c r="RXD148" s="8"/>
      <c r="RXE148" s="8"/>
      <c r="RXF148" s="8"/>
      <c r="RXG148" s="8"/>
      <c r="RXH148" s="8"/>
      <c r="RXI148" s="8"/>
      <c r="RXJ148" s="8"/>
      <c r="RXK148" s="8"/>
      <c r="RXL148" s="8"/>
      <c r="RXM148" s="8"/>
      <c r="RXN148" s="8"/>
      <c r="RXO148" s="8"/>
      <c r="RXP148" s="8"/>
      <c r="RXQ148" s="8"/>
      <c r="RXR148" s="8"/>
      <c r="RXS148" s="8"/>
      <c r="RXT148" s="8"/>
      <c r="RXU148" s="8"/>
      <c r="RXV148" s="8"/>
      <c r="RXW148" s="8"/>
      <c r="RXX148" s="8"/>
      <c r="RXY148" s="8"/>
      <c r="RXZ148" s="8"/>
      <c r="RYA148" s="8"/>
      <c r="RYB148" s="8"/>
      <c r="RYC148" s="8"/>
      <c r="RYD148" s="8"/>
      <c r="RYE148" s="8"/>
      <c r="RYF148" s="8"/>
      <c r="RYG148" s="8"/>
      <c r="RYH148" s="8"/>
      <c r="RYI148" s="8"/>
      <c r="RYJ148" s="8"/>
      <c r="RYK148" s="8"/>
      <c r="RYL148" s="8"/>
      <c r="RYM148" s="8"/>
      <c r="RYN148" s="8"/>
      <c r="RYO148" s="8"/>
      <c r="RYP148" s="8"/>
      <c r="RYQ148" s="8"/>
      <c r="RYR148" s="8"/>
      <c r="RYS148" s="8"/>
      <c r="RYT148" s="8"/>
      <c r="RYU148" s="8"/>
      <c r="RYV148" s="8"/>
      <c r="RYW148" s="8"/>
      <c r="RYX148" s="8"/>
      <c r="RYY148" s="8"/>
      <c r="RYZ148" s="8"/>
      <c r="RZA148" s="8"/>
      <c r="RZB148" s="8"/>
      <c r="RZC148" s="8"/>
      <c r="RZD148" s="8"/>
      <c r="RZE148" s="8"/>
      <c r="RZF148" s="8"/>
      <c r="RZG148" s="8"/>
      <c r="RZH148" s="8"/>
      <c r="RZI148" s="8"/>
      <c r="RZJ148" s="8"/>
      <c r="RZK148" s="8"/>
      <c r="RZL148" s="8"/>
      <c r="RZM148" s="8"/>
      <c r="RZN148" s="8"/>
      <c r="RZO148" s="8"/>
      <c r="RZP148" s="8"/>
      <c r="RZQ148" s="8"/>
      <c r="RZR148" s="8"/>
      <c r="RZS148" s="8"/>
      <c r="RZT148" s="8"/>
      <c r="RZU148" s="8"/>
      <c r="RZV148" s="8"/>
      <c r="RZW148" s="8"/>
      <c r="RZX148" s="8"/>
      <c r="RZY148" s="8"/>
      <c r="RZZ148" s="8"/>
      <c r="SAA148" s="8"/>
      <c r="SAB148" s="8"/>
      <c r="SAC148" s="8"/>
      <c r="SAD148" s="8"/>
      <c r="SAE148" s="8"/>
      <c r="SAF148" s="8"/>
      <c r="SAG148" s="8"/>
      <c r="SAH148" s="8"/>
      <c r="SAI148" s="8"/>
      <c r="SAJ148" s="8"/>
      <c r="SAK148" s="8"/>
      <c r="SAL148" s="8"/>
      <c r="SAM148" s="8"/>
      <c r="SAN148" s="8"/>
      <c r="SAO148" s="8"/>
      <c r="SAP148" s="8"/>
      <c r="SAQ148" s="8"/>
      <c r="SAR148" s="8"/>
      <c r="SAS148" s="8"/>
      <c r="SAT148" s="8"/>
      <c r="SAU148" s="8"/>
      <c r="SAV148" s="8"/>
      <c r="SAW148" s="8"/>
      <c r="SAX148" s="8"/>
      <c r="SAY148" s="8"/>
      <c r="SAZ148" s="8"/>
      <c r="SBA148" s="8"/>
      <c r="SBB148" s="8"/>
      <c r="SBC148" s="8"/>
      <c r="SBD148" s="8"/>
      <c r="SBE148" s="8"/>
      <c r="SBF148" s="8"/>
      <c r="SBG148" s="8"/>
      <c r="SBH148" s="8"/>
      <c r="SBI148" s="8"/>
      <c r="SBJ148" s="8"/>
      <c r="SBK148" s="8"/>
      <c r="SBL148" s="8"/>
      <c r="SBM148" s="8"/>
      <c r="SBN148" s="8"/>
      <c r="SBO148" s="8"/>
      <c r="SBP148" s="8"/>
      <c r="SBQ148" s="8"/>
      <c r="SBR148" s="8"/>
      <c r="SBS148" s="8"/>
      <c r="SBT148" s="8"/>
      <c r="SBU148" s="8"/>
      <c r="SBV148" s="8"/>
      <c r="SBW148" s="8"/>
      <c r="SBX148" s="8"/>
      <c r="SBY148" s="8"/>
      <c r="SBZ148" s="8"/>
      <c r="SCA148" s="8"/>
      <c r="SCB148" s="8"/>
      <c r="SCC148" s="8"/>
      <c r="SCD148" s="8"/>
      <c r="SCE148" s="8"/>
      <c r="SCF148" s="8"/>
      <c r="SCG148" s="8"/>
      <c r="SCH148" s="8"/>
      <c r="SCI148" s="8"/>
      <c r="SCJ148" s="8"/>
      <c r="SCK148" s="8"/>
      <c r="SCL148" s="8"/>
      <c r="SCM148" s="8"/>
      <c r="SCN148" s="8"/>
      <c r="SCO148" s="8"/>
      <c r="SCP148" s="8"/>
      <c r="SCQ148" s="8"/>
      <c r="SCR148" s="8"/>
      <c r="SCS148" s="8"/>
      <c r="SCT148" s="8"/>
      <c r="SCU148" s="8"/>
      <c r="SCV148" s="8"/>
      <c r="SCW148" s="8"/>
      <c r="SCX148" s="8"/>
      <c r="SCY148" s="8"/>
      <c r="SCZ148" s="8"/>
      <c r="SDA148" s="8"/>
      <c r="SDB148" s="8"/>
      <c r="SDC148" s="8"/>
      <c r="SDD148" s="8"/>
      <c r="SDE148" s="8"/>
      <c r="SDF148" s="8"/>
      <c r="SDG148" s="8"/>
      <c r="SDH148" s="8"/>
      <c r="SDI148" s="8"/>
      <c r="SDJ148" s="8"/>
      <c r="SDK148" s="8"/>
      <c r="SDL148" s="8"/>
      <c r="SDM148" s="8"/>
      <c r="SDN148" s="8"/>
      <c r="SDO148" s="8"/>
      <c r="SDP148" s="8"/>
      <c r="SDQ148" s="8"/>
      <c r="SDR148" s="8"/>
      <c r="SDS148" s="8"/>
      <c r="SDT148" s="8"/>
      <c r="SDU148" s="8"/>
      <c r="SDV148" s="8"/>
      <c r="SDW148" s="8"/>
      <c r="SDX148" s="8"/>
      <c r="SDY148" s="8"/>
      <c r="SDZ148" s="8"/>
      <c r="SEA148" s="8"/>
      <c r="SEB148" s="8"/>
      <c r="SEC148" s="8"/>
      <c r="SED148" s="8"/>
      <c r="SEE148" s="8"/>
      <c r="SEF148" s="8"/>
      <c r="SEG148" s="8"/>
      <c r="SEH148" s="8"/>
      <c r="SEI148" s="8"/>
      <c r="SEJ148" s="8"/>
      <c r="SEK148" s="8"/>
      <c r="SEL148" s="8"/>
      <c r="SEM148" s="8"/>
      <c r="SEN148" s="8"/>
      <c r="SEO148" s="8"/>
      <c r="SEP148" s="8"/>
      <c r="SEQ148" s="8"/>
      <c r="SER148" s="8"/>
      <c r="SES148" s="8"/>
      <c r="SET148" s="8"/>
      <c r="SEU148" s="8"/>
      <c r="SEV148" s="8"/>
      <c r="SEW148" s="8"/>
      <c r="SEX148" s="8"/>
      <c r="SEY148" s="8"/>
      <c r="SEZ148" s="8"/>
      <c r="SFA148" s="8"/>
      <c r="SFB148" s="8"/>
      <c r="SFC148" s="8"/>
      <c r="SFD148" s="8"/>
      <c r="SFE148" s="8"/>
      <c r="SFF148" s="8"/>
      <c r="SFG148" s="8"/>
      <c r="SFH148" s="8"/>
      <c r="SFI148" s="8"/>
      <c r="SFJ148" s="8"/>
      <c r="SFK148" s="8"/>
      <c r="SFL148" s="8"/>
      <c r="SFM148" s="8"/>
      <c r="SFN148" s="8"/>
      <c r="SFO148" s="8"/>
      <c r="SFP148" s="8"/>
      <c r="SFQ148" s="8"/>
      <c r="SFR148" s="8"/>
      <c r="SFS148" s="8"/>
      <c r="SFT148" s="8"/>
      <c r="SFU148" s="8"/>
      <c r="SFV148" s="8"/>
      <c r="SFW148" s="8"/>
      <c r="SFX148" s="8"/>
      <c r="SFY148" s="8"/>
      <c r="SFZ148" s="8"/>
      <c r="SGA148" s="8"/>
      <c r="SGB148" s="8"/>
      <c r="SGC148" s="8"/>
      <c r="SGD148" s="8"/>
      <c r="SGE148" s="8"/>
      <c r="SGF148" s="8"/>
      <c r="SGG148" s="8"/>
      <c r="SGH148" s="8"/>
      <c r="SGI148" s="8"/>
      <c r="SGJ148" s="8"/>
      <c r="SGK148" s="8"/>
      <c r="SGL148" s="8"/>
      <c r="SGM148" s="8"/>
      <c r="SGN148" s="8"/>
      <c r="SGO148" s="8"/>
      <c r="SGP148" s="8"/>
      <c r="SGQ148" s="8"/>
      <c r="SGR148" s="8"/>
      <c r="SGS148" s="8"/>
      <c r="SGT148" s="8"/>
      <c r="SGU148" s="8"/>
      <c r="SGV148" s="8"/>
      <c r="SGW148" s="8"/>
      <c r="SGX148" s="8"/>
      <c r="SGY148" s="8"/>
      <c r="SGZ148" s="8"/>
      <c r="SHA148" s="8"/>
      <c r="SHB148" s="8"/>
      <c r="SHC148" s="8"/>
      <c r="SHD148" s="8"/>
      <c r="SHE148" s="8"/>
      <c r="SHF148" s="8"/>
      <c r="SHG148" s="8"/>
      <c r="SHH148" s="8"/>
      <c r="SHI148" s="8"/>
      <c r="SHJ148" s="8"/>
      <c r="SHK148" s="8"/>
      <c r="SHL148" s="8"/>
      <c r="SHM148" s="8"/>
      <c r="SHN148" s="8"/>
      <c r="SHO148" s="8"/>
      <c r="SHP148" s="8"/>
      <c r="SHQ148" s="8"/>
      <c r="SHR148" s="8"/>
      <c r="SHS148" s="8"/>
      <c r="SHT148" s="8"/>
      <c r="SHU148" s="8"/>
      <c r="SHV148" s="8"/>
      <c r="SHW148" s="8"/>
      <c r="SHX148" s="8"/>
      <c r="SHY148" s="8"/>
      <c r="SHZ148" s="8"/>
      <c r="SIA148" s="8"/>
      <c r="SIB148" s="8"/>
      <c r="SIC148" s="8"/>
      <c r="SID148" s="8"/>
      <c r="SIE148" s="8"/>
      <c r="SIF148" s="8"/>
      <c r="SIG148" s="8"/>
      <c r="SIH148" s="8"/>
      <c r="SII148" s="8"/>
      <c r="SIJ148" s="8"/>
      <c r="SIK148" s="8"/>
      <c r="SIL148" s="8"/>
      <c r="SIM148" s="8"/>
      <c r="SIN148" s="8"/>
      <c r="SIO148" s="8"/>
      <c r="SIP148" s="8"/>
      <c r="SIQ148" s="8"/>
      <c r="SIR148" s="8"/>
      <c r="SIS148" s="8"/>
      <c r="SIT148" s="8"/>
      <c r="SIU148" s="8"/>
      <c r="SIV148" s="8"/>
      <c r="SIW148" s="8"/>
      <c r="SIX148" s="8"/>
      <c r="SIY148" s="8"/>
      <c r="SIZ148" s="8"/>
      <c r="SJA148" s="8"/>
      <c r="SJB148" s="8"/>
      <c r="SJC148" s="8"/>
      <c r="SJD148" s="8"/>
      <c r="SJE148" s="8"/>
      <c r="SJF148" s="8"/>
      <c r="SJG148" s="8"/>
      <c r="SJH148" s="8"/>
      <c r="SJI148" s="8"/>
      <c r="SJJ148" s="8"/>
      <c r="SJK148" s="8"/>
      <c r="SJL148" s="8"/>
      <c r="SJM148" s="8"/>
      <c r="SJN148" s="8"/>
      <c r="SJO148" s="8"/>
      <c r="SJP148" s="8"/>
      <c r="SJQ148" s="8"/>
      <c r="SJR148" s="8"/>
      <c r="SJS148" s="8"/>
      <c r="SJT148" s="8"/>
      <c r="SJU148" s="8"/>
      <c r="SJV148" s="8"/>
      <c r="SJW148" s="8"/>
      <c r="SJX148" s="8"/>
      <c r="SJY148" s="8"/>
      <c r="SJZ148" s="8"/>
      <c r="SKA148" s="8"/>
      <c r="SKB148" s="8"/>
      <c r="SKC148" s="8"/>
      <c r="SKD148" s="8"/>
      <c r="SKE148" s="8"/>
      <c r="SKF148" s="8"/>
      <c r="SKG148" s="8"/>
      <c r="SKH148" s="8"/>
      <c r="SKI148" s="8"/>
      <c r="SKJ148" s="8"/>
      <c r="SKK148" s="8"/>
      <c r="SKL148" s="8"/>
      <c r="SKM148" s="8"/>
      <c r="SKN148" s="8"/>
      <c r="SKO148" s="8"/>
      <c r="SKP148" s="8"/>
      <c r="SKQ148" s="8"/>
      <c r="SKR148" s="8"/>
      <c r="SKS148" s="8"/>
      <c r="SKT148" s="8"/>
      <c r="SKU148" s="8"/>
      <c r="SKV148" s="8"/>
      <c r="SKW148" s="8"/>
      <c r="SKX148" s="8"/>
      <c r="SKY148" s="8"/>
      <c r="SKZ148" s="8"/>
      <c r="SLA148" s="8"/>
      <c r="SLB148" s="8"/>
      <c r="SLC148" s="8"/>
      <c r="SLD148" s="8"/>
      <c r="SLE148" s="8"/>
      <c r="SLF148" s="8"/>
      <c r="SLG148" s="8"/>
      <c r="SLH148" s="8"/>
      <c r="SLI148" s="8"/>
      <c r="SLJ148" s="8"/>
      <c r="SLK148" s="8"/>
      <c r="SLL148" s="8"/>
      <c r="SLM148" s="8"/>
      <c r="SLN148" s="8"/>
      <c r="SLO148" s="8"/>
      <c r="SLP148" s="8"/>
      <c r="SLQ148" s="8"/>
      <c r="SLR148" s="8"/>
      <c r="SLS148" s="8"/>
      <c r="SLT148" s="8"/>
      <c r="SLU148" s="8"/>
      <c r="SLV148" s="8"/>
      <c r="SLW148" s="8"/>
      <c r="SLX148" s="8"/>
      <c r="SLY148" s="8"/>
      <c r="SLZ148" s="8"/>
      <c r="SMA148" s="8"/>
      <c r="SMB148" s="8"/>
      <c r="SMC148" s="8"/>
      <c r="SMD148" s="8"/>
      <c r="SME148" s="8"/>
      <c r="SMF148" s="8"/>
      <c r="SMG148" s="8"/>
      <c r="SMH148" s="8"/>
      <c r="SMI148" s="8"/>
      <c r="SMJ148" s="8"/>
      <c r="SMK148" s="8"/>
      <c r="SML148" s="8"/>
      <c r="SMM148" s="8"/>
      <c r="SMN148" s="8"/>
      <c r="SMO148" s="8"/>
      <c r="SMP148" s="8"/>
      <c r="SMQ148" s="8"/>
      <c r="SMR148" s="8"/>
      <c r="SMS148" s="8"/>
      <c r="SMT148" s="8"/>
      <c r="SMU148" s="8"/>
      <c r="SMV148" s="8"/>
      <c r="SMW148" s="8"/>
      <c r="SMX148" s="8"/>
      <c r="SMY148" s="8"/>
      <c r="SMZ148" s="8"/>
      <c r="SNA148" s="8"/>
      <c r="SNB148" s="8"/>
      <c r="SNC148" s="8"/>
      <c r="SND148" s="8"/>
      <c r="SNE148" s="8"/>
      <c r="SNF148" s="8"/>
      <c r="SNG148" s="8"/>
      <c r="SNH148" s="8"/>
      <c r="SNI148" s="8"/>
      <c r="SNJ148" s="8"/>
      <c r="SNK148" s="8"/>
      <c r="SNL148" s="8"/>
      <c r="SNM148" s="8"/>
      <c r="SNN148" s="8"/>
      <c r="SNO148" s="8"/>
      <c r="SNP148" s="8"/>
      <c r="SNQ148" s="8"/>
      <c r="SNR148" s="8"/>
      <c r="SNS148" s="8"/>
      <c r="SNT148" s="8"/>
      <c r="SNU148" s="8"/>
      <c r="SNV148" s="8"/>
      <c r="SNW148" s="8"/>
      <c r="SNX148" s="8"/>
      <c r="SNY148" s="8"/>
      <c r="SNZ148" s="8"/>
      <c r="SOA148" s="8"/>
      <c r="SOB148" s="8"/>
      <c r="SOC148" s="8"/>
      <c r="SOD148" s="8"/>
      <c r="SOE148" s="8"/>
      <c r="SOF148" s="8"/>
      <c r="SOG148" s="8"/>
      <c r="SOH148" s="8"/>
      <c r="SOI148" s="8"/>
      <c r="SOJ148" s="8"/>
      <c r="SOK148" s="8"/>
      <c r="SOL148" s="8"/>
      <c r="SOM148" s="8"/>
      <c r="SON148" s="8"/>
      <c r="SOO148" s="8"/>
      <c r="SOP148" s="8"/>
      <c r="SOQ148" s="8"/>
      <c r="SOR148" s="8"/>
      <c r="SOS148" s="8"/>
      <c r="SOT148" s="8"/>
      <c r="SOU148" s="8"/>
      <c r="SOV148" s="8"/>
      <c r="SOW148" s="8"/>
      <c r="SOX148" s="8"/>
      <c r="SOY148" s="8"/>
      <c r="SOZ148" s="8"/>
      <c r="SPA148" s="8"/>
      <c r="SPB148" s="8"/>
      <c r="SPC148" s="8"/>
      <c r="SPD148" s="8"/>
      <c r="SPE148" s="8"/>
      <c r="SPF148" s="8"/>
      <c r="SPG148" s="8"/>
      <c r="SPH148" s="8"/>
      <c r="SPI148" s="8"/>
      <c r="SPJ148" s="8"/>
      <c r="SPK148" s="8"/>
      <c r="SPL148" s="8"/>
      <c r="SPM148" s="8"/>
      <c r="SPN148" s="8"/>
      <c r="SPO148" s="8"/>
      <c r="SPP148" s="8"/>
      <c r="SPQ148" s="8"/>
      <c r="SPR148" s="8"/>
      <c r="SPS148" s="8"/>
      <c r="SPT148" s="8"/>
      <c r="SPU148" s="8"/>
      <c r="SPV148" s="8"/>
      <c r="SPW148" s="8"/>
      <c r="SPX148" s="8"/>
      <c r="SPY148" s="8"/>
      <c r="SPZ148" s="8"/>
      <c r="SQA148" s="8"/>
      <c r="SQB148" s="8"/>
      <c r="SQC148" s="8"/>
      <c r="SQD148" s="8"/>
      <c r="SQE148" s="8"/>
      <c r="SQF148" s="8"/>
      <c r="SQG148" s="8"/>
      <c r="SQH148" s="8"/>
      <c r="SQI148" s="8"/>
      <c r="SQJ148" s="8"/>
      <c r="SQK148" s="8"/>
      <c r="SQL148" s="8"/>
      <c r="SQM148" s="8"/>
      <c r="SQN148" s="8"/>
      <c r="SQO148" s="8"/>
      <c r="SQP148" s="8"/>
      <c r="SQQ148" s="8"/>
      <c r="SQR148" s="8"/>
      <c r="SQS148" s="8"/>
      <c r="SQT148" s="8"/>
      <c r="SQU148" s="8"/>
      <c r="SQV148" s="8"/>
      <c r="SQW148" s="8"/>
      <c r="SQX148" s="8"/>
      <c r="SQY148" s="8"/>
      <c r="SQZ148" s="8"/>
      <c r="SRA148" s="8"/>
      <c r="SRB148" s="8"/>
      <c r="SRC148" s="8"/>
      <c r="SRD148" s="8"/>
      <c r="SRE148" s="8"/>
      <c r="SRF148" s="8"/>
      <c r="SRG148" s="8"/>
      <c r="SRH148" s="8"/>
      <c r="SRI148" s="8"/>
      <c r="SRJ148" s="8"/>
      <c r="SRK148" s="8"/>
      <c r="SRL148" s="8"/>
      <c r="SRM148" s="8"/>
      <c r="SRN148" s="8"/>
      <c r="SRO148" s="8"/>
      <c r="SRP148" s="8"/>
      <c r="SRQ148" s="8"/>
      <c r="SRR148" s="8"/>
      <c r="SRS148" s="8"/>
      <c r="SRT148" s="8"/>
      <c r="SRU148" s="8"/>
      <c r="SRV148" s="8"/>
      <c r="SRW148" s="8"/>
      <c r="SRX148" s="8"/>
      <c r="SRY148" s="8"/>
      <c r="SRZ148" s="8"/>
      <c r="SSA148" s="8"/>
      <c r="SSB148" s="8"/>
      <c r="SSC148" s="8"/>
      <c r="SSD148" s="8"/>
      <c r="SSE148" s="8"/>
      <c r="SSF148" s="8"/>
      <c r="SSG148" s="8"/>
      <c r="SSH148" s="8"/>
      <c r="SSI148" s="8"/>
      <c r="SSJ148" s="8"/>
      <c r="SSK148" s="8"/>
      <c r="SSL148" s="8"/>
      <c r="SSM148" s="8"/>
      <c r="SSN148" s="8"/>
      <c r="SSO148" s="8"/>
      <c r="SSP148" s="8"/>
      <c r="SSQ148" s="8"/>
      <c r="SSR148" s="8"/>
      <c r="SSS148" s="8"/>
      <c r="SST148" s="8"/>
      <c r="SSU148" s="8"/>
      <c r="SSV148" s="8"/>
      <c r="SSW148" s="8"/>
      <c r="SSX148" s="8"/>
      <c r="SSY148" s="8"/>
      <c r="SSZ148" s="8"/>
      <c r="STA148" s="8"/>
      <c r="STB148" s="8"/>
      <c r="STC148" s="8"/>
      <c r="STD148" s="8"/>
      <c r="STE148" s="8"/>
      <c r="STF148" s="8"/>
      <c r="STG148" s="8"/>
      <c r="STH148" s="8"/>
      <c r="STI148" s="8"/>
      <c r="STJ148" s="8"/>
      <c r="STK148" s="8"/>
      <c r="STL148" s="8"/>
      <c r="STM148" s="8"/>
      <c r="STN148" s="8"/>
      <c r="STO148" s="8"/>
      <c r="STP148" s="8"/>
      <c r="STQ148" s="8"/>
      <c r="STR148" s="8"/>
      <c r="STS148" s="8"/>
      <c r="STT148" s="8"/>
      <c r="STU148" s="8"/>
      <c r="STV148" s="8"/>
      <c r="STW148" s="8"/>
      <c r="STX148" s="8"/>
      <c r="STY148" s="8"/>
      <c r="STZ148" s="8"/>
      <c r="SUA148" s="8"/>
      <c r="SUB148" s="8"/>
      <c r="SUC148" s="8"/>
      <c r="SUD148" s="8"/>
      <c r="SUE148" s="8"/>
      <c r="SUF148" s="8"/>
      <c r="SUG148" s="8"/>
      <c r="SUH148" s="8"/>
      <c r="SUI148" s="8"/>
      <c r="SUJ148" s="8"/>
      <c r="SUK148" s="8"/>
      <c r="SUL148" s="8"/>
      <c r="SUM148" s="8"/>
      <c r="SUN148" s="8"/>
      <c r="SUO148" s="8"/>
      <c r="SUP148" s="8"/>
      <c r="SUQ148" s="8"/>
      <c r="SUR148" s="8"/>
      <c r="SUS148" s="8"/>
      <c r="SUT148" s="8"/>
      <c r="SUU148" s="8"/>
      <c r="SUV148" s="8"/>
      <c r="SUW148" s="8"/>
      <c r="SUX148" s="8"/>
      <c r="SUY148" s="8"/>
      <c r="SUZ148" s="8"/>
      <c r="SVA148" s="8"/>
      <c r="SVB148" s="8"/>
      <c r="SVC148" s="8"/>
      <c r="SVD148" s="8"/>
      <c r="SVE148" s="8"/>
      <c r="SVF148" s="8"/>
      <c r="SVG148" s="8"/>
      <c r="SVH148" s="8"/>
      <c r="SVI148" s="8"/>
      <c r="SVJ148" s="8"/>
      <c r="SVK148" s="8"/>
      <c r="SVL148" s="8"/>
      <c r="SVM148" s="8"/>
      <c r="SVN148" s="8"/>
      <c r="SVO148" s="8"/>
      <c r="SVP148" s="8"/>
      <c r="SVQ148" s="8"/>
      <c r="SVR148" s="8"/>
      <c r="SVS148" s="8"/>
      <c r="SVT148" s="8"/>
      <c r="SVU148" s="8"/>
      <c r="SVV148" s="8"/>
      <c r="SVW148" s="8"/>
      <c r="SVX148" s="8"/>
      <c r="SVY148" s="8"/>
      <c r="SVZ148" s="8"/>
      <c r="SWA148" s="8"/>
      <c r="SWB148" s="8"/>
      <c r="SWC148" s="8"/>
      <c r="SWD148" s="8"/>
      <c r="SWE148" s="8"/>
      <c r="SWF148" s="8"/>
      <c r="SWG148" s="8"/>
      <c r="SWH148" s="8"/>
      <c r="SWI148" s="8"/>
      <c r="SWJ148" s="8"/>
      <c r="SWK148" s="8"/>
      <c r="SWL148" s="8"/>
      <c r="SWM148" s="8"/>
      <c r="SWN148" s="8"/>
      <c r="SWO148" s="8"/>
      <c r="SWP148" s="8"/>
      <c r="SWQ148" s="8"/>
      <c r="SWR148" s="8"/>
      <c r="SWS148" s="8"/>
      <c r="SWT148" s="8"/>
      <c r="SWU148" s="8"/>
      <c r="SWV148" s="8"/>
      <c r="SWW148" s="8"/>
      <c r="SWX148" s="8"/>
      <c r="SWY148" s="8"/>
      <c r="SWZ148" s="8"/>
      <c r="SXA148" s="8"/>
      <c r="SXB148" s="8"/>
      <c r="SXC148" s="8"/>
      <c r="SXD148" s="8"/>
      <c r="SXE148" s="8"/>
      <c r="SXF148" s="8"/>
      <c r="SXG148" s="8"/>
      <c r="SXH148" s="8"/>
      <c r="SXI148" s="8"/>
      <c r="SXJ148" s="8"/>
      <c r="SXK148" s="8"/>
      <c r="SXL148" s="8"/>
      <c r="SXM148" s="8"/>
      <c r="SXN148" s="8"/>
      <c r="SXO148" s="8"/>
      <c r="SXP148" s="8"/>
      <c r="SXQ148" s="8"/>
      <c r="SXR148" s="8"/>
      <c r="SXS148" s="8"/>
      <c r="SXT148" s="8"/>
      <c r="SXU148" s="8"/>
      <c r="SXV148" s="8"/>
      <c r="SXW148" s="8"/>
      <c r="SXX148" s="8"/>
      <c r="SXY148" s="8"/>
      <c r="SXZ148" s="8"/>
      <c r="SYA148" s="8"/>
      <c r="SYB148" s="8"/>
      <c r="SYC148" s="8"/>
      <c r="SYD148" s="8"/>
      <c r="SYE148" s="8"/>
      <c r="SYF148" s="8"/>
      <c r="SYG148" s="8"/>
      <c r="SYH148" s="8"/>
      <c r="SYI148" s="8"/>
      <c r="SYJ148" s="8"/>
      <c r="SYK148" s="8"/>
      <c r="SYL148" s="8"/>
      <c r="SYM148" s="8"/>
      <c r="SYN148" s="8"/>
      <c r="SYO148" s="8"/>
      <c r="SYP148" s="8"/>
      <c r="SYQ148" s="8"/>
      <c r="SYR148" s="8"/>
      <c r="SYS148" s="8"/>
      <c r="SYT148" s="8"/>
      <c r="SYU148" s="8"/>
      <c r="SYV148" s="8"/>
      <c r="SYW148" s="8"/>
      <c r="SYX148" s="8"/>
      <c r="SYY148" s="8"/>
      <c r="SYZ148" s="8"/>
      <c r="SZA148" s="8"/>
      <c r="SZB148" s="8"/>
      <c r="SZC148" s="8"/>
      <c r="SZD148" s="8"/>
      <c r="SZE148" s="8"/>
      <c r="SZF148" s="8"/>
      <c r="SZG148" s="8"/>
      <c r="SZH148" s="8"/>
      <c r="SZI148" s="8"/>
      <c r="SZJ148" s="8"/>
      <c r="SZK148" s="8"/>
      <c r="SZL148" s="8"/>
      <c r="SZM148" s="8"/>
      <c r="SZN148" s="8"/>
      <c r="SZO148" s="8"/>
      <c r="SZP148" s="8"/>
      <c r="SZQ148" s="8"/>
      <c r="SZR148" s="8"/>
      <c r="SZS148" s="8"/>
      <c r="SZT148" s="8"/>
      <c r="SZU148" s="8"/>
      <c r="SZV148" s="8"/>
      <c r="SZW148" s="8"/>
      <c r="SZX148" s="8"/>
      <c r="SZY148" s="8"/>
      <c r="SZZ148" s="8"/>
      <c r="TAA148" s="8"/>
      <c r="TAB148" s="8"/>
      <c r="TAC148" s="8"/>
      <c r="TAD148" s="8"/>
      <c r="TAE148" s="8"/>
      <c r="TAF148" s="8"/>
      <c r="TAG148" s="8"/>
      <c r="TAH148" s="8"/>
      <c r="TAI148" s="8"/>
      <c r="TAJ148" s="8"/>
      <c r="TAK148" s="8"/>
      <c r="TAL148" s="8"/>
      <c r="TAM148" s="8"/>
      <c r="TAN148" s="8"/>
      <c r="TAO148" s="8"/>
      <c r="TAP148" s="8"/>
      <c r="TAQ148" s="8"/>
      <c r="TAR148" s="8"/>
      <c r="TAS148" s="8"/>
      <c r="TAT148" s="8"/>
      <c r="TAU148" s="8"/>
      <c r="TAV148" s="8"/>
      <c r="TAW148" s="8"/>
      <c r="TAX148" s="8"/>
      <c r="TAY148" s="8"/>
      <c r="TAZ148" s="8"/>
      <c r="TBA148" s="8"/>
      <c r="TBB148" s="8"/>
      <c r="TBC148" s="8"/>
      <c r="TBD148" s="8"/>
      <c r="TBE148" s="8"/>
      <c r="TBF148" s="8"/>
      <c r="TBG148" s="8"/>
      <c r="TBH148" s="8"/>
      <c r="TBI148" s="8"/>
      <c r="TBJ148" s="8"/>
      <c r="TBK148" s="8"/>
      <c r="TBL148" s="8"/>
      <c r="TBM148" s="8"/>
      <c r="TBN148" s="8"/>
      <c r="TBO148" s="8"/>
      <c r="TBP148" s="8"/>
      <c r="TBQ148" s="8"/>
      <c r="TBR148" s="8"/>
      <c r="TBS148" s="8"/>
      <c r="TBT148" s="8"/>
      <c r="TBU148" s="8"/>
      <c r="TBV148" s="8"/>
      <c r="TBW148" s="8"/>
      <c r="TBX148" s="8"/>
      <c r="TBY148" s="8"/>
      <c r="TBZ148" s="8"/>
      <c r="TCA148" s="8"/>
      <c r="TCB148" s="8"/>
      <c r="TCC148" s="8"/>
      <c r="TCD148" s="8"/>
      <c r="TCE148" s="8"/>
      <c r="TCF148" s="8"/>
      <c r="TCG148" s="8"/>
      <c r="TCH148" s="8"/>
      <c r="TCI148" s="8"/>
      <c r="TCJ148" s="8"/>
      <c r="TCK148" s="8"/>
      <c r="TCL148" s="8"/>
      <c r="TCM148" s="8"/>
      <c r="TCN148" s="8"/>
      <c r="TCO148" s="8"/>
      <c r="TCP148" s="8"/>
      <c r="TCQ148" s="8"/>
      <c r="TCR148" s="8"/>
      <c r="TCS148" s="8"/>
      <c r="TCT148" s="8"/>
      <c r="TCU148" s="8"/>
      <c r="TCV148" s="8"/>
      <c r="TCW148" s="8"/>
      <c r="TCX148" s="8"/>
      <c r="TCY148" s="8"/>
      <c r="TCZ148" s="8"/>
      <c r="TDA148" s="8"/>
      <c r="TDB148" s="8"/>
      <c r="TDC148" s="8"/>
      <c r="TDD148" s="8"/>
      <c r="TDE148" s="8"/>
      <c r="TDF148" s="8"/>
      <c r="TDG148" s="8"/>
      <c r="TDH148" s="8"/>
      <c r="TDI148" s="8"/>
      <c r="TDJ148" s="8"/>
      <c r="TDK148" s="8"/>
      <c r="TDL148" s="8"/>
      <c r="TDM148" s="8"/>
      <c r="TDN148" s="8"/>
      <c r="TDO148" s="8"/>
      <c r="TDP148" s="8"/>
      <c r="TDQ148" s="8"/>
      <c r="TDR148" s="8"/>
      <c r="TDS148" s="8"/>
      <c r="TDT148" s="8"/>
      <c r="TDU148" s="8"/>
      <c r="TDV148" s="8"/>
      <c r="TDW148" s="8"/>
      <c r="TDX148" s="8"/>
      <c r="TDY148" s="8"/>
      <c r="TDZ148" s="8"/>
      <c r="TEA148" s="8"/>
      <c r="TEB148" s="8"/>
      <c r="TEC148" s="8"/>
      <c r="TED148" s="8"/>
      <c r="TEE148" s="8"/>
      <c r="TEF148" s="8"/>
      <c r="TEG148" s="8"/>
      <c r="TEH148" s="8"/>
      <c r="TEI148" s="8"/>
      <c r="TEJ148" s="8"/>
      <c r="TEK148" s="8"/>
      <c r="TEL148" s="8"/>
      <c r="TEM148" s="8"/>
      <c r="TEN148" s="8"/>
      <c r="TEO148" s="8"/>
      <c r="TEP148" s="8"/>
      <c r="TEQ148" s="8"/>
      <c r="TER148" s="8"/>
      <c r="TES148" s="8"/>
      <c r="TET148" s="8"/>
      <c r="TEU148" s="8"/>
      <c r="TEV148" s="8"/>
      <c r="TEW148" s="8"/>
      <c r="TEX148" s="8"/>
      <c r="TEY148" s="8"/>
      <c r="TEZ148" s="8"/>
      <c r="TFA148" s="8"/>
      <c r="TFB148" s="8"/>
      <c r="TFC148" s="8"/>
      <c r="TFD148" s="8"/>
      <c r="TFE148" s="8"/>
      <c r="TFF148" s="8"/>
      <c r="TFG148" s="8"/>
      <c r="TFH148" s="8"/>
      <c r="TFI148" s="8"/>
      <c r="TFJ148" s="8"/>
      <c r="TFK148" s="8"/>
      <c r="TFL148" s="8"/>
      <c r="TFM148" s="8"/>
      <c r="TFN148" s="8"/>
      <c r="TFO148" s="8"/>
      <c r="TFP148" s="8"/>
      <c r="TFQ148" s="8"/>
      <c r="TFR148" s="8"/>
      <c r="TFS148" s="8"/>
      <c r="TFT148" s="8"/>
      <c r="TFU148" s="8"/>
      <c r="TFV148" s="8"/>
      <c r="TFW148" s="8"/>
      <c r="TFX148" s="8"/>
      <c r="TFY148" s="8"/>
      <c r="TFZ148" s="8"/>
      <c r="TGA148" s="8"/>
      <c r="TGB148" s="8"/>
      <c r="TGC148" s="8"/>
      <c r="TGD148" s="8"/>
      <c r="TGE148" s="8"/>
      <c r="TGF148" s="8"/>
      <c r="TGG148" s="8"/>
      <c r="TGH148" s="8"/>
      <c r="TGI148" s="8"/>
      <c r="TGJ148" s="8"/>
      <c r="TGK148" s="8"/>
      <c r="TGL148" s="8"/>
      <c r="TGM148" s="8"/>
      <c r="TGN148" s="8"/>
      <c r="TGO148" s="8"/>
      <c r="TGP148" s="8"/>
      <c r="TGQ148" s="8"/>
      <c r="TGR148" s="8"/>
      <c r="TGS148" s="8"/>
      <c r="TGT148" s="8"/>
      <c r="TGU148" s="8"/>
      <c r="TGV148" s="8"/>
      <c r="TGW148" s="8"/>
      <c r="TGX148" s="8"/>
      <c r="TGY148" s="8"/>
      <c r="TGZ148" s="8"/>
      <c r="THA148" s="8"/>
      <c r="THB148" s="8"/>
      <c r="THC148" s="8"/>
      <c r="THD148" s="8"/>
      <c r="THE148" s="8"/>
      <c r="THF148" s="8"/>
      <c r="THG148" s="8"/>
      <c r="THH148" s="8"/>
      <c r="THI148" s="8"/>
      <c r="THJ148" s="8"/>
      <c r="THK148" s="8"/>
      <c r="THL148" s="8"/>
      <c r="THM148" s="8"/>
      <c r="THN148" s="8"/>
      <c r="THO148" s="8"/>
      <c r="THP148" s="8"/>
      <c r="THQ148" s="8"/>
      <c r="THR148" s="8"/>
      <c r="THS148" s="8"/>
      <c r="THT148" s="8"/>
      <c r="THU148" s="8"/>
      <c r="THV148" s="8"/>
      <c r="THW148" s="8"/>
      <c r="THX148" s="8"/>
      <c r="THY148" s="8"/>
      <c r="THZ148" s="8"/>
      <c r="TIA148" s="8"/>
      <c r="TIB148" s="8"/>
      <c r="TIC148" s="8"/>
      <c r="TID148" s="8"/>
      <c r="TIE148" s="8"/>
      <c r="TIF148" s="8"/>
      <c r="TIG148" s="8"/>
      <c r="TIH148" s="8"/>
      <c r="TII148" s="8"/>
      <c r="TIJ148" s="8"/>
      <c r="TIK148" s="8"/>
      <c r="TIL148" s="8"/>
      <c r="TIM148" s="8"/>
      <c r="TIN148" s="8"/>
      <c r="TIO148" s="8"/>
      <c r="TIP148" s="8"/>
      <c r="TIQ148" s="8"/>
      <c r="TIR148" s="8"/>
      <c r="TIS148" s="8"/>
      <c r="TIT148" s="8"/>
      <c r="TIU148" s="8"/>
      <c r="TIV148" s="8"/>
      <c r="TIW148" s="8"/>
      <c r="TIX148" s="8"/>
      <c r="TIY148" s="8"/>
      <c r="TIZ148" s="8"/>
      <c r="TJA148" s="8"/>
      <c r="TJB148" s="8"/>
      <c r="TJC148" s="8"/>
      <c r="TJD148" s="8"/>
      <c r="TJE148" s="8"/>
      <c r="TJF148" s="8"/>
      <c r="TJG148" s="8"/>
      <c r="TJH148" s="8"/>
      <c r="TJI148" s="8"/>
      <c r="TJJ148" s="8"/>
      <c r="TJK148" s="8"/>
      <c r="TJL148" s="8"/>
      <c r="TJM148" s="8"/>
      <c r="TJN148" s="8"/>
      <c r="TJO148" s="8"/>
      <c r="TJP148" s="8"/>
      <c r="TJQ148" s="8"/>
      <c r="TJR148" s="8"/>
      <c r="TJS148" s="8"/>
      <c r="TJT148" s="8"/>
      <c r="TJU148" s="8"/>
      <c r="TJV148" s="8"/>
      <c r="TJW148" s="8"/>
      <c r="TJX148" s="8"/>
      <c r="TJY148" s="8"/>
      <c r="TJZ148" s="8"/>
      <c r="TKA148" s="8"/>
      <c r="TKB148" s="8"/>
      <c r="TKC148" s="8"/>
      <c r="TKD148" s="8"/>
      <c r="TKE148" s="8"/>
      <c r="TKF148" s="8"/>
      <c r="TKG148" s="8"/>
      <c r="TKH148" s="8"/>
      <c r="TKI148" s="8"/>
      <c r="TKJ148" s="8"/>
      <c r="TKK148" s="8"/>
      <c r="TKL148" s="8"/>
      <c r="TKM148" s="8"/>
      <c r="TKN148" s="8"/>
      <c r="TKO148" s="8"/>
      <c r="TKP148" s="8"/>
      <c r="TKQ148" s="8"/>
      <c r="TKR148" s="8"/>
      <c r="TKS148" s="8"/>
      <c r="TKT148" s="8"/>
      <c r="TKU148" s="8"/>
      <c r="TKV148" s="8"/>
      <c r="TKW148" s="8"/>
      <c r="TKX148" s="8"/>
      <c r="TKY148" s="8"/>
      <c r="TKZ148" s="8"/>
      <c r="TLA148" s="8"/>
      <c r="TLB148" s="8"/>
      <c r="TLC148" s="8"/>
      <c r="TLD148" s="8"/>
      <c r="TLE148" s="8"/>
      <c r="TLF148" s="8"/>
      <c r="TLG148" s="8"/>
      <c r="TLH148" s="8"/>
      <c r="TLI148" s="8"/>
      <c r="TLJ148" s="8"/>
      <c r="TLK148" s="8"/>
      <c r="TLL148" s="8"/>
      <c r="TLM148" s="8"/>
      <c r="TLN148" s="8"/>
      <c r="TLO148" s="8"/>
      <c r="TLP148" s="8"/>
      <c r="TLQ148" s="8"/>
      <c r="TLR148" s="8"/>
      <c r="TLS148" s="8"/>
      <c r="TLT148" s="8"/>
      <c r="TLU148" s="8"/>
      <c r="TLV148" s="8"/>
      <c r="TLW148" s="8"/>
      <c r="TLX148" s="8"/>
      <c r="TLY148" s="8"/>
      <c r="TLZ148" s="8"/>
      <c r="TMA148" s="8"/>
      <c r="TMB148" s="8"/>
      <c r="TMC148" s="8"/>
      <c r="TMD148" s="8"/>
      <c r="TME148" s="8"/>
      <c r="TMF148" s="8"/>
      <c r="TMG148" s="8"/>
      <c r="TMH148" s="8"/>
      <c r="TMI148" s="8"/>
      <c r="TMJ148" s="8"/>
      <c r="TMK148" s="8"/>
      <c r="TML148" s="8"/>
      <c r="TMM148" s="8"/>
      <c r="TMN148" s="8"/>
      <c r="TMO148" s="8"/>
      <c r="TMP148" s="8"/>
      <c r="TMQ148" s="8"/>
      <c r="TMR148" s="8"/>
      <c r="TMS148" s="8"/>
      <c r="TMT148" s="8"/>
      <c r="TMU148" s="8"/>
      <c r="TMV148" s="8"/>
      <c r="TMW148" s="8"/>
      <c r="TMX148" s="8"/>
      <c r="TMY148" s="8"/>
      <c r="TMZ148" s="8"/>
      <c r="TNA148" s="8"/>
      <c r="TNB148" s="8"/>
      <c r="TNC148" s="8"/>
      <c r="TND148" s="8"/>
      <c r="TNE148" s="8"/>
      <c r="TNF148" s="8"/>
      <c r="TNG148" s="8"/>
      <c r="TNH148" s="8"/>
      <c r="TNI148" s="8"/>
      <c r="TNJ148" s="8"/>
      <c r="TNK148" s="8"/>
      <c r="TNL148" s="8"/>
      <c r="TNM148" s="8"/>
      <c r="TNN148" s="8"/>
      <c r="TNO148" s="8"/>
      <c r="TNP148" s="8"/>
      <c r="TNQ148" s="8"/>
      <c r="TNR148" s="8"/>
      <c r="TNS148" s="8"/>
      <c r="TNT148" s="8"/>
      <c r="TNU148" s="8"/>
      <c r="TNV148" s="8"/>
      <c r="TNW148" s="8"/>
      <c r="TNX148" s="8"/>
      <c r="TNY148" s="8"/>
      <c r="TNZ148" s="8"/>
      <c r="TOA148" s="8"/>
      <c r="TOB148" s="8"/>
      <c r="TOC148" s="8"/>
      <c r="TOD148" s="8"/>
      <c r="TOE148" s="8"/>
      <c r="TOF148" s="8"/>
      <c r="TOG148" s="8"/>
      <c r="TOH148" s="8"/>
      <c r="TOI148" s="8"/>
      <c r="TOJ148" s="8"/>
      <c r="TOK148" s="8"/>
      <c r="TOL148" s="8"/>
      <c r="TOM148" s="8"/>
      <c r="TON148" s="8"/>
      <c r="TOO148" s="8"/>
      <c r="TOP148" s="8"/>
      <c r="TOQ148" s="8"/>
      <c r="TOR148" s="8"/>
      <c r="TOS148" s="8"/>
      <c r="TOT148" s="8"/>
      <c r="TOU148" s="8"/>
      <c r="TOV148" s="8"/>
      <c r="TOW148" s="8"/>
      <c r="TOX148" s="8"/>
      <c r="TOY148" s="8"/>
      <c r="TOZ148" s="8"/>
      <c r="TPA148" s="8"/>
      <c r="TPB148" s="8"/>
      <c r="TPC148" s="8"/>
      <c r="TPD148" s="8"/>
      <c r="TPE148" s="8"/>
      <c r="TPF148" s="8"/>
      <c r="TPG148" s="8"/>
      <c r="TPH148" s="8"/>
      <c r="TPI148" s="8"/>
      <c r="TPJ148" s="8"/>
      <c r="TPK148" s="8"/>
      <c r="TPL148" s="8"/>
      <c r="TPM148" s="8"/>
      <c r="TPN148" s="8"/>
      <c r="TPO148" s="8"/>
      <c r="TPP148" s="8"/>
      <c r="TPQ148" s="8"/>
      <c r="TPR148" s="8"/>
      <c r="TPS148" s="8"/>
      <c r="TPT148" s="8"/>
      <c r="TPU148" s="8"/>
      <c r="TPV148" s="8"/>
      <c r="TPW148" s="8"/>
      <c r="TPX148" s="8"/>
      <c r="TPY148" s="8"/>
      <c r="TPZ148" s="8"/>
      <c r="TQA148" s="8"/>
      <c r="TQB148" s="8"/>
      <c r="TQC148" s="8"/>
      <c r="TQD148" s="8"/>
      <c r="TQE148" s="8"/>
      <c r="TQF148" s="8"/>
      <c r="TQG148" s="8"/>
      <c r="TQH148" s="8"/>
      <c r="TQI148" s="8"/>
      <c r="TQJ148" s="8"/>
      <c r="TQK148" s="8"/>
      <c r="TQL148" s="8"/>
      <c r="TQM148" s="8"/>
      <c r="TQN148" s="8"/>
      <c r="TQO148" s="8"/>
      <c r="TQP148" s="8"/>
      <c r="TQQ148" s="8"/>
      <c r="TQR148" s="8"/>
      <c r="TQS148" s="8"/>
      <c r="TQT148" s="8"/>
      <c r="TQU148" s="8"/>
      <c r="TQV148" s="8"/>
      <c r="TQW148" s="8"/>
      <c r="TQX148" s="8"/>
      <c r="TQY148" s="8"/>
      <c r="TQZ148" s="8"/>
      <c r="TRA148" s="8"/>
      <c r="TRB148" s="8"/>
      <c r="TRC148" s="8"/>
      <c r="TRD148" s="8"/>
      <c r="TRE148" s="8"/>
      <c r="TRF148" s="8"/>
      <c r="TRG148" s="8"/>
      <c r="TRH148" s="8"/>
      <c r="TRI148" s="8"/>
      <c r="TRJ148" s="8"/>
      <c r="TRK148" s="8"/>
      <c r="TRL148" s="8"/>
      <c r="TRM148" s="8"/>
      <c r="TRN148" s="8"/>
      <c r="TRO148" s="8"/>
      <c r="TRP148" s="8"/>
      <c r="TRQ148" s="8"/>
      <c r="TRR148" s="8"/>
      <c r="TRS148" s="8"/>
      <c r="TRT148" s="8"/>
      <c r="TRU148" s="8"/>
      <c r="TRV148" s="8"/>
      <c r="TRW148" s="8"/>
      <c r="TRX148" s="8"/>
      <c r="TRY148" s="8"/>
      <c r="TRZ148" s="8"/>
      <c r="TSA148" s="8"/>
      <c r="TSB148" s="8"/>
      <c r="TSC148" s="8"/>
      <c r="TSD148" s="8"/>
      <c r="TSE148" s="8"/>
      <c r="TSF148" s="8"/>
      <c r="TSG148" s="8"/>
      <c r="TSH148" s="8"/>
      <c r="TSI148" s="8"/>
      <c r="TSJ148" s="8"/>
      <c r="TSK148" s="8"/>
      <c r="TSL148" s="8"/>
      <c r="TSM148" s="8"/>
      <c r="TSN148" s="8"/>
      <c r="TSO148" s="8"/>
      <c r="TSP148" s="8"/>
      <c r="TSQ148" s="8"/>
      <c r="TSR148" s="8"/>
      <c r="TSS148" s="8"/>
      <c r="TST148" s="8"/>
      <c r="TSU148" s="8"/>
      <c r="TSV148" s="8"/>
      <c r="TSW148" s="8"/>
      <c r="TSX148" s="8"/>
      <c r="TSY148" s="8"/>
      <c r="TSZ148" s="8"/>
      <c r="TTA148" s="8"/>
      <c r="TTB148" s="8"/>
      <c r="TTC148" s="8"/>
      <c r="TTD148" s="8"/>
      <c r="TTE148" s="8"/>
      <c r="TTF148" s="8"/>
      <c r="TTG148" s="8"/>
      <c r="TTH148" s="8"/>
      <c r="TTI148" s="8"/>
      <c r="TTJ148" s="8"/>
      <c r="TTK148" s="8"/>
      <c r="TTL148" s="8"/>
      <c r="TTM148" s="8"/>
      <c r="TTN148" s="8"/>
      <c r="TTO148" s="8"/>
      <c r="TTP148" s="8"/>
      <c r="TTQ148" s="8"/>
      <c r="TTR148" s="8"/>
      <c r="TTS148" s="8"/>
      <c r="TTT148" s="8"/>
      <c r="TTU148" s="8"/>
      <c r="TTV148" s="8"/>
      <c r="TTW148" s="8"/>
      <c r="TTX148" s="8"/>
      <c r="TTY148" s="8"/>
      <c r="TTZ148" s="8"/>
      <c r="TUA148" s="8"/>
      <c r="TUB148" s="8"/>
      <c r="TUC148" s="8"/>
      <c r="TUD148" s="8"/>
      <c r="TUE148" s="8"/>
      <c r="TUF148" s="8"/>
      <c r="TUG148" s="8"/>
      <c r="TUH148" s="8"/>
      <c r="TUI148" s="8"/>
      <c r="TUJ148" s="8"/>
      <c r="TUK148" s="8"/>
      <c r="TUL148" s="8"/>
      <c r="TUM148" s="8"/>
      <c r="TUN148" s="8"/>
      <c r="TUO148" s="8"/>
      <c r="TUP148" s="8"/>
      <c r="TUQ148" s="8"/>
      <c r="TUR148" s="8"/>
      <c r="TUS148" s="8"/>
      <c r="TUT148" s="8"/>
      <c r="TUU148" s="8"/>
      <c r="TUV148" s="8"/>
      <c r="TUW148" s="8"/>
      <c r="TUX148" s="8"/>
      <c r="TUY148" s="8"/>
      <c r="TUZ148" s="8"/>
      <c r="TVA148" s="8"/>
      <c r="TVB148" s="8"/>
      <c r="TVC148" s="8"/>
      <c r="TVD148" s="8"/>
      <c r="TVE148" s="8"/>
      <c r="TVF148" s="8"/>
      <c r="TVG148" s="8"/>
      <c r="TVH148" s="8"/>
      <c r="TVI148" s="8"/>
      <c r="TVJ148" s="8"/>
      <c r="TVK148" s="8"/>
      <c r="TVL148" s="8"/>
      <c r="TVM148" s="8"/>
      <c r="TVN148" s="8"/>
      <c r="TVO148" s="8"/>
      <c r="TVP148" s="8"/>
      <c r="TVQ148" s="8"/>
      <c r="TVR148" s="8"/>
      <c r="TVS148" s="8"/>
      <c r="TVT148" s="8"/>
      <c r="TVU148" s="8"/>
      <c r="TVV148" s="8"/>
      <c r="TVW148" s="8"/>
      <c r="TVX148" s="8"/>
      <c r="TVY148" s="8"/>
      <c r="TVZ148" s="8"/>
      <c r="TWA148" s="8"/>
      <c r="TWB148" s="8"/>
      <c r="TWC148" s="8"/>
      <c r="TWD148" s="8"/>
      <c r="TWE148" s="8"/>
      <c r="TWF148" s="8"/>
      <c r="TWG148" s="8"/>
      <c r="TWH148" s="8"/>
      <c r="TWI148" s="8"/>
      <c r="TWJ148" s="8"/>
      <c r="TWK148" s="8"/>
      <c r="TWL148" s="8"/>
      <c r="TWM148" s="8"/>
      <c r="TWN148" s="8"/>
      <c r="TWO148" s="8"/>
      <c r="TWP148" s="8"/>
      <c r="TWQ148" s="8"/>
      <c r="TWR148" s="8"/>
      <c r="TWS148" s="8"/>
      <c r="TWT148" s="8"/>
      <c r="TWU148" s="8"/>
      <c r="TWV148" s="8"/>
      <c r="TWW148" s="8"/>
      <c r="TWX148" s="8"/>
      <c r="TWY148" s="8"/>
      <c r="TWZ148" s="8"/>
      <c r="TXA148" s="8"/>
      <c r="TXB148" s="8"/>
      <c r="TXC148" s="8"/>
      <c r="TXD148" s="8"/>
      <c r="TXE148" s="8"/>
      <c r="TXF148" s="8"/>
      <c r="TXG148" s="8"/>
      <c r="TXH148" s="8"/>
      <c r="TXI148" s="8"/>
      <c r="TXJ148" s="8"/>
      <c r="TXK148" s="8"/>
      <c r="TXL148" s="8"/>
      <c r="TXM148" s="8"/>
      <c r="TXN148" s="8"/>
      <c r="TXO148" s="8"/>
      <c r="TXP148" s="8"/>
      <c r="TXQ148" s="8"/>
      <c r="TXR148" s="8"/>
      <c r="TXS148" s="8"/>
      <c r="TXT148" s="8"/>
      <c r="TXU148" s="8"/>
      <c r="TXV148" s="8"/>
      <c r="TXW148" s="8"/>
      <c r="TXX148" s="8"/>
      <c r="TXY148" s="8"/>
      <c r="TXZ148" s="8"/>
      <c r="TYA148" s="8"/>
      <c r="TYB148" s="8"/>
      <c r="TYC148" s="8"/>
      <c r="TYD148" s="8"/>
      <c r="TYE148" s="8"/>
      <c r="TYF148" s="8"/>
      <c r="TYG148" s="8"/>
      <c r="TYH148" s="8"/>
      <c r="TYI148" s="8"/>
      <c r="TYJ148" s="8"/>
      <c r="TYK148" s="8"/>
      <c r="TYL148" s="8"/>
      <c r="TYM148" s="8"/>
      <c r="TYN148" s="8"/>
      <c r="TYO148" s="8"/>
      <c r="TYP148" s="8"/>
      <c r="TYQ148" s="8"/>
      <c r="TYR148" s="8"/>
      <c r="TYS148" s="8"/>
      <c r="TYT148" s="8"/>
      <c r="TYU148" s="8"/>
      <c r="TYV148" s="8"/>
      <c r="TYW148" s="8"/>
      <c r="TYX148" s="8"/>
      <c r="TYY148" s="8"/>
      <c r="TYZ148" s="8"/>
      <c r="TZA148" s="8"/>
      <c r="TZB148" s="8"/>
      <c r="TZC148" s="8"/>
      <c r="TZD148" s="8"/>
      <c r="TZE148" s="8"/>
      <c r="TZF148" s="8"/>
      <c r="TZG148" s="8"/>
      <c r="TZH148" s="8"/>
      <c r="TZI148" s="8"/>
      <c r="TZJ148" s="8"/>
      <c r="TZK148" s="8"/>
      <c r="TZL148" s="8"/>
      <c r="TZM148" s="8"/>
      <c r="TZN148" s="8"/>
      <c r="TZO148" s="8"/>
      <c r="TZP148" s="8"/>
      <c r="TZQ148" s="8"/>
      <c r="TZR148" s="8"/>
      <c r="TZS148" s="8"/>
      <c r="TZT148" s="8"/>
      <c r="TZU148" s="8"/>
      <c r="TZV148" s="8"/>
      <c r="TZW148" s="8"/>
      <c r="TZX148" s="8"/>
      <c r="TZY148" s="8"/>
      <c r="TZZ148" s="8"/>
      <c r="UAA148" s="8"/>
      <c r="UAB148" s="8"/>
      <c r="UAC148" s="8"/>
      <c r="UAD148" s="8"/>
      <c r="UAE148" s="8"/>
      <c r="UAF148" s="8"/>
      <c r="UAG148" s="8"/>
      <c r="UAH148" s="8"/>
      <c r="UAI148" s="8"/>
      <c r="UAJ148" s="8"/>
      <c r="UAK148" s="8"/>
      <c r="UAL148" s="8"/>
      <c r="UAM148" s="8"/>
      <c r="UAN148" s="8"/>
      <c r="UAO148" s="8"/>
      <c r="UAP148" s="8"/>
      <c r="UAQ148" s="8"/>
      <c r="UAR148" s="8"/>
      <c r="UAS148" s="8"/>
      <c r="UAT148" s="8"/>
      <c r="UAU148" s="8"/>
      <c r="UAV148" s="8"/>
      <c r="UAW148" s="8"/>
      <c r="UAX148" s="8"/>
      <c r="UAY148" s="8"/>
      <c r="UAZ148" s="8"/>
      <c r="UBA148" s="8"/>
      <c r="UBB148" s="8"/>
      <c r="UBC148" s="8"/>
      <c r="UBD148" s="8"/>
      <c r="UBE148" s="8"/>
      <c r="UBF148" s="8"/>
      <c r="UBG148" s="8"/>
      <c r="UBH148" s="8"/>
      <c r="UBI148" s="8"/>
      <c r="UBJ148" s="8"/>
      <c r="UBK148" s="8"/>
      <c r="UBL148" s="8"/>
      <c r="UBM148" s="8"/>
      <c r="UBN148" s="8"/>
      <c r="UBO148" s="8"/>
      <c r="UBP148" s="8"/>
      <c r="UBQ148" s="8"/>
      <c r="UBR148" s="8"/>
      <c r="UBS148" s="8"/>
      <c r="UBT148" s="8"/>
      <c r="UBU148" s="8"/>
      <c r="UBV148" s="8"/>
      <c r="UBW148" s="8"/>
      <c r="UBX148" s="8"/>
      <c r="UBY148" s="8"/>
      <c r="UBZ148" s="8"/>
      <c r="UCA148" s="8"/>
      <c r="UCB148" s="8"/>
      <c r="UCC148" s="8"/>
      <c r="UCD148" s="8"/>
      <c r="UCE148" s="8"/>
      <c r="UCF148" s="8"/>
      <c r="UCG148" s="8"/>
      <c r="UCH148" s="8"/>
      <c r="UCI148" s="8"/>
      <c r="UCJ148" s="8"/>
      <c r="UCK148" s="8"/>
      <c r="UCL148" s="8"/>
      <c r="UCM148" s="8"/>
      <c r="UCN148" s="8"/>
      <c r="UCO148" s="8"/>
      <c r="UCP148" s="8"/>
      <c r="UCQ148" s="8"/>
      <c r="UCR148" s="8"/>
      <c r="UCS148" s="8"/>
      <c r="UCT148" s="8"/>
      <c r="UCU148" s="8"/>
      <c r="UCV148" s="8"/>
      <c r="UCW148" s="8"/>
      <c r="UCX148" s="8"/>
      <c r="UCY148" s="8"/>
      <c r="UCZ148" s="8"/>
      <c r="UDA148" s="8"/>
      <c r="UDB148" s="8"/>
      <c r="UDC148" s="8"/>
      <c r="UDD148" s="8"/>
      <c r="UDE148" s="8"/>
      <c r="UDF148" s="8"/>
      <c r="UDG148" s="8"/>
      <c r="UDH148" s="8"/>
      <c r="UDI148" s="8"/>
      <c r="UDJ148" s="8"/>
      <c r="UDK148" s="8"/>
      <c r="UDL148" s="8"/>
      <c r="UDM148" s="8"/>
      <c r="UDN148" s="8"/>
      <c r="UDO148" s="8"/>
      <c r="UDP148" s="8"/>
      <c r="UDQ148" s="8"/>
      <c r="UDR148" s="8"/>
      <c r="UDS148" s="8"/>
      <c r="UDT148" s="8"/>
      <c r="UDU148" s="8"/>
      <c r="UDV148" s="8"/>
      <c r="UDW148" s="8"/>
      <c r="UDX148" s="8"/>
      <c r="UDY148" s="8"/>
      <c r="UDZ148" s="8"/>
      <c r="UEA148" s="8"/>
      <c r="UEB148" s="8"/>
      <c r="UEC148" s="8"/>
      <c r="UED148" s="8"/>
      <c r="UEE148" s="8"/>
      <c r="UEF148" s="8"/>
      <c r="UEG148" s="8"/>
      <c r="UEH148" s="8"/>
      <c r="UEI148" s="8"/>
      <c r="UEJ148" s="8"/>
      <c r="UEK148" s="8"/>
      <c r="UEL148" s="8"/>
      <c r="UEM148" s="8"/>
      <c r="UEN148" s="8"/>
      <c r="UEO148" s="8"/>
      <c r="UEP148" s="8"/>
      <c r="UEQ148" s="8"/>
      <c r="UER148" s="8"/>
      <c r="UES148" s="8"/>
      <c r="UET148" s="8"/>
      <c r="UEU148" s="8"/>
      <c r="UEV148" s="8"/>
      <c r="UEW148" s="8"/>
      <c r="UEX148" s="8"/>
      <c r="UEY148" s="8"/>
      <c r="UEZ148" s="8"/>
      <c r="UFA148" s="8"/>
      <c r="UFB148" s="8"/>
      <c r="UFC148" s="8"/>
      <c r="UFD148" s="8"/>
      <c r="UFE148" s="8"/>
      <c r="UFF148" s="8"/>
      <c r="UFG148" s="8"/>
      <c r="UFH148" s="8"/>
      <c r="UFI148" s="8"/>
      <c r="UFJ148" s="8"/>
      <c r="UFK148" s="8"/>
      <c r="UFL148" s="8"/>
      <c r="UFM148" s="8"/>
      <c r="UFN148" s="8"/>
      <c r="UFO148" s="8"/>
      <c r="UFP148" s="8"/>
      <c r="UFQ148" s="8"/>
      <c r="UFR148" s="8"/>
      <c r="UFS148" s="8"/>
      <c r="UFT148" s="8"/>
      <c r="UFU148" s="8"/>
      <c r="UFV148" s="8"/>
      <c r="UFW148" s="8"/>
      <c r="UFX148" s="8"/>
      <c r="UFY148" s="8"/>
      <c r="UFZ148" s="8"/>
      <c r="UGA148" s="8"/>
      <c r="UGB148" s="8"/>
      <c r="UGC148" s="8"/>
      <c r="UGD148" s="8"/>
      <c r="UGE148" s="8"/>
      <c r="UGF148" s="8"/>
      <c r="UGG148" s="8"/>
      <c r="UGH148" s="8"/>
      <c r="UGI148" s="8"/>
      <c r="UGJ148" s="8"/>
      <c r="UGK148" s="8"/>
      <c r="UGL148" s="8"/>
      <c r="UGM148" s="8"/>
      <c r="UGN148" s="8"/>
      <c r="UGO148" s="8"/>
      <c r="UGP148" s="8"/>
      <c r="UGQ148" s="8"/>
      <c r="UGR148" s="8"/>
      <c r="UGS148" s="8"/>
      <c r="UGT148" s="8"/>
      <c r="UGU148" s="8"/>
      <c r="UGV148" s="8"/>
      <c r="UGW148" s="8"/>
      <c r="UGX148" s="8"/>
      <c r="UGY148" s="8"/>
      <c r="UGZ148" s="8"/>
      <c r="UHA148" s="8"/>
      <c r="UHB148" s="8"/>
      <c r="UHC148" s="8"/>
      <c r="UHD148" s="8"/>
      <c r="UHE148" s="8"/>
      <c r="UHF148" s="8"/>
      <c r="UHG148" s="8"/>
      <c r="UHH148" s="8"/>
      <c r="UHI148" s="8"/>
      <c r="UHJ148" s="8"/>
      <c r="UHK148" s="8"/>
      <c r="UHL148" s="8"/>
      <c r="UHM148" s="8"/>
      <c r="UHN148" s="8"/>
      <c r="UHO148" s="8"/>
      <c r="UHP148" s="8"/>
      <c r="UHQ148" s="8"/>
      <c r="UHR148" s="8"/>
      <c r="UHS148" s="8"/>
      <c r="UHT148" s="8"/>
      <c r="UHU148" s="8"/>
      <c r="UHV148" s="8"/>
      <c r="UHW148" s="8"/>
      <c r="UHX148" s="8"/>
      <c r="UHY148" s="8"/>
      <c r="UHZ148" s="8"/>
      <c r="UIA148" s="8"/>
      <c r="UIB148" s="8"/>
      <c r="UIC148" s="8"/>
      <c r="UID148" s="8"/>
      <c r="UIE148" s="8"/>
      <c r="UIF148" s="8"/>
      <c r="UIG148" s="8"/>
      <c r="UIH148" s="8"/>
      <c r="UII148" s="8"/>
      <c r="UIJ148" s="8"/>
      <c r="UIK148" s="8"/>
      <c r="UIL148" s="8"/>
      <c r="UIM148" s="8"/>
      <c r="UIN148" s="8"/>
      <c r="UIO148" s="8"/>
      <c r="UIP148" s="8"/>
      <c r="UIQ148" s="8"/>
      <c r="UIR148" s="8"/>
      <c r="UIS148" s="8"/>
      <c r="UIT148" s="8"/>
      <c r="UIU148" s="8"/>
      <c r="UIV148" s="8"/>
      <c r="UIW148" s="8"/>
      <c r="UIX148" s="8"/>
      <c r="UIY148" s="8"/>
      <c r="UIZ148" s="8"/>
      <c r="UJA148" s="8"/>
      <c r="UJB148" s="8"/>
      <c r="UJC148" s="8"/>
      <c r="UJD148" s="8"/>
      <c r="UJE148" s="8"/>
      <c r="UJF148" s="8"/>
      <c r="UJG148" s="8"/>
      <c r="UJH148" s="8"/>
      <c r="UJI148" s="8"/>
      <c r="UJJ148" s="8"/>
      <c r="UJK148" s="8"/>
      <c r="UJL148" s="8"/>
      <c r="UJM148" s="8"/>
      <c r="UJN148" s="8"/>
      <c r="UJO148" s="8"/>
      <c r="UJP148" s="8"/>
      <c r="UJQ148" s="8"/>
      <c r="UJR148" s="8"/>
      <c r="UJS148" s="8"/>
      <c r="UJT148" s="8"/>
      <c r="UJU148" s="8"/>
      <c r="UJV148" s="8"/>
      <c r="UJW148" s="8"/>
      <c r="UJX148" s="8"/>
      <c r="UJY148" s="8"/>
      <c r="UJZ148" s="8"/>
      <c r="UKA148" s="8"/>
      <c r="UKB148" s="8"/>
      <c r="UKC148" s="8"/>
      <c r="UKD148" s="8"/>
      <c r="UKE148" s="8"/>
      <c r="UKF148" s="8"/>
      <c r="UKG148" s="8"/>
      <c r="UKH148" s="8"/>
      <c r="UKI148" s="8"/>
      <c r="UKJ148" s="8"/>
      <c r="UKK148" s="8"/>
      <c r="UKL148" s="8"/>
      <c r="UKM148" s="8"/>
      <c r="UKN148" s="8"/>
      <c r="UKO148" s="8"/>
      <c r="UKP148" s="8"/>
      <c r="UKQ148" s="8"/>
      <c r="UKR148" s="8"/>
      <c r="UKS148" s="8"/>
      <c r="UKT148" s="8"/>
      <c r="UKU148" s="8"/>
      <c r="UKV148" s="8"/>
      <c r="UKW148" s="8"/>
      <c r="UKX148" s="8"/>
      <c r="UKY148" s="8"/>
      <c r="UKZ148" s="8"/>
      <c r="ULA148" s="8"/>
      <c r="ULB148" s="8"/>
      <c r="ULC148" s="8"/>
      <c r="ULD148" s="8"/>
      <c r="ULE148" s="8"/>
      <c r="ULF148" s="8"/>
      <c r="ULG148" s="8"/>
      <c r="ULH148" s="8"/>
      <c r="ULI148" s="8"/>
      <c r="ULJ148" s="8"/>
      <c r="ULK148" s="8"/>
      <c r="ULL148" s="8"/>
      <c r="ULM148" s="8"/>
      <c r="ULN148" s="8"/>
      <c r="ULO148" s="8"/>
      <c r="ULP148" s="8"/>
      <c r="ULQ148" s="8"/>
      <c r="ULR148" s="8"/>
      <c r="ULS148" s="8"/>
      <c r="ULT148" s="8"/>
      <c r="ULU148" s="8"/>
      <c r="ULV148" s="8"/>
      <c r="ULW148" s="8"/>
      <c r="ULX148" s="8"/>
      <c r="ULY148" s="8"/>
      <c r="ULZ148" s="8"/>
      <c r="UMA148" s="8"/>
      <c r="UMB148" s="8"/>
      <c r="UMC148" s="8"/>
      <c r="UMD148" s="8"/>
      <c r="UME148" s="8"/>
      <c r="UMF148" s="8"/>
      <c r="UMG148" s="8"/>
      <c r="UMH148" s="8"/>
      <c r="UMI148" s="8"/>
      <c r="UMJ148" s="8"/>
      <c r="UMK148" s="8"/>
      <c r="UML148" s="8"/>
      <c r="UMM148" s="8"/>
      <c r="UMN148" s="8"/>
      <c r="UMO148" s="8"/>
      <c r="UMP148" s="8"/>
      <c r="UMQ148" s="8"/>
      <c r="UMR148" s="8"/>
      <c r="UMS148" s="8"/>
      <c r="UMT148" s="8"/>
      <c r="UMU148" s="8"/>
      <c r="UMV148" s="8"/>
      <c r="UMW148" s="8"/>
      <c r="UMX148" s="8"/>
      <c r="UMY148" s="8"/>
      <c r="UMZ148" s="8"/>
      <c r="UNA148" s="8"/>
      <c r="UNB148" s="8"/>
      <c r="UNC148" s="8"/>
      <c r="UND148" s="8"/>
      <c r="UNE148" s="8"/>
      <c r="UNF148" s="8"/>
      <c r="UNG148" s="8"/>
      <c r="UNH148" s="8"/>
      <c r="UNI148" s="8"/>
      <c r="UNJ148" s="8"/>
      <c r="UNK148" s="8"/>
      <c r="UNL148" s="8"/>
      <c r="UNM148" s="8"/>
      <c r="UNN148" s="8"/>
      <c r="UNO148" s="8"/>
      <c r="UNP148" s="8"/>
      <c r="UNQ148" s="8"/>
      <c r="UNR148" s="8"/>
      <c r="UNS148" s="8"/>
      <c r="UNT148" s="8"/>
      <c r="UNU148" s="8"/>
      <c r="UNV148" s="8"/>
      <c r="UNW148" s="8"/>
      <c r="UNX148" s="8"/>
      <c r="UNY148" s="8"/>
      <c r="UNZ148" s="8"/>
      <c r="UOA148" s="8"/>
      <c r="UOB148" s="8"/>
      <c r="UOC148" s="8"/>
      <c r="UOD148" s="8"/>
      <c r="UOE148" s="8"/>
      <c r="UOF148" s="8"/>
      <c r="UOG148" s="8"/>
      <c r="UOH148" s="8"/>
      <c r="UOI148" s="8"/>
      <c r="UOJ148" s="8"/>
      <c r="UOK148" s="8"/>
      <c r="UOL148" s="8"/>
      <c r="UOM148" s="8"/>
      <c r="UON148" s="8"/>
      <c r="UOO148" s="8"/>
      <c r="UOP148" s="8"/>
      <c r="UOQ148" s="8"/>
      <c r="UOR148" s="8"/>
      <c r="UOS148" s="8"/>
      <c r="UOT148" s="8"/>
      <c r="UOU148" s="8"/>
      <c r="UOV148" s="8"/>
      <c r="UOW148" s="8"/>
      <c r="UOX148" s="8"/>
      <c r="UOY148" s="8"/>
      <c r="UOZ148" s="8"/>
      <c r="UPA148" s="8"/>
      <c r="UPB148" s="8"/>
      <c r="UPC148" s="8"/>
      <c r="UPD148" s="8"/>
      <c r="UPE148" s="8"/>
      <c r="UPF148" s="8"/>
      <c r="UPG148" s="8"/>
      <c r="UPH148" s="8"/>
      <c r="UPI148" s="8"/>
      <c r="UPJ148" s="8"/>
      <c r="UPK148" s="8"/>
      <c r="UPL148" s="8"/>
      <c r="UPM148" s="8"/>
      <c r="UPN148" s="8"/>
      <c r="UPO148" s="8"/>
      <c r="UPP148" s="8"/>
      <c r="UPQ148" s="8"/>
      <c r="UPR148" s="8"/>
      <c r="UPS148" s="8"/>
      <c r="UPT148" s="8"/>
      <c r="UPU148" s="8"/>
      <c r="UPV148" s="8"/>
      <c r="UPW148" s="8"/>
      <c r="UPX148" s="8"/>
      <c r="UPY148" s="8"/>
      <c r="UPZ148" s="8"/>
      <c r="UQA148" s="8"/>
      <c r="UQB148" s="8"/>
      <c r="UQC148" s="8"/>
      <c r="UQD148" s="8"/>
      <c r="UQE148" s="8"/>
      <c r="UQF148" s="8"/>
      <c r="UQG148" s="8"/>
      <c r="UQH148" s="8"/>
      <c r="UQI148" s="8"/>
      <c r="UQJ148" s="8"/>
      <c r="UQK148" s="8"/>
      <c r="UQL148" s="8"/>
      <c r="UQM148" s="8"/>
      <c r="UQN148" s="8"/>
      <c r="UQO148" s="8"/>
      <c r="UQP148" s="8"/>
      <c r="UQQ148" s="8"/>
      <c r="UQR148" s="8"/>
      <c r="UQS148" s="8"/>
      <c r="UQT148" s="8"/>
      <c r="UQU148" s="8"/>
      <c r="UQV148" s="8"/>
      <c r="UQW148" s="8"/>
      <c r="UQX148" s="8"/>
      <c r="UQY148" s="8"/>
      <c r="UQZ148" s="8"/>
      <c r="URA148" s="8"/>
      <c r="URB148" s="8"/>
      <c r="URC148" s="8"/>
      <c r="URD148" s="8"/>
      <c r="URE148" s="8"/>
      <c r="URF148" s="8"/>
      <c r="URG148" s="8"/>
      <c r="URH148" s="8"/>
      <c r="URI148" s="8"/>
      <c r="URJ148" s="8"/>
      <c r="URK148" s="8"/>
      <c r="URL148" s="8"/>
      <c r="URM148" s="8"/>
      <c r="URN148" s="8"/>
      <c r="URO148" s="8"/>
      <c r="URP148" s="8"/>
      <c r="URQ148" s="8"/>
      <c r="URR148" s="8"/>
      <c r="URS148" s="8"/>
      <c r="URT148" s="8"/>
      <c r="URU148" s="8"/>
      <c r="URV148" s="8"/>
      <c r="URW148" s="8"/>
      <c r="URX148" s="8"/>
      <c r="URY148" s="8"/>
      <c r="URZ148" s="8"/>
      <c r="USA148" s="8"/>
      <c r="USB148" s="8"/>
      <c r="USC148" s="8"/>
      <c r="USD148" s="8"/>
      <c r="USE148" s="8"/>
      <c r="USF148" s="8"/>
      <c r="USG148" s="8"/>
      <c r="USH148" s="8"/>
      <c r="USI148" s="8"/>
      <c r="USJ148" s="8"/>
      <c r="USK148" s="8"/>
      <c r="USL148" s="8"/>
      <c r="USM148" s="8"/>
      <c r="USN148" s="8"/>
      <c r="USO148" s="8"/>
      <c r="USP148" s="8"/>
      <c r="USQ148" s="8"/>
      <c r="USR148" s="8"/>
      <c r="USS148" s="8"/>
      <c r="UST148" s="8"/>
      <c r="USU148" s="8"/>
      <c r="USV148" s="8"/>
      <c r="USW148" s="8"/>
      <c r="USX148" s="8"/>
      <c r="USY148" s="8"/>
      <c r="USZ148" s="8"/>
      <c r="UTA148" s="8"/>
      <c r="UTB148" s="8"/>
      <c r="UTC148" s="8"/>
      <c r="UTD148" s="8"/>
      <c r="UTE148" s="8"/>
      <c r="UTF148" s="8"/>
      <c r="UTG148" s="8"/>
      <c r="UTH148" s="8"/>
      <c r="UTI148" s="8"/>
      <c r="UTJ148" s="8"/>
      <c r="UTK148" s="8"/>
      <c r="UTL148" s="8"/>
      <c r="UTM148" s="8"/>
      <c r="UTN148" s="8"/>
      <c r="UTO148" s="8"/>
      <c r="UTP148" s="8"/>
      <c r="UTQ148" s="8"/>
      <c r="UTR148" s="8"/>
      <c r="UTS148" s="8"/>
      <c r="UTT148" s="8"/>
      <c r="UTU148" s="8"/>
      <c r="UTV148" s="8"/>
      <c r="UTW148" s="8"/>
      <c r="UTX148" s="8"/>
      <c r="UTY148" s="8"/>
      <c r="UTZ148" s="8"/>
      <c r="UUA148" s="8"/>
      <c r="UUB148" s="8"/>
      <c r="UUC148" s="8"/>
      <c r="UUD148" s="8"/>
      <c r="UUE148" s="8"/>
      <c r="UUF148" s="8"/>
      <c r="UUG148" s="8"/>
      <c r="UUH148" s="8"/>
      <c r="UUI148" s="8"/>
      <c r="UUJ148" s="8"/>
      <c r="UUK148" s="8"/>
      <c r="UUL148" s="8"/>
      <c r="UUM148" s="8"/>
      <c r="UUN148" s="8"/>
      <c r="UUO148" s="8"/>
      <c r="UUP148" s="8"/>
      <c r="UUQ148" s="8"/>
      <c r="UUR148" s="8"/>
      <c r="UUS148" s="8"/>
      <c r="UUT148" s="8"/>
      <c r="UUU148" s="8"/>
      <c r="UUV148" s="8"/>
      <c r="UUW148" s="8"/>
      <c r="UUX148" s="8"/>
      <c r="UUY148" s="8"/>
      <c r="UUZ148" s="8"/>
      <c r="UVA148" s="8"/>
      <c r="UVB148" s="8"/>
      <c r="UVC148" s="8"/>
      <c r="UVD148" s="8"/>
      <c r="UVE148" s="8"/>
      <c r="UVF148" s="8"/>
      <c r="UVG148" s="8"/>
      <c r="UVH148" s="8"/>
      <c r="UVI148" s="8"/>
      <c r="UVJ148" s="8"/>
      <c r="UVK148" s="8"/>
      <c r="UVL148" s="8"/>
      <c r="UVM148" s="8"/>
      <c r="UVN148" s="8"/>
      <c r="UVO148" s="8"/>
      <c r="UVP148" s="8"/>
      <c r="UVQ148" s="8"/>
      <c r="UVR148" s="8"/>
      <c r="UVS148" s="8"/>
      <c r="UVT148" s="8"/>
      <c r="UVU148" s="8"/>
      <c r="UVV148" s="8"/>
      <c r="UVW148" s="8"/>
      <c r="UVX148" s="8"/>
      <c r="UVY148" s="8"/>
      <c r="UVZ148" s="8"/>
      <c r="UWA148" s="8"/>
      <c r="UWB148" s="8"/>
      <c r="UWC148" s="8"/>
      <c r="UWD148" s="8"/>
      <c r="UWE148" s="8"/>
      <c r="UWF148" s="8"/>
      <c r="UWG148" s="8"/>
      <c r="UWH148" s="8"/>
      <c r="UWI148" s="8"/>
      <c r="UWJ148" s="8"/>
      <c r="UWK148" s="8"/>
      <c r="UWL148" s="8"/>
      <c r="UWM148" s="8"/>
      <c r="UWN148" s="8"/>
      <c r="UWO148" s="8"/>
      <c r="UWP148" s="8"/>
      <c r="UWQ148" s="8"/>
      <c r="UWR148" s="8"/>
      <c r="UWS148" s="8"/>
      <c r="UWT148" s="8"/>
      <c r="UWU148" s="8"/>
      <c r="UWV148" s="8"/>
      <c r="UWW148" s="8"/>
      <c r="UWX148" s="8"/>
      <c r="UWY148" s="8"/>
      <c r="UWZ148" s="8"/>
      <c r="UXA148" s="8"/>
      <c r="UXB148" s="8"/>
      <c r="UXC148" s="8"/>
      <c r="UXD148" s="8"/>
      <c r="UXE148" s="8"/>
      <c r="UXF148" s="8"/>
      <c r="UXG148" s="8"/>
      <c r="UXH148" s="8"/>
      <c r="UXI148" s="8"/>
      <c r="UXJ148" s="8"/>
      <c r="UXK148" s="8"/>
      <c r="UXL148" s="8"/>
      <c r="UXM148" s="8"/>
      <c r="UXN148" s="8"/>
      <c r="UXO148" s="8"/>
      <c r="UXP148" s="8"/>
      <c r="UXQ148" s="8"/>
      <c r="UXR148" s="8"/>
      <c r="UXS148" s="8"/>
      <c r="UXT148" s="8"/>
      <c r="UXU148" s="8"/>
      <c r="UXV148" s="8"/>
      <c r="UXW148" s="8"/>
      <c r="UXX148" s="8"/>
      <c r="UXY148" s="8"/>
      <c r="UXZ148" s="8"/>
      <c r="UYA148" s="8"/>
      <c r="UYB148" s="8"/>
      <c r="UYC148" s="8"/>
      <c r="UYD148" s="8"/>
      <c r="UYE148" s="8"/>
      <c r="UYF148" s="8"/>
      <c r="UYG148" s="8"/>
      <c r="UYH148" s="8"/>
      <c r="UYI148" s="8"/>
      <c r="UYJ148" s="8"/>
      <c r="UYK148" s="8"/>
      <c r="UYL148" s="8"/>
      <c r="UYM148" s="8"/>
      <c r="UYN148" s="8"/>
      <c r="UYO148" s="8"/>
      <c r="UYP148" s="8"/>
      <c r="UYQ148" s="8"/>
      <c r="UYR148" s="8"/>
      <c r="UYS148" s="8"/>
      <c r="UYT148" s="8"/>
      <c r="UYU148" s="8"/>
      <c r="UYV148" s="8"/>
      <c r="UYW148" s="8"/>
      <c r="UYX148" s="8"/>
      <c r="UYY148" s="8"/>
      <c r="UYZ148" s="8"/>
      <c r="UZA148" s="8"/>
      <c r="UZB148" s="8"/>
      <c r="UZC148" s="8"/>
      <c r="UZD148" s="8"/>
      <c r="UZE148" s="8"/>
      <c r="UZF148" s="8"/>
      <c r="UZG148" s="8"/>
      <c r="UZH148" s="8"/>
      <c r="UZI148" s="8"/>
      <c r="UZJ148" s="8"/>
      <c r="UZK148" s="8"/>
      <c r="UZL148" s="8"/>
      <c r="UZM148" s="8"/>
      <c r="UZN148" s="8"/>
      <c r="UZO148" s="8"/>
      <c r="UZP148" s="8"/>
      <c r="UZQ148" s="8"/>
      <c r="UZR148" s="8"/>
      <c r="UZS148" s="8"/>
      <c r="UZT148" s="8"/>
      <c r="UZU148" s="8"/>
      <c r="UZV148" s="8"/>
      <c r="UZW148" s="8"/>
      <c r="UZX148" s="8"/>
      <c r="UZY148" s="8"/>
      <c r="UZZ148" s="8"/>
      <c r="VAA148" s="8"/>
      <c r="VAB148" s="8"/>
      <c r="VAC148" s="8"/>
      <c r="VAD148" s="8"/>
      <c r="VAE148" s="8"/>
      <c r="VAF148" s="8"/>
      <c r="VAG148" s="8"/>
      <c r="VAH148" s="8"/>
      <c r="VAI148" s="8"/>
      <c r="VAJ148" s="8"/>
      <c r="VAK148" s="8"/>
      <c r="VAL148" s="8"/>
      <c r="VAM148" s="8"/>
      <c r="VAN148" s="8"/>
      <c r="VAO148" s="8"/>
      <c r="VAP148" s="8"/>
      <c r="VAQ148" s="8"/>
      <c r="VAR148" s="8"/>
      <c r="VAS148" s="8"/>
      <c r="VAT148" s="8"/>
      <c r="VAU148" s="8"/>
      <c r="VAV148" s="8"/>
      <c r="VAW148" s="8"/>
      <c r="VAX148" s="8"/>
      <c r="VAY148" s="8"/>
      <c r="VAZ148" s="8"/>
      <c r="VBA148" s="8"/>
      <c r="VBB148" s="8"/>
      <c r="VBC148" s="8"/>
      <c r="VBD148" s="8"/>
      <c r="VBE148" s="8"/>
      <c r="VBF148" s="8"/>
      <c r="VBG148" s="8"/>
      <c r="VBH148" s="8"/>
      <c r="VBI148" s="8"/>
      <c r="VBJ148" s="8"/>
      <c r="VBK148" s="8"/>
      <c r="VBL148" s="8"/>
      <c r="VBM148" s="8"/>
      <c r="VBN148" s="8"/>
      <c r="VBO148" s="8"/>
      <c r="VBP148" s="8"/>
      <c r="VBQ148" s="8"/>
      <c r="VBR148" s="8"/>
      <c r="VBS148" s="8"/>
      <c r="VBT148" s="8"/>
      <c r="VBU148" s="8"/>
      <c r="VBV148" s="8"/>
      <c r="VBW148" s="8"/>
      <c r="VBX148" s="8"/>
      <c r="VBY148" s="8"/>
      <c r="VBZ148" s="8"/>
      <c r="VCA148" s="8"/>
      <c r="VCB148" s="8"/>
      <c r="VCC148" s="8"/>
      <c r="VCD148" s="8"/>
      <c r="VCE148" s="8"/>
      <c r="VCF148" s="8"/>
      <c r="VCG148" s="8"/>
      <c r="VCH148" s="8"/>
      <c r="VCI148" s="8"/>
      <c r="VCJ148" s="8"/>
      <c r="VCK148" s="8"/>
      <c r="VCL148" s="8"/>
      <c r="VCM148" s="8"/>
      <c r="VCN148" s="8"/>
      <c r="VCO148" s="8"/>
      <c r="VCP148" s="8"/>
      <c r="VCQ148" s="8"/>
      <c r="VCR148" s="8"/>
      <c r="VCS148" s="8"/>
      <c r="VCT148" s="8"/>
      <c r="VCU148" s="8"/>
      <c r="VCV148" s="8"/>
      <c r="VCW148" s="8"/>
      <c r="VCX148" s="8"/>
      <c r="VCY148" s="8"/>
      <c r="VCZ148" s="8"/>
      <c r="VDA148" s="8"/>
      <c r="VDB148" s="8"/>
      <c r="VDC148" s="8"/>
      <c r="VDD148" s="8"/>
      <c r="VDE148" s="8"/>
      <c r="VDF148" s="8"/>
      <c r="VDG148" s="8"/>
      <c r="VDH148" s="8"/>
      <c r="VDI148" s="8"/>
      <c r="VDJ148" s="8"/>
      <c r="VDK148" s="8"/>
      <c r="VDL148" s="8"/>
      <c r="VDM148" s="8"/>
      <c r="VDN148" s="8"/>
      <c r="VDO148" s="8"/>
      <c r="VDP148" s="8"/>
      <c r="VDQ148" s="8"/>
      <c r="VDR148" s="8"/>
      <c r="VDS148" s="8"/>
      <c r="VDT148" s="8"/>
      <c r="VDU148" s="8"/>
      <c r="VDV148" s="8"/>
      <c r="VDW148" s="8"/>
      <c r="VDX148" s="8"/>
      <c r="VDY148" s="8"/>
      <c r="VDZ148" s="8"/>
      <c r="VEA148" s="8"/>
      <c r="VEB148" s="8"/>
      <c r="VEC148" s="8"/>
      <c r="VED148" s="8"/>
      <c r="VEE148" s="8"/>
      <c r="VEF148" s="8"/>
      <c r="VEG148" s="8"/>
      <c r="VEH148" s="8"/>
      <c r="VEI148" s="8"/>
      <c r="VEJ148" s="8"/>
      <c r="VEK148" s="8"/>
      <c r="VEL148" s="8"/>
      <c r="VEM148" s="8"/>
      <c r="VEN148" s="8"/>
      <c r="VEO148" s="8"/>
      <c r="VEP148" s="8"/>
      <c r="VEQ148" s="8"/>
      <c r="VER148" s="8"/>
      <c r="VES148" s="8"/>
      <c r="VET148" s="8"/>
      <c r="VEU148" s="8"/>
      <c r="VEV148" s="8"/>
      <c r="VEW148" s="8"/>
      <c r="VEX148" s="8"/>
      <c r="VEY148" s="8"/>
      <c r="VEZ148" s="8"/>
      <c r="VFA148" s="8"/>
      <c r="VFB148" s="8"/>
      <c r="VFC148" s="8"/>
      <c r="VFD148" s="8"/>
      <c r="VFE148" s="8"/>
      <c r="VFF148" s="8"/>
      <c r="VFG148" s="8"/>
      <c r="VFH148" s="8"/>
      <c r="VFI148" s="8"/>
      <c r="VFJ148" s="8"/>
      <c r="VFK148" s="8"/>
      <c r="VFL148" s="8"/>
      <c r="VFM148" s="8"/>
      <c r="VFN148" s="8"/>
      <c r="VFO148" s="8"/>
      <c r="VFP148" s="8"/>
      <c r="VFQ148" s="8"/>
      <c r="VFR148" s="8"/>
      <c r="VFS148" s="8"/>
      <c r="VFT148" s="8"/>
      <c r="VFU148" s="8"/>
      <c r="VFV148" s="8"/>
      <c r="VFW148" s="8"/>
      <c r="VFX148" s="8"/>
      <c r="VFY148" s="8"/>
      <c r="VFZ148" s="8"/>
      <c r="VGA148" s="8"/>
      <c r="VGB148" s="8"/>
      <c r="VGC148" s="8"/>
      <c r="VGD148" s="8"/>
      <c r="VGE148" s="8"/>
      <c r="VGF148" s="8"/>
      <c r="VGG148" s="8"/>
      <c r="VGH148" s="8"/>
      <c r="VGI148" s="8"/>
      <c r="VGJ148" s="8"/>
      <c r="VGK148" s="8"/>
      <c r="VGL148" s="8"/>
      <c r="VGM148" s="8"/>
      <c r="VGN148" s="8"/>
      <c r="VGO148" s="8"/>
      <c r="VGP148" s="8"/>
      <c r="VGQ148" s="8"/>
      <c r="VGR148" s="8"/>
      <c r="VGS148" s="8"/>
      <c r="VGT148" s="8"/>
      <c r="VGU148" s="8"/>
      <c r="VGV148" s="8"/>
      <c r="VGW148" s="8"/>
      <c r="VGX148" s="8"/>
      <c r="VGY148" s="8"/>
      <c r="VGZ148" s="8"/>
      <c r="VHA148" s="8"/>
      <c r="VHB148" s="8"/>
      <c r="VHC148" s="8"/>
      <c r="VHD148" s="8"/>
      <c r="VHE148" s="8"/>
      <c r="VHF148" s="8"/>
      <c r="VHG148" s="8"/>
      <c r="VHH148" s="8"/>
      <c r="VHI148" s="8"/>
      <c r="VHJ148" s="8"/>
      <c r="VHK148" s="8"/>
      <c r="VHL148" s="8"/>
      <c r="VHM148" s="8"/>
      <c r="VHN148" s="8"/>
      <c r="VHO148" s="8"/>
      <c r="VHP148" s="8"/>
      <c r="VHQ148" s="8"/>
      <c r="VHR148" s="8"/>
      <c r="VHS148" s="8"/>
      <c r="VHT148" s="8"/>
      <c r="VHU148" s="8"/>
      <c r="VHV148" s="8"/>
      <c r="VHW148" s="8"/>
      <c r="VHX148" s="8"/>
      <c r="VHY148" s="8"/>
      <c r="VHZ148" s="8"/>
      <c r="VIA148" s="8"/>
      <c r="VIB148" s="8"/>
      <c r="VIC148" s="8"/>
      <c r="VID148" s="8"/>
      <c r="VIE148" s="8"/>
      <c r="VIF148" s="8"/>
      <c r="VIG148" s="8"/>
      <c r="VIH148" s="8"/>
      <c r="VII148" s="8"/>
      <c r="VIJ148" s="8"/>
      <c r="VIK148" s="8"/>
      <c r="VIL148" s="8"/>
      <c r="VIM148" s="8"/>
      <c r="VIN148" s="8"/>
      <c r="VIO148" s="8"/>
      <c r="VIP148" s="8"/>
      <c r="VIQ148" s="8"/>
      <c r="VIR148" s="8"/>
      <c r="VIS148" s="8"/>
      <c r="VIT148" s="8"/>
      <c r="VIU148" s="8"/>
      <c r="VIV148" s="8"/>
      <c r="VIW148" s="8"/>
      <c r="VIX148" s="8"/>
      <c r="VIY148" s="8"/>
      <c r="VIZ148" s="8"/>
      <c r="VJA148" s="8"/>
      <c r="VJB148" s="8"/>
      <c r="VJC148" s="8"/>
      <c r="VJD148" s="8"/>
      <c r="VJE148" s="8"/>
      <c r="VJF148" s="8"/>
      <c r="VJG148" s="8"/>
      <c r="VJH148" s="8"/>
      <c r="VJI148" s="8"/>
      <c r="VJJ148" s="8"/>
      <c r="VJK148" s="8"/>
      <c r="VJL148" s="8"/>
      <c r="VJM148" s="8"/>
      <c r="VJN148" s="8"/>
      <c r="VJO148" s="8"/>
      <c r="VJP148" s="8"/>
      <c r="VJQ148" s="8"/>
      <c r="VJR148" s="8"/>
      <c r="VJS148" s="8"/>
      <c r="VJT148" s="8"/>
      <c r="VJU148" s="8"/>
      <c r="VJV148" s="8"/>
      <c r="VJW148" s="8"/>
      <c r="VJX148" s="8"/>
      <c r="VJY148" s="8"/>
      <c r="VJZ148" s="8"/>
      <c r="VKA148" s="8"/>
      <c r="VKB148" s="8"/>
      <c r="VKC148" s="8"/>
      <c r="VKD148" s="8"/>
      <c r="VKE148" s="8"/>
      <c r="VKF148" s="8"/>
      <c r="VKG148" s="8"/>
      <c r="VKH148" s="8"/>
      <c r="VKI148" s="8"/>
      <c r="VKJ148" s="8"/>
      <c r="VKK148" s="8"/>
      <c r="VKL148" s="8"/>
      <c r="VKM148" s="8"/>
      <c r="VKN148" s="8"/>
      <c r="VKO148" s="8"/>
      <c r="VKP148" s="8"/>
      <c r="VKQ148" s="8"/>
      <c r="VKR148" s="8"/>
      <c r="VKS148" s="8"/>
      <c r="VKT148" s="8"/>
      <c r="VKU148" s="8"/>
      <c r="VKV148" s="8"/>
      <c r="VKW148" s="8"/>
      <c r="VKX148" s="8"/>
      <c r="VKY148" s="8"/>
      <c r="VKZ148" s="8"/>
      <c r="VLA148" s="8"/>
      <c r="VLB148" s="8"/>
      <c r="VLC148" s="8"/>
      <c r="VLD148" s="8"/>
      <c r="VLE148" s="8"/>
      <c r="VLF148" s="8"/>
      <c r="VLG148" s="8"/>
      <c r="VLH148" s="8"/>
      <c r="VLI148" s="8"/>
      <c r="VLJ148" s="8"/>
      <c r="VLK148" s="8"/>
      <c r="VLL148" s="8"/>
      <c r="VLM148" s="8"/>
      <c r="VLN148" s="8"/>
      <c r="VLO148" s="8"/>
      <c r="VLP148" s="8"/>
      <c r="VLQ148" s="8"/>
      <c r="VLR148" s="8"/>
      <c r="VLS148" s="8"/>
      <c r="VLT148" s="8"/>
      <c r="VLU148" s="8"/>
      <c r="VLV148" s="8"/>
      <c r="VLW148" s="8"/>
      <c r="VLX148" s="8"/>
      <c r="VLY148" s="8"/>
      <c r="VLZ148" s="8"/>
      <c r="VMA148" s="8"/>
      <c r="VMB148" s="8"/>
      <c r="VMC148" s="8"/>
      <c r="VMD148" s="8"/>
      <c r="VME148" s="8"/>
      <c r="VMF148" s="8"/>
      <c r="VMG148" s="8"/>
      <c r="VMH148" s="8"/>
      <c r="VMI148" s="8"/>
      <c r="VMJ148" s="8"/>
      <c r="VMK148" s="8"/>
      <c r="VML148" s="8"/>
      <c r="VMM148" s="8"/>
      <c r="VMN148" s="8"/>
      <c r="VMO148" s="8"/>
      <c r="VMP148" s="8"/>
      <c r="VMQ148" s="8"/>
      <c r="VMR148" s="8"/>
      <c r="VMS148" s="8"/>
      <c r="VMT148" s="8"/>
      <c r="VMU148" s="8"/>
      <c r="VMV148" s="8"/>
      <c r="VMW148" s="8"/>
      <c r="VMX148" s="8"/>
      <c r="VMY148" s="8"/>
      <c r="VMZ148" s="8"/>
      <c r="VNA148" s="8"/>
      <c r="VNB148" s="8"/>
      <c r="VNC148" s="8"/>
      <c r="VND148" s="8"/>
      <c r="VNE148" s="8"/>
      <c r="VNF148" s="8"/>
      <c r="VNG148" s="8"/>
      <c r="VNH148" s="8"/>
      <c r="VNI148" s="8"/>
      <c r="VNJ148" s="8"/>
      <c r="VNK148" s="8"/>
      <c r="VNL148" s="8"/>
      <c r="VNM148" s="8"/>
      <c r="VNN148" s="8"/>
      <c r="VNO148" s="8"/>
      <c r="VNP148" s="8"/>
      <c r="VNQ148" s="8"/>
      <c r="VNR148" s="8"/>
      <c r="VNS148" s="8"/>
      <c r="VNT148" s="8"/>
      <c r="VNU148" s="8"/>
      <c r="VNV148" s="8"/>
      <c r="VNW148" s="8"/>
      <c r="VNX148" s="8"/>
      <c r="VNY148" s="8"/>
      <c r="VNZ148" s="8"/>
      <c r="VOA148" s="8"/>
      <c r="VOB148" s="8"/>
      <c r="VOC148" s="8"/>
      <c r="VOD148" s="8"/>
      <c r="VOE148" s="8"/>
      <c r="VOF148" s="8"/>
      <c r="VOG148" s="8"/>
      <c r="VOH148" s="8"/>
      <c r="VOI148" s="8"/>
      <c r="VOJ148" s="8"/>
      <c r="VOK148" s="8"/>
      <c r="VOL148" s="8"/>
      <c r="VOM148" s="8"/>
      <c r="VON148" s="8"/>
      <c r="VOO148" s="8"/>
      <c r="VOP148" s="8"/>
      <c r="VOQ148" s="8"/>
      <c r="VOR148" s="8"/>
      <c r="VOS148" s="8"/>
      <c r="VOT148" s="8"/>
      <c r="VOU148" s="8"/>
      <c r="VOV148" s="8"/>
      <c r="VOW148" s="8"/>
      <c r="VOX148" s="8"/>
      <c r="VOY148" s="8"/>
      <c r="VOZ148" s="8"/>
      <c r="VPA148" s="8"/>
      <c r="VPB148" s="8"/>
      <c r="VPC148" s="8"/>
      <c r="VPD148" s="8"/>
      <c r="VPE148" s="8"/>
      <c r="VPF148" s="8"/>
      <c r="VPG148" s="8"/>
      <c r="VPH148" s="8"/>
      <c r="VPI148" s="8"/>
      <c r="VPJ148" s="8"/>
      <c r="VPK148" s="8"/>
      <c r="VPL148" s="8"/>
      <c r="VPM148" s="8"/>
      <c r="VPN148" s="8"/>
      <c r="VPO148" s="8"/>
      <c r="VPP148" s="8"/>
      <c r="VPQ148" s="8"/>
      <c r="VPR148" s="8"/>
      <c r="VPS148" s="8"/>
      <c r="VPT148" s="8"/>
      <c r="VPU148" s="8"/>
      <c r="VPV148" s="8"/>
      <c r="VPW148" s="8"/>
      <c r="VPX148" s="8"/>
      <c r="VPY148" s="8"/>
      <c r="VPZ148" s="8"/>
      <c r="VQA148" s="8"/>
      <c r="VQB148" s="8"/>
      <c r="VQC148" s="8"/>
      <c r="VQD148" s="8"/>
      <c r="VQE148" s="8"/>
      <c r="VQF148" s="8"/>
      <c r="VQG148" s="8"/>
      <c r="VQH148" s="8"/>
      <c r="VQI148" s="8"/>
      <c r="VQJ148" s="8"/>
      <c r="VQK148" s="8"/>
      <c r="VQL148" s="8"/>
      <c r="VQM148" s="8"/>
      <c r="VQN148" s="8"/>
      <c r="VQO148" s="8"/>
      <c r="VQP148" s="8"/>
      <c r="VQQ148" s="8"/>
      <c r="VQR148" s="8"/>
      <c r="VQS148" s="8"/>
      <c r="VQT148" s="8"/>
      <c r="VQU148" s="8"/>
      <c r="VQV148" s="8"/>
      <c r="VQW148" s="8"/>
      <c r="VQX148" s="8"/>
      <c r="VQY148" s="8"/>
      <c r="VQZ148" s="8"/>
      <c r="VRA148" s="8"/>
      <c r="VRB148" s="8"/>
      <c r="VRC148" s="8"/>
      <c r="VRD148" s="8"/>
      <c r="VRE148" s="8"/>
      <c r="VRF148" s="8"/>
      <c r="VRG148" s="8"/>
      <c r="VRH148" s="8"/>
      <c r="VRI148" s="8"/>
      <c r="VRJ148" s="8"/>
      <c r="VRK148" s="8"/>
      <c r="VRL148" s="8"/>
      <c r="VRM148" s="8"/>
      <c r="VRN148" s="8"/>
      <c r="VRO148" s="8"/>
      <c r="VRP148" s="8"/>
      <c r="VRQ148" s="8"/>
      <c r="VRR148" s="8"/>
      <c r="VRS148" s="8"/>
      <c r="VRT148" s="8"/>
      <c r="VRU148" s="8"/>
      <c r="VRV148" s="8"/>
      <c r="VRW148" s="8"/>
      <c r="VRX148" s="8"/>
      <c r="VRY148" s="8"/>
      <c r="VRZ148" s="8"/>
      <c r="VSA148" s="8"/>
      <c r="VSB148" s="8"/>
      <c r="VSC148" s="8"/>
      <c r="VSD148" s="8"/>
      <c r="VSE148" s="8"/>
      <c r="VSF148" s="8"/>
      <c r="VSG148" s="8"/>
      <c r="VSH148" s="8"/>
      <c r="VSI148" s="8"/>
      <c r="VSJ148" s="8"/>
      <c r="VSK148" s="8"/>
      <c r="VSL148" s="8"/>
      <c r="VSM148" s="8"/>
      <c r="VSN148" s="8"/>
      <c r="VSO148" s="8"/>
      <c r="VSP148" s="8"/>
      <c r="VSQ148" s="8"/>
      <c r="VSR148" s="8"/>
      <c r="VSS148" s="8"/>
      <c r="VST148" s="8"/>
      <c r="VSU148" s="8"/>
      <c r="VSV148" s="8"/>
      <c r="VSW148" s="8"/>
      <c r="VSX148" s="8"/>
      <c r="VSY148" s="8"/>
      <c r="VSZ148" s="8"/>
      <c r="VTA148" s="8"/>
      <c r="VTB148" s="8"/>
      <c r="VTC148" s="8"/>
      <c r="VTD148" s="8"/>
      <c r="VTE148" s="8"/>
      <c r="VTF148" s="8"/>
      <c r="VTG148" s="8"/>
      <c r="VTH148" s="8"/>
      <c r="VTI148" s="8"/>
      <c r="VTJ148" s="8"/>
      <c r="VTK148" s="8"/>
      <c r="VTL148" s="8"/>
      <c r="VTM148" s="8"/>
      <c r="VTN148" s="8"/>
      <c r="VTO148" s="8"/>
      <c r="VTP148" s="8"/>
      <c r="VTQ148" s="8"/>
      <c r="VTR148" s="8"/>
      <c r="VTS148" s="8"/>
      <c r="VTT148" s="8"/>
      <c r="VTU148" s="8"/>
      <c r="VTV148" s="8"/>
      <c r="VTW148" s="8"/>
      <c r="VTX148" s="8"/>
      <c r="VTY148" s="8"/>
      <c r="VTZ148" s="8"/>
      <c r="VUA148" s="8"/>
      <c r="VUB148" s="8"/>
      <c r="VUC148" s="8"/>
      <c r="VUD148" s="8"/>
      <c r="VUE148" s="8"/>
      <c r="VUF148" s="8"/>
      <c r="VUG148" s="8"/>
      <c r="VUH148" s="8"/>
      <c r="VUI148" s="8"/>
      <c r="VUJ148" s="8"/>
      <c r="VUK148" s="8"/>
      <c r="VUL148" s="8"/>
      <c r="VUM148" s="8"/>
      <c r="VUN148" s="8"/>
      <c r="VUO148" s="8"/>
      <c r="VUP148" s="8"/>
      <c r="VUQ148" s="8"/>
      <c r="VUR148" s="8"/>
      <c r="VUS148" s="8"/>
      <c r="VUT148" s="8"/>
      <c r="VUU148" s="8"/>
      <c r="VUV148" s="8"/>
      <c r="VUW148" s="8"/>
      <c r="VUX148" s="8"/>
      <c r="VUY148" s="8"/>
      <c r="VUZ148" s="8"/>
      <c r="VVA148" s="8"/>
      <c r="VVB148" s="8"/>
      <c r="VVC148" s="8"/>
      <c r="VVD148" s="8"/>
      <c r="VVE148" s="8"/>
      <c r="VVF148" s="8"/>
      <c r="VVG148" s="8"/>
      <c r="VVH148" s="8"/>
      <c r="VVI148" s="8"/>
      <c r="VVJ148" s="8"/>
      <c r="VVK148" s="8"/>
      <c r="VVL148" s="8"/>
      <c r="VVM148" s="8"/>
      <c r="VVN148" s="8"/>
      <c r="VVO148" s="8"/>
      <c r="VVP148" s="8"/>
      <c r="VVQ148" s="8"/>
      <c r="VVR148" s="8"/>
      <c r="VVS148" s="8"/>
      <c r="VVT148" s="8"/>
      <c r="VVU148" s="8"/>
      <c r="VVV148" s="8"/>
      <c r="VVW148" s="8"/>
      <c r="VVX148" s="8"/>
      <c r="VVY148" s="8"/>
      <c r="VVZ148" s="8"/>
      <c r="VWA148" s="8"/>
      <c r="VWB148" s="8"/>
      <c r="VWC148" s="8"/>
      <c r="VWD148" s="8"/>
      <c r="VWE148" s="8"/>
      <c r="VWF148" s="8"/>
      <c r="VWG148" s="8"/>
      <c r="VWH148" s="8"/>
      <c r="VWI148" s="8"/>
      <c r="VWJ148" s="8"/>
      <c r="VWK148" s="8"/>
      <c r="VWL148" s="8"/>
      <c r="VWM148" s="8"/>
      <c r="VWN148" s="8"/>
      <c r="VWO148" s="8"/>
      <c r="VWP148" s="8"/>
      <c r="VWQ148" s="8"/>
      <c r="VWR148" s="8"/>
      <c r="VWS148" s="8"/>
      <c r="VWT148" s="8"/>
      <c r="VWU148" s="8"/>
      <c r="VWV148" s="8"/>
      <c r="VWW148" s="8"/>
      <c r="VWX148" s="8"/>
      <c r="VWY148" s="8"/>
      <c r="VWZ148" s="8"/>
      <c r="VXA148" s="8"/>
      <c r="VXB148" s="8"/>
      <c r="VXC148" s="8"/>
      <c r="VXD148" s="8"/>
      <c r="VXE148" s="8"/>
      <c r="VXF148" s="8"/>
      <c r="VXG148" s="8"/>
      <c r="VXH148" s="8"/>
      <c r="VXI148" s="8"/>
      <c r="VXJ148" s="8"/>
      <c r="VXK148" s="8"/>
      <c r="VXL148" s="8"/>
      <c r="VXM148" s="8"/>
      <c r="VXN148" s="8"/>
      <c r="VXO148" s="8"/>
      <c r="VXP148" s="8"/>
      <c r="VXQ148" s="8"/>
      <c r="VXR148" s="8"/>
      <c r="VXS148" s="8"/>
      <c r="VXT148" s="8"/>
      <c r="VXU148" s="8"/>
      <c r="VXV148" s="8"/>
      <c r="VXW148" s="8"/>
      <c r="VXX148" s="8"/>
      <c r="VXY148" s="8"/>
      <c r="VXZ148" s="8"/>
      <c r="VYA148" s="8"/>
      <c r="VYB148" s="8"/>
      <c r="VYC148" s="8"/>
      <c r="VYD148" s="8"/>
      <c r="VYE148" s="8"/>
      <c r="VYF148" s="8"/>
      <c r="VYG148" s="8"/>
      <c r="VYH148" s="8"/>
      <c r="VYI148" s="8"/>
      <c r="VYJ148" s="8"/>
      <c r="VYK148" s="8"/>
      <c r="VYL148" s="8"/>
      <c r="VYM148" s="8"/>
      <c r="VYN148" s="8"/>
      <c r="VYO148" s="8"/>
      <c r="VYP148" s="8"/>
      <c r="VYQ148" s="8"/>
      <c r="VYR148" s="8"/>
      <c r="VYS148" s="8"/>
      <c r="VYT148" s="8"/>
      <c r="VYU148" s="8"/>
      <c r="VYV148" s="8"/>
      <c r="VYW148" s="8"/>
      <c r="VYX148" s="8"/>
      <c r="VYY148" s="8"/>
      <c r="VYZ148" s="8"/>
      <c r="VZA148" s="8"/>
      <c r="VZB148" s="8"/>
      <c r="VZC148" s="8"/>
      <c r="VZD148" s="8"/>
      <c r="VZE148" s="8"/>
      <c r="VZF148" s="8"/>
      <c r="VZG148" s="8"/>
      <c r="VZH148" s="8"/>
      <c r="VZI148" s="8"/>
      <c r="VZJ148" s="8"/>
      <c r="VZK148" s="8"/>
      <c r="VZL148" s="8"/>
      <c r="VZM148" s="8"/>
      <c r="VZN148" s="8"/>
      <c r="VZO148" s="8"/>
      <c r="VZP148" s="8"/>
      <c r="VZQ148" s="8"/>
      <c r="VZR148" s="8"/>
      <c r="VZS148" s="8"/>
      <c r="VZT148" s="8"/>
      <c r="VZU148" s="8"/>
      <c r="VZV148" s="8"/>
      <c r="VZW148" s="8"/>
      <c r="VZX148" s="8"/>
      <c r="VZY148" s="8"/>
      <c r="VZZ148" s="8"/>
      <c r="WAA148" s="8"/>
      <c r="WAB148" s="8"/>
      <c r="WAC148" s="8"/>
      <c r="WAD148" s="8"/>
      <c r="WAE148" s="8"/>
      <c r="WAF148" s="8"/>
      <c r="WAG148" s="8"/>
      <c r="WAH148" s="8"/>
      <c r="WAI148" s="8"/>
      <c r="WAJ148" s="8"/>
      <c r="WAK148" s="8"/>
      <c r="WAL148" s="8"/>
      <c r="WAM148" s="8"/>
      <c r="WAN148" s="8"/>
      <c r="WAO148" s="8"/>
      <c r="WAP148" s="8"/>
      <c r="WAQ148" s="8"/>
      <c r="WAR148" s="8"/>
      <c r="WAS148" s="8"/>
      <c r="WAT148" s="8"/>
      <c r="WAU148" s="8"/>
      <c r="WAV148" s="8"/>
      <c r="WAW148" s="8"/>
      <c r="WAX148" s="8"/>
      <c r="WAY148" s="8"/>
      <c r="WAZ148" s="8"/>
      <c r="WBA148" s="8"/>
      <c r="WBB148" s="8"/>
      <c r="WBC148" s="8"/>
      <c r="WBD148" s="8"/>
      <c r="WBE148" s="8"/>
      <c r="WBF148" s="8"/>
      <c r="WBG148" s="8"/>
      <c r="WBH148" s="8"/>
      <c r="WBI148" s="8"/>
      <c r="WBJ148" s="8"/>
      <c r="WBK148" s="8"/>
      <c r="WBL148" s="8"/>
      <c r="WBM148" s="8"/>
      <c r="WBN148" s="8"/>
      <c r="WBO148" s="8"/>
      <c r="WBP148" s="8"/>
      <c r="WBQ148" s="8"/>
      <c r="WBR148" s="8"/>
      <c r="WBS148" s="8"/>
      <c r="WBT148" s="8"/>
      <c r="WBU148" s="8"/>
      <c r="WBV148" s="8"/>
      <c r="WBW148" s="8"/>
      <c r="WBX148" s="8"/>
      <c r="WBY148" s="8"/>
      <c r="WBZ148" s="8"/>
      <c r="WCA148" s="8"/>
      <c r="WCB148" s="8"/>
      <c r="WCC148" s="8"/>
      <c r="WCD148" s="8"/>
      <c r="WCE148" s="8"/>
      <c r="WCF148" s="8"/>
      <c r="WCG148" s="8"/>
      <c r="WCH148" s="8"/>
      <c r="WCI148" s="8"/>
      <c r="WCJ148" s="8"/>
      <c r="WCK148" s="8"/>
      <c r="WCL148" s="8"/>
      <c r="WCM148" s="8"/>
      <c r="WCN148" s="8"/>
      <c r="WCO148" s="8"/>
      <c r="WCP148" s="8"/>
      <c r="WCQ148" s="8"/>
      <c r="WCR148" s="8"/>
      <c r="WCS148" s="8"/>
      <c r="WCT148" s="8"/>
      <c r="WCU148" s="8"/>
      <c r="WCV148" s="8"/>
      <c r="WCW148" s="8"/>
      <c r="WCX148" s="8"/>
      <c r="WCY148" s="8"/>
      <c r="WCZ148" s="8"/>
      <c r="WDA148" s="8"/>
      <c r="WDB148" s="8"/>
      <c r="WDC148" s="8"/>
      <c r="WDD148" s="8"/>
      <c r="WDE148" s="8"/>
      <c r="WDF148" s="8"/>
      <c r="WDG148" s="8"/>
      <c r="WDH148" s="8"/>
      <c r="WDI148" s="8"/>
      <c r="WDJ148" s="8"/>
      <c r="WDK148" s="8"/>
      <c r="WDL148" s="8"/>
      <c r="WDM148" s="8"/>
      <c r="WDN148" s="8"/>
      <c r="WDO148" s="8"/>
      <c r="WDP148" s="8"/>
      <c r="WDQ148" s="8"/>
      <c r="WDR148" s="8"/>
      <c r="WDS148" s="8"/>
      <c r="WDT148" s="8"/>
      <c r="WDU148" s="8"/>
      <c r="WDV148" s="8"/>
      <c r="WDW148" s="8"/>
      <c r="WDX148" s="8"/>
      <c r="WDY148" s="8"/>
      <c r="WDZ148" s="8"/>
      <c r="WEA148" s="8"/>
      <c r="WEB148" s="8"/>
      <c r="WEC148" s="8"/>
      <c r="WED148" s="8"/>
      <c r="WEE148" s="8"/>
      <c r="WEF148" s="8"/>
      <c r="WEG148" s="8"/>
      <c r="WEH148" s="8"/>
      <c r="WEI148" s="8"/>
      <c r="WEJ148" s="8"/>
      <c r="WEK148" s="8"/>
      <c r="WEL148" s="8"/>
      <c r="WEM148" s="8"/>
      <c r="WEN148" s="8"/>
      <c r="WEO148" s="8"/>
      <c r="WEP148" s="8"/>
      <c r="WEQ148" s="8"/>
      <c r="WER148" s="8"/>
      <c r="WES148" s="8"/>
      <c r="WET148" s="8"/>
      <c r="WEU148" s="8"/>
      <c r="WEV148" s="8"/>
      <c r="WEW148" s="8"/>
      <c r="WEX148" s="8"/>
      <c r="WEY148" s="8"/>
      <c r="WEZ148" s="8"/>
      <c r="WFA148" s="8"/>
      <c r="WFB148" s="8"/>
      <c r="WFC148" s="8"/>
      <c r="WFD148" s="8"/>
      <c r="WFE148" s="8"/>
      <c r="WFF148" s="8"/>
      <c r="WFG148" s="8"/>
      <c r="WFH148" s="8"/>
      <c r="WFI148" s="8"/>
      <c r="WFJ148" s="8"/>
      <c r="WFK148" s="8"/>
      <c r="WFL148" s="8"/>
      <c r="WFM148" s="8"/>
      <c r="WFN148" s="8"/>
      <c r="WFO148" s="8"/>
      <c r="WFP148" s="8"/>
      <c r="WFQ148" s="8"/>
      <c r="WFR148" s="8"/>
      <c r="WFS148" s="8"/>
      <c r="WFT148" s="8"/>
      <c r="WFU148" s="8"/>
      <c r="WFV148" s="8"/>
      <c r="WFW148" s="8"/>
      <c r="WFX148" s="8"/>
      <c r="WFY148" s="8"/>
      <c r="WFZ148" s="8"/>
      <c r="WGA148" s="8"/>
      <c r="WGB148" s="8"/>
      <c r="WGC148" s="8"/>
      <c r="WGD148" s="8"/>
      <c r="WGE148" s="8"/>
      <c r="WGF148" s="8"/>
      <c r="WGG148" s="8"/>
      <c r="WGH148" s="8"/>
      <c r="WGI148" s="8"/>
      <c r="WGJ148" s="8"/>
      <c r="WGK148" s="8"/>
      <c r="WGL148" s="8"/>
      <c r="WGM148" s="8"/>
      <c r="WGN148" s="8"/>
      <c r="WGO148" s="8"/>
      <c r="WGP148" s="8"/>
      <c r="WGQ148" s="8"/>
      <c r="WGR148" s="8"/>
      <c r="WGS148" s="8"/>
      <c r="WGT148" s="8"/>
      <c r="WGU148" s="8"/>
      <c r="WGV148" s="8"/>
      <c r="WGW148" s="8"/>
      <c r="WGX148" s="8"/>
      <c r="WGY148" s="8"/>
      <c r="WGZ148" s="8"/>
      <c r="WHA148" s="8"/>
      <c r="WHB148" s="8"/>
      <c r="WHC148" s="8"/>
      <c r="WHD148" s="8"/>
      <c r="WHE148" s="8"/>
      <c r="WHF148" s="8"/>
      <c r="WHG148" s="8"/>
      <c r="WHH148" s="8"/>
      <c r="WHI148" s="8"/>
      <c r="WHJ148" s="8"/>
      <c r="WHK148" s="8"/>
      <c r="WHL148" s="8"/>
      <c r="WHM148" s="8"/>
      <c r="WHN148" s="8"/>
      <c r="WHO148" s="8"/>
      <c r="WHP148" s="8"/>
      <c r="WHQ148" s="8"/>
      <c r="WHR148" s="8"/>
      <c r="WHS148" s="8"/>
      <c r="WHT148" s="8"/>
      <c r="WHU148" s="8"/>
      <c r="WHV148" s="8"/>
      <c r="WHW148" s="8"/>
      <c r="WHX148" s="8"/>
      <c r="WHY148" s="8"/>
      <c r="WHZ148" s="8"/>
      <c r="WIA148" s="8"/>
      <c r="WIB148" s="8"/>
      <c r="WIC148" s="8"/>
      <c r="WID148" s="8"/>
      <c r="WIE148" s="8"/>
      <c r="WIF148" s="8"/>
      <c r="WIG148" s="8"/>
      <c r="WIH148" s="8"/>
      <c r="WII148" s="8"/>
      <c r="WIJ148" s="8"/>
      <c r="WIK148" s="8"/>
      <c r="WIL148" s="8"/>
      <c r="WIM148" s="8"/>
      <c r="WIN148" s="8"/>
      <c r="WIO148" s="8"/>
      <c r="WIP148" s="8"/>
      <c r="WIQ148" s="8"/>
      <c r="WIR148" s="8"/>
      <c r="WIS148" s="8"/>
      <c r="WIT148" s="8"/>
      <c r="WIU148" s="8"/>
      <c r="WIV148" s="8"/>
      <c r="WIW148" s="8"/>
      <c r="WIX148" s="8"/>
      <c r="WIY148" s="8"/>
      <c r="WIZ148" s="8"/>
      <c r="WJA148" s="8"/>
      <c r="WJB148" s="8"/>
      <c r="WJC148" s="8"/>
      <c r="WJD148" s="8"/>
      <c r="WJE148" s="8"/>
      <c r="WJF148" s="8"/>
      <c r="WJG148" s="8"/>
      <c r="WJH148" s="8"/>
      <c r="WJI148" s="8"/>
      <c r="WJJ148" s="8"/>
      <c r="WJK148" s="8"/>
      <c r="WJL148" s="8"/>
      <c r="WJM148" s="8"/>
      <c r="WJN148" s="8"/>
      <c r="WJO148" s="8"/>
      <c r="WJP148" s="8"/>
      <c r="WJQ148" s="8"/>
      <c r="WJR148" s="8"/>
      <c r="WJS148" s="8"/>
      <c r="WJT148" s="8"/>
      <c r="WJU148" s="8"/>
      <c r="WJV148" s="8"/>
      <c r="WJW148" s="8"/>
      <c r="WJX148" s="8"/>
      <c r="WJY148" s="8"/>
      <c r="WJZ148" s="8"/>
      <c r="WKA148" s="8"/>
      <c r="WKB148" s="8"/>
      <c r="WKC148" s="8"/>
      <c r="WKD148" s="8"/>
      <c r="WKE148" s="8"/>
      <c r="WKF148" s="8"/>
      <c r="WKG148" s="8"/>
      <c r="WKH148" s="8"/>
      <c r="WKI148" s="8"/>
      <c r="WKJ148" s="8"/>
      <c r="WKK148" s="8"/>
      <c r="WKL148" s="8"/>
      <c r="WKM148" s="8"/>
      <c r="WKN148" s="8"/>
      <c r="WKO148" s="8"/>
      <c r="WKP148" s="8"/>
      <c r="WKQ148" s="8"/>
      <c r="WKR148" s="8"/>
      <c r="WKS148" s="8"/>
      <c r="WKT148" s="8"/>
      <c r="WKU148" s="8"/>
      <c r="WKV148" s="8"/>
      <c r="WKW148" s="8"/>
      <c r="WKX148" s="8"/>
      <c r="WKY148" s="8"/>
      <c r="WKZ148" s="8"/>
      <c r="WLA148" s="8"/>
      <c r="WLB148" s="8"/>
      <c r="WLC148" s="8"/>
      <c r="WLD148" s="8"/>
      <c r="WLE148" s="8"/>
      <c r="WLF148" s="8"/>
      <c r="WLG148" s="8"/>
      <c r="WLH148" s="8"/>
      <c r="WLI148" s="8"/>
      <c r="WLJ148" s="8"/>
      <c r="WLK148" s="8"/>
      <c r="WLL148" s="8"/>
      <c r="WLM148" s="8"/>
      <c r="WLN148" s="8"/>
      <c r="WLO148" s="8"/>
      <c r="WLP148" s="8"/>
      <c r="WLQ148" s="8"/>
      <c r="WLR148" s="8"/>
      <c r="WLS148" s="8"/>
      <c r="WLT148" s="8"/>
      <c r="WLU148" s="8"/>
      <c r="WLV148" s="8"/>
      <c r="WLW148" s="8"/>
      <c r="WLX148" s="8"/>
      <c r="WLY148" s="8"/>
      <c r="WLZ148" s="8"/>
      <c r="WMA148" s="8"/>
      <c r="WMB148" s="8"/>
      <c r="WMC148" s="8"/>
      <c r="WMD148" s="8"/>
      <c r="WME148" s="8"/>
      <c r="WMF148" s="8"/>
      <c r="WMG148" s="8"/>
      <c r="WMH148" s="8"/>
      <c r="WMI148" s="8"/>
      <c r="WMJ148" s="8"/>
      <c r="WMK148" s="8"/>
      <c r="WML148" s="8"/>
      <c r="WMM148" s="8"/>
      <c r="WMN148" s="8"/>
      <c r="WMO148" s="8"/>
      <c r="WMP148" s="8"/>
      <c r="WMQ148" s="8"/>
      <c r="WMR148" s="8"/>
      <c r="WMS148" s="8"/>
      <c r="WMT148" s="8"/>
      <c r="WMU148" s="8"/>
      <c r="WMV148" s="8"/>
      <c r="WMW148" s="8"/>
      <c r="WMX148" s="8"/>
      <c r="WMY148" s="8"/>
      <c r="WMZ148" s="8"/>
      <c r="WNA148" s="8"/>
      <c r="WNB148" s="8"/>
      <c r="WNC148" s="8"/>
      <c r="WND148" s="8"/>
      <c r="WNE148" s="8"/>
      <c r="WNF148" s="8"/>
      <c r="WNG148" s="8"/>
      <c r="WNH148" s="8"/>
      <c r="WNI148" s="8"/>
      <c r="WNJ148" s="8"/>
      <c r="WNK148" s="8"/>
      <c r="WNL148" s="8"/>
      <c r="WNM148" s="8"/>
      <c r="WNN148" s="8"/>
      <c r="WNO148" s="8"/>
      <c r="WNP148" s="8"/>
      <c r="WNQ148" s="8"/>
      <c r="WNR148" s="8"/>
      <c r="WNS148" s="8"/>
      <c r="WNT148" s="8"/>
      <c r="WNU148" s="8"/>
      <c r="WNV148" s="8"/>
      <c r="WNW148" s="8"/>
      <c r="WNX148" s="8"/>
      <c r="WNY148" s="8"/>
      <c r="WNZ148" s="8"/>
      <c r="WOA148" s="8"/>
      <c r="WOB148" s="8"/>
      <c r="WOC148" s="8"/>
      <c r="WOD148" s="8"/>
      <c r="WOE148" s="8"/>
      <c r="WOF148" s="8"/>
      <c r="WOG148" s="8"/>
      <c r="WOH148" s="8"/>
      <c r="WOI148" s="8"/>
      <c r="WOJ148" s="8"/>
      <c r="WOK148" s="8"/>
      <c r="WOL148" s="8"/>
      <c r="WOM148" s="8"/>
      <c r="WON148" s="8"/>
      <c r="WOO148" s="8"/>
      <c r="WOP148" s="8"/>
      <c r="WOQ148" s="8"/>
      <c r="WOR148" s="8"/>
      <c r="WOS148" s="8"/>
      <c r="WOT148" s="8"/>
      <c r="WOU148" s="8"/>
      <c r="WOV148" s="8"/>
      <c r="WOW148" s="8"/>
      <c r="WOX148" s="8"/>
      <c r="WOY148" s="8"/>
      <c r="WOZ148" s="8"/>
      <c r="WPA148" s="8"/>
      <c r="WPB148" s="8"/>
      <c r="WPC148" s="8"/>
      <c r="WPD148" s="8"/>
      <c r="WPE148" s="8"/>
      <c r="WPF148" s="8"/>
      <c r="WPG148" s="8"/>
      <c r="WPH148" s="8"/>
      <c r="WPI148" s="8"/>
      <c r="WPJ148" s="8"/>
      <c r="WPK148" s="8"/>
      <c r="WPL148" s="8"/>
      <c r="WPM148" s="8"/>
      <c r="WPN148" s="8"/>
      <c r="WPO148" s="8"/>
      <c r="WPP148" s="8"/>
      <c r="WPQ148" s="8"/>
      <c r="WPR148" s="8"/>
      <c r="WPS148" s="8"/>
      <c r="WPT148" s="8"/>
      <c r="WPU148" s="8"/>
      <c r="WPV148" s="8"/>
      <c r="WPW148" s="8"/>
      <c r="WPX148" s="8"/>
      <c r="WPY148" s="8"/>
      <c r="WPZ148" s="8"/>
      <c r="WQA148" s="8"/>
      <c r="WQB148" s="8"/>
      <c r="WQC148" s="8"/>
      <c r="WQD148" s="8"/>
      <c r="WQE148" s="8"/>
      <c r="WQF148" s="8"/>
      <c r="WQG148" s="8"/>
      <c r="WQH148" s="8"/>
      <c r="WQI148" s="8"/>
      <c r="WQJ148" s="8"/>
      <c r="WQK148" s="8"/>
      <c r="WQL148" s="8"/>
      <c r="WQM148" s="8"/>
      <c r="WQN148" s="8"/>
      <c r="WQO148" s="8"/>
      <c r="WQP148" s="8"/>
      <c r="WQQ148" s="8"/>
      <c r="WQR148" s="8"/>
      <c r="WQS148" s="8"/>
      <c r="WQT148" s="8"/>
      <c r="WQU148" s="8"/>
      <c r="WQV148" s="8"/>
      <c r="WQW148" s="8"/>
      <c r="WQX148" s="8"/>
      <c r="WQY148" s="8"/>
      <c r="WQZ148" s="8"/>
      <c r="WRA148" s="8"/>
      <c r="WRB148" s="8"/>
      <c r="WRC148" s="8"/>
      <c r="WRD148" s="8"/>
      <c r="WRE148" s="8"/>
      <c r="WRF148" s="8"/>
      <c r="WRG148" s="8"/>
      <c r="WRH148" s="8"/>
      <c r="WRI148" s="8"/>
      <c r="WRJ148" s="8"/>
      <c r="WRK148" s="8"/>
      <c r="WRL148" s="8"/>
      <c r="WRM148" s="8"/>
      <c r="WRN148" s="8"/>
      <c r="WRO148" s="8"/>
      <c r="WRP148" s="8"/>
      <c r="WRQ148" s="8"/>
      <c r="WRR148" s="8"/>
      <c r="WRS148" s="8"/>
      <c r="WRT148" s="8"/>
      <c r="WRU148" s="8"/>
      <c r="WRV148" s="8"/>
      <c r="WRW148" s="8"/>
      <c r="WRX148" s="8"/>
      <c r="WRY148" s="8"/>
      <c r="WRZ148" s="8"/>
      <c r="WSA148" s="8"/>
      <c r="WSB148" s="8"/>
      <c r="WSC148" s="8"/>
      <c r="WSD148" s="8"/>
      <c r="WSE148" s="8"/>
      <c r="WSF148" s="8"/>
      <c r="WSG148" s="8"/>
      <c r="WSH148" s="8"/>
      <c r="WSI148" s="8"/>
      <c r="WSJ148" s="8"/>
      <c r="WSK148" s="8"/>
      <c r="WSL148" s="8"/>
      <c r="WSM148" s="8"/>
      <c r="WSN148" s="8"/>
      <c r="WSO148" s="8"/>
      <c r="WSP148" s="8"/>
      <c r="WSQ148" s="8"/>
      <c r="WSR148" s="8"/>
      <c r="WSS148" s="8"/>
      <c r="WST148" s="8"/>
      <c r="WSU148" s="8"/>
      <c r="WSV148" s="8"/>
      <c r="WSW148" s="8"/>
      <c r="WSX148" s="8"/>
      <c r="WSY148" s="8"/>
      <c r="WSZ148" s="8"/>
      <c r="WTA148" s="8"/>
      <c r="WTB148" s="8"/>
      <c r="WTC148" s="8"/>
      <c r="WTD148" s="8"/>
      <c r="WTE148" s="8"/>
      <c r="WTF148" s="8"/>
      <c r="WTG148" s="8"/>
      <c r="WTH148" s="8"/>
      <c r="WTI148" s="8"/>
      <c r="WTJ148" s="8"/>
      <c r="WTK148" s="8"/>
      <c r="WTL148" s="8"/>
      <c r="WTM148" s="8"/>
      <c r="WTN148" s="8"/>
      <c r="WTO148" s="8"/>
      <c r="WTP148" s="8"/>
      <c r="WTQ148" s="8"/>
      <c r="WTR148" s="8"/>
      <c r="WTS148" s="8"/>
      <c r="WTT148" s="8"/>
      <c r="WTU148" s="8"/>
      <c r="WTV148" s="8"/>
      <c r="WTW148" s="8"/>
      <c r="WTX148" s="8"/>
      <c r="WTY148" s="8"/>
      <c r="WTZ148" s="8"/>
      <c r="WUA148" s="8"/>
      <c r="WUB148" s="8"/>
      <c r="WUC148" s="8"/>
      <c r="WUD148" s="8"/>
      <c r="WUE148" s="8"/>
      <c r="WUF148" s="8"/>
      <c r="WUG148" s="8"/>
      <c r="WUH148" s="8"/>
      <c r="WUI148" s="8"/>
      <c r="WUJ148" s="8"/>
      <c r="WUK148" s="8"/>
      <c r="WUL148" s="8"/>
      <c r="WUM148" s="8"/>
      <c r="WUN148" s="8"/>
      <c r="WUO148" s="8"/>
      <c r="WUP148" s="8"/>
      <c r="WUQ148" s="8"/>
      <c r="WUR148" s="8"/>
      <c r="WUS148" s="8"/>
      <c r="WUT148" s="8"/>
      <c r="WUU148" s="8"/>
      <c r="WUV148" s="8"/>
      <c r="WUW148" s="8"/>
      <c r="WUX148" s="8"/>
      <c r="WUY148" s="8"/>
      <c r="WUZ148" s="8"/>
      <c r="WVA148" s="8"/>
      <c r="WVB148" s="8"/>
      <c r="WVC148" s="8"/>
      <c r="WVD148" s="8"/>
      <c r="WVE148" s="8"/>
      <c r="WVF148" s="8"/>
      <c r="WVG148" s="8"/>
      <c r="WVH148" s="8"/>
      <c r="WVI148" s="8"/>
      <c r="WVJ148" s="8"/>
      <c r="WVK148" s="8"/>
      <c r="WVL148" s="8"/>
      <c r="WVM148" s="8"/>
      <c r="WVN148" s="8"/>
      <c r="WVO148" s="8"/>
      <c r="WVP148" s="8"/>
      <c r="WVQ148" s="8"/>
      <c r="WVR148" s="8"/>
      <c r="WVS148" s="8"/>
      <c r="WVT148" s="8"/>
      <c r="WVU148" s="8"/>
      <c r="WVV148" s="8"/>
      <c r="WVW148" s="8"/>
      <c r="WVX148" s="8"/>
      <c r="WVY148" s="8"/>
      <c r="WVZ148" s="8"/>
      <c r="WWA148" s="8"/>
      <c r="WWB148" s="8"/>
      <c r="WWC148" s="8"/>
      <c r="WWD148" s="8"/>
      <c r="WWE148" s="8"/>
      <c r="WWF148" s="8"/>
      <c r="WWG148" s="8"/>
      <c r="WWH148" s="8"/>
      <c r="WWI148" s="8"/>
      <c r="WWJ148" s="8"/>
      <c r="WWK148" s="8"/>
      <c r="WWL148" s="8"/>
      <c r="WWM148" s="8"/>
      <c r="WWN148" s="8"/>
      <c r="WWO148" s="8"/>
      <c r="WWP148" s="8"/>
      <c r="WWQ148" s="8"/>
      <c r="WWR148" s="8"/>
      <c r="WWS148" s="8"/>
      <c r="WWT148" s="8"/>
      <c r="WWU148" s="8"/>
      <c r="WWV148" s="8"/>
      <c r="WWW148" s="8"/>
      <c r="WWX148" s="8"/>
      <c r="WWY148" s="8"/>
      <c r="WWZ148" s="8"/>
      <c r="WXA148" s="8"/>
      <c r="WXB148" s="8"/>
      <c r="WXC148" s="8"/>
      <c r="WXD148" s="8"/>
      <c r="WXE148" s="8"/>
      <c r="WXF148" s="8"/>
      <c r="WXG148" s="8"/>
      <c r="WXH148" s="8"/>
      <c r="WXI148" s="8"/>
      <c r="WXJ148" s="8"/>
      <c r="WXK148" s="8"/>
      <c r="WXL148" s="8"/>
      <c r="WXM148" s="8"/>
      <c r="WXN148" s="8"/>
      <c r="WXO148" s="8"/>
      <c r="WXP148" s="8"/>
      <c r="WXQ148" s="8"/>
      <c r="WXR148" s="8"/>
      <c r="WXS148" s="8"/>
      <c r="WXT148" s="8"/>
      <c r="WXU148" s="8"/>
      <c r="WXV148" s="8"/>
      <c r="WXW148" s="8"/>
      <c r="WXX148" s="8"/>
      <c r="WXY148" s="8"/>
      <c r="WXZ148" s="8"/>
      <c r="WYA148" s="8"/>
      <c r="WYB148" s="8"/>
      <c r="WYC148" s="8"/>
      <c r="WYD148" s="8"/>
      <c r="WYE148" s="8"/>
      <c r="WYF148" s="8"/>
      <c r="WYG148" s="8"/>
      <c r="WYH148" s="8"/>
      <c r="WYI148" s="8"/>
      <c r="WYJ148" s="8"/>
      <c r="WYK148" s="8"/>
      <c r="WYL148" s="8"/>
      <c r="WYM148" s="8"/>
      <c r="WYN148" s="8"/>
      <c r="WYO148" s="8"/>
      <c r="WYP148" s="8"/>
      <c r="WYQ148" s="8"/>
      <c r="WYR148" s="8"/>
      <c r="WYS148" s="8"/>
      <c r="WYT148" s="8"/>
      <c r="WYU148" s="8"/>
      <c r="WYV148" s="8"/>
      <c r="WYW148" s="8"/>
      <c r="WYX148" s="8"/>
      <c r="WYY148" s="8"/>
      <c r="WYZ148" s="8"/>
      <c r="WZA148" s="8"/>
      <c r="WZB148" s="8"/>
      <c r="WZC148" s="8"/>
      <c r="WZD148" s="8"/>
      <c r="WZE148" s="8"/>
      <c r="WZF148" s="8"/>
      <c r="WZG148" s="8"/>
      <c r="WZH148" s="8"/>
      <c r="WZI148" s="8"/>
      <c r="WZJ148" s="8"/>
      <c r="WZK148" s="8"/>
      <c r="WZL148" s="8"/>
      <c r="WZM148" s="8"/>
      <c r="WZN148" s="8"/>
      <c r="WZO148" s="8"/>
      <c r="WZP148" s="8"/>
      <c r="WZQ148" s="8"/>
      <c r="WZR148" s="8"/>
      <c r="WZS148" s="8"/>
      <c r="WZT148" s="8"/>
      <c r="WZU148" s="8"/>
      <c r="WZV148" s="8"/>
      <c r="WZW148" s="8"/>
      <c r="WZX148" s="8"/>
      <c r="WZY148" s="8"/>
      <c r="WZZ148" s="8"/>
      <c r="XAA148" s="8"/>
      <c r="XAB148" s="8"/>
      <c r="XAC148" s="8"/>
      <c r="XAD148" s="8"/>
      <c r="XAE148" s="8"/>
      <c r="XAF148" s="8"/>
      <c r="XAG148" s="8"/>
      <c r="XAH148" s="8"/>
      <c r="XAI148" s="8"/>
      <c r="XAJ148" s="8"/>
      <c r="XAK148" s="8"/>
      <c r="XAL148" s="8"/>
      <c r="XAM148" s="8"/>
      <c r="XAN148" s="8"/>
      <c r="XAO148" s="8"/>
      <c r="XAP148" s="8"/>
      <c r="XAQ148" s="8"/>
      <c r="XAR148" s="8"/>
      <c r="XAS148" s="8"/>
      <c r="XAT148" s="8"/>
      <c r="XAU148" s="8"/>
      <c r="XAV148" s="8"/>
      <c r="XAW148" s="8"/>
      <c r="XAX148" s="8"/>
      <c r="XAY148" s="8"/>
      <c r="XAZ148" s="8"/>
      <c r="XBA148" s="8"/>
      <c r="XBB148" s="8"/>
      <c r="XBC148" s="8"/>
      <c r="XBD148" s="8"/>
      <c r="XBE148" s="8"/>
      <c r="XBF148" s="8"/>
      <c r="XBG148" s="8"/>
      <c r="XBH148" s="8"/>
      <c r="XBI148" s="8"/>
      <c r="XBJ148" s="8"/>
      <c r="XBK148" s="8"/>
      <c r="XBL148" s="8"/>
      <c r="XBM148" s="8"/>
      <c r="XBN148" s="8"/>
      <c r="XBO148" s="8"/>
      <c r="XBP148" s="8"/>
      <c r="XBQ148" s="8"/>
      <c r="XBR148" s="8"/>
      <c r="XBS148" s="8"/>
      <c r="XBT148" s="8"/>
      <c r="XBU148" s="8"/>
      <c r="XBV148" s="8"/>
      <c r="XBW148" s="8"/>
      <c r="XBX148" s="8"/>
      <c r="XBY148" s="8"/>
      <c r="XBZ148" s="8"/>
      <c r="XCA148" s="8"/>
      <c r="XCB148" s="8"/>
      <c r="XCC148" s="8"/>
      <c r="XCD148" s="8"/>
      <c r="XCE148" s="8"/>
      <c r="XCF148" s="8"/>
      <c r="XCG148" s="8"/>
      <c r="XCH148" s="8"/>
      <c r="XCI148" s="8"/>
      <c r="XCJ148" s="8"/>
      <c r="XCK148" s="8"/>
      <c r="XCL148" s="8"/>
      <c r="XCM148" s="8"/>
      <c r="XCN148" s="8"/>
      <c r="XCO148" s="8"/>
      <c r="XCP148" s="8"/>
      <c r="XCQ148" s="8"/>
      <c r="XCR148" s="8"/>
      <c r="XCS148" s="8"/>
      <c r="XCT148" s="8"/>
      <c r="XCU148" s="8"/>
      <c r="XCV148" s="8"/>
      <c r="XCW148" s="8"/>
      <c r="XCX148" s="8"/>
      <c r="XCY148" s="8"/>
      <c r="XCZ148" s="8"/>
      <c r="XDA148" s="8"/>
      <c r="XDB148" s="8"/>
      <c r="XDC148" s="8"/>
      <c r="XDD148" s="8"/>
      <c r="XDE148" s="8"/>
      <c r="XDF148" s="8"/>
      <c r="XDG148" s="8"/>
      <c r="XDH148" s="8"/>
      <c r="XDI148" s="8"/>
      <c r="XDJ148" s="8"/>
      <c r="XDK148" s="8"/>
      <c r="XDL148" s="8"/>
      <c r="XDM148" s="8"/>
      <c r="XDN148" s="8"/>
      <c r="XDO148" s="8"/>
      <c r="XDP148" s="8"/>
      <c r="XDQ148" s="8"/>
      <c r="XDR148" s="8"/>
      <c r="XDS148" s="8"/>
      <c r="XDT148" s="8"/>
      <c r="XDU148" s="8"/>
      <c r="XDV148" s="8"/>
      <c r="XDW148" s="8"/>
      <c r="XDX148" s="8"/>
      <c r="XDY148" s="8"/>
      <c r="XDZ148" s="8"/>
      <c r="XEA148" s="8"/>
      <c r="XEB148" s="8"/>
      <c r="XEC148" s="8"/>
      <c r="XED148" s="8"/>
      <c r="XEE148" s="8"/>
      <c r="XEF148" s="8"/>
      <c r="XEG148" s="8"/>
      <c r="XEH148" s="8"/>
      <c r="XEI148" s="8"/>
      <c r="XEJ148" s="8"/>
      <c r="XEK148" s="8"/>
      <c r="XEL148" s="8"/>
      <c r="XEM148" s="8"/>
    </row>
    <row r="149" spans="1:16367" s="15" customFormat="1" ht="20.25" hidden="1" customHeight="1" outlineLevel="1">
      <c r="A149" s="32">
        <v>0</v>
      </c>
      <c r="B149" s="32"/>
      <c r="C149" s="32">
        <f t="shared" si="9"/>
        <v>0</v>
      </c>
      <c r="D149" s="34"/>
      <c r="E149" s="34"/>
      <c r="F149" s="34"/>
      <c r="G149" s="32"/>
      <c r="H149" s="32"/>
      <c r="I149" s="34"/>
      <c r="J149" s="32"/>
      <c r="K149" s="34">
        <v>1</v>
      </c>
      <c r="L149" s="34"/>
      <c r="M149" s="34"/>
      <c r="N149" s="37"/>
      <c r="O149" s="15" t="s">
        <v>527</v>
      </c>
      <c r="P149" s="12" t="s">
        <v>410</v>
      </c>
      <c r="Q149" s="12">
        <v>141</v>
      </c>
      <c r="R149" s="61"/>
      <c r="S149" s="21" t="s">
        <v>408</v>
      </c>
      <c r="T149" s="17">
        <v>1998</v>
      </c>
      <c r="U149" s="22" t="s">
        <v>294</v>
      </c>
      <c r="V149" s="17"/>
      <c r="W149" s="19"/>
      <c r="X149" s="17"/>
      <c r="Y149" s="19" t="s">
        <v>74</v>
      </c>
      <c r="Z149" s="17"/>
      <c r="AA149" s="19" t="s">
        <v>506</v>
      </c>
      <c r="AB149" s="19"/>
      <c r="AC149" s="17" t="s">
        <v>75</v>
      </c>
      <c r="AD149" s="17"/>
    </row>
    <row r="150" spans="1:16367" s="15" customFormat="1" ht="15" hidden="1" customHeight="1" outlineLevel="1">
      <c r="A150" s="32">
        <v>0</v>
      </c>
      <c r="B150" s="32"/>
      <c r="C150" s="32">
        <f>IF(Z150&gt;=10,1,0)</f>
        <v>0</v>
      </c>
      <c r="D150" s="34"/>
      <c r="E150" s="34"/>
      <c r="F150" s="34"/>
      <c r="G150" s="32"/>
      <c r="H150" s="32"/>
      <c r="I150" s="34"/>
      <c r="J150" s="32"/>
      <c r="K150" s="34">
        <v>1</v>
      </c>
      <c r="L150" s="34"/>
      <c r="M150" s="34"/>
      <c r="N150" s="37"/>
      <c r="O150" s="15" t="s">
        <v>527</v>
      </c>
      <c r="P150" s="12" t="s">
        <v>411</v>
      </c>
      <c r="Q150" s="12">
        <v>142</v>
      </c>
      <c r="R150" s="61"/>
      <c r="S150" s="21" t="s">
        <v>409</v>
      </c>
      <c r="T150" s="17">
        <v>1998</v>
      </c>
      <c r="U150" s="22" t="s">
        <v>294</v>
      </c>
      <c r="V150" s="17"/>
      <c r="W150" s="19"/>
      <c r="X150" s="17"/>
      <c r="Y150" s="19" t="s">
        <v>74</v>
      </c>
      <c r="Z150" s="17"/>
      <c r="AA150" s="19" t="s">
        <v>506</v>
      </c>
      <c r="AB150" s="19"/>
      <c r="AC150" s="17" t="s">
        <v>75</v>
      </c>
      <c r="AD150" s="17"/>
    </row>
    <row r="151" spans="1:16367" s="15" customFormat="1" ht="16.5" customHeight="1" collapsed="1">
      <c r="A151" s="32"/>
      <c r="B151" s="32"/>
      <c r="C151" s="32"/>
      <c r="D151" s="34"/>
      <c r="E151" s="34"/>
      <c r="F151" s="34"/>
      <c r="G151" s="32"/>
      <c r="H151" s="32"/>
      <c r="I151" s="34"/>
      <c r="J151" s="32"/>
      <c r="K151" s="34"/>
      <c r="L151" s="34"/>
      <c r="M151" s="34"/>
      <c r="N151" s="37"/>
      <c r="P151" s="12"/>
      <c r="Q151" s="12"/>
      <c r="R151" s="61" t="s">
        <v>542</v>
      </c>
      <c r="S151" s="122" t="s">
        <v>597</v>
      </c>
      <c r="T151" s="77">
        <v>1994</v>
      </c>
      <c r="U151" s="120" t="s">
        <v>595</v>
      </c>
      <c r="V151" s="77"/>
      <c r="W151" s="121"/>
      <c r="X151" s="77"/>
      <c r="Y151" s="121"/>
      <c r="Z151" s="77"/>
      <c r="AA151" s="121" t="s">
        <v>596</v>
      </c>
      <c r="AB151" s="121"/>
      <c r="AC151" s="77" t="s">
        <v>58</v>
      </c>
      <c r="AD151" s="77"/>
    </row>
    <row r="152" spans="1:16367" s="15" customFormat="1" ht="14.25" customHeight="1">
      <c r="A152" s="32"/>
      <c r="B152" s="32"/>
      <c r="C152" s="32"/>
      <c r="D152" s="34"/>
      <c r="E152" s="34"/>
      <c r="F152" s="34"/>
      <c r="G152" s="32"/>
      <c r="H152" s="32"/>
      <c r="I152" s="34"/>
      <c r="J152" s="32"/>
      <c r="K152" s="34"/>
      <c r="L152" s="34"/>
      <c r="M152" s="34"/>
      <c r="N152" s="37"/>
      <c r="P152" s="12"/>
      <c r="Q152" s="12"/>
      <c r="R152" s="61" t="s">
        <v>542</v>
      </c>
      <c r="S152" s="122" t="s">
        <v>592</v>
      </c>
      <c r="T152" s="77">
        <v>2000</v>
      </c>
      <c r="U152" s="120" t="s">
        <v>567</v>
      </c>
      <c r="V152" s="77"/>
      <c r="W152" s="121"/>
      <c r="X152" s="77"/>
      <c r="Y152" s="121"/>
      <c r="Z152" s="77"/>
      <c r="AA152" s="121" t="s">
        <v>593</v>
      </c>
      <c r="AB152" s="121"/>
      <c r="AC152" s="77" t="s">
        <v>58</v>
      </c>
      <c r="AD152" s="17"/>
    </row>
    <row r="153" spans="1:16367" s="15" customFormat="1" ht="15.75" customHeight="1">
      <c r="A153" s="32"/>
      <c r="B153" s="32"/>
      <c r="C153" s="32"/>
      <c r="D153" s="34"/>
      <c r="E153" s="34"/>
      <c r="F153" s="34"/>
      <c r="G153" s="32"/>
      <c r="H153" s="32"/>
      <c r="I153" s="34"/>
      <c r="J153" s="32"/>
      <c r="K153" s="34"/>
      <c r="L153" s="34"/>
      <c r="M153" s="34"/>
      <c r="N153" s="37"/>
      <c r="P153" s="12"/>
      <c r="Q153" s="12"/>
      <c r="R153" s="61" t="s">
        <v>542</v>
      </c>
      <c r="S153" s="122" t="s">
        <v>569</v>
      </c>
      <c r="T153" s="77">
        <v>1998</v>
      </c>
      <c r="U153" s="120" t="s">
        <v>567</v>
      </c>
      <c r="V153" s="77"/>
      <c r="W153" s="121"/>
      <c r="X153" s="77"/>
      <c r="Y153" s="121"/>
      <c r="Z153" s="77"/>
      <c r="AA153" s="121" t="s">
        <v>120</v>
      </c>
      <c r="AB153" s="121"/>
      <c r="AC153" s="77" t="s">
        <v>58</v>
      </c>
      <c r="AD153" s="17"/>
    </row>
    <row r="154" spans="1:16367" s="15" customFormat="1" ht="15.75" customHeight="1">
      <c r="A154" s="32"/>
      <c r="B154" s="32"/>
      <c r="C154" s="32"/>
      <c r="D154" s="34"/>
      <c r="E154" s="34"/>
      <c r="F154" s="34"/>
      <c r="G154" s="32"/>
      <c r="H154" s="32"/>
      <c r="I154" s="34"/>
      <c r="J154" s="32"/>
      <c r="K154" s="34"/>
      <c r="L154" s="34"/>
      <c r="M154" s="34"/>
      <c r="N154" s="37"/>
      <c r="P154" s="12"/>
      <c r="Q154" s="12"/>
      <c r="R154" s="61" t="s">
        <v>542</v>
      </c>
      <c r="S154" s="122" t="s">
        <v>566</v>
      </c>
      <c r="T154" s="77">
        <v>1997</v>
      </c>
      <c r="U154" s="120" t="s">
        <v>567</v>
      </c>
      <c r="V154" s="77"/>
      <c r="W154" s="121"/>
      <c r="X154" s="77"/>
      <c r="Y154" s="121"/>
      <c r="Z154" s="77"/>
      <c r="AA154" s="121" t="s">
        <v>120</v>
      </c>
      <c r="AB154" s="121"/>
      <c r="AC154" s="77" t="s">
        <v>58</v>
      </c>
      <c r="AD154" s="17"/>
    </row>
    <row r="155" spans="1:16367" s="15" customFormat="1" ht="15.75" customHeight="1">
      <c r="A155" s="32"/>
      <c r="B155" s="32"/>
      <c r="C155" s="32"/>
      <c r="D155" s="34"/>
      <c r="E155" s="34"/>
      <c r="F155" s="34"/>
      <c r="G155" s="32"/>
      <c r="H155" s="32"/>
      <c r="I155" s="34"/>
      <c r="J155" s="32"/>
      <c r="K155" s="34"/>
      <c r="L155" s="34"/>
      <c r="M155" s="34"/>
      <c r="N155" s="37"/>
      <c r="P155" s="12"/>
      <c r="Q155" s="12"/>
      <c r="R155" s="61" t="s">
        <v>542</v>
      </c>
      <c r="S155" s="142" t="s">
        <v>503</v>
      </c>
      <c r="T155" s="143">
        <v>2001</v>
      </c>
      <c r="U155" s="144" t="s">
        <v>294</v>
      </c>
      <c r="V155" s="143"/>
      <c r="W155" s="145"/>
      <c r="X155" s="143"/>
      <c r="Y155" s="145" t="s">
        <v>74</v>
      </c>
      <c r="Z155" s="143"/>
      <c r="AA155" s="145" t="s">
        <v>506</v>
      </c>
      <c r="AB155" s="145"/>
      <c r="AC155" s="143" t="s">
        <v>75</v>
      </c>
      <c r="AD155" s="143"/>
    </row>
    <row r="156" spans="1:16367" s="15" customFormat="1" ht="15.75" customHeight="1">
      <c r="A156" s="32">
        <v>0</v>
      </c>
      <c r="B156" s="32"/>
      <c r="C156" s="32">
        <f t="shared" si="9"/>
        <v>0</v>
      </c>
      <c r="D156" s="34"/>
      <c r="E156" s="34"/>
      <c r="F156" s="34"/>
      <c r="G156" s="32"/>
      <c r="H156" s="32"/>
      <c r="I156" s="34"/>
      <c r="J156" s="32"/>
      <c r="K156" s="34">
        <v>1</v>
      </c>
      <c r="L156" s="34"/>
      <c r="M156" s="34"/>
      <c r="N156" s="37"/>
      <c r="O156" s="15" t="s">
        <v>179</v>
      </c>
      <c r="P156" s="12" t="s">
        <v>504</v>
      </c>
      <c r="Q156" s="12">
        <v>149</v>
      </c>
      <c r="R156" s="61" t="s">
        <v>542</v>
      </c>
      <c r="S156" s="131" t="s">
        <v>502</v>
      </c>
      <c r="T156" s="126">
        <v>2000</v>
      </c>
      <c r="U156" s="127" t="s">
        <v>612</v>
      </c>
      <c r="V156" s="126">
        <v>2021</v>
      </c>
      <c r="W156" s="128"/>
      <c r="X156" s="126"/>
      <c r="Y156" s="128"/>
      <c r="Z156" s="126">
        <f>$AE$3-V156</f>
        <v>0</v>
      </c>
      <c r="AA156" s="128" t="s">
        <v>107</v>
      </c>
      <c r="AB156" s="128"/>
      <c r="AC156" s="126" t="s">
        <v>58</v>
      </c>
      <c r="AD156" s="126" t="s">
        <v>542</v>
      </c>
    </row>
    <row r="157" spans="1:16367" s="15" customFormat="1" ht="15.75" customHeight="1">
      <c r="A157" s="32"/>
      <c r="B157" s="32"/>
      <c r="C157" s="32"/>
      <c r="D157" s="34"/>
      <c r="E157" s="34"/>
      <c r="F157" s="34"/>
      <c r="G157" s="32"/>
      <c r="H157" s="32"/>
      <c r="I157" s="34"/>
      <c r="J157" s="32"/>
      <c r="K157" s="34"/>
      <c r="L157" s="34"/>
      <c r="M157" s="34"/>
      <c r="N157" s="37"/>
      <c r="P157" s="12"/>
      <c r="Q157" s="12"/>
      <c r="R157" s="61" t="s">
        <v>542</v>
      </c>
      <c r="S157" s="122" t="s">
        <v>582</v>
      </c>
      <c r="T157" s="77">
        <v>2002</v>
      </c>
      <c r="U157" s="120" t="s">
        <v>294</v>
      </c>
      <c r="V157" s="77"/>
      <c r="W157" s="121"/>
      <c r="X157" s="77"/>
      <c r="Y157" s="121" t="s">
        <v>74</v>
      </c>
      <c r="Z157" s="77"/>
      <c r="AA157" s="121" t="s">
        <v>506</v>
      </c>
      <c r="AB157" s="121"/>
      <c r="AC157" s="77" t="s">
        <v>75</v>
      </c>
      <c r="AD157" s="77"/>
    </row>
    <row r="158" spans="1:16367" s="15" customFormat="1" ht="15" customHeight="1">
      <c r="A158" s="32"/>
      <c r="B158" s="32"/>
      <c r="C158" s="32"/>
      <c r="D158" s="34"/>
      <c r="E158" s="34"/>
      <c r="F158" s="34"/>
      <c r="G158" s="32"/>
      <c r="H158" s="32"/>
      <c r="I158" s="34"/>
      <c r="J158" s="32"/>
      <c r="K158" s="34"/>
      <c r="L158" s="34"/>
      <c r="M158" s="34"/>
      <c r="N158" s="37"/>
      <c r="P158" s="12"/>
      <c r="Q158" s="12"/>
      <c r="R158" s="61" t="s">
        <v>542</v>
      </c>
      <c r="S158" s="122" t="s">
        <v>571</v>
      </c>
      <c r="T158" s="77">
        <v>2003</v>
      </c>
      <c r="U158" s="120" t="s">
        <v>294</v>
      </c>
      <c r="V158" s="77"/>
      <c r="W158" s="121"/>
      <c r="X158" s="77"/>
      <c r="Y158" s="121" t="s">
        <v>76</v>
      </c>
      <c r="Z158" s="77"/>
      <c r="AA158" s="121" t="s">
        <v>506</v>
      </c>
      <c r="AB158" s="121"/>
      <c r="AC158" s="77" t="s">
        <v>77</v>
      </c>
      <c r="AD158" s="17"/>
    </row>
    <row r="159" spans="1:16367" s="15" customFormat="1" ht="15" customHeight="1">
      <c r="A159" s="32"/>
      <c r="B159" s="32"/>
      <c r="C159" s="32"/>
      <c r="D159" s="34"/>
      <c r="E159" s="34"/>
      <c r="F159" s="34"/>
      <c r="G159" s="32"/>
      <c r="H159" s="32"/>
      <c r="I159" s="34"/>
      <c r="J159" s="32"/>
      <c r="K159" s="34"/>
      <c r="L159" s="34"/>
      <c r="M159" s="34"/>
      <c r="N159" s="37"/>
      <c r="P159" s="12"/>
      <c r="Q159" s="12"/>
      <c r="R159" s="61" t="s">
        <v>542</v>
      </c>
      <c r="S159" s="122" t="s">
        <v>608</v>
      </c>
      <c r="T159" s="77">
        <v>2004</v>
      </c>
      <c r="U159" s="120" t="s">
        <v>294</v>
      </c>
      <c r="V159" s="77"/>
      <c r="W159" s="121"/>
      <c r="X159" s="77"/>
      <c r="Y159" s="121" t="s">
        <v>583</v>
      </c>
      <c r="Z159" s="77"/>
      <c r="AA159" s="121" t="s">
        <v>506</v>
      </c>
      <c r="AB159" s="121"/>
      <c r="AC159" s="77" t="s">
        <v>77</v>
      </c>
      <c r="AD159" s="77"/>
    </row>
    <row r="160" spans="1:16367" s="15" customFormat="1" ht="14.25" customHeight="1">
      <c r="A160" s="32"/>
      <c r="B160" s="32"/>
      <c r="C160" s="32"/>
      <c r="D160" s="34"/>
      <c r="E160" s="34"/>
      <c r="F160" s="34"/>
      <c r="G160" s="32"/>
      <c r="H160" s="32"/>
      <c r="I160" s="34"/>
      <c r="J160" s="32"/>
      <c r="K160" s="34"/>
      <c r="L160" s="34"/>
      <c r="M160" s="34"/>
      <c r="N160" s="37"/>
      <c r="P160" s="12"/>
      <c r="Q160" s="12"/>
      <c r="R160" s="61" t="s">
        <v>542</v>
      </c>
      <c r="S160" s="122" t="s">
        <v>599</v>
      </c>
      <c r="T160" s="77">
        <v>2005</v>
      </c>
      <c r="U160" s="120" t="s">
        <v>294</v>
      </c>
      <c r="V160" s="77"/>
      <c r="W160" s="121"/>
      <c r="X160" s="77"/>
      <c r="Y160" s="121" t="s">
        <v>583</v>
      </c>
      <c r="Z160" s="77"/>
      <c r="AA160" s="121" t="s">
        <v>506</v>
      </c>
      <c r="AB160" s="121"/>
      <c r="AC160" s="77" t="s">
        <v>602</v>
      </c>
      <c r="AD160" s="77"/>
    </row>
    <row r="161" spans="1:16367">
      <c r="A161" s="32">
        <v>0</v>
      </c>
      <c r="B161" s="32"/>
      <c r="C161" s="32">
        <f t="shared" ref="C161:C163" si="13">IF(Z161&gt;=10,1,0)</f>
        <v>0</v>
      </c>
      <c r="D161" s="34"/>
      <c r="E161" s="34"/>
      <c r="F161" s="34"/>
      <c r="G161" s="32"/>
      <c r="H161" s="32"/>
      <c r="I161" s="34"/>
      <c r="J161" s="32"/>
      <c r="K161" s="34">
        <v>1</v>
      </c>
      <c r="L161" s="34"/>
      <c r="M161" s="34"/>
      <c r="N161" s="37"/>
      <c r="O161" s="15" t="s">
        <v>179</v>
      </c>
      <c r="P161" s="12" t="s">
        <v>505</v>
      </c>
      <c r="Q161" s="12">
        <v>150</v>
      </c>
      <c r="R161" s="61" t="s">
        <v>542</v>
      </c>
      <c r="S161" s="122" t="s">
        <v>601</v>
      </c>
      <c r="T161" s="77">
        <v>2004</v>
      </c>
      <c r="U161" s="120" t="s">
        <v>294</v>
      </c>
      <c r="V161" s="77"/>
      <c r="W161" s="121"/>
      <c r="X161" s="77"/>
      <c r="Y161" s="121" t="s">
        <v>583</v>
      </c>
      <c r="Z161" s="77"/>
      <c r="AA161" s="121" t="s">
        <v>506</v>
      </c>
      <c r="AB161" s="121"/>
      <c r="AC161" s="77" t="s">
        <v>602</v>
      </c>
      <c r="AD161" s="77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  <c r="DQ161" s="15"/>
      <c r="DR161" s="15"/>
      <c r="DS161" s="15"/>
      <c r="DT161" s="15"/>
      <c r="DU161" s="15"/>
      <c r="DV161" s="15"/>
      <c r="DW161" s="15"/>
      <c r="DX161" s="15"/>
      <c r="DY161" s="15"/>
      <c r="DZ161" s="15"/>
      <c r="EA161" s="15"/>
      <c r="EB161" s="15"/>
      <c r="EC161" s="15"/>
      <c r="ED161" s="15"/>
      <c r="EE161" s="15"/>
      <c r="EF161" s="15"/>
      <c r="EG161" s="15"/>
      <c r="EH161" s="15"/>
      <c r="EI161" s="15"/>
      <c r="EJ161" s="15"/>
      <c r="EK161" s="15"/>
      <c r="EL161" s="15"/>
      <c r="EM161" s="15"/>
      <c r="EN161" s="15"/>
      <c r="EO161" s="15"/>
      <c r="EP161" s="15"/>
      <c r="EQ161" s="15"/>
      <c r="ER161" s="15"/>
      <c r="ES161" s="15"/>
      <c r="ET161" s="15"/>
      <c r="EU161" s="15"/>
      <c r="EV161" s="15"/>
      <c r="EW161" s="15"/>
      <c r="EX161" s="15"/>
      <c r="EY161" s="15"/>
      <c r="EZ161" s="15"/>
      <c r="FA161" s="15"/>
      <c r="FB161" s="15"/>
      <c r="FC161" s="15"/>
      <c r="FD161" s="15"/>
      <c r="FE161" s="15"/>
      <c r="FF161" s="15"/>
      <c r="FG161" s="15"/>
      <c r="FH161" s="15"/>
      <c r="FI161" s="15"/>
      <c r="FJ161" s="15"/>
      <c r="FK161" s="15"/>
      <c r="FL161" s="15"/>
      <c r="FM161" s="15"/>
      <c r="FN161" s="15"/>
      <c r="FO161" s="15"/>
      <c r="FP161" s="15"/>
      <c r="FQ161" s="15"/>
      <c r="FR161" s="15"/>
      <c r="FS161" s="15"/>
      <c r="FT161" s="15"/>
      <c r="FU161" s="15"/>
      <c r="FV161" s="15"/>
      <c r="FW161" s="15"/>
      <c r="FX161" s="15"/>
      <c r="FY161" s="15"/>
      <c r="FZ161" s="15"/>
      <c r="GA161" s="15"/>
      <c r="GB161" s="15"/>
      <c r="GC161" s="15"/>
      <c r="GD161" s="15"/>
      <c r="GE161" s="15"/>
      <c r="GF161" s="15"/>
      <c r="GG161" s="15"/>
      <c r="GH161" s="15"/>
      <c r="GI161" s="15"/>
      <c r="GJ161" s="15"/>
      <c r="GK161" s="15"/>
      <c r="GL161" s="15"/>
      <c r="GM161" s="15"/>
      <c r="GN161" s="15"/>
      <c r="GO161" s="15"/>
      <c r="GP161" s="15"/>
      <c r="GQ161" s="15"/>
      <c r="GR161" s="15"/>
      <c r="GS161" s="15"/>
      <c r="GT161" s="15"/>
      <c r="GU161" s="15"/>
      <c r="GV161" s="15"/>
      <c r="GW161" s="15"/>
      <c r="GX161" s="15"/>
      <c r="GY161" s="15"/>
      <c r="GZ161" s="15"/>
      <c r="HA161" s="15"/>
      <c r="HB161" s="15"/>
      <c r="HC161" s="15"/>
      <c r="HD161" s="15"/>
      <c r="HE161" s="15"/>
      <c r="HF161" s="15"/>
      <c r="HG161" s="15"/>
      <c r="HH161" s="15"/>
      <c r="HI161" s="15"/>
      <c r="HJ161" s="15"/>
      <c r="HK161" s="15"/>
      <c r="HL161" s="15"/>
      <c r="HM161" s="15"/>
      <c r="HN161" s="15"/>
      <c r="HO161" s="15"/>
      <c r="HP161" s="15"/>
      <c r="HQ161" s="15"/>
      <c r="HR161" s="15"/>
      <c r="HS161" s="15"/>
      <c r="HT161" s="15"/>
      <c r="HU161" s="15"/>
      <c r="HV161" s="15"/>
      <c r="HW161" s="15"/>
      <c r="HX161" s="15"/>
      <c r="HY161" s="15"/>
      <c r="HZ161" s="15"/>
      <c r="IA161" s="15"/>
      <c r="IB161" s="15"/>
      <c r="IC161" s="15"/>
      <c r="ID161" s="15"/>
      <c r="IE161" s="15"/>
      <c r="IF161" s="15"/>
      <c r="IG161" s="15"/>
      <c r="IH161" s="15"/>
      <c r="II161" s="15"/>
      <c r="IJ161" s="15"/>
      <c r="IK161" s="15"/>
      <c r="IL161" s="15"/>
      <c r="IM161" s="15"/>
      <c r="IN161" s="15"/>
      <c r="IO161" s="15"/>
      <c r="IP161" s="15"/>
      <c r="IQ161" s="15"/>
      <c r="IR161" s="15"/>
      <c r="IS161" s="15"/>
      <c r="IT161" s="15"/>
      <c r="IU161" s="15"/>
      <c r="IV161" s="15"/>
      <c r="IW161" s="15"/>
      <c r="IX161" s="15"/>
      <c r="IY161" s="15"/>
      <c r="IZ161" s="15"/>
      <c r="JA161" s="15"/>
      <c r="JB161" s="15"/>
      <c r="JC161" s="15"/>
      <c r="JD161" s="15"/>
      <c r="JE161" s="15"/>
      <c r="JF161" s="15"/>
      <c r="JG161" s="15"/>
      <c r="JH161" s="15"/>
      <c r="JI161" s="15"/>
      <c r="JJ161" s="15"/>
      <c r="JK161" s="15"/>
      <c r="JL161" s="15"/>
      <c r="JM161" s="15"/>
      <c r="JN161" s="15"/>
      <c r="JO161" s="15"/>
      <c r="JP161" s="15"/>
      <c r="JQ161" s="15"/>
      <c r="JR161" s="15"/>
      <c r="JS161" s="15"/>
      <c r="JT161" s="15"/>
      <c r="JU161" s="15"/>
      <c r="JV161" s="15"/>
      <c r="JW161" s="15"/>
      <c r="JX161" s="15"/>
      <c r="JY161" s="15"/>
      <c r="JZ161" s="15"/>
      <c r="KA161" s="15"/>
      <c r="KB161" s="15"/>
      <c r="KC161" s="15"/>
      <c r="KD161" s="15"/>
      <c r="KE161" s="15"/>
      <c r="KF161" s="15"/>
      <c r="KG161" s="15"/>
      <c r="KH161" s="15"/>
      <c r="KI161" s="15"/>
      <c r="KJ161" s="15"/>
      <c r="KK161" s="15"/>
      <c r="KL161" s="15"/>
      <c r="KM161" s="15"/>
      <c r="KN161" s="15"/>
      <c r="KO161" s="15"/>
      <c r="KP161" s="15"/>
      <c r="KQ161" s="15"/>
      <c r="KR161" s="15"/>
      <c r="KS161" s="15"/>
      <c r="KT161" s="15"/>
      <c r="KU161" s="15"/>
      <c r="KV161" s="15"/>
      <c r="KW161" s="15"/>
      <c r="KX161" s="15"/>
      <c r="KY161" s="15"/>
      <c r="KZ161" s="15"/>
      <c r="LA161" s="15"/>
      <c r="LB161" s="15"/>
      <c r="LC161" s="15"/>
      <c r="LD161" s="15"/>
      <c r="LE161" s="15"/>
      <c r="LF161" s="15"/>
      <c r="LG161" s="15"/>
      <c r="LH161" s="15"/>
      <c r="LI161" s="15"/>
      <c r="LJ161" s="15"/>
      <c r="LK161" s="15"/>
      <c r="LL161" s="15"/>
      <c r="LM161" s="15"/>
      <c r="LN161" s="15"/>
      <c r="LO161" s="15"/>
      <c r="LP161" s="15"/>
      <c r="LQ161" s="15"/>
      <c r="LR161" s="15"/>
      <c r="LS161" s="15"/>
      <c r="LT161" s="15"/>
      <c r="LU161" s="15"/>
      <c r="LV161" s="15"/>
      <c r="LW161" s="15"/>
      <c r="LX161" s="15"/>
      <c r="LY161" s="15"/>
      <c r="LZ161" s="15"/>
      <c r="MA161" s="15"/>
      <c r="MB161" s="15"/>
      <c r="MC161" s="15"/>
      <c r="MD161" s="15"/>
      <c r="ME161" s="15"/>
      <c r="MF161" s="15"/>
      <c r="MG161" s="15"/>
      <c r="MH161" s="15"/>
      <c r="MI161" s="15"/>
      <c r="MJ161" s="15"/>
      <c r="MK161" s="15"/>
      <c r="ML161" s="15"/>
      <c r="MM161" s="15"/>
      <c r="MN161" s="15"/>
      <c r="MO161" s="15"/>
      <c r="MP161" s="15"/>
      <c r="MQ161" s="15"/>
      <c r="MR161" s="15"/>
      <c r="MS161" s="15"/>
      <c r="MT161" s="15"/>
      <c r="MU161" s="15"/>
      <c r="MV161" s="15"/>
      <c r="MW161" s="15"/>
      <c r="MX161" s="15"/>
      <c r="MY161" s="15"/>
      <c r="MZ161" s="15"/>
      <c r="NA161" s="15"/>
      <c r="NB161" s="15"/>
      <c r="NC161" s="15"/>
      <c r="ND161" s="15"/>
      <c r="NE161" s="15"/>
      <c r="NF161" s="15"/>
      <c r="NG161" s="15"/>
      <c r="NH161" s="15"/>
      <c r="NI161" s="15"/>
      <c r="NJ161" s="15"/>
      <c r="NK161" s="15"/>
      <c r="NL161" s="15"/>
      <c r="NM161" s="15"/>
      <c r="NN161" s="15"/>
      <c r="NO161" s="15"/>
      <c r="NP161" s="15"/>
      <c r="NQ161" s="15"/>
      <c r="NR161" s="15"/>
      <c r="NS161" s="15"/>
      <c r="NT161" s="15"/>
      <c r="NU161" s="15"/>
      <c r="NV161" s="15"/>
      <c r="NW161" s="15"/>
      <c r="NX161" s="15"/>
      <c r="NY161" s="15"/>
      <c r="NZ161" s="15"/>
      <c r="OA161" s="15"/>
      <c r="OB161" s="15"/>
      <c r="OC161" s="15"/>
      <c r="OD161" s="15"/>
      <c r="OE161" s="15"/>
      <c r="OF161" s="15"/>
      <c r="OG161" s="15"/>
      <c r="OH161" s="15"/>
      <c r="OI161" s="15"/>
      <c r="OJ161" s="15"/>
      <c r="OK161" s="15"/>
      <c r="OL161" s="15"/>
      <c r="OM161" s="15"/>
      <c r="ON161" s="15"/>
      <c r="OO161" s="15"/>
      <c r="OP161" s="15"/>
      <c r="OQ161" s="15"/>
      <c r="OR161" s="15"/>
      <c r="OS161" s="15"/>
      <c r="OT161" s="15"/>
      <c r="OU161" s="15"/>
      <c r="OV161" s="15"/>
      <c r="OW161" s="15"/>
      <c r="OX161" s="15"/>
      <c r="OY161" s="15"/>
      <c r="OZ161" s="15"/>
      <c r="PA161" s="15"/>
      <c r="PB161" s="15"/>
      <c r="PC161" s="15"/>
      <c r="PD161" s="15"/>
      <c r="PE161" s="15"/>
      <c r="PF161" s="15"/>
      <c r="PG161" s="15"/>
      <c r="PH161" s="15"/>
      <c r="PI161" s="15"/>
      <c r="PJ161" s="15"/>
      <c r="PK161" s="15"/>
      <c r="PL161" s="15"/>
      <c r="PM161" s="15"/>
      <c r="PN161" s="15"/>
      <c r="PO161" s="15"/>
      <c r="PP161" s="15"/>
      <c r="PQ161" s="15"/>
      <c r="PR161" s="15"/>
      <c r="PS161" s="15"/>
      <c r="PT161" s="15"/>
      <c r="PU161" s="15"/>
      <c r="PV161" s="15"/>
      <c r="PW161" s="15"/>
      <c r="PX161" s="15"/>
      <c r="PY161" s="15"/>
      <c r="PZ161" s="15"/>
      <c r="QA161" s="15"/>
      <c r="QB161" s="15"/>
      <c r="QC161" s="15"/>
      <c r="QD161" s="15"/>
      <c r="QE161" s="15"/>
      <c r="QF161" s="15"/>
      <c r="QG161" s="15"/>
      <c r="QH161" s="15"/>
      <c r="QI161" s="15"/>
      <c r="QJ161" s="15"/>
      <c r="QK161" s="15"/>
      <c r="QL161" s="15"/>
      <c r="QM161" s="15"/>
      <c r="QN161" s="15"/>
      <c r="QO161" s="15"/>
      <c r="QP161" s="15"/>
      <c r="QQ161" s="15"/>
      <c r="QR161" s="15"/>
      <c r="QS161" s="15"/>
      <c r="QT161" s="15"/>
      <c r="QU161" s="15"/>
      <c r="QV161" s="15"/>
      <c r="QW161" s="15"/>
      <c r="QX161" s="15"/>
      <c r="QY161" s="15"/>
      <c r="QZ161" s="15"/>
      <c r="RA161" s="15"/>
      <c r="RB161" s="15"/>
      <c r="RC161" s="15"/>
      <c r="RD161" s="15"/>
      <c r="RE161" s="15"/>
      <c r="RF161" s="15"/>
      <c r="RG161" s="15"/>
      <c r="RH161" s="15"/>
      <c r="RI161" s="15"/>
      <c r="RJ161" s="15"/>
      <c r="RK161" s="15"/>
      <c r="RL161" s="15"/>
      <c r="RM161" s="15"/>
      <c r="RN161" s="15"/>
      <c r="RO161" s="15"/>
      <c r="RP161" s="15"/>
      <c r="RQ161" s="15"/>
      <c r="RR161" s="15"/>
      <c r="RS161" s="15"/>
      <c r="RT161" s="15"/>
      <c r="RU161" s="15"/>
      <c r="RV161" s="15"/>
      <c r="RW161" s="15"/>
      <c r="RX161" s="15"/>
      <c r="RY161" s="15"/>
      <c r="RZ161" s="15"/>
      <c r="SA161" s="15"/>
      <c r="SB161" s="15"/>
      <c r="SC161" s="15"/>
      <c r="SD161" s="15"/>
      <c r="SE161" s="15"/>
      <c r="SF161" s="15"/>
      <c r="SG161" s="15"/>
      <c r="SH161" s="15"/>
      <c r="SI161" s="15"/>
      <c r="SJ161" s="15"/>
      <c r="SK161" s="15"/>
      <c r="SL161" s="15"/>
      <c r="SM161" s="15"/>
      <c r="SN161" s="15"/>
      <c r="SO161" s="15"/>
      <c r="SP161" s="15"/>
      <c r="SQ161" s="15"/>
      <c r="SR161" s="15"/>
      <c r="SS161" s="15"/>
      <c r="ST161" s="15"/>
      <c r="SU161" s="15"/>
      <c r="SV161" s="15"/>
      <c r="SW161" s="15"/>
      <c r="SX161" s="15"/>
      <c r="SY161" s="15"/>
      <c r="SZ161" s="15"/>
      <c r="TA161" s="15"/>
      <c r="TB161" s="15"/>
      <c r="TC161" s="15"/>
      <c r="TD161" s="15"/>
      <c r="TE161" s="15"/>
      <c r="TF161" s="15"/>
      <c r="TG161" s="15"/>
      <c r="TH161" s="15"/>
      <c r="TI161" s="15"/>
      <c r="TJ161" s="15"/>
      <c r="TK161" s="15"/>
      <c r="TL161" s="15"/>
      <c r="TM161" s="15"/>
      <c r="TN161" s="15"/>
      <c r="TO161" s="15"/>
      <c r="TP161" s="15"/>
      <c r="TQ161" s="15"/>
      <c r="TR161" s="15"/>
      <c r="TS161" s="15"/>
      <c r="TT161" s="15"/>
      <c r="TU161" s="15"/>
      <c r="TV161" s="15"/>
      <c r="TW161" s="15"/>
      <c r="TX161" s="15"/>
      <c r="TY161" s="15"/>
      <c r="TZ161" s="15"/>
      <c r="UA161" s="15"/>
      <c r="UB161" s="15"/>
      <c r="UC161" s="15"/>
      <c r="UD161" s="15"/>
      <c r="UE161" s="15"/>
      <c r="UF161" s="15"/>
      <c r="UG161" s="15"/>
      <c r="UH161" s="15"/>
      <c r="UI161" s="15"/>
      <c r="UJ161" s="15"/>
      <c r="UK161" s="15"/>
      <c r="UL161" s="15"/>
      <c r="UM161" s="15"/>
      <c r="UN161" s="15"/>
      <c r="UO161" s="15"/>
      <c r="UP161" s="15"/>
      <c r="UQ161" s="15"/>
      <c r="UR161" s="15"/>
      <c r="US161" s="15"/>
      <c r="UT161" s="15"/>
      <c r="UU161" s="15"/>
      <c r="UV161" s="15"/>
      <c r="UW161" s="15"/>
      <c r="UX161" s="15"/>
      <c r="UY161" s="15"/>
      <c r="UZ161" s="15"/>
      <c r="VA161" s="15"/>
      <c r="VB161" s="15"/>
      <c r="VC161" s="15"/>
      <c r="VD161" s="15"/>
      <c r="VE161" s="15"/>
      <c r="VF161" s="15"/>
      <c r="VG161" s="15"/>
      <c r="VH161" s="15"/>
      <c r="VI161" s="15"/>
      <c r="VJ161" s="15"/>
      <c r="VK161" s="15"/>
      <c r="VL161" s="15"/>
      <c r="VM161" s="15"/>
      <c r="VN161" s="15"/>
      <c r="VO161" s="15"/>
      <c r="VP161" s="15"/>
      <c r="VQ161" s="15"/>
      <c r="VR161" s="15"/>
      <c r="VS161" s="15"/>
      <c r="VT161" s="15"/>
      <c r="VU161" s="15"/>
      <c r="VV161" s="15"/>
      <c r="VW161" s="15"/>
      <c r="VX161" s="15"/>
      <c r="VY161" s="15"/>
      <c r="VZ161" s="15"/>
      <c r="WA161" s="15"/>
      <c r="WB161" s="15"/>
      <c r="WC161" s="15"/>
      <c r="WD161" s="15"/>
      <c r="WE161" s="15"/>
      <c r="WF161" s="15"/>
      <c r="WG161" s="15"/>
      <c r="WH161" s="15"/>
      <c r="WI161" s="15"/>
      <c r="WJ161" s="15"/>
      <c r="WK161" s="15"/>
      <c r="WL161" s="15"/>
      <c r="WM161" s="15"/>
      <c r="WN161" s="15"/>
      <c r="WO161" s="15"/>
      <c r="WP161" s="15"/>
      <c r="WQ161" s="15"/>
      <c r="WR161" s="15"/>
      <c r="WS161" s="15"/>
      <c r="WT161" s="15"/>
      <c r="WU161" s="15"/>
      <c r="WV161" s="15"/>
      <c r="WW161" s="15"/>
      <c r="WX161" s="15"/>
      <c r="WY161" s="15"/>
      <c r="WZ161" s="15"/>
      <c r="XA161" s="15"/>
      <c r="XB161" s="15"/>
      <c r="XC161" s="15"/>
      <c r="XD161" s="15"/>
      <c r="XE161" s="15"/>
      <c r="XF161" s="15"/>
      <c r="XG161" s="15"/>
      <c r="XH161" s="15"/>
      <c r="XI161" s="15"/>
      <c r="XJ161" s="15"/>
      <c r="XK161" s="15"/>
      <c r="XL161" s="15"/>
      <c r="XM161" s="15"/>
      <c r="XN161" s="15"/>
      <c r="XO161" s="15"/>
      <c r="XP161" s="15"/>
      <c r="XQ161" s="15"/>
      <c r="XR161" s="15"/>
      <c r="XS161" s="15"/>
      <c r="XT161" s="15"/>
      <c r="XU161" s="15"/>
      <c r="XV161" s="15"/>
      <c r="XW161" s="15"/>
      <c r="XX161" s="15"/>
      <c r="XY161" s="15"/>
      <c r="XZ161" s="15"/>
      <c r="YA161" s="15"/>
      <c r="YB161" s="15"/>
      <c r="YC161" s="15"/>
      <c r="YD161" s="15"/>
      <c r="YE161" s="15"/>
      <c r="YF161" s="15"/>
      <c r="YG161" s="15"/>
      <c r="YH161" s="15"/>
      <c r="YI161" s="15"/>
      <c r="YJ161" s="15"/>
      <c r="YK161" s="15"/>
      <c r="YL161" s="15"/>
      <c r="YM161" s="15"/>
      <c r="YN161" s="15"/>
      <c r="YO161" s="15"/>
      <c r="YP161" s="15"/>
      <c r="YQ161" s="15"/>
      <c r="YR161" s="15"/>
      <c r="YS161" s="15"/>
      <c r="YT161" s="15"/>
      <c r="YU161" s="15"/>
      <c r="YV161" s="15"/>
      <c r="YW161" s="15"/>
      <c r="YX161" s="15"/>
      <c r="YY161" s="15"/>
      <c r="YZ161" s="15"/>
      <c r="ZA161" s="15"/>
      <c r="ZB161" s="15"/>
      <c r="ZC161" s="15"/>
      <c r="ZD161" s="15"/>
      <c r="ZE161" s="15"/>
      <c r="ZF161" s="15"/>
      <c r="ZG161" s="15"/>
      <c r="ZH161" s="15"/>
      <c r="ZI161" s="15"/>
      <c r="ZJ161" s="15"/>
      <c r="ZK161" s="15"/>
      <c r="ZL161" s="15"/>
      <c r="ZM161" s="15"/>
      <c r="ZN161" s="15"/>
      <c r="ZO161" s="15"/>
      <c r="ZP161" s="15"/>
      <c r="ZQ161" s="15"/>
      <c r="ZR161" s="15"/>
      <c r="ZS161" s="15"/>
      <c r="ZT161" s="15"/>
      <c r="ZU161" s="15"/>
      <c r="ZV161" s="15"/>
      <c r="ZW161" s="15"/>
      <c r="ZX161" s="15"/>
      <c r="ZY161" s="15"/>
      <c r="ZZ161" s="15"/>
      <c r="AAA161" s="15"/>
      <c r="AAB161" s="15"/>
      <c r="AAC161" s="15"/>
      <c r="AAD161" s="15"/>
      <c r="AAE161" s="15"/>
      <c r="AAF161" s="15"/>
      <c r="AAG161" s="15"/>
      <c r="AAH161" s="15"/>
      <c r="AAI161" s="15"/>
      <c r="AAJ161" s="15"/>
      <c r="AAK161" s="15"/>
      <c r="AAL161" s="15"/>
      <c r="AAM161" s="15"/>
      <c r="AAN161" s="15"/>
      <c r="AAO161" s="15"/>
      <c r="AAP161" s="15"/>
      <c r="AAQ161" s="15"/>
      <c r="AAR161" s="15"/>
      <c r="AAS161" s="15"/>
      <c r="AAT161" s="15"/>
      <c r="AAU161" s="15"/>
      <c r="AAV161" s="15"/>
      <c r="AAW161" s="15"/>
      <c r="AAX161" s="15"/>
      <c r="AAY161" s="15"/>
      <c r="AAZ161" s="15"/>
      <c r="ABA161" s="15"/>
      <c r="ABB161" s="15"/>
      <c r="ABC161" s="15"/>
      <c r="ABD161" s="15"/>
      <c r="ABE161" s="15"/>
      <c r="ABF161" s="15"/>
      <c r="ABG161" s="15"/>
      <c r="ABH161" s="15"/>
      <c r="ABI161" s="15"/>
      <c r="ABJ161" s="15"/>
      <c r="ABK161" s="15"/>
      <c r="ABL161" s="15"/>
      <c r="ABM161" s="15"/>
      <c r="ABN161" s="15"/>
      <c r="ABO161" s="15"/>
      <c r="ABP161" s="15"/>
      <c r="ABQ161" s="15"/>
      <c r="ABR161" s="15"/>
      <c r="ABS161" s="15"/>
      <c r="ABT161" s="15"/>
      <c r="ABU161" s="15"/>
      <c r="ABV161" s="15"/>
      <c r="ABW161" s="15"/>
      <c r="ABX161" s="15"/>
      <c r="ABY161" s="15"/>
      <c r="ABZ161" s="15"/>
      <c r="ACA161" s="15"/>
      <c r="ACB161" s="15"/>
      <c r="ACC161" s="15"/>
      <c r="ACD161" s="15"/>
      <c r="ACE161" s="15"/>
      <c r="ACF161" s="15"/>
      <c r="ACG161" s="15"/>
      <c r="ACH161" s="15"/>
      <c r="ACI161" s="15"/>
      <c r="ACJ161" s="15"/>
      <c r="ACK161" s="15"/>
      <c r="ACL161" s="15"/>
      <c r="ACM161" s="15"/>
      <c r="ACN161" s="15"/>
      <c r="ACO161" s="15"/>
      <c r="ACP161" s="15"/>
      <c r="ACQ161" s="15"/>
      <c r="ACR161" s="15"/>
      <c r="ACS161" s="15"/>
      <c r="ACT161" s="15"/>
      <c r="ACU161" s="15"/>
      <c r="ACV161" s="15"/>
      <c r="ACW161" s="15"/>
      <c r="ACX161" s="15"/>
      <c r="ACY161" s="15"/>
      <c r="ACZ161" s="15"/>
      <c r="ADA161" s="15"/>
      <c r="ADB161" s="15"/>
      <c r="ADC161" s="15"/>
      <c r="ADD161" s="15"/>
      <c r="ADE161" s="15"/>
      <c r="ADF161" s="15"/>
      <c r="ADG161" s="15"/>
      <c r="ADH161" s="15"/>
      <c r="ADI161" s="15"/>
      <c r="ADJ161" s="15"/>
      <c r="ADK161" s="15"/>
      <c r="ADL161" s="15"/>
      <c r="ADM161" s="15"/>
      <c r="ADN161" s="15"/>
      <c r="ADO161" s="15"/>
      <c r="ADP161" s="15"/>
      <c r="ADQ161" s="15"/>
      <c r="ADR161" s="15"/>
      <c r="ADS161" s="15"/>
      <c r="ADT161" s="15"/>
      <c r="ADU161" s="15"/>
      <c r="ADV161" s="15"/>
      <c r="ADW161" s="15"/>
      <c r="ADX161" s="15"/>
      <c r="ADY161" s="15"/>
      <c r="ADZ161" s="15"/>
      <c r="AEA161" s="15"/>
      <c r="AEB161" s="15"/>
      <c r="AEC161" s="15"/>
      <c r="AED161" s="15"/>
      <c r="AEE161" s="15"/>
      <c r="AEF161" s="15"/>
      <c r="AEG161" s="15"/>
      <c r="AEH161" s="15"/>
      <c r="AEI161" s="15"/>
      <c r="AEJ161" s="15"/>
      <c r="AEK161" s="15"/>
      <c r="AEL161" s="15"/>
      <c r="AEM161" s="15"/>
      <c r="AEN161" s="15"/>
      <c r="AEO161" s="15"/>
      <c r="AEP161" s="15"/>
      <c r="AEQ161" s="15"/>
      <c r="AER161" s="15"/>
      <c r="AES161" s="15"/>
      <c r="AET161" s="15"/>
      <c r="AEU161" s="15"/>
      <c r="AEV161" s="15"/>
      <c r="AEW161" s="15"/>
      <c r="AEX161" s="15"/>
      <c r="AEY161" s="15"/>
      <c r="AEZ161" s="15"/>
      <c r="AFA161" s="15"/>
      <c r="AFB161" s="15"/>
      <c r="AFC161" s="15"/>
      <c r="AFD161" s="15"/>
      <c r="AFE161" s="15"/>
      <c r="AFF161" s="15"/>
      <c r="AFG161" s="15"/>
      <c r="AFH161" s="15"/>
      <c r="AFI161" s="15"/>
      <c r="AFJ161" s="15"/>
      <c r="AFK161" s="15"/>
      <c r="AFL161" s="15"/>
      <c r="AFM161" s="15"/>
      <c r="AFN161" s="15"/>
      <c r="AFO161" s="15"/>
      <c r="AFP161" s="15"/>
      <c r="AFQ161" s="15"/>
      <c r="AFR161" s="15"/>
      <c r="AFS161" s="15"/>
      <c r="AFT161" s="15"/>
      <c r="AFU161" s="15"/>
      <c r="AFV161" s="15"/>
      <c r="AFW161" s="15"/>
      <c r="AFX161" s="15"/>
      <c r="AFY161" s="15"/>
      <c r="AFZ161" s="15"/>
      <c r="AGA161" s="15"/>
      <c r="AGB161" s="15"/>
      <c r="AGC161" s="15"/>
      <c r="AGD161" s="15"/>
      <c r="AGE161" s="15"/>
      <c r="AGF161" s="15"/>
      <c r="AGG161" s="15"/>
      <c r="AGH161" s="15"/>
      <c r="AGI161" s="15"/>
      <c r="AGJ161" s="15"/>
      <c r="AGK161" s="15"/>
      <c r="AGL161" s="15"/>
      <c r="AGM161" s="15"/>
      <c r="AGN161" s="15"/>
      <c r="AGO161" s="15"/>
      <c r="AGP161" s="15"/>
      <c r="AGQ161" s="15"/>
      <c r="AGR161" s="15"/>
      <c r="AGS161" s="15"/>
      <c r="AGT161" s="15"/>
      <c r="AGU161" s="15"/>
      <c r="AGV161" s="15"/>
      <c r="AGW161" s="15"/>
      <c r="AGX161" s="15"/>
      <c r="AGY161" s="15"/>
      <c r="AGZ161" s="15"/>
      <c r="AHA161" s="15"/>
      <c r="AHB161" s="15"/>
      <c r="AHC161" s="15"/>
      <c r="AHD161" s="15"/>
      <c r="AHE161" s="15"/>
      <c r="AHF161" s="15"/>
      <c r="AHG161" s="15"/>
      <c r="AHH161" s="15"/>
      <c r="AHI161" s="15"/>
      <c r="AHJ161" s="15"/>
      <c r="AHK161" s="15"/>
      <c r="AHL161" s="15"/>
      <c r="AHM161" s="15"/>
      <c r="AHN161" s="15"/>
      <c r="AHO161" s="15"/>
      <c r="AHP161" s="15"/>
      <c r="AHQ161" s="15"/>
      <c r="AHR161" s="15"/>
      <c r="AHS161" s="15"/>
      <c r="AHT161" s="15"/>
      <c r="AHU161" s="15"/>
      <c r="AHV161" s="15"/>
      <c r="AHW161" s="15"/>
      <c r="AHX161" s="15"/>
      <c r="AHY161" s="15"/>
      <c r="AHZ161" s="15"/>
      <c r="AIA161" s="15"/>
      <c r="AIB161" s="15"/>
      <c r="AIC161" s="15"/>
      <c r="AID161" s="15"/>
      <c r="AIE161" s="15"/>
      <c r="AIF161" s="15"/>
      <c r="AIG161" s="15"/>
      <c r="AIH161" s="15"/>
      <c r="AII161" s="15"/>
      <c r="AIJ161" s="15"/>
      <c r="AIK161" s="15"/>
      <c r="AIL161" s="15"/>
      <c r="AIM161" s="15"/>
      <c r="AIN161" s="15"/>
      <c r="AIO161" s="15"/>
      <c r="AIP161" s="15"/>
      <c r="AIQ161" s="15"/>
      <c r="AIR161" s="15"/>
      <c r="AIS161" s="15"/>
      <c r="AIT161" s="15"/>
      <c r="AIU161" s="15"/>
      <c r="AIV161" s="15"/>
      <c r="AIW161" s="15"/>
      <c r="AIX161" s="15"/>
      <c r="AIY161" s="15"/>
      <c r="AIZ161" s="15"/>
      <c r="AJA161" s="15"/>
      <c r="AJB161" s="15"/>
      <c r="AJC161" s="15"/>
      <c r="AJD161" s="15"/>
      <c r="AJE161" s="15"/>
      <c r="AJF161" s="15"/>
      <c r="AJG161" s="15"/>
      <c r="AJH161" s="15"/>
      <c r="AJI161" s="15"/>
      <c r="AJJ161" s="15"/>
      <c r="AJK161" s="15"/>
      <c r="AJL161" s="15"/>
      <c r="AJM161" s="15"/>
      <c r="AJN161" s="15"/>
      <c r="AJO161" s="15"/>
      <c r="AJP161" s="15"/>
      <c r="AJQ161" s="15"/>
      <c r="AJR161" s="15"/>
      <c r="AJS161" s="15"/>
      <c r="AJT161" s="15"/>
      <c r="AJU161" s="15"/>
      <c r="AJV161" s="15"/>
      <c r="AJW161" s="15"/>
      <c r="AJX161" s="15"/>
      <c r="AJY161" s="15"/>
      <c r="AJZ161" s="15"/>
      <c r="AKA161" s="15"/>
      <c r="AKB161" s="15"/>
      <c r="AKC161" s="15"/>
      <c r="AKD161" s="15"/>
      <c r="AKE161" s="15"/>
      <c r="AKF161" s="15"/>
      <c r="AKG161" s="15"/>
      <c r="AKH161" s="15"/>
      <c r="AKI161" s="15"/>
      <c r="AKJ161" s="15"/>
      <c r="AKK161" s="15"/>
      <c r="AKL161" s="15"/>
      <c r="AKM161" s="15"/>
      <c r="AKN161" s="15"/>
      <c r="AKO161" s="15"/>
      <c r="AKP161" s="15"/>
      <c r="AKQ161" s="15"/>
      <c r="AKR161" s="15"/>
      <c r="AKS161" s="15"/>
      <c r="AKT161" s="15"/>
      <c r="AKU161" s="15"/>
      <c r="AKV161" s="15"/>
      <c r="AKW161" s="15"/>
      <c r="AKX161" s="15"/>
      <c r="AKY161" s="15"/>
      <c r="AKZ161" s="15"/>
      <c r="ALA161" s="15"/>
      <c r="ALB161" s="15"/>
      <c r="ALC161" s="15"/>
      <c r="ALD161" s="15"/>
      <c r="ALE161" s="15"/>
      <c r="ALF161" s="15"/>
      <c r="ALG161" s="15"/>
      <c r="ALH161" s="15"/>
      <c r="ALI161" s="15"/>
      <c r="ALJ161" s="15"/>
      <c r="ALK161" s="15"/>
      <c r="ALL161" s="15"/>
      <c r="ALM161" s="15"/>
      <c r="ALN161" s="15"/>
      <c r="ALO161" s="15"/>
      <c r="ALP161" s="15"/>
      <c r="ALQ161" s="15"/>
      <c r="ALR161" s="15"/>
      <c r="ALS161" s="15"/>
      <c r="ALT161" s="15"/>
      <c r="ALU161" s="15"/>
      <c r="ALV161" s="15"/>
      <c r="ALW161" s="15"/>
      <c r="ALX161" s="15"/>
      <c r="ALY161" s="15"/>
      <c r="ALZ161" s="15"/>
      <c r="AMA161" s="15"/>
      <c r="AMB161" s="15"/>
      <c r="AMC161" s="15"/>
      <c r="AMD161" s="15"/>
      <c r="AME161" s="15"/>
      <c r="AMF161" s="15"/>
      <c r="AMG161" s="15"/>
      <c r="AMH161" s="15"/>
      <c r="AMI161" s="15"/>
      <c r="AMJ161" s="15"/>
      <c r="AMK161" s="15"/>
      <c r="AML161" s="15"/>
      <c r="AMM161" s="15"/>
      <c r="AMN161" s="15"/>
      <c r="AMO161" s="15"/>
      <c r="AMP161" s="15"/>
      <c r="AMQ161" s="15"/>
      <c r="AMR161" s="15"/>
      <c r="AMS161" s="15"/>
      <c r="AMT161" s="15"/>
      <c r="AMU161" s="15"/>
      <c r="AMV161" s="15"/>
      <c r="AMW161" s="15"/>
      <c r="AMX161" s="15"/>
      <c r="AMY161" s="15"/>
      <c r="AMZ161" s="15"/>
      <c r="ANA161" s="15"/>
      <c r="ANB161" s="15"/>
      <c r="ANC161" s="15"/>
      <c r="AND161" s="15"/>
      <c r="ANE161" s="15"/>
      <c r="ANF161" s="15"/>
      <c r="ANG161" s="15"/>
      <c r="ANH161" s="15"/>
      <c r="ANI161" s="15"/>
      <c r="ANJ161" s="15"/>
      <c r="ANK161" s="15"/>
      <c r="ANL161" s="15"/>
      <c r="ANM161" s="15"/>
      <c r="ANN161" s="15"/>
      <c r="ANO161" s="15"/>
      <c r="ANP161" s="15"/>
      <c r="ANQ161" s="15"/>
      <c r="ANR161" s="15"/>
      <c r="ANS161" s="15"/>
      <c r="ANT161" s="15"/>
      <c r="ANU161" s="15"/>
      <c r="ANV161" s="15"/>
      <c r="ANW161" s="15"/>
      <c r="ANX161" s="15"/>
      <c r="ANY161" s="15"/>
      <c r="ANZ161" s="15"/>
      <c r="AOA161" s="15"/>
      <c r="AOB161" s="15"/>
      <c r="AOC161" s="15"/>
      <c r="AOD161" s="15"/>
      <c r="AOE161" s="15"/>
      <c r="AOF161" s="15"/>
      <c r="AOG161" s="15"/>
      <c r="AOH161" s="15"/>
      <c r="AOI161" s="15"/>
      <c r="AOJ161" s="15"/>
      <c r="AOK161" s="15"/>
      <c r="AOL161" s="15"/>
      <c r="AOM161" s="15"/>
      <c r="AON161" s="15"/>
      <c r="AOO161" s="15"/>
      <c r="AOP161" s="15"/>
      <c r="AOQ161" s="15"/>
      <c r="AOR161" s="15"/>
      <c r="AOS161" s="15"/>
      <c r="AOT161" s="15"/>
      <c r="AOU161" s="15"/>
      <c r="AOV161" s="15"/>
      <c r="AOW161" s="15"/>
      <c r="AOX161" s="15"/>
      <c r="AOY161" s="15"/>
      <c r="AOZ161" s="15"/>
      <c r="APA161" s="15"/>
      <c r="APB161" s="15"/>
      <c r="APC161" s="15"/>
      <c r="APD161" s="15"/>
      <c r="APE161" s="15"/>
      <c r="APF161" s="15"/>
      <c r="APG161" s="15"/>
      <c r="APH161" s="15"/>
      <c r="API161" s="15"/>
      <c r="APJ161" s="15"/>
      <c r="APK161" s="15"/>
      <c r="APL161" s="15"/>
      <c r="APM161" s="15"/>
      <c r="APN161" s="15"/>
      <c r="APO161" s="15"/>
      <c r="APP161" s="15"/>
      <c r="APQ161" s="15"/>
      <c r="APR161" s="15"/>
      <c r="APS161" s="15"/>
      <c r="APT161" s="15"/>
      <c r="APU161" s="15"/>
      <c r="APV161" s="15"/>
      <c r="APW161" s="15"/>
      <c r="APX161" s="15"/>
      <c r="APY161" s="15"/>
      <c r="APZ161" s="15"/>
      <c r="AQA161" s="15"/>
      <c r="AQB161" s="15"/>
      <c r="AQC161" s="15"/>
      <c r="AQD161" s="15"/>
      <c r="AQE161" s="15"/>
      <c r="AQF161" s="15"/>
      <c r="AQG161" s="15"/>
      <c r="AQH161" s="15"/>
      <c r="AQI161" s="15"/>
      <c r="AQJ161" s="15"/>
      <c r="AQK161" s="15"/>
      <c r="AQL161" s="15"/>
      <c r="AQM161" s="15"/>
      <c r="AQN161" s="15"/>
      <c r="AQO161" s="15"/>
      <c r="AQP161" s="15"/>
      <c r="AQQ161" s="15"/>
      <c r="AQR161" s="15"/>
      <c r="AQS161" s="15"/>
      <c r="AQT161" s="15"/>
      <c r="AQU161" s="15"/>
      <c r="AQV161" s="15"/>
      <c r="AQW161" s="15"/>
      <c r="AQX161" s="15"/>
      <c r="AQY161" s="15"/>
      <c r="AQZ161" s="15"/>
      <c r="ARA161" s="15"/>
      <c r="ARB161" s="15"/>
      <c r="ARC161" s="15"/>
      <c r="ARD161" s="15"/>
      <c r="ARE161" s="15"/>
      <c r="ARF161" s="15"/>
      <c r="ARG161" s="15"/>
      <c r="ARH161" s="15"/>
      <c r="ARI161" s="15"/>
      <c r="ARJ161" s="15"/>
      <c r="ARK161" s="15"/>
      <c r="ARL161" s="15"/>
      <c r="ARM161" s="15"/>
      <c r="ARN161" s="15"/>
      <c r="ARO161" s="15"/>
      <c r="ARP161" s="15"/>
      <c r="ARQ161" s="15"/>
      <c r="ARR161" s="15"/>
      <c r="ARS161" s="15"/>
      <c r="ART161" s="15"/>
      <c r="ARU161" s="15"/>
      <c r="ARV161" s="15"/>
      <c r="ARW161" s="15"/>
      <c r="ARX161" s="15"/>
      <c r="ARY161" s="15"/>
      <c r="ARZ161" s="15"/>
      <c r="ASA161" s="15"/>
      <c r="ASB161" s="15"/>
      <c r="ASC161" s="15"/>
      <c r="ASD161" s="15"/>
      <c r="ASE161" s="15"/>
      <c r="ASF161" s="15"/>
      <c r="ASG161" s="15"/>
      <c r="ASH161" s="15"/>
      <c r="ASI161" s="15"/>
      <c r="ASJ161" s="15"/>
      <c r="ASK161" s="15"/>
      <c r="ASL161" s="15"/>
      <c r="ASM161" s="15"/>
      <c r="ASN161" s="15"/>
      <c r="ASO161" s="15"/>
      <c r="ASP161" s="15"/>
      <c r="ASQ161" s="15"/>
      <c r="ASR161" s="15"/>
      <c r="ASS161" s="15"/>
      <c r="AST161" s="15"/>
      <c r="ASU161" s="15"/>
      <c r="ASV161" s="15"/>
      <c r="ASW161" s="15"/>
      <c r="ASX161" s="15"/>
      <c r="ASY161" s="15"/>
      <c r="ASZ161" s="15"/>
      <c r="ATA161" s="15"/>
      <c r="ATB161" s="15"/>
      <c r="ATC161" s="15"/>
      <c r="ATD161" s="15"/>
      <c r="ATE161" s="15"/>
      <c r="ATF161" s="15"/>
      <c r="ATG161" s="15"/>
      <c r="ATH161" s="15"/>
      <c r="ATI161" s="15"/>
      <c r="ATJ161" s="15"/>
      <c r="ATK161" s="15"/>
      <c r="ATL161" s="15"/>
      <c r="ATM161" s="15"/>
      <c r="ATN161" s="15"/>
      <c r="ATO161" s="15"/>
      <c r="ATP161" s="15"/>
      <c r="ATQ161" s="15"/>
      <c r="ATR161" s="15"/>
      <c r="ATS161" s="15"/>
      <c r="ATT161" s="15"/>
      <c r="ATU161" s="15"/>
      <c r="ATV161" s="15"/>
      <c r="ATW161" s="15"/>
      <c r="ATX161" s="15"/>
      <c r="ATY161" s="15"/>
      <c r="ATZ161" s="15"/>
      <c r="AUA161" s="15"/>
      <c r="AUB161" s="15"/>
      <c r="AUC161" s="15"/>
      <c r="AUD161" s="15"/>
      <c r="AUE161" s="15"/>
      <c r="AUF161" s="15"/>
      <c r="AUG161" s="15"/>
      <c r="AUH161" s="15"/>
      <c r="AUI161" s="15"/>
      <c r="AUJ161" s="15"/>
      <c r="AUK161" s="15"/>
      <c r="AUL161" s="15"/>
      <c r="AUM161" s="15"/>
      <c r="AUN161" s="15"/>
      <c r="AUO161" s="15"/>
      <c r="AUP161" s="15"/>
      <c r="AUQ161" s="15"/>
      <c r="AUR161" s="15"/>
      <c r="AUS161" s="15"/>
      <c r="AUT161" s="15"/>
      <c r="AUU161" s="15"/>
      <c r="AUV161" s="15"/>
      <c r="AUW161" s="15"/>
      <c r="AUX161" s="15"/>
      <c r="AUY161" s="15"/>
      <c r="AUZ161" s="15"/>
      <c r="AVA161" s="15"/>
      <c r="AVB161" s="15"/>
      <c r="AVC161" s="15"/>
      <c r="AVD161" s="15"/>
      <c r="AVE161" s="15"/>
      <c r="AVF161" s="15"/>
      <c r="AVG161" s="15"/>
      <c r="AVH161" s="15"/>
      <c r="AVI161" s="15"/>
      <c r="AVJ161" s="15"/>
      <c r="AVK161" s="15"/>
      <c r="AVL161" s="15"/>
      <c r="AVM161" s="15"/>
      <c r="AVN161" s="15"/>
      <c r="AVO161" s="15"/>
      <c r="AVP161" s="15"/>
      <c r="AVQ161" s="15"/>
      <c r="AVR161" s="15"/>
      <c r="AVS161" s="15"/>
      <c r="AVT161" s="15"/>
      <c r="AVU161" s="15"/>
      <c r="AVV161" s="15"/>
      <c r="AVW161" s="15"/>
      <c r="AVX161" s="15"/>
      <c r="AVY161" s="15"/>
      <c r="AVZ161" s="15"/>
      <c r="AWA161" s="15"/>
      <c r="AWB161" s="15"/>
      <c r="AWC161" s="15"/>
      <c r="AWD161" s="15"/>
      <c r="AWE161" s="15"/>
      <c r="AWF161" s="15"/>
      <c r="AWG161" s="15"/>
      <c r="AWH161" s="15"/>
      <c r="AWI161" s="15"/>
      <c r="AWJ161" s="15"/>
      <c r="AWK161" s="15"/>
      <c r="AWL161" s="15"/>
      <c r="AWM161" s="15"/>
      <c r="AWN161" s="15"/>
      <c r="AWO161" s="15"/>
      <c r="AWP161" s="15"/>
      <c r="AWQ161" s="15"/>
      <c r="AWR161" s="15"/>
      <c r="AWS161" s="15"/>
      <c r="AWT161" s="15"/>
      <c r="AWU161" s="15"/>
      <c r="AWV161" s="15"/>
      <c r="AWW161" s="15"/>
      <c r="AWX161" s="15"/>
      <c r="AWY161" s="15"/>
      <c r="AWZ161" s="15"/>
      <c r="AXA161" s="15"/>
      <c r="AXB161" s="15"/>
      <c r="AXC161" s="15"/>
      <c r="AXD161" s="15"/>
      <c r="AXE161" s="15"/>
      <c r="AXF161" s="15"/>
      <c r="AXG161" s="15"/>
      <c r="AXH161" s="15"/>
      <c r="AXI161" s="15"/>
      <c r="AXJ161" s="15"/>
      <c r="AXK161" s="15"/>
      <c r="AXL161" s="15"/>
      <c r="AXM161" s="15"/>
      <c r="AXN161" s="15"/>
      <c r="AXO161" s="15"/>
      <c r="AXP161" s="15"/>
      <c r="AXQ161" s="15"/>
      <c r="AXR161" s="15"/>
      <c r="AXS161" s="15"/>
      <c r="AXT161" s="15"/>
      <c r="AXU161" s="15"/>
      <c r="AXV161" s="15"/>
      <c r="AXW161" s="15"/>
      <c r="AXX161" s="15"/>
      <c r="AXY161" s="15"/>
      <c r="AXZ161" s="15"/>
      <c r="AYA161" s="15"/>
      <c r="AYB161" s="15"/>
      <c r="AYC161" s="15"/>
      <c r="AYD161" s="15"/>
      <c r="AYE161" s="15"/>
      <c r="AYF161" s="15"/>
      <c r="AYG161" s="15"/>
      <c r="AYH161" s="15"/>
      <c r="AYI161" s="15"/>
      <c r="AYJ161" s="15"/>
      <c r="AYK161" s="15"/>
      <c r="AYL161" s="15"/>
      <c r="AYM161" s="15"/>
      <c r="AYN161" s="15"/>
      <c r="AYO161" s="15"/>
      <c r="AYP161" s="15"/>
      <c r="AYQ161" s="15"/>
      <c r="AYR161" s="15"/>
      <c r="AYS161" s="15"/>
      <c r="AYT161" s="15"/>
      <c r="AYU161" s="15"/>
      <c r="AYV161" s="15"/>
      <c r="AYW161" s="15"/>
      <c r="AYX161" s="15"/>
      <c r="AYY161" s="15"/>
      <c r="AYZ161" s="15"/>
      <c r="AZA161" s="15"/>
      <c r="AZB161" s="15"/>
      <c r="AZC161" s="15"/>
      <c r="AZD161" s="15"/>
      <c r="AZE161" s="15"/>
      <c r="AZF161" s="15"/>
      <c r="AZG161" s="15"/>
      <c r="AZH161" s="15"/>
      <c r="AZI161" s="15"/>
      <c r="AZJ161" s="15"/>
      <c r="AZK161" s="15"/>
      <c r="AZL161" s="15"/>
      <c r="AZM161" s="15"/>
      <c r="AZN161" s="15"/>
      <c r="AZO161" s="15"/>
      <c r="AZP161" s="15"/>
      <c r="AZQ161" s="15"/>
      <c r="AZR161" s="15"/>
      <c r="AZS161" s="15"/>
      <c r="AZT161" s="15"/>
      <c r="AZU161" s="15"/>
      <c r="AZV161" s="15"/>
      <c r="AZW161" s="15"/>
      <c r="AZX161" s="15"/>
      <c r="AZY161" s="15"/>
      <c r="AZZ161" s="15"/>
      <c r="BAA161" s="15"/>
      <c r="BAB161" s="15"/>
      <c r="BAC161" s="15"/>
      <c r="BAD161" s="15"/>
      <c r="BAE161" s="15"/>
      <c r="BAF161" s="15"/>
      <c r="BAG161" s="15"/>
      <c r="BAH161" s="15"/>
      <c r="BAI161" s="15"/>
      <c r="BAJ161" s="15"/>
      <c r="BAK161" s="15"/>
      <c r="BAL161" s="15"/>
      <c r="BAM161" s="15"/>
      <c r="BAN161" s="15"/>
      <c r="BAO161" s="15"/>
      <c r="BAP161" s="15"/>
      <c r="BAQ161" s="15"/>
      <c r="BAR161" s="15"/>
      <c r="BAS161" s="15"/>
      <c r="BAT161" s="15"/>
      <c r="BAU161" s="15"/>
      <c r="BAV161" s="15"/>
      <c r="BAW161" s="15"/>
      <c r="BAX161" s="15"/>
      <c r="BAY161" s="15"/>
      <c r="BAZ161" s="15"/>
      <c r="BBA161" s="15"/>
      <c r="BBB161" s="15"/>
      <c r="BBC161" s="15"/>
      <c r="BBD161" s="15"/>
      <c r="BBE161" s="15"/>
      <c r="BBF161" s="15"/>
      <c r="BBG161" s="15"/>
      <c r="BBH161" s="15"/>
      <c r="BBI161" s="15"/>
      <c r="BBJ161" s="15"/>
      <c r="BBK161" s="15"/>
      <c r="BBL161" s="15"/>
      <c r="BBM161" s="15"/>
      <c r="BBN161" s="15"/>
      <c r="BBO161" s="15"/>
      <c r="BBP161" s="15"/>
      <c r="BBQ161" s="15"/>
      <c r="BBR161" s="15"/>
      <c r="BBS161" s="15"/>
      <c r="BBT161" s="15"/>
      <c r="BBU161" s="15"/>
      <c r="BBV161" s="15"/>
      <c r="BBW161" s="15"/>
      <c r="BBX161" s="15"/>
      <c r="BBY161" s="15"/>
      <c r="BBZ161" s="15"/>
      <c r="BCA161" s="15"/>
      <c r="BCB161" s="15"/>
      <c r="BCC161" s="15"/>
      <c r="BCD161" s="15"/>
      <c r="BCE161" s="15"/>
      <c r="BCF161" s="15"/>
      <c r="BCG161" s="15"/>
      <c r="BCH161" s="15"/>
      <c r="BCI161" s="15"/>
      <c r="BCJ161" s="15"/>
      <c r="BCK161" s="15"/>
      <c r="BCL161" s="15"/>
      <c r="BCM161" s="15"/>
      <c r="BCN161" s="15"/>
      <c r="BCO161" s="15"/>
      <c r="BCP161" s="15"/>
      <c r="BCQ161" s="15"/>
      <c r="BCR161" s="15"/>
      <c r="BCS161" s="15"/>
      <c r="BCT161" s="15"/>
      <c r="BCU161" s="15"/>
      <c r="BCV161" s="15"/>
      <c r="BCW161" s="15"/>
      <c r="BCX161" s="15"/>
      <c r="BCY161" s="15"/>
      <c r="BCZ161" s="15"/>
      <c r="BDA161" s="15"/>
      <c r="BDB161" s="15"/>
      <c r="BDC161" s="15"/>
      <c r="BDD161" s="15"/>
      <c r="BDE161" s="15"/>
      <c r="BDF161" s="15"/>
      <c r="BDG161" s="15"/>
      <c r="BDH161" s="15"/>
      <c r="BDI161" s="15"/>
      <c r="BDJ161" s="15"/>
      <c r="BDK161" s="15"/>
      <c r="BDL161" s="15"/>
      <c r="BDM161" s="15"/>
      <c r="BDN161" s="15"/>
      <c r="BDO161" s="15"/>
      <c r="BDP161" s="15"/>
      <c r="BDQ161" s="15"/>
      <c r="BDR161" s="15"/>
      <c r="BDS161" s="15"/>
      <c r="BDT161" s="15"/>
      <c r="BDU161" s="15"/>
      <c r="BDV161" s="15"/>
      <c r="BDW161" s="15"/>
      <c r="BDX161" s="15"/>
      <c r="BDY161" s="15"/>
      <c r="BDZ161" s="15"/>
      <c r="BEA161" s="15"/>
      <c r="BEB161" s="15"/>
      <c r="BEC161" s="15"/>
      <c r="BED161" s="15"/>
      <c r="BEE161" s="15"/>
      <c r="BEF161" s="15"/>
      <c r="BEG161" s="15"/>
      <c r="BEH161" s="15"/>
      <c r="BEI161" s="15"/>
      <c r="BEJ161" s="15"/>
      <c r="BEK161" s="15"/>
      <c r="BEL161" s="15"/>
      <c r="BEM161" s="15"/>
      <c r="BEN161" s="15"/>
      <c r="BEO161" s="15"/>
      <c r="BEP161" s="15"/>
      <c r="BEQ161" s="15"/>
      <c r="BER161" s="15"/>
      <c r="BES161" s="15"/>
      <c r="BET161" s="15"/>
      <c r="BEU161" s="15"/>
      <c r="BEV161" s="15"/>
      <c r="BEW161" s="15"/>
      <c r="BEX161" s="15"/>
      <c r="BEY161" s="15"/>
      <c r="BEZ161" s="15"/>
      <c r="BFA161" s="15"/>
      <c r="BFB161" s="15"/>
      <c r="BFC161" s="15"/>
      <c r="BFD161" s="15"/>
      <c r="BFE161" s="15"/>
      <c r="BFF161" s="15"/>
      <c r="BFG161" s="15"/>
      <c r="BFH161" s="15"/>
      <c r="BFI161" s="15"/>
      <c r="BFJ161" s="15"/>
      <c r="BFK161" s="15"/>
      <c r="BFL161" s="15"/>
      <c r="BFM161" s="15"/>
      <c r="BFN161" s="15"/>
      <c r="BFO161" s="15"/>
      <c r="BFP161" s="15"/>
      <c r="BFQ161" s="15"/>
      <c r="BFR161" s="15"/>
      <c r="BFS161" s="15"/>
      <c r="BFT161" s="15"/>
      <c r="BFU161" s="15"/>
      <c r="BFV161" s="15"/>
      <c r="BFW161" s="15"/>
      <c r="BFX161" s="15"/>
      <c r="BFY161" s="15"/>
      <c r="BFZ161" s="15"/>
      <c r="BGA161" s="15"/>
      <c r="BGB161" s="15"/>
      <c r="BGC161" s="15"/>
      <c r="BGD161" s="15"/>
      <c r="BGE161" s="15"/>
      <c r="BGF161" s="15"/>
      <c r="BGG161" s="15"/>
      <c r="BGH161" s="15"/>
      <c r="BGI161" s="15"/>
      <c r="BGJ161" s="15"/>
      <c r="BGK161" s="15"/>
      <c r="BGL161" s="15"/>
      <c r="BGM161" s="15"/>
      <c r="BGN161" s="15"/>
      <c r="BGO161" s="15"/>
      <c r="BGP161" s="15"/>
      <c r="BGQ161" s="15"/>
      <c r="BGR161" s="15"/>
      <c r="BGS161" s="15"/>
      <c r="BGT161" s="15"/>
      <c r="BGU161" s="15"/>
      <c r="BGV161" s="15"/>
      <c r="BGW161" s="15"/>
      <c r="BGX161" s="15"/>
      <c r="BGY161" s="15"/>
      <c r="BGZ161" s="15"/>
      <c r="BHA161" s="15"/>
      <c r="BHB161" s="15"/>
      <c r="BHC161" s="15"/>
      <c r="BHD161" s="15"/>
      <c r="BHE161" s="15"/>
      <c r="BHF161" s="15"/>
      <c r="BHG161" s="15"/>
      <c r="BHH161" s="15"/>
      <c r="BHI161" s="15"/>
      <c r="BHJ161" s="15"/>
      <c r="BHK161" s="15"/>
      <c r="BHL161" s="15"/>
      <c r="BHM161" s="15"/>
      <c r="BHN161" s="15"/>
      <c r="BHO161" s="15"/>
      <c r="BHP161" s="15"/>
      <c r="BHQ161" s="15"/>
      <c r="BHR161" s="15"/>
      <c r="BHS161" s="15"/>
      <c r="BHT161" s="15"/>
      <c r="BHU161" s="15"/>
      <c r="BHV161" s="15"/>
      <c r="BHW161" s="15"/>
      <c r="BHX161" s="15"/>
      <c r="BHY161" s="15"/>
      <c r="BHZ161" s="15"/>
      <c r="BIA161" s="15"/>
      <c r="BIB161" s="15"/>
      <c r="BIC161" s="15"/>
      <c r="BID161" s="15"/>
      <c r="BIE161" s="15"/>
      <c r="BIF161" s="15"/>
      <c r="BIG161" s="15"/>
      <c r="BIH161" s="15"/>
      <c r="BII161" s="15"/>
      <c r="BIJ161" s="15"/>
      <c r="BIK161" s="15"/>
      <c r="BIL161" s="15"/>
      <c r="BIM161" s="15"/>
      <c r="BIN161" s="15"/>
      <c r="BIO161" s="15"/>
      <c r="BIP161" s="15"/>
      <c r="BIQ161" s="15"/>
      <c r="BIR161" s="15"/>
      <c r="BIS161" s="15"/>
      <c r="BIT161" s="15"/>
      <c r="BIU161" s="15"/>
      <c r="BIV161" s="15"/>
      <c r="BIW161" s="15"/>
      <c r="BIX161" s="15"/>
      <c r="BIY161" s="15"/>
      <c r="BIZ161" s="15"/>
      <c r="BJA161" s="15"/>
      <c r="BJB161" s="15"/>
      <c r="BJC161" s="15"/>
      <c r="BJD161" s="15"/>
      <c r="BJE161" s="15"/>
      <c r="BJF161" s="15"/>
      <c r="BJG161" s="15"/>
      <c r="BJH161" s="15"/>
      <c r="BJI161" s="15"/>
      <c r="BJJ161" s="15"/>
      <c r="BJK161" s="15"/>
      <c r="BJL161" s="15"/>
      <c r="BJM161" s="15"/>
      <c r="BJN161" s="15"/>
      <c r="BJO161" s="15"/>
      <c r="BJP161" s="15"/>
      <c r="BJQ161" s="15"/>
      <c r="BJR161" s="15"/>
      <c r="BJS161" s="15"/>
      <c r="BJT161" s="15"/>
      <c r="BJU161" s="15"/>
      <c r="BJV161" s="15"/>
      <c r="BJW161" s="15"/>
      <c r="BJX161" s="15"/>
      <c r="BJY161" s="15"/>
      <c r="BJZ161" s="15"/>
      <c r="BKA161" s="15"/>
      <c r="BKB161" s="15"/>
      <c r="BKC161" s="15"/>
      <c r="BKD161" s="15"/>
      <c r="BKE161" s="15"/>
      <c r="BKF161" s="15"/>
      <c r="BKG161" s="15"/>
      <c r="BKH161" s="15"/>
      <c r="BKI161" s="15"/>
      <c r="BKJ161" s="15"/>
      <c r="BKK161" s="15"/>
      <c r="BKL161" s="15"/>
      <c r="BKM161" s="15"/>
      <c r="BKN161" s="15"/>
      <c r="BKO161" s="15"/>
      <c r="BKP161" s="15"/>
      <c r="BKQ161" s="15"/>
      <c r="BKR161" s="15"/>
      <c r="BKS161" s="15"/>
      <c r="BKT161" s="15"/>
      <c r="BKU161" s="15"/>
      <c r="BKV161" s="15"/>
      <c r="BKW161" s="15"/>
      <c r="BKX161" s="15"/>
      <c r="BKY161" s="15"/>
      <c r="BKZ161" s="15"/>
      <c r="BLA161" s="15"/>
      <c r="BLB161" s="15"/>
      <c r="BLC161" s="15"/>
      <c r="BLD161" s="15"/>
      <c r="BLE161" s="15"/>
      <c r="BLF161" s="15"/>
      <c r="BLG161" s="15"/>
      <c r="BLH161" s="15"/>
      <c r="BLI161" s="15"/>
      <c r="BLJ161" s="15"/>
      <c r="BLK161" s="15"/>
      <c r="BLL161" s="15"/>
      <c r="BLM161" s="15"/>
      <c r="BLN161" s="15"/>
      <c r="BLO161" s="15"/>
      <c r="BLP161" s="15"/>
      <c r="BLQ161" s="15"/>
      <c r="BLR161" s="15"/>
      <c r="BLS161" s="15"/>
      <c r="BLT161" s="15"/>
      <c r="BLU161" s="15"/>
      <c r="BLV161" s="15"/>
      <c r="BLW161" s="15"/>
      <c r="BLX161" s="15"/>
      <c r="BLY161" s="15"/>
      <c r="BLZ161" s="15"/>
      <c r="BMA161" s="15"/>
      <c r="BMB161" s="15"/>
      <c r="BMC161" s="15"/>
      <c r="BMD161" s="15"/>
      <c r="BME161" s="15"/>
      <c r="BMF161" s="15"/>
      <c r="BMG161" s="15"/>
      <c r="BMH161" s="15"/>
      <c r="BMI161" s="15"/>
      <c r="BMJ161" s="15"/>
      <c r="BMK161" s="15"/>
      <c r="BML161" s="15"/>
      <c r="BMM161" s="15"/>
      <c r="BMN161" s="15"/>
      <c r="BMO161" s="15"/>
      <c r="BMP161" s="15"/>
      <c r="BMQ161" s="15"/>
      <c r="BMR161" s="15"/>
      <c r="BMS161" s="15"/>
      <c r="BMT161" s="15"/>
      <c r="BMU161" s="15"/>
      <c r="BMV161" s="15"/>
      <c r="BMW161" s="15"/>
      <c r="BMX161" s="15"/>
      <c r="BMY161" s="15"/>
      <c r="BMZ161" s="15"/>
      <c r="BNA161" s="15"/>
      <c r="BNB161" s="15"/>
      <c r="BNC161" s="15"/>
      <c r="BND161" s="15"/>
      <c r="BNE161" s="15"/>
      <c r="BNF161" s="15"/>
      <c r="BNG161" s="15"/>
      <c r="BNH161" s="15"/>
      <c r="BNI161" s="15"/>
      <c r="BNJ161" s="15"/>
      <c r="BNK161" s="15"/>
      <c r="BNL161" s="15"/>
      <c r="BNM161" s="15"/>
      <c r="BNN161" s="15"/>
      <c r="BNO161" s="15"/>
      <c r="BNP161" s="15"/>
      <c r="BNQ161" s="15"/>
      <c r="BNR161" s="15"/>
      <c r="BNS161" s="15"/>
      <c r="BNT161" s="15"/>
      <c r="BNU161" s="15"/>
      <c r="BNV161" s="15"/>
      <c r="BNW161" s="15"/>
      <c r="BNX161" s="15"/>
      <c r="BNY161" s="15"/>
      <c r="BNZ161" s="15"/>
      <c r="BOA161" s="15"/>
      <c r="BOB161" s="15"/>
      <c r="BOC161" s="15"/>
      <c r="BOD161" s="15"/>
      <c r="BOE161" s="15"/>
      <c r="BOF161" s="15"/>
      <c r="BOG161" s="15"/>
      <c r="BOH161" s="15"/>
      <c r="BOI161" s="15"/>
      <c r="BOJ161" s="15"/>
      <c r="BOK161" s="15"/>
      <c r="BOL161" s="15"/>
      <c r="BOM161" s="15"/>
      <c r="BON161" s="15"/>
      <c r="BOO161" s="15"/>
      <c r="BOP161" s="15"/>
      <c r="BOQ161" s="15"/>
      <c r="BOR161" s="15"/>
      <c r="BOS161" s="15"/>
      <c r="BOT161" s="15"/>
      <c r="BOU161" s="15"/>
      <c r="BOV161" s="15"/>
      <c r="BOW161" s="15"/>
      <c r="BOX161" s="15"/>
      <c r="BOY161" s="15"/>
      <c r="BOZ161" s="15"/>
      <c r="BPA161" s="15"/>
      <c r="BPB161" s="15"/>
      <c r="BPC161" s="15"/>
      <c r="BPD161" s="15"/>
      <c r="BPE161" s="15"/>
      <c r="BPF161" s="15"/>
      <c r="BPG161" s="15"/>
      <c r="BPH161" s="15"/>
      <c r="BPI161" s="15"/>
      <c r="BPJ161" s="15"/>
      <c r="BPK161" s="15"/>
      <c r="BPL161" s="15"/>
      <c r="BPM161" s="15"/>
      <c r="BPN161" s="15"/>
      <c r="BPO161" s="15"/>
      <c r="BPP161" s="15"/>
      <c r="BPQ161" s="15"/>
      <c r="BPR161" s="15"/>
      <c r="BPS161" s="15"/>
      <c r="BPT161" s="15"/>
      <c r="BPU161" s="15"/>
      <c r="BPV161" s="15"/>
      <c r="BPW161" s="15"/>
      <c r="BPX161" s="15"/>
      <c r="BPY161" s="15"/>
      <c r="BPZ161" s="15"/>
      <c r="BQA161" s="15"/>
      <c r="BQB161" s="15"/>
      <c r="BQC161" s="15"/>
      <c r="BQD161" s="15"/>
      <c r="BQE161" s="15"/>
      <c r="BQF161" s="15"/>
      <c r="BQG161" s="15"/>
      <c r="BQH161" s="15"/>
      <c r="BQI161" s="15"/>
      <c r="BQJ161" s="15"/>
      <c r="BQK161" s="15"/>
      <c r="BQL161" s="15"/>
      <c r="BQM161" s="15"/>
      <c r="BQN161" s="15"/>
      <c r="BQO161" s="15"/>
      <c r="BQP161" s="15"/>
      <c r="BQQ161" s="15"/>
      <c r="BQR161" s="15"/>
      <c r="BQS161" s="15"/>
      <c r="BQT161" s="15"/>
      <c r="BQU161" s="15"/>
      <c r="BQV161" s="15"/>
      <c r="BQW161" s="15"/>
      <c r="BQX161" s="15"/>
      <c r="BQY161" s="15"/>
      <c r="BQZ161" s="15"/>
      <c r="BRA161" s="15"/>
      <c r="BRB161" s="15"/>
      <c r="BRC161" s="15"/>
      <c r="BRD161" s="15"/>
      <c r="BRE161" s="15"/>
      <c r="BRF161" s="15"/>
      <c r="BRG161" s="15"/>
      <c r="BRH161" s="15"/>
      <c r="BRI161" s="15"/>
      <c r="BRJ161" s="15"/>
      <c r="BRK161" s="15"/>
      <c r="BRL161" s="15"/>
      <c r="BRM161" s="15"/>
      <c r="BRN161" s="15"/>
      <c r="BRO161" s="15"/>
      <c r="BRP161" s="15"/>
      <c r="BRQ161" s="15"/>
      <c r="BRR161" s="15"/>
      <c r="BRS161" s="15"/>
      <c r="BRT161" s="15"/>
      <c r="BRU161" s="15"/>
      <c r="BRV161" s="15"/>
      <c r="BRW161" s="15"/>
      <c r="BRX161" s="15"/>
      <c r="BRY161" s="15"/>
      <c r="BRZ161" s="15"/>
      <c r="BSA161" s="15"/>
      <c r="BSB161" s="15"/>
      <c r="BSC161" s="15"/>
      <c r="BSD161" s="15"/>
      <c r="BSE161" s="15"/>
      <c r="BSF161" s="15"/>
      <c r="BSG161" s="15"/>
      <c r="BSH161" s="15"/>
      <c r="BSI161" s="15"/>
      <c r="BSJ161" s="15"/>
      <c r="BSK161" s="15"/>
      <c r="BSL161" s="15"/>
      <c r="BSM161" s="15"/>
      <c r="BSN161" s="15"/>
      <c r="BSO161" s="15"/>
      <c r="BSP161" s="15"/>
      <c r="BSQ161" s="15"/>
      <c r="BSR161" s="15"/>
      <c r="BSS161" s="15"/>
      <c r="BST161" s="15"/>
      <c r="BSU161" s="15"/>
      <c r="BSV161" s="15"/>
      <c r="BSW161" s="15"/>
      <c r="BSX161" s="15"/>
      <c r="BSY161" s="15"/>
      <c r="BSZ161" s="15"/>
      <c r="BTA161" s="15"/>
      <c r="BTB161" s="15"/>
      <c r="BTC161" s="15"/>
      <c r="BTD161" s="15"/>
      <c r="BTE161" s="15"/>
      <c r="BTF161" s="15"/>
      <c r="BTG161" s="15"/>
      <c r="BTH161" s="15"/>
      <c r="BTI161" s="15"/>
      <c r="BTJ161" s="15"/>
      <c r="BTK161" s="15"/>
      <c r="BTL161" s="15"/>
      <c r="BTM161" s="15"/>
      <c r="BTN161" s="15"/>
      <c r="BTO161" s="15"/>
      <c r="BTP161" s="15"/>
      <c r="BTQ161" s="15"/>
      <c r="BTR161" s="15"/>
      <c r="BTS161" s="15"/>
      <c r="BTT161" s="15"/>
      <c r="BTU161" s="15"/>
      <c r="BTV161" s="15"/>
      <c r="BTW161" s="15"/>
      <c r="BTX161" s="15"/>
      <c r="BTY161" s="15"/>
      <c r="BTZ161" s="15"/>
      <c r="BUA161" s="15"/>
      <c r="BUB161" s="15"/>
      <c r="BUC161" s="15"/>
      <c r="BUD161" s="15"/>
      <c r="BUE161" s="15"/>
      <c r="BUF161" s="15"/>
      <c r="BUG161" s="15"/>
      <c r="BUH161" s="15"/>
      <c r="BUI161" s="15"/>
      <c r="BUJ161" s="15"/>
      <c r="BUK161" s="15"/>
      <c r="BUL161" s="15"/>
      <c r="BUM161" s="15"/>
      <c r="BUN161" s="15"/>
      <c r="BUO161" s="15"/>
      <c r="BUP161" s="15"/>
      <c r="BUQ161" s="15"/>
      <c r="BUR161" s="15"/>
      <c r="BUS161" s="15"/>
      <c r="BUT161" s="15"/>
      <c r="BUU161" s="15"/>
      <c r="BUV161" s="15"/>
      <c r="BUW161" s="15"/>
      <c r="BUX161" s="15"/>
      <c r="BUY161" s="15"/>
      <c r="BUZ161" s="15"/>
      <c r="BVA161" s="15"/>
      <c r="BVB161" s="15"/>
      <c r="BVC161" s="15"/>
      <c r="BVD161" s="15"/>
      <c r="BVE161" s="15"/>
      <c r="BVF161" s="15"/>
      <c r="BVG161" s="15"/>
      <c r="BVH161" s="15"/>
      <c r="BVI161" s="15"/>
      <c r="BVJ161" s="15"/>
      <c r="BVK161" s="15"/>
      <c r="BVL161" s="15"/>
      <c r="BVM161" s="15"/>
      <c r="BVN161" s="15"/>
      <c r="BVO161" s="15"/>
      <c r="BVP161" s="15"/>
      <c r="BVQ161" s="15"/>
      <c r="BVR161" s="15"/>
      <c r="BVS161" s="15"/>
      <c r="BVT161" s="15"/>
      <c r="BVU161" s="15"/>
      <c r="BVV161" s="15"/>
      <c r="BVW161" s="15"/>
      <c r="BVX161" s="15"/>
      <c r="BVY161" s="15"/>
      <c r="BVZ161" s="15"/>
      <c r="BWA161" s="15"/>
      <c r="BWB161" s="15"/>
      <c r="BWC161" s="15"/>
      <c r="BWD161" s="15"/>
      <c r="BWE161" s="15"/>
      <c r="BWF161" s="15"/>
      <c r="BWG161" s="15"/>
      <c r="BWH161" s="15"/>
      <c r="BWI161" s="15"/>
      <c r="BWJ161" s="15"/>
      <c r="BWK161" s="15"/>
      <c r="BWL161" s="15"/>
      <c r="BWM161" s="15"/>
      <c r="BWN161" s="15"/>
      <c r="BWO161" s="15"/>
      <c r="BWP161" s="15"/>
      <c r="BWQ161" s="15"/>
      <c r="BWR161" s="15"/>
      <c r="BWS161" s="15"/>
      <c r="BWT161" s="15"/>
      <c r="BWU161" s="15"/>
      <c r="BWV161" s="15"/>
      <c r="BWW161" s="15"/>
      <c r="BWX161" s="15"/>
      <c r="BWY161" s="15"/>
      <c r="BWZ161" s="15"/>
      <c r="BXA161" s="15"/>
      <c r="BXB161" s="15"/>
      <c r="BXC161" s="15"/>
      <c r="BXD161" s="15"/>
      <c r="BXE161" s="15"/>
      <c r="BXF161" s="15"/>
      <c r="BXG161" s="15"/>
      <c r="BXH161" s="15"/>
      <c r="BXI161" s="15"/>
      <c r="BXJ161" s="15"/>
      <c r="BXK161" s="15"/>
      <c r="BXL161" s="15"/>
      <c r="BXM161" s="15"/>
      <c r="BXN161" s="15"/>
      <c r="BXO161" s="15"/>
      <c r="BXP161" s="15"/>
      <c r="BXQ161" s="15"/>
      <c r="BXR161" s="15"/>
      <c r="BXS161" s="15"/>
      <c r="BXT161" s="15"/>
      <c r="BXU161" s="15"/>
      <c r="BXV161" s="15"/>
      <c r="BXW161" s="15"/>
      <c r="BXX161" s="15"/>
      <c r="BXY161" s="15"/>
      <c r="BXZ161" s="15"/>
      <c r="BYA161" s="15"/>
      <c r="BYB161" s="15"/>
      <c r="BYC161" s="15"/>
      <c r="BYD161" s="15"/>
      <c r="BYE161" s="15"/>
      <c r="BYF161" s="15"/>
      <c r="BYG161" s="15"/>
      <c r="BYH161" s="15"/>
      <c r="BYI161" s="15"/>
      <c r="BYJ161" s="15"/>
      <c r="BYK161" s="15"/>
      <c r="BYL161" s="15"/>
      <c r="BYM161" s="15"/>
      <c r="BYN161" s="15"/>
      <c r="BYO161" s="15"/>
      <c r="BYP161" s="15"/>
      <c r="BYQ161" s="15"/>
      <c r="BYR161" s="15"/>
      <c r="BYS161" s="15"/>
      <c r="BYT161" s="15"/>
      <c r="BYU161" s="15"/>
      <c r="BYV161" s="15"/>
      <c r="BYW161" s="15"/>
      <c r="BYX161" s="15"/>
      <c r="BYY161" s="15"/>
      <c r="BYZ161" s="15"/>
      <c r="BZA161" s="15"/>
      <c r="BZB161" s="15"/>
      <c r="BZC161" s="15"/>
      <c r="BZD161" s="15"/>
      <c r="BZE161" s="15"/>
      <c r="BZF161" s="15"/>
      <c r="BZG161" s="15"/>
      <c r="BZH161" s="15"/>
      <c r="BZI161" s="15"/>
      <c r="BZJ161" s="15"/>
      <c r="BZK161" s="15"/>
      <c r="BZL161" s="15"/>
      <c r="BZM161" s="15"/>
      <c r="BZN161" s="15"/>
      <c r="BZO161" s="15"/>
      <c r="BZP161" s="15"/>
      <c r="BZQ161" s="15"/>
      <c r="BZR161" s="15"/>
      <c r="BZS161" s="15"/>
      <c r="BZT161" s="15"/>
      <c r="BZU161" s="15"/>
      <c r="BZV161" s="15"/>
      <c r="BZW161" s="15"/>
      <c r="BZX161" s="15"/>
      <c r="BZY161" s="15"/>
      <c r="BZZ161" s="15"/>
      <c r="CAA161" s="15"/>
      <c r="CAB161" s="15"/>
      <c r="CAC161" s="15"/>
      <c r="CAD161" s="15"/>
      <c r="CAE161" s="15"/>
      <c r="CAF161" s="15"/>
      <c r="CAG161" s="15"/>
      <c r="CAH161" s="15"/>
      <c r="CAI161" s="15"/>
      <c r="CAJ161" s="15"/>
      <c r="CAK161" s="15"/>
      <c r="CAL161" s="15"/>
      <c r="CAM161" s="15"/>
      <c r="CAN161" s="15"/>
      <c r="CAO161" s="15"/>
      <c r="CAP161" s="15"/>
      <c r="CAQ161" s="15"/>
      <c r="CAR161" s="15"/>
      <c r="CAS161" s="15"/>
      <c r="CAT161" s="15"/>
      <c r="CAU161" s="15"/>
      <c r="CAV161" s="15"/>
      <c r="CAW161" s="15"/>
      <c r="CAX161" s="15"/>
      <c r="CAY161" s="15"/>
      <c r="CAZ161" s="15"/>
      <c r="CBA161" s="15"/>
      <c r="CBB161" s="15"/>
      <c r="CBC161" s="15"/>
      <c r="CBD161" s="15"/>
      <c r="CBE161" s="15"/>
      <c r="CBF161" s="15"/>
      <c r="CBG161" s="15"/>
      <c r="CBH161" s="15"/>
      <c r="CBI161" s="15"/>
      <c r="CBJ161" s="15"/>
      <c r="CBK161" s="15"/>
      <c r="CBL161" s="15"/>
      <c r="CBM161" s="15"/>
      <c r="CBN161" s="15"/>
      <c r="CBO161" s="15"/>
      <c r="CBP161" s="15"/>
      <c r="CBQ161" s="15"/>
      <c r="CBR161" s="15"/>
      <c r="CBS161" s="15"/>
      <c r="CBT161" s="15"/>
      <c r="CBU161" s="15"/>
      <c r="CBV161" s="15"/>
      <c r="CBW161" s="15"/>
      <c r="CBX161" s="15"/>
      <c r="CBY161" s="15"/>
      <c r="CBZ161" s="15"/>
      <c r="CCA161" s="15"/>
      <c r="CCB161" s="15"/>
      <c r="CCC161" s="15"/>
      <c r="CCD161" s="15"/>
      <c r="CCE161" s="15"/>
      <c r="CCF161" s="15"/>
      <c r="CCG161" s="15"/>
      <c r="CCH161" s="15"/>
      <c r="CCI161" s="15"/>
      <c r="CCJ161" s="15"/>
      <c r="CCK161" s="15"/>
      <c r="CCL161" s="15"/>
      <c r="CCM161" s="15"/>
      <c r="CCN161" s="15"/>
      <c r="CCO161" s="15"/>
      <c r="CCP161" s="15"/>
      <c r="CCQ161" s="15"/>
      <c r="CCR161" s="15"/>
      <c r="CCS161" s="15"/>
      <c r="CCT161" s="15"/>
      <c r="CCU161" s="15"/>
      <c r="CCV161" s="15"/>
      <c r="CCW161" s="15"/>
      <c r="CCX161" s="15"/>
      <c r="CCY161" s="15"/>
      <c r="CCZ161" s="15"/>
      <c r="CDA161" s="15"/>
      <c r="CDB161" s="15"/>
      <c r="CDC161" s="15"/>
      <c r="CDD161" s="15"/>
      <c r="CDE161" s="15"/>
      <c r="CDF161" s="15"/>
      <c r="CDG161" s="15"/>
      <c r="CDH161" s="15"/>
      <c r="CDI161" s="15"/>
      <c r="CDJ161" s="15"/>
      <c r="CDK161" s="15"/>
      <c r="CDL161" s="15"/>
      <c r="CDM161" s="15"/>
      <c r="CDN161" s="15"/>
      <c r="CDO161" s="15"/>
      <c r="CDP161" s="15"/>
      <c r="CDQ161" s="15"/>
      <c r="CDR161" s="15"/>
      <c r="CDS161" s="15"/>
      <c r="CDT161" s="15"/>
      <c r="CDU161" s="15"/>
      <c r="CDV161" s="15"/>
      <c r="CDW161" s="15"/>
      <c r="CDX161" s="15"/>
      <c r="CDY161" s="15"/>
      <c r="CDZ161" s="15"/>
      <c r="CEA161" s="15"/>
      <c r="CEB161" s="15"/>
      <c r="CEC161" s="15"/>
      <c r="CED161" s="15"/>
      <c r="CEE161" s="15"/>
      <c r="CEF161" s="15"/>
      <c r="CEG161" s="15"/>
      <c r="CEH161" s="15"/>
      <c r="CEI161" s="15"/>
      <c r="CEJ161" s="15"/>
      <c r="CEK161" s="15"/>
      <c r="CEL161" s="15"/>
      <c r="CEM161" s="15"/>
      <c r="CEN161" s="15"/>
      <c r="CEO161" s="15"/>
      <c r="CEP161" s="15"/>
      <c r="CEQ161" s="15"/>
      <c r="CER161" s="15"/>
      <c r="CES161" s="15"/>
      <c r="CET161" s="15"/>
      <c r="CEU161" s="15"/>
      <c r="CEV161" s="15"/>
      <c r="CEW161" s="15"/>
      <c r="CEX161" s="15"/>
      <c r="CEY161" s="15"/>
      <c r="CEZ161" s="15"/>
      <c r="CFA161" s="15"/>
      <c r="CFB161" s="15"/>
      <c r="CFC161" s="15"/>
      <c r="CFD161" s="15"/>
      <c r="CFE161" s="15"/>
      <c r="CFF161" s="15"/>
      <c r="CFG161" s="15"/>
      <c r="CFH161" s="15"/>
      <c r="CFI161" s="15"/>
      <c r="CFJ161" s="15"/>
      <c r="CFK161" s="15"/>
      <c r="CFL161" s="15"/>
      <c r="CFM161" s="15"/>
      <c r="CFN161" s="15"/>
      <c r="CFO161" s="15"/>
      <c r="CFP161" s="15"/>
      <c r="CFQ161" s="15"/>
      <c r="CFR161" s="15"/>
      <c r="CFS161" s="15"/>
      <c r="CFT161" s="15"/>
      <c r="CFU161" s="15"/>
      <c r="CFV161" s="15"/>
      <c r="CFW161" s="15"/>
      <c r="CFX161" s="15"/>
      <c r="CFY161" s="15"/>
      <c r="CFZ161" s="15"/>
      <c r="CGA161" s="15"/>
      <c r="CGB161" s="15"/>
      <c r="CGC161" s="15"/>
      <c r="CGD161" s="15"/>
      <c r="CGE161" s="15"/>
      <c r="CGF161" s="15"/>
      <c r="CGG161" s="15"/>
      <c r="CGH161" s="15"/>
      <c r="CGI161" s="15"/>
      <c r="CGJ161" s="15"/>
      <c r="CGK161" s="15"/>
      <c r="CGL161" s="15"/>
      <c r="CGM161" s="15"/>
      <c r="CGN161" s="15"/>
      <c r="CGO161" s="15"/>
      <c r="CGP161" s="15"/>
      <c r="CGQ161" s="15"/>
      <c r="CGR161" s="15"/>
      <c r="CGS161" s="15"/>
      <c r="CGT161" s="15"/>
      <c r="CGU161" s="15"/>
      <c r="CGV161" s="15"/>
      <c r="CGW161" s="15"/>
      <c r="CGX161" s="15"/>
      <c r="CGY161" s="15"/>
      <c r="CGZ161" s="15"/>
      <c r="CHA161" s="15"/>
      <c r="CHB161" s="15"/>
      <c r="CHC161" s="15"/>
      <c r="CHD161" s="15"/>
      <c r="CHE161" s="15"/>
      <c r="CHF161" s="15"/>
      <c r="CHG161" s="15"/>
      <c r="CHH161" s="15"/>
      <c r="CHI161" s="15"/>
      <c r="CHJ161" s="15"/>
      <c r="CHK161" s="15"/>
      <c r="CHL161" s="15"/>
      <c r="CHM161" s="15"/>
      <c r="CHN161" s="15"/>
      <c r="CHO161" s="15"/>
      <c r="CHP161" s="15"/>
      <c r="CHQ161" s="15"/>
      <c r="CHR161" s="15"/>
      <c r="CHS161" s="15"/>
      <c r="CHT161" s="15"/>
      <c r="CHU161" s="15"/>
      <c r="CHV161" s="15"/>
      <c r="CHW161" s="15"/>
      <c r="CHX161" s="15"/>
      <c r="CHY161" s="15"/>
      <c r="CHZ161" s="15"/>
      <c r="CIA161" s="15"/>
      <c r="CIB161" s="15"/>
      <c r="CIC161" s="15"/>
      <c r="CID161" s="15"/>
      <c r="CIE161" s="15"/>
      <c r="CIF161" s="15"/>
      <c r="CIG161" s="15"/>
      <c r="CIH161" s="15"/>
      <c r="CII161" s="15"/>
      <c r="CIJ161" s="15"/>
      <c r="CIK161" s="15"/>
      <c r="CIL161" s="15"/>
      <c r="CIM161" s="15"/>
      <c r="CIN161" s="15"/>
      <c r="CIO161" s="15"/>
      <c r="CIP161" s="15"/>
      <c r="CIQ161" s="15"/>
      <c r="CIR161" s="15"/>
      <c r="CIS161" s="15"/>
      <c r="CIT161" s="15"/>
      <c r="CIU161" s="15"/>
      <c r="CIV161" s="15"/>
      <c r="CIW161" s="15"/>
      <c r="CIX161" s="15"/>
      <c r="CIY161" s="15"/>
      <c r="CIZ161" s="15"/>
      <c r="CJA161" s="15"/>
      <c r="CJB161" s="15"/>
      <c r="CJC161" s="15"/>
      <c r="CJD161" s="15"/>
      <c r="CJE161" s="15"/>
      <c r="CJF161" s="15"/>
      <c r="CJG161" s="15"/>
      <c r="CJH161" s="15"/>
      <c r="CJI161" s="15"/>
      <c r="CJJ161" s="15"/>
      <c r="CJK161" s="15"/>
      <c r="CJL161" s="15"/>
      <c r="CJM161" s="15"/>
      <c r="CJN161" s="15"/>
      <c r="CJO161" s="15"/>
      <c r="CJP161" s="15"/>
      <c r="CJQ161" s="15"/>
      <c r="CJR161" s="15"/>
      <c r="CJS161" s="15"/>
      <c r="CJT161" s="15"/>
      <c r="CJU161" s="15"/>
      <c r="CJV161" s="15"/>
      <c r="CJW161" s="15"/>
      <c r="CJX161" s="15"/>
      <c r="CJY161" s="15"/>
      <c r="CJZ161" s="15"/>
      <c r="CKA161" s="15"/>
      <c r="CKB161" s="15"/>
      <c r="CKC161" s="15"/>
      <c r="CKD161" s="15"/>
      <c r="CKE161" s="15"/>
      <c r="CKF161" s="15"/>
      <c r="CKG161" s="15"/>
      <c r="CKH161" s="15"/>
      <c r="CKI161" s="15"/>
      <c r="CKJ161" s="15"/>
      <c r="CKK161" s="15"/>
      <c r="CKL161" s="15"/>
      <c r="CKM161" s="15"/>
      <c r="CKN161" s="15"/>
      <c r="CKO161" s="15"/>
      <c r="CKP161" s="15"/>
      <c r="CKQ161" s="15"/>
      <c r="CKR161" s="15"/>
      <c r="CKS161" s="15"/>
      <c r="CKT161" s="15"/>
      <c r="CKU161" s="15"/>
      <c r="CKV161" s="15"/>
      <c r="CKW161" s="15"/>
      <c r="CKX161" s="15"/>
      <c r="CKY161" s="15"/>
      <c r="CKZ161" s="15"/>
      <c r="CLA161" s="15"/>
      <c r="CLB161" s="15"/>
      <c r="CLC161" s="15"/>
      <c r="CLD161" s="15"/>
      <c r="CLE161" s="15"/>
      <c r="CLF161" s="15"/>
      <c r="CLG161" s="15"/>
      <c r="CLH161" s="15"/>
      <c r="CLI161" s="15"/>
      <c r="CLJ161" s="15"/>
      <c r="CLK161" s="15"/>
      <c r="CLL161" s="15"/>
      <c r="CLM161" s="15"/>
      <c r="CLN161" s="15"/>
      <c r="CLO161" s="15"/>
      <c r="CLP161" s="15"/>
      <c r="CLQ161" s="15"/>
      <c r="CLR161" s="15"/>
      <c r="CLS161" s="15"/>
      <c r="CLT161" s="15"/>
      <c r="CLU161" s="15"/>
      <c r="CLV161" s="15"/>
      <c r="CLW161" s="15"/>
      <c r="CLX161" s="15"/>
      <c r="CLY161" s="15"/>
      <c r="CLZ161" s="15"/>
      <c r="CMA161" s="15"/>
      <c r="CMB161" s="15"/>
      <c r="CMC161" s="15"/>
      <c r="CMD161" s="15"/>
      <c r="CME161" s="15"/>
      <c r="CMF161" s="15"/>
      <c r="CMG161" s="15"/>
      <c r="CMH161" s="15"/>
      <c r="CMI161" s="15"/>
      <c r="CMJ161" s="15"/>
      <c r="CMK161" s="15"/>
      <c r="CML161" s="15"/>
      <c r="CMM161" s="15"/>
      <c r="CMN161" s="15"/>
      <c r="CMO161" s="15"/>
      <c r="CMP161" s="15"/>
      <c r="CMQ161" s="15"/>
      <c r="CMR161" s="15"/>
      <c r="CMS161" s="15"/>
      <c r="CMT161" s="15"/>
      <c r="CMU161" s="15"/>
      <c r="CMV161" s="15"/>
      <c r="CMW161" s="15"/>
      <c r="CMX161" s="15"/>
      <c r="CMY161" s="15"/>
      <c r="CMZ161" s="15"/>
      <c r="CNA161" s="15"/>
      <c r="CNB161" s="15"/>
      <c r="CNC161" s="15"/>
      <c r="CND161" s="15"/>
      <c r="CNE161" s="15"/>
      <c r="CNF161" s="15"/>
      <c r="CNG161" s="15"/>
      <c r="CNH161" s="15"/>
      <c r="CNI161" s="15"/>
      <c r="CNJ161" s="15"/>
      <c r="CNK161" s="15"/>
      <c r="CNL161" s="15"/>
      <c r="CNM161" s="15"/>
      <c r="CNN161" s="15"/>
      <c r="CNO161" s="15"/>
      <c r="CNP161" s="15"/>
      <c r="CNQ161" s="15"/>
      <c r="CNR161" s="15"/>
      <c r="CNS161" s="15"/>
      <c r="CNT161" s="15"/>
      <c r="CNU161" s="15"/>
      <c r="CNV161" s="15"/>
      <c r="CNW161" s="15"/>
      <c r="CNX161" s="15"/>
      <c r="CNY161" s="15"/>
      <c r="CNZ161" s="15"/>
      <c r="COA161" s="15"/>
      <c r="COB161" s="15"/>
      <c r="COC161" s="15"/>
      <c r="COD161" s="15"/>
      <c r="COE161" s="15"/>
      <c r="COF161" s="15"/>
      <c r="COG161" s="15"/>
      <c r="COH161" s="15"/>
      <c r="COI161" s="15"/>
      <c r="COJ161" s="15"/>
      <c r="COK161" s="15"/>
      <c r="COL161" s="15"/>
      <c r="COM161" s="15"/>
      <c r="CON161" s="15"/>
      <c r="COO161" s="15"/>
      <c r="COP161" s="15"/>
      <c r="COQ161" s="15"/>
      <c r="COR161" s="15"/>
      <c r="COS161" s="15"/>
      <c r="COT161" s="15"/>
      <c r="COU161" s="15"/>
      <c r="COV161" s="15"/>
      <c r="COW161" s="15"/>
      <c r="COX161" s="15"/>
      <c r="COY161" s="15"/>
      <c r="COZ161" s="15"/>
      <c r="CPA161" s="15"/>
      <c r="CPB161" s="15"/>
      <c r="CPC161" s="15"/>
      <c r="CPD161" s="15"/>
      <c r="CPE161" s="15"/>
      <c r="CPF161" s="15"/>
      <c r="CPG161" s="15"/>
      <c r="CPH161" s="15"/>
      <c r="CPI161" s="15"/>
      <c r="CPJ161" s="15"/>
      <c r="CPK161" s="15"/>
      <c r="CPL161" s="15"/>
      <c r="CPM161" s="15"/>
      <c r="CPN161" s="15"/>
      <c r="CPO161" s="15"/>
      <c r="CPP161" s="15"/>
      <c r="CPQ161" s="15"/>
      <c r="CPR161" s="15"/>
      <c r="CPS161" s="15"/>
      <c r="CPT161" s="15"/>
      <c r="CPU161" s="15"/>
      <c r="CPV161" s="15"/>
      <c r="CPW161" s="15"/>
      <c r="CPX161" s="15"/>
      <c r="CPY161" s="15"/>
      <c r="CPZ161" s="15"/>
      <c r="CQA161" s="15"/>
      <c r="CQB161" s="15"/>
      <c r="CQC161" s="15"/>
      <c r="CQD161" s="15"/>
      <c r="CQE161" s="15"/>
      <c r="CQF161" s="15"/>
      <c r="CQG161" s="15"/>
      <c r="CQH161" s="15"/>
      <c r="CQI161" s="15"/>
      <c r="CQJ161" s="15"/>
      <c r="CQK161" s="15"/>
      <c r="CQL161" s="15"/>
      <c r="CQM161" s="15"/>
      <c r="CQN161" s="15"/>
      <c r="CQO161" s="15"/>
      <c r="CQP161" s="15"/>
      <c r="CQQ161" s="15"/>
      <c r="CQR161" s="15"/>
      <c r="CQS161" s="15"/>
      <c r="CQT161" s="15"/>
      <c r="CQU161" s="15"/>
      <c r="CQV161" s="15"/>
      <c r="CQW161" s="15"/>
      <c r="CQX161" s="15"/>
      <c r="CQY161" s="15"/>
      <c r="CQZ161" s="15"/>
      <c r="CRA161" s="15"/>
      <c r="CRB161" s="15"/>
      <c r="CRC161" s="15"/>
      <c r="CRD161" s="15"/>
      <c r="CRE161" s="15"/>
      <c r="CRF161" s="15"/>
      <c r="CRG161" s="15"/>
      <c r="CRH161" s="15"/>
      <c r="CRI161" s="15"/>
      <c r="CRJ161" s="15"/>
      <c r="CRK161" s="15"/>
      <c r="CRL161" s="15"/>
      <c r="CRM161" s="15"/>
      <c r="CRN161" s="15"/>
      <c r="CRO161" s="15"/>
      <c r="CRP161" s="15"/>
      <c r="CRQ161" s="15"/>
      <c r="CRR161" s="15"/>
      <c r="CRS161" s="15"/>
      <c r="CRT161" s="15"/>
      <c r="CRU161" s="15"/>
      <c r="CRV161" s="15"/>
      <c r="CRW161" s="15"/>
      <c r="CRX161" s="15"/>
      <c r="CRY161" s="15"/>
      <c r="CRZ161" s="15"/>
      <c r="CSA161" s="15"/>
      <c r="CSB161" s="15"/>
      <c r="CSC161" s="15"/>
      <c r="CSD161" s="15"/>
      <c r="CSE161" s="15"/>
      <c r="CSF161" s="15"/>
      <c r="CSG161" s="15"/>
      <c r="CSH161" s="15"/>
      <c r="CSI161" s="15"/>
      <c r="CSJ161" s="15"/>
      <c r="CSK161" s="15"/>
      <c r="CSL161" s="15"/>
      <c r="CSM161" s="15"/>
      <c r="CSN161" s="15"/>
      <c r="CSO161" s="15"/>
      <c r="CSP161" s="15"/>
      <c r="CSQ161" s="15"/>
      <c r="CSR161" s="15"/>
      <c r="CSS161" s="15"/>
      <c r="CST161" s="15"/>
      <c r="CSU161" s="15"/>
      <c r="CSV161" s="15"/>
      <c r="CSW161" s="15"/>
      <c r="CSX161" s="15"/>
      <c r="CSY161" s="15"/>
      <c r="CSZ161" s="15"/>
      <c r="CTA161" s="15"/>
      <c r="CTB161" s="15"/>
      <c r="CTC161" s="15"/>
      <c r="CTD161" s="15"/>
      <c r="CTE161" s="15"/>
      <c r="CTF161" s="15"/>
      <c r="CTG161" s="15"/>
      <c r="CTH161" s="15"/>
      <c r="CTI161" s="15"/>
      <c r="CTJ161" s="15"/>
      <c r="CTK161" s="15"/>
      <c r="CTL161" s="15"/>
      <c r="CTM161" s="15"/>
      <c r="CTN161" s="15"/>
      <c r="CTO161" s="15"/>
      <c r="CTP161" s="15"/>
      <c r="CTQ161" s="15"/>
      <c r="CTR161" s="15"/>
      <c r="CTS161" s="15"/>
      <c r="CTT161" s="15"/>
      <c r="CTU161" s="15"/>
      <c r="CTV161" s="15"/>
      <c r="CTW161" s="15"/>
      <c r="CTX161" s="15"/>
      <c r="CTY161" s="15"/>
      <c r="CTZ161" s="15"/>
      <c r="CUA161" s="15"/>
      <c r="CUB161" s="15"/>
      <c r="CUC161" s="15"/>
      <c r="CUD161" s="15"/>
      <c r="CUE161" s="15"/>
      <c r="CUF161" s="15"/>
      <c r="CUG161" s="15"/>
      <c r="CUH161" s="15"/>
      <c r="CUI161" s="15"/>
      <c r="CUJ161" s="15"/>
      <c r="CUK161" s="15"/>
      <c r="CUL161" s="15"/>
      <c r="CUM161" s="15"/>
      <c r="CUN161" s="15"/>
      <c r="CUO161" s="15"/>
      <c r="CUP161" s="15"/>
      <c r="CUQ161" s="15"/>
      <c r="CUR161" s="15"/>
      <c r="CUS161" s="15"/>
      <c r="CUT161" s="15"/>
      <c r="CUU161" s="15"/>
      <c r="CUV161" s="15"/>
      <c r="CUW161" s="15"/>
      <c r="CUX161" s="15"/>
      <c r="CUY161" s="15"/>
      <c r="CUZ161" s="15"/>
      <c r="CVA161" s="15"/>
      <c r="CVB161" s="15"/>
      <c r="CVC161" s="15"/>
      <c r="CVD161" s="15"/>
      <c r="CVE161" s="15"/>
      <c r="CVF161" s="15"/>
      <c r="CVG161" s="15"/>
      <c r="CVH161" s="15"/>
      <c r="CVI161" s="15"/>
      <c r="CVJ161" s="15"/>
      <c r="CVK161" s="15"/>
      <c r="CVL161" s="15"/>
      <c r="CVM161" s="15"/>
      <c r="CVN161" s="15"/>
      <c r="CVO161" s="15"/>
      <c r="CVP161" s="15"/>
      <c r="CVQ161" s="15"/>
      <c r="CVR161" s="15"/>
      <c r="CVS161" s="15"/>
      <c r="CVT161" s="15"/>
      <c r="CVU161" s="15"/>
      <c r="CVV161" s="15"/>
      <c r="CVW161" s="15"/>
      <c r="CVX161" s="15"/>
      <c r="CVY161" s="15"/>
      <c r="CVZ161" s="15"/>
      <c r="CWA161" s="15"/>
      <c r="CWB161" s="15"/>
      <c r="CWC161" s="15"/>
      <c r="CWD161" s="15"/>
      <c r="CWE161" s="15"/>
      <c r="CWF161" s="15"/>
      <c r="CWG161" s="15"/>
      <c r="CWH161" s="15"/>
      <c r="CWI161" s="15"/>
      <c r="CWJ161" s="15"/>
      <c r="CWK161" s="15"/>
      <c r="CWL161" s="15"/>
      <c r="CWM161" s="15"/>
      <c r="CWN161" s="15"/>
      <c r="CWO161" s="15"/>
      <c r="CWP161" s="15"/>
      <c r="CWQ161" s="15"/>
      <c r="CWR161" s="15"/>
      <c r="CWS161" s="15"/>
      <c r="CWT161" s="15"/>
      <c r="CWU161" s="15"/>
      <c r="CWV161" s="15"/>
      <c r="CWW161" s="15"/>
      <c r="CWX161" s="15"/>
      <c r="CWY161" s="15"/>
      <c r="CWZ161" s="15"/>
      <c r="CXA161" s="15"/>
      <c r="CXB161" s="15"/>
      <c r="CXC161" s="15"/>
      <c r="CXD161" s="15"/>
      <c r="CXE161" s="15"/>
      <c r="CXF161" s="15"/>
      <c r="CXG161" s="15"/>
      <c r="CXH161" s="15"/>
      <c r="CXI161" s="15"/>
      <c r="CXJ161" s="15"/>
      <c r="CXK161" s="15"/>
      <c r="CXL161" s="15"/>
      <c r="CXM161" s="15"/>
      <c r="CXN161" s="15"/>
      <c r="CXO161" s="15"/>
      <c r="CXP161" s="15"/>
      <c r="CXQ161" s="15"/>
      <c r="CXR161" s="15"/>
      <c r="CXS161" s="15"/>
      <c r="CXT161" s="15"/>
      <c r="CXU161" s="15"/>
      <c r="CXV161" s="15"/>
      <c r="CXW161" s="15"/>
      <c r="CXX161" s="15"/>
      <c r="CXY161" s="15"/>
      <c r="CXZ161" s="15"/>
      <c r="CYA161" s="15"/>
      <c r="CYB161" s="15"/>
      <c r="CYC161" s="15"/>
      <c r="CYD161" s="15"/>
      <c r="CYE161" s="15"/>
      <c r="CYF161" s="15"/>
      <c r="CYG161" s="15"/>
      <c r="CYH161" s="15"/>
      <c r="CYI161" s="15"/>
      <c r="CYJ161" s="15"/>
      <c r="CYK161" s="15"/>
      <c r="CYL161" s="15"/>
      <c r="CYM161" s="15"/>
      <c r="CYN161" s="15"/>
      <c r="CYO161" s="15"/>
      <c r="CYP161" s="15"/>
      <c r="CYQ161" s="15"/>
      <c r="CYR161" s="15"/>
      <c r="CYS161" s="15"/>
      <c r="CYT161" s="15"/>
      <c r="CYU161" s="15"/>
      <c r="CYV161" s="15"/>
      <c r="CYW161" s="15"/>
      <c r="CYX161" s="15"/>
      <c r="CYY161" s="15"/>
      <c r="CYZ161" s="15"/>
      <c r="CZA161" s="15"/>
      <c r="CZB161" s="15"/>
      <c r="CZC161" s="15"/>
      <c r="CZD161" s="15"/>
      <c r="CZE161" s="15"/>
      <c r="CZF161" s="15"/>
      <c r="CZG161" s="15"/>
      <c r="CZH161" s="15"/>
      <c r="CZI161" s="15"/>
      <c r="CZJ161" s="15"/>
      <c r="CZK161" s="15"/>
      <c r="CZL161" s="15"/>
      <c r="CZM161" s="15"/>
      <c r="CZN161" s="15"/>
      <c r="CZO161" s="15"/>
      <c r="CZP161" s="15"/>
      <c r="CZQ161" s="15"/>
      <c r="CZR161" s="15"/>
      <c r="CZS161" s="15"/>
      <c r="CZT161" s="15"/>
      <c r="CZU161" s="15"/>
      <c r="CZV161" s="15"/>
      <c r="CZW161" s="15"/>
      <c r="CZX161" s="15"/>
      <c r="CZY161" s="15"/>
      <c r="CZZ161" s="15"/>
      <c r="DAA161" s="15"/>
      <c r="DAB161" s="15"/>
      <c r="DAC161" s="15"/>
      <c r="DAD161" s="15"/>
      <c r="DAE161" s="15"/>
      <c r="DAF161" s="15"/>
      <c r="DAG161" s="15"/>
      <c r="DAH161" s="15"/>
      <c r="DAI161" s="15"/>
      <c r="DAJ161" s="15"/>
      <c r="DAK161" s="15"/>
      <c r="DAL161" s="15"/>
      <c r="DAM161" s="15"/>
      <c r="DAN161" s="15"/>
      <c r="DAO161" s="15"/>
      <c r="DAP161" s="15"/>
      <c r="DAQ161" s="15"/>
      <c r="DAR161" s="15"/>
      <c r="DAS161" s="15"/>
      <c r="DAT161" s="15"/>
      <c r="DAU161" s="15"/>
      <c r="DAV161" s="15"/>
      <c r="DAW161" s="15"/>
      <c r="DAX161" s="15"/>
      <c r="DAY161" s="15"/>
      <c r="DAZ161" s="15"/>
      <c r="DBA161" s="15"/>
      <c r="DBB161" s="15"/>
      <c r="DBC161" s="15"/>
      <c r="DBD161" s="15"/>
      <c r="DBE161" s="15"/>
      <c r="DBF161" s="15"/>
      <c r="DBG161" s="15"/>
      <c r="DBH161" s="15"/>
      <c r="DBI161" s="15"/>
      <c r="DBJ161" s="15"/>
      <c r="DBK161" s="15"/>
      <c r="DBL161" s="15"/>
      <c r="DBM161" s="15"/>
      <c r="DBN161" s="15"/>
      <c r="DBO161" s="15"/>
      <c r="DBP161" s="15"/>
      <c r="DBQ161" s="15"/>
      <c r="DBR161" s="15"/>
      <c r="DBS161" s="15"/>
      <c r="DBT161" s="15"/>
      <c r="DBU161" s="15"/>
      <c r="DBV161" s="15"/>
      <c r="DBW161" s="15"/>
      <c r="DBX161" s="15"/>
      <c r="DBY161" s="15"/>
      <c r="DBZ161" s="15"/>
      <c r="DCA161" s="15"/>
      <c r="DCB161" s="15"/>
      <c r="DCC161" s="15"/>
      <c r="DCD161" s="15"/>
      <c r="DCE161" s="15"/>
      <c r="DCF161" s="15"/>
      <c r="DCG161" s="15"/>
      <c r="DCH161" s="15"/>
      <c r="DCI161" s="15"/>
      <c r="DCJ161" s="15"/>
      <c r="DCK161" s="15"/>
      <c r="DCL161" s="15"/>
      <c r="DCM161" s="15"/>
      <c r="DCN161" s="15"/>
      <c r="DCO161" s="15"/>
      <c r="DCP161" s="15"/>
      <c r="DCQ161" s="15"/>
      <c r="DCR161" s="15"/>
      <c r="DCS161" s="15"/>
      <c r="DCT161" s="15"/>
      <c r="DCU161" s="15"/>
      <c r="DCV161" s="15"/>
      <c r="DCW161" s="15"/>
      <c r="DCX161" s="15"/>
      <c r="DCY161" s="15"/>
      <c r="DCZ161" s="15"/>
      <c r="DDA161" s="15"/>
      <c r="DDB161" s="15"/>
      <c r="DDC161" s="15"/>
      <c r="DDD161" s="15"/>
      <c r="DDE161" s="15"/>
      <c r="DDF161" s="15"/>
      <c r="DDG161" s="15"/>
      <c r="DDH161" s="15"/>
      <c r="DDI161" s="15"/>
      <c r="DDJ161" s="15"/>
      <c r="DDK161" s="15"/>
      <c r="DDL161" s="15"/>
      <c r="DDM161" s="15"/>
      <c r="DDN161" s="15"/>
      <c r="DDO161" s="15"/>
      <c r="DDP161" s="15"/>
      <c r="DDQ161" s="15"/>
      <c r="DDR161" s="15"/>
      <c r="DDS161" s="15"/>
      <c r="DDT161" s="15"/>
      <c r="DDU161" s="15"/>
      <c r="DDV161" s="15"/>
      <c r="DDW161" s="15"/>
      <c r="DDX161" s="15"/>
      <c r="DDY161" s="15"/>
      <c r="DDZ161" s="15"/>
      <c r="DEA161" s="15"/>
      <c r="DEB161" s="15"/>
      <c r="DEC161" s="15"/>
      <c r="DED161" s="15"/>
      <c r="DEE161" s="15"/>
      <c r="DEF161" s="15"/>
      <c r="DEG161" s="15"/>
      <c r="DEH161" s="15"/>
      <c r="DEI161" s="15"/>
      <c r="DEJ161" s="15"/>
      <c r="DEK161" s="15"/>
      <c r="DEL161" s="15"/>
      <c r="DEM161" s="15"/>
      <c r="DEN161" s="15"/>
      <c r="DEO161" s="15"/>
      <c r="DEP161" s="15"/>
      <c r="DEQ161" s="15"/>
      <c r="DER161" s="15"/>
      <c r="DES161" s="15"/>
      <c r="DET161" s="15"/>
      <c r="DEU161" s="15"/>
      <c r="DEV161" s="15"/>
      <c r="DEW161" s="15"/>
      <c r="DEX161" s="15"/>
      <c r="DEY161" s="15"/>
      <c r="DEZ161" s="15"/>
      <c r="DFA161" s="15"/>
      <c r="DFB161" s="15"/>
      <c r="DFC161" s="15"/>
      <c r="DFD161" s="15"/>
      <c r="DFE161" s="15"/>
      <c r="DFF161" s="15"/>
      <c r="DFG161" s="15"/>
      <c r="DFH161" s="15"/>
      <c r="DFI161" s="15"/>
      <c r="DFJ161" s="15"/>
      <c r="DFK161" s="15"/>
      <c r="DFL161" s="15"/>
      <c r="DFM161" s="15"/>
      <c r="DFN161" s="15"/>
      <c r="DFO161" s="15"/>
      <c r="DFP161" s="15"/>
      <c r="DFQ161" s="15"/>
      <c r="DFR161" s="15"/>
      <c r="DFS161" s="15"/>
      <c r="DFT161" s="15"/>
      <c r="DFU161" s="15"/>
      <c r="DFV161" s="15"/>
      <c r="DFW161" s="15"/>
      <c r="DFX161" s="15"/>
      <c r="DFY161" s="15"/>
      <c r="DFZ161" s="15"/>
      <c r="DGA161" s="15"/>
      <c r="DGB161" s="15"/>
      <c r="DGC161" s="15"/>
      <c r="DGD161" s="15"/>
      <c r="DGE161" s="15"/>
      <c r="DGF161" s="15"/>
      <c r="DGG161" s="15"/>
      <c r="DGH161" s="15"/>
      <c r="DGI161" s="15"/>
      <c r="DGJ161" s="15"/>
      <c r="DGK161" s="15"/>
      <c r="DGL161" s="15"/>
      <c r="DGM161" s="15"/>
      <c r="DGN161" s="15"/>
      <c r="DGO161" s="15"/>
      <c r="DGP161" s="15"/>
      <c r="DGQ161" s="15"/>
      <c r="DGR161" s="15"/>
      <c r="DGS161" s="15"/>
      <c r="DGT161" s="15"/>
      <c r="DGU161" s="15"/>
      <c r="DGV161" s="15"/>
      <c r="DGW161" s="15"/>
      <c r="DGX161" s="15"/>
      <c r="DGY161" s="15"/>
      <c r="DGZ161" s="15"/>
      <c r="DHA161" s="15"/>
      <c r="DHB161" s="15"/>
      <c r="DHC161" s="15"/>
      <c r="DHD161" s="15"/>
      <c r="DHE161" s="15"/>
      <c r="DHF161" s="15"/>
      <c r="DHG161" s="15"/>
      <c r="DHH161" s="15"/>
      <c r="DHI161" s="15"/>
      <c r="DHJ161" s="15"/>
      <c r="DHK161" s="15"/>
      <c r="DHL161" s="15"/>
      <c r="DHM161" s="15"/>
      <c r="DHN161" s="15"/>
      <c r="DHO161" s="15"/>
      <c r="DHP161" s="15"/>
      <c r="DHQ161" s="15"/>
      <c r="DHR161" s="15"/>
      <c r="DHS161" s="15"/>
      <c r="DHT161" s="15"/>
      <c r="DHU161" s="15"/>
      <c r="DHV161" s="15"/>
      <c r="DHW161" s="15"/>
      <c r="DHX161" s="15"/>
      <c r="DHY161" s="15"/>
      <c r="DHZ161" s="15"/>
      <c r="DIA161" s="15"/>
      <c r="DIB161" s="15"/>
      <c r="DIC161" s="15"/>
      <c r="DID161" s="15"/>
      <c r="DIE161" s="15"/>
      <c r="DIF161" s="15"/>
      <c r="DIG161" s="15"/>
      <c r="DIH161" s="15"/>
      <c r="DII161" s="15"/>
      <c r="DIJ161" s="15"/>
      <c r="DIK161" s="15"/>
      <c r="DIL161" s="15"/>
      <c r="DIM161" s="15"/>
      <c r="DIN161" s="15"/>
      <c r="DIO161" s="15"/>
      <c r="DIP161" s="15"/>
      <c r="DIQ161" s="15"/>
      <c r="DIR161" s="15"/>
      <c r="DIS161" s="15"/>
      <c r="DIT161" s="15"/>
      <c r="DIU161" s="15"/>
      <c r="DIV161" s="15"/>
      <c r="DIW161" s="15"/>
      <c r="DIX161" s="15"/>
      <c r="DIY161" s="15"/>
      <c r="DIZ161" s="15"/>
      <c r="DJA161" s="15"/>
      <c r="DJB161" s="15"/>
      <c r="DJC161" s="15"/>
      <c r="DJD161" s="15"/>
      <c r="DJE161" s="15"/>
      <c r="DJF161" s="15"/>
      <c r="DJG161" s="15"/>
      <c r="DJH161" s="15"/>
      <c r="DJI161" s="15"/>
      <c r="DJJ161" s="15"/>
      <c r="DJK161" s="15"/>
      <c r="DJL161" s="15"/>
      <c r="DJM161" s="15"/>
      <c r="DJN161" s="15"/>
      <c r="DJO161" s="15"/>
      <c r="DJP161" s="15"/>
      <c r="DJQ161" s="15"/>
      <c r="DJR161" s="15"/>
      <c r="DJS161" s="15"/>
      <c r="DJT161" s="15"/>
      <c r="DJU161" s="15"/>
      <c r="DJV161" s="15"/>
      <c r="DJW161" s="15"/>
      <c r="DJX161" s="15"/>
      <c r="DJY161" s="15"/>
      <c r="DJZ161" s="15"/>
      <c r="DKA161" s="15"/>
      <c r="DKB161" s="15"/>
      <c r="DKC161" s="15"/>
      <c r="DKD161" s="15"/>
      <c r="DKE161" s="15"/>
      <c r="DKF161" s="15"/>
      <c r="DKG161" s="15"/>
      <c r="DKH161" s="15"/>
      <c r="DKI161" s="15"/>
      <c r="DKJ161" s="15"/>
      <c r="DKK161" s="15"/>
      <c r="DKL161" s="15"/>
      <c r="DKM161" s="15"/>
      <c r="DKN161" s="15"/>
      <c r="DKO161" s="15"/>
      <c r="DKP161" s="15"/>
      <c r="DKQ161" s="15"/>
      <c r="DKR161" s="15"/>
      <c r="DKS161" s="15"/>
      <c r="DKT161" s="15"/>
      <c r="DKU161" s="15"/>
      <c r="DKV161" s="15"/>
      <c r="DKW161" s="15"/>
      <c r="DKX161" s="15"/>
      <c r="DKY161" s="15"/>
      <c r="DKZ161" s="15"/>
      <c r="DLA161" s="15"/>
      <c r="DLB161" s="15"/>
      <c r="DLC161" s="15"/>
      <c r="DLD161" s="15"/>
      <c r="DLE161" s="15"/>
      <c r="DLF161" s="15"/>
      <c r="DLG161" s="15"/>
      <c r="DLH161" s="15"/>
      <c r="DLI161" s="15"/>
      <c r="DLJ161" s="15"/>
      <c r="DLK161" s="15"/>
      <c r="DLL161" s="15"/>
      <c r="DLM161" s="15"/>
      <c r="DLN161" s="15"/>
      <c r="DLO161" s="15"/>
      <c r="DLP161" s="15"/>
      <c r="DLQ161" s="15"/>
      <c r="DLR161" s="15"/>
      <c r="DLS161" s="15"/>
      <c r="DLT161" s="15"/>
      <c r="DLU161" s="15"/>
      <c r="DLV161" s="15"/>
      <c r="DLW161" s="15"/>
      <c r="DLX161" s="15"/>
      <c r="DLY161" s="15"/>
      <c r="DLZ161" s="15"/>
      <c r="DMA161" s="15"/>
      <c r="DMB161" s="15"/>
      <c r="DMC161" s="15"/>
      <c r="DMD161" s="15"/>
      <c r="DME161" s="15"/>
      <c r="DMF161" s="15"/>
      <c r="DMG161" s="15"/>
      <c r="DMH161" s="15"/>
      <c r="DMI161" s="15"/>
      <c r="DMJ161" s="15"/>
      <c r="DMK161" s="15"/>
      <c r="DML161" s="15"/>
      <c r="DMM161" s="15"/>
      <c r="DMN161" s="15"/>
      <c r="DMO161" s="15"/>
      <c r="DMP161" s="15"/>
      <c r="DMQ161" s="15"/>
      <c r="DMR161" s="15"/>
      <c r="DMS161" s="15"/>
      <c r="DMT161" s="15"/>
      <c r="DMU161" s="15"/>
      <c r="DMV161" s="15"/>
      <c r="DMW161" s="15"/>
      <c r="DMX161" s="15"/>
      <c r="DMY161" s="15"/>
      <c r="DMZ161" s="15"/>
      <c r="DNA161" s="15"/>
      <c r="DNB161" s="15"/>
      <c r="DNC161" s="15"/>
      <c r="DND161" s="15"/>
      <c r="DNE161" s="15"/>
      <c r="DNF161" s="15"/>
      <c r="DNG161" s="15"/>
      <c r="DNH161" s="15"/>
      <c r="DNI161" s="15"/>
      <c r="DNJ161" s="15"/>
      <c r="DNK161" s="15"/>
      <c r="DNL161" s="15"/>
      <c r="DNM161" s="15"/>
      <c r="DNN161" s="15"/>
      <c r="DNO161" s="15"/>
      <c r="DNP161" s="15"/>
      <c r="DNQ161" s="15"/>
      <c r="DNR161" s="15"/>
      <c r="DNS161" s="15"/>
      <c r="DNT161" s="15"/>
      <c r="DNU161" s="15"/>
      <c r="DNV161" s="15"/>
      <c r="DNW161" s="15"/>
      <c r="DNX161" s="15"/>
      <c r="DNY161" s="15"/>
      <c r="DNZ161" s="15"/>
      <c r="DOA161" s="15"/>
      <c r="DOB161" s="15"/>
      <c r="DOC161" s="15"/>
      <c r="DOD161" s="15"/>
      <c r="DOE161" s="15"/>
      <c r="DOF161" s="15"/>
      <c r="DOG161" s="15"/>
      <c r="DOH161" s="15"/>
      <c r="DOI161" s="15"/>
      <c r="DOJ161" s="15"/>
      <c r="DOK161" s="15"/>
      <c r="DOL161" s="15"/>
      <c r="DOM161" s="15"/>
      <c r="DON161" s="15"/>
      <c r="DOO161" s="15"/>
      <c r="DOP161" s="15"/>
      <c r="DOQ161" s="15"/>
      <c r="DOR161" s="15"/>
      <c r="DOS161" s="15"/>
      <c r="DOT161" s="15"/>
      <c r="DOU161" s="15"/>
      <c r="DOV161" s="15"/>
      <c r="DOW161" s="15"/>
      <c r="DOX161" s="15"/>
      <c r="DOY161" s="15"/>
      <c r="DOZ161" s="15"/>
      <c r="DPA161" s="15"/>
      <c r="DPB161" s="15"/>
      <c r="DPC161" s="15"/>
      <c r="DPD161" s="15"/>
      <c r="DPE161" s="15"/>
      <c r="DPF161" s="15"/>
      <c r="DPG161" s="15"/>
      <c r="DPH161" s="15"/>
      <c r="DPI161" s="15"/>
      <c r="DPJ161" s="15"/>
      <c r="DPK161" s="15"/>
      <c r="DPL161" s="15"/>
      <c r="DPM161" s="15"/>
      <c r="DPN161" s="15"/>
      <c r="DPO161" s="15"/>
      <c r="DPP161" s="15"/>
      <c r="DPQ161" s="15"/>
      <c r="DPR161" s="15"/>
      <c r="DPS161" s="15"/>
      <c r="DPT161" s="15"/>
      <c r="DPU161" s="15"/>
      <c r="DPV161" s="15"/>
      <c r="DPW161" s="15"/>
      <c r="DPX161" s="15"/>
      <c r="DPY161" s="15"/>
      <c r="DPZ161" s="15"/>
      <c r="DQA161" s="15"/>
      <c r="DQB161" s="15"/>
      <c r="DQC161" s="15"/>
      <c r="DQD161" s="15"/>
      <c r="DQE161" s="15"/>
      <c r="DQF161" s="15"/>
      <c r="DQG161" s="15"/>
      <c r="DQH161" s="15"/>
      <c r="DQI161" s="15"/>
      <c r="DQJ161" s="15"/>
      <c r="DQK161" s="15"/>
      <c r="DQL161" s="15"/>
      <c r="DQM161" s="15"/>
      <c r="DQN161" s="15"/>
      <c r="DQO161" s="15"/>
      <c r="DQP161" s="15"/>
      <c r="DQQ161" s="15"/>
      <c r="DQR161" s="15"/>
      <c r="DQS161" s="15"/>
      <c r="DQT161" s="15"/>
      <c r="DQU161" s="15"/>
      <c r="DQV161" s="15"/>
      <c r="DQW161" s="15"/>
      <c r="DQX161" s="15"/>
      <c r="DQY161" s="15"/>
      <c r="DQZ161" s="15"/>
      <c r="DRA161" s="15"/>
      <c r="DRB161" s="15"/>
      <c r="DRC161" s="15"/>
      <c r="DRD161" s="15"/>
      <c r="DRE161" s="15"/>
      <c r="DRF161" s="15"/>
      <c r="DRG161" s="15"/>
      <c r="DRH161" s="15"/>
      <c r="DRI161" s="15"/>
      <c r="DRJ161" s="15"/>
      <c r="DRK161" s="15"/>
      <c r="DRL161" s="15"/>
      <c r="DRM161" s="15"/>
      <c r="DRN161" s="15"/>
      <c r="DRO161" s="15"/>
      <c r="DRP161" s="15"/>
      <c r="DRQ161" s="15"/>
      <c r="DRR161" s="15"/>
      <c r="DRS161" s="15"/>
      <c r="DRT161" s="15"/>
      <c r="DRU161" s="15"/>
      <c r="DRV161" s="15"/>
      <c r="DRW161" s="15"/>
      <c r="DRX161" s="15"/>
      <c r="DRY161" s="15"/>
      <c r="DRZ161" s="15"/>
      <c r="DSA161" s="15"/>
      <c r="DSB161" s="15"/>
      <c r="DSC161" s="15"/>
      <c r="DSD161" s="15"/>
      <c r="DSE161" s="15"/>
      <c r="DSF161" s="15"/>
      <c r="DSG161" s="15"/>
      <c r="DSH161" s="15"/>
      <c r="DSI161" s="15"/>
      <c r="DSJ161" s="15"/>
      <c r="DSK161" s="15"/>
      <c r="DSL161" s="15"/>
      <c r="DSM161" s="15"/>
      <c r="DSN161" s="15"/>
      <c r="DSO161" s="15"/>
      <c r="DSP161" s="15"/>
      <c r="DSQ161" s="15"/>
      <c r="DSR161" s="15"/>
      <c r="DSS161" s="15"/>
      <c r="DST161" s="15"/>
      <c r="DSU161" s="15"/>
      <c r="DSV161" s="15"/>
      <c r="DSW161" s="15"/>
      <c r="DSX161" s="15"/>
      <c r="DSY161" s="15"/>
      <c r="DSZ161" s="15"/>
      <c r="DTA161" s="15"/>
      <c r="DTB161" s="15"/>
      <c r="DTC161" s="15"/>
      <c r="DTD161" s="15"/>
      <c r="DTE161" s="15"/>
      <c r="DTF161" s="15"/>
      <c r="DTG161" s="15"/>
      <c r="DTH161" s="15"/>
      <c r="DTI161" s="15"/>
      <c r="DTJ161" s="15"/>
      <c r="DTK161" s="15"/>
      <c r="DTL161" s="15"/>
      <c r="DTM161" s="15"/>
      <c r="DTN161" s="15"/>
      <c r="DTO161" s="15"/>
      <c r="DTP161" s="15"/>
      <c r="DTQ161" s="15"/>
      <c r="DTR161" s="15"/>
      <c r="DTS161" s="15"/>
      <c r="DTT161" s="15"/>
      <c r="DTU161" s="15"/>
      <c r="DTV161" s="15"/>
      <c r="DTW161" s="15"/>
      <c r="DTX161" s="15"/>
      <c r="DTY161" s="15"/>
      <c r="DTZ161" s="15"/>
      <c r="DUA161" s="15"/>
      <c r="DUB161" s="15"/>
      <c r="DUC161" s="15"/>
      <c r="DUD161" s="15"/>
      <c r="DUE161" s="15"/>
      <c r="DUF161" s="15"/>
      <c r="DUG161" s="15"/>
      <c r="DUH161" s="15"/>
      <c r="DUI161" s="15"/>
      <c r="DUJ161" s="15"/>
      <c r="DUK161" s="15"/>
      <c r="DUL161" s="15"/>
      <c r="DUM161" s="15"/>
      <c r="DUN161" s="15"/>
      <c r="DUO161" s="15"/>
      <c r="DUP161" s="15"/>
      <c r="DUQ161" s="15"/>
      <c r="DUR161" s="15"/>
      <c r="DUS161" s="15"/>
      <c r="DUT161" s="15"/>
      <c r="DUU161" s="15"/>
      <c r="DUV161" s="15"/>
      <c r="DUW161" s="15"/>
      <c r="DUX161" s="15"/>
      <c r="DUY161" s="15"/>
      <c r="DUZ161" s="15"/>
      <c r="DVA161" s="15"/>
      <c r="DVB161" s="15"/>
      <c r="DVC161" s="15"/>
      <c r="DVD161" s="15"/>
      <c r="DVE161" s="15"/>
      <c r="DVF161" s="15"/>
      <c r="DVG161" s="15"/>
      <c r="DVH161" s="15"/>
      <c r="DVI161" s="15"/>
      <c r="DVJ161" s="15"/>
      <c r="DVK161" s="15"/>
      <c r="DVL161" s="15"/>
      <c r="DVM161" s="15"/>
      <c r="DVN161" s="15"/>
      <c r="DVO161" s="15"/>
      <c r="DVP161" s="15"/>
      <c r="DVQ161" s="15"/>
      <c r="DVR161" s="15"/>
      <c r="DVS161" s="15"/>
      <c r="DVT161" s="15"/>
      <c r="DVU161" s="15"/>
      <c r="DVV161" s="15"/>
      <c r="DVW161" s="15"/>
      <c r="DVX161" s="15"/>
      <c r="DVY161" s="15"/>
      <c r="DVZ161" s="15"/>
      <c r="DWA161" s="15"/>
      <c r="DWB161" s="15"/>
      <c r="DWC161" s="15"/>
      <c r="DWD161" s="15"/>
      <c r="DWE161" s="15"/>
      <c r="DWF161" s="15"/>
      <c r="DWG161" s="15"/>
      <c r="DWH161" s="15"/>
      <c r="DWI161" s="15"/>
      <c r="DWJ161" s="15"/>
      <c r="DWK161" s="15"/>
      <c r="DWL161" s="15"/>
      <c r="DWM161" s="15"/>
      <c r="DWN161" s="15"/>
      <c r="DWO161" s="15"/>
      <c r="DWP161" s="15"/>
      <c r="DWQ161" s="15"/>
      <c r="DWR161" s="15"/>
      <c r="DWS161" s="15"/>
      <c r="DWT161" s="15"/>
      <c r="DWU161" s="15"/>
      <c r="DWV161" s="15"/>
      <c r="DWW161" s="15"/>
      <c r="DWX161" s="15"/>
      <c r="DWY161" s="15"/>
      <c r="DWZ161" s="15"/>
      <c r="DXA161" s="15"/>
      <c r="DXB161" s="15"/>
      <c r="DXC161" s="15"/>
      <c r="DXD161" s="15"/>
      <c r="DXE161" s="15"/>
      <c r="DXF161" s="15"/>
      <c r="DXG161" s="15"/>
      <c r="DXH161" s="15"/>
      <c r="DXI161" s="15"/>
      <c r="DXJ161" s="15"/>
      <c r="DXK161" s="15"/>
      <c r="DXL161" s="15"/>
      <c r="DXM161" s="15"/>
      <c r="DXN161" s="15"/>
      <c r="DXO161" s="15"/>
      <c r="DXP161" s="15"/>
      <c r="DXQ161" s="15"/>
      <c r="DXR161" s="15"/>
      <c r="DXS161" s="15"/>
      <c r="DXT161" s="15"/>
      <c r="DXU161" s="15"/>
      <c r="DXV161" s="15"/>
      <c r="DXW161" s="15"/>
      <c r="DXX161" s="15"/>
      <c r="DXY161" s="15"/>
      <c r="DXZ161" s="15"/>
      <c r="DYA161" s="15"/>
      <c r="DYB161" s="15"/>
      <c r="DYC161" s="15"/>
      <c r="DYD161" s="15"/>
      <c r="DYE161" s="15"/>
      <c r="DYF161" s="15"/>
      <c r="DYG161" s="15"/>
      <c r="DYH161" s="15"/>
      <c r="DYI161" s="15"/>
      <c r="DYJ161" s="15"/>
      <c r="DYK161" s="15"/>
      <c r="DYL161" s="15"/>
      <c r="DYM161" s="15"/>
      <c r="DYN161" s="15"/>
      <c r="DYO161" s="15"/>
      <c r="DYP161" s="15"/>
      <c r="DYQ161" s="15"/>
      <c r="DYR161" s="15"/>
      <c r="DYS161" s="15"/>
      <c r="DYT161" s="15"/>
      <c r="DYU161" s="15"/>
      <c r="DYV161" s="15"/>
      <c r="DYW161" s="15"/>
      <c r="DYX161" s="15"/>
      <c r="DYY161" s="15"/>
      <c r="DYZ161" s="15"/>
      <c r="DZA161" s="15"/>
      <c r="DZB161" s="15"/>
      <c r="DZC161" s="15"/>
      <c r="DZD161" s="15"/>
      <c r="DZE161" s="15"/>
      <c r="DZF161" s="15"/>
      <c r="DZG161" s="15"/>
      <c r="DZH161" s="15"/>
      <c r="DZI161" s="15"/>
      <c r="DZJ161" s="15"/>
      <c r="DZK161" s="15"/>
      <c r="DZL161" s="15"/>
      <c r="DZM161" s="15"/>
      <c r="DZN161" s="15"/>
      <c r="DZO161" s="15"/>
      <c r="DZP161" s="15"/>
      <c r="DZQ161" s="15"/>
      <c r="DZR161" s="15"/>
      <c r="DZS161" s="15"/>
      <c r="DZT161" s="15"/>
      <c r="DZU161" s="15"/>
      <c r="DZV161" s="15"/>
      <c r="DZW161" s="15"/>
      <c r="DZX161" s="15"/>
      <c r="DZY161" s="15"/>
      <c r="DZZ161" s="15"/>
      <c r="EAA161" s="15"/>
      <c r="EAB161" s="15"/>
      <c r="EAC161" s="15"/>
      <c r="EAD161" s="15"/>
      <c r="EAE161" s="15"/>
      <c r="EAF161" s="15"/>
      <c r="EAG161" s="15"/>
      <c r="EAH161" s="15"/>
      <c r="EAI161" s="15"/>
      <c r="EAJ161" s="15"/>
      <c r="EAK161" s="15"/>
      <c r="EAL161" s="15"/>
      <c r="EAM161" s="15"/>
      <c r="EAN161" s="15"/>
      <c r="EAO161" s="15"/>
      <c r="EAP161" s="15"/>
      <c r="EAQ161" s="15"/>
      <c r="EAR161" s="15"/>
      <c r="EAS161" s="15"/>
      <c r="EAT161" s="15"/>
      <c r="EAU161" s="15"/>
      <c r="EAV161" s="15"/>
      <c r="EAW161" s="15"/>
      <c r="EAX161" s="15"/>
      <c r="EAY161" s="15"/>
      <c r="EAZ161" s="15"/>
      <c r="EBA161" s="15"/>
      <c r="EBB161" s="15"/>
      <c r="EBC161" s="15"/>
      <c r="EBD161" s="15"/>
      <c r="EBE161" s="15"/>
      <c r="EBF161" s="15"/>
      <c r="EBG161" s="15"/>
      <c r="EBH161" s="15"/>
      <c r="EBI161" s="15"/>
      <c r="EBJ161" s="15"/>
      <c r="EBK161" s="15"/>
      <c r="EBL161" s="15"/>
      <c r="EBM161" s="15"/>
      <c r="EBN161" s="15"/>
      <c r="EBO161" s="15"/>
      <c r="EBP161" s="15"/>
      <c r="EBQ161" s="15"/>
      <c r="EBR161" s="15"/>
      <c r="EBS161" s="15"/>
      <c r="EBT161" s="15"/>
      <c r="EBU161" s="15"/>
      <c r="EBV161" s="15"/>
      <c r="EBW161" s="15"/>
      <c r="EBX161" s="15"/>
      <c r="EBY161" s="15"/>
      <c r="EBZ161" s="15"/>
      <c r="ECA161" s="15"/>
      <c r="ECB161" s="15"/>
      <c r="ECC161" s="15"/>
      <c r="ECD161" s="15"/>
      <c r="ECE161" s="15"/>
      <c r="ECF161" s="15"/>
      <c r="ECG161" s="15"/>
      <c r="ECH161" s="15"/>
      <c r="ECI161" s="15"/>
      <c r="ECJ161" s="15"/>
      <c r="ECK161" s="15"/>
      <c r="ECL161" s="15"/>
      <c r="ECM161" s="15"/>
      <c r="ECN161" s="15"/>
      <c r="ECO161" s="15"/>
      <c r="ECP161" s="15"/>
      <c r="ECQ161" s="15"/>
      <c r="ECR161" s="15"/>
      <c r="ECS161" s="15"/>
      <c r="ECT161" s="15"/>
      <c r="ECU161" s="15"/>
      <c r="ECV161" s="15"/>
      <c r="ECW161" s="15"/>
      <c r="ECX161" s="15"/>
      <c r="ECY161" s="15"/>
      <c r="ECZ161" s="15"/>
      <c r="EDA161" s="15"/>
      <c r="EDB161" s="15"/>
      <c r="EDC161" s="15"/>
      <c r="EDD161" s="15"/>
      <c r="EDE161" s="15"/>
      <c r="EDF161" s="15"/>
      <c r="EDG161" s="15"/>
      <c r="EDH161" s="15"/>
      <c r="EDI161" s="15"/>
      <c r="EDJ161" s="15"/>
      <c r="EDK161" s="15"/>
      <c r="EDL161" s="15"/>
      <c r="EDM161" s="15"/>
      <c r="EDN161" s="15"/>
      <c r="EDO161" s="15"/>
      <c r="EDP161" s="15"/>
      <c r="EDQ161" s="15"/>
      <c r="EDR161" s="15"/>
      <c r="EDS161" s="15"/>
      <c r="EDT161" s="15"/>
      <c r="EDU161" s="15"/>
      <c r="EDV161" s="15"/>
      <c r="EDW161" s="15"/>
      <c r="EDX161" s="15"/>
      <c r="EDY161" s="15"/>
      <c r="EDZ161" s="15"/>
      <c r="EEA161" s="15"/>
      <c r="EEB161" s="15"/>
      <c r="EEC161" s="15"/>
      <c r="EED161" s="15"/>
      <c r="EEE161" s="15"/>
      <c r="EEF161" s="15"/>
      <c r="EEG161" s="15"/>
      <c r="EEH161" s="15"/>
      <c r="EEI161" s="15"/>
      <c r="EEJ161" s="15"/>
      <c r="EEK161" s="15"/>
      <c r="EEL161" s="15"/>
      <c r="EEM161" s="15"/>
      <c r="EEN161" s="15"/>
      <c r="EEO161" s="15"/>
      <c r="EEP161" s="15"/>
      <c r="EEQ161" s="15"/>
      <c r="EER161" s="15"/>
      <c r="EES161" s="15"/>
      <c r="EET161" s="15"/>
      <c r="EEU161" s="15"/>
      <c r="EEV161" s="15"/>
      <c r="EEW161" s="15"/>
      <c r="EEX161" s="15"/>
      <c r="EEY161" s="15"/>
      <c r="EEZ161" s="15"/>
      <c r="EFA161" s="15"/>
      <c r="EFB161" s="15"/>
      <c r="EFC161" s="15"/>
      <c r="EFD161" s="15"/>
      <c r="EFE161" s="15"/>
      <c r="EFF161" s="15"/>
      <c r="EFG161" s="15"/>
      <c r="EFH161" s="15"/>
      <c r="EFI161" s="15"/>
      <c r="EFJ161" s="15"/>
      <c r="EFK161" s="15"/>
      <c r="EFL161" s="15"/>
      <c r="EFM161" s="15"/>
      <c r="EFN161" s="15"/>
      <c r="EFO161" s="15"/>
      <c r="EFP161" s="15"/>
      <c r="EFQ161" s="15"/>
      <c r="EFR161" s="15"/>
      <c r="EFS161" s="15"/>
      <c r="EFT161" s="15"/>
      <c r="EFU161" s="15"/>
      <c r="EFV161" s="15"/>
      <c r="EFW161" s="15"/>
      <c r="EFX161" s="15"/>
      <c r="EFY161" s="15"/>
      <c r="EFZ161" s="15"/>
      <c r="EGA161" s="15"/>
      <c r="EGB161" s="15"/>
      <c r="EGC161" s="15"/>
      <c r="EGD161" s="15"/>
      <c r="EGE161" s="15"/>
      <c r="EGF161" s="15"/>
      <c r="EGG161" s="15"/>
      <c r="EGH161" s="15"/>
      <c r="EGI161" s="15"/>
      <c r="EGJ161" s="15"/>
      <c r="EGK161" s="15"/>
      <c r="EGL161" s="15"/>
      <c r="EGM161" s="15"/>
      <c r="EGN161" s="15"/>
      <c r="EGO161" s="15"/>
      <c r="EGP161" s="15"/>
      <c r="EGQ161" s="15"/>
      <c r="EGR161" s="15"/>
      <c r="EGS161" s="15"/>
      <c r="EGT161" s="15"/>
      <c r="EGU161" s="15"/>
      <c r="EGV161" s="15"/>
      <c r="EGW161" s="15"/>
      <c r="EGX161" s="15"/>
      <c r="EGY161" s="15"/>
      <c r="EGZ161" s="15"/>
      <c r="EHA161" s="15"/>
      <c r="EHB161" s="15"/>
      <c r="EHC161" s="15"/>
      <c r="EHD161" s="15"/>
      <c r="EHE161" s="15"/>
      <c r="EHF161" s="15"/>
      <c r="EHG161" s="15"/>
      <c r="EHH161" s="15"/>
      <c r="EHI161" s="15"/>
      <c r="EHJ161" s="15"/>
      <c r="EHK161" s="15"/>
      <c r="EHL161" s="15"/>
      <c r="EHM161" s="15"/>
      <c r="EHN161" s="15"/>
      <c r="EHO161" s="15"/>
      <c r="EHP161" s="15"/>
      <c r="EHQ161" s="15"/>
      <c r="EHR161" s="15"/>
      <c r="EHS161" s="15"/>
      <c r="EHT161" s="15"/>
      <c r="EHU161" s="15"/>
      <c r="EHV161" s="15"/>
      <c r="EHW161" s="15"/>
      <c r="EHX161" s="15"/>
      <c r="EHY161" s="15"/>
      <c r="EHZ161" s="15"/>
      <c r="EIA161" s="15"/>
      <c r="EIB161" s="15"/>
      <c r="EIC161" s="15"/>
      <c r="EID161" s="15"/>
      <c r="EIE161" s="15"/>
      <c r="EIF161" s="15"/>
      <c r="EIG161" s="15"/>
      <c r="EIH161" s="15"/>
      <c r="EII161" s="15"/>
      <c r="EIJ161" s="15"/>
      <c r="EIK161" s="15"/>
      <c r="EIL161" s="15"/>
      <c r="EIM161" s="15"/>
      <c r="EIN161" s="15"/>
      <c r="EIO161" s="15"/>
      <c r="EIP161" s="15"/>
      <c r="EIQ161" s="15"/>
      <c r="EIR161" s="15"/>
      <c r="EIS161" s="15"/>
      <c r="EIT161" s="15"/>
      <c r="EIU161" s="15"/>
      <c r="EIV161" s="15"/>
      <c r="EIW161" s="15"/>
      <c r="EIX161" s="15"/>
      <c r="EIY161" s="15"/>
      <c r="EIZ161" s="15"/>
      <c r="EJA161" s="15"/>
      <c r="EJB161" s="15"/>
      <c r="EJC161" s="15"/>
      <c r="EJD161" s="15"/>
      <c r="EJE161" s="15"/>
      <c r="EJF161" s="15"/>
      <c r="EJG161" s="15"/>
      <c r="EJH161" s="15"/>
      <c r="EJI161" s="15"/>
      <c r="EJJ161" s="15"/>
      <c r="EJK161" s="15"/>
      <c r="EJL161" s="15"/>
      <c r="EJM161" s="15"/>
      <c r="EJN161" s="15"/>
      <c r="EJO161" s="15"/>
      <c r="EJP161" s="15"/>
      <c r="EJQ161" s="15"/>
      <c r="EJR161" s="15"/>
      <c r="EJS161" s="15"/>
      <c r="EJT161" s="15"/>
      <c r="EJU161" s="15"/>
      <c r="EJV161" s="15"/>
      <c r="EJW161" s="15"/>
      <c r="EJX161" s="15"/>
      <c r="EJY161" s="15"/>
      <c r="EJZ161" s="15"/>
      <c r="EKA161" s="15"/>
      <c r="EKB161" s="15"/>
      <c r="EKC161" s="15"/>
      <c r="EKD161" s="15"/>
      <c r="EKE161" s="15"/>
      <c r="EKF161" s="15"/>
      <c r="EKG161" s="15"/>
      <c r="EKH161" s="15"/>
      <c r="EKI161" s="15"/>
      <c r="EKJ161" s="15"/>
      <c r="EKK161" s="15"/>
      <c r="EKL161" s="15"/>
      <c r="EKM161" s="15"/>
      <c r="EKN161" s="15"/>
      <c r="EKO161" s="15"/>
      <c r="EKP161" s="15"/>
      <c r="EKQ161" s="15"/>
      <c r="EKR161" s="15"/>
      <c r="EKS161" s="15"/>
      <c r="EKT161" s="15"/>
      <c r="EKU161" s="15"/>
      <c r="EKV161" s="15"/>
      <c r="EKW161" s="15"/>
      <c r="EKX161" s="15"/>
      <c r="EKY161" s="15"/>
      <c r="EKZ161" s="15"/>
      <c r="ELA161" s="15"/>
      <c r="ELB161" s="15"/>
      <c r="ELC161" s="15"/>
      <c r="ELD161" s="15"/>
      <c r="ELE161" s="15"/>
      <c r="ELF161" s="15"/>
      <c r="ELG161" s="15"/>
      <c r="ELH161" s="15"/>
      <c r="ELI161" s="15"/>
      <c r="ELJ161" s="15"/>
      <c r="ELK161" s="15"/>
      <c r="ELL161" s="15"/>
      <c r="ELM161" s="15"/>
      <c r="ELN161" s="15"/>
      <c r="ELO161" s="15"/>
      <c r="ELP161" s="15"/>
      <c r="ELQ161" s="15"/>
      <c r="ELR161" s="15"/>
      <c r="ELS161" s="15"/>
      <c r="ELT161" s="15"/>
      <c r="ELU161" s="15"/>
      <c r="ELV161" s="15"/>
      <c r="ELW161" s="15"/>
      <c r="ELX161" s="15"/>
      <c r="ELY161" s="15"/>
      <c r="ELZ161" s="15"/>
      <c r="EMA161" s="15"/>
      <c r="EMB161" s="15"/>
      <c r="EMC161" s="15"/>
      <c r="EMD161" s="15"/>
      <c r="EME161" s="15"/>
      <c r="EMF161" s="15"/>
      <c r="EMG161" s="15"/>
      <c r="EMH161" s="15"/>
      <c r="EMI161" s="15"/>
      <c r="EMJ161" s="15"/>
      <c r="EMK161" s="15"/>
      <c r="EML161" s="15"/>
      <c r="EMM161" s="15"/>
      <c r="EMN161" s="15"/>
      <c r="EMO161" s="15"/>
      <c r="EMP161" s="15"/>
      <c r="EMQ161" s="15"/>
      <c r="EMR161" s="15"/>
      <c r="EMS161" s="15"/>
      <c r="EMT161" s="15"/>
      <c r="EMU161" s="15"/>
      <c r="EMV161" s="15"/>
      <c r="EMW161" s="15"/>
      <c r="EMX161" s="15"/>
      <c r="EMY161" s="15"/>
      <c r="EMZ161" s="15"/>
      <c r="ENA161" s="15"/>
      <c r="ENB161" s="15"/>
      <c r="ENC161" s="15"/>
      <c r="END161" s="15"/>
      <c r="ENE161" s="15"/>
      <c r="ENF161" s="15"/>
      <c r="ENG161" s="15"/>
      <c r="ENH161" s="15"/>
      <c r="ENI161" s="15"/>
      <c r="ENJ161" s="15"/>
      <c r="ENK161" s="15"/>
      <c r="ENL161" s="15"/>
      <c r="ENM161" s="15"/>
      <c r="ENN161" s="15"/>
      <c r="ENO161" s="15"/>
      <c r="ENP161" s="15"/>
      <c r="ENQ161" s="15"/>
      <c r="ENR161" s="15"/>
      <c r="ENS161" s="15"/>
      <c r="ENT161" s="15"/>
      <c r="ENU161" s="15"/>
      <c r="ENV161" s="15"/>
      <c r="ENW161" s="15"/>
      <c r="ENX161" s="15"/>
      <c r="ENY161" s="15"/>
      <c r="ENZ161" s="15"/>
      <c r="EOA161" s="15"/>
      <c r="EOB161" s="15"/>
      <c r="EOC161" s="15"/>
      <c r="EOD161" s="15"/>
      <c r="EOE161" s="15"/>
      <c r="EOF161" s="15"/>
      <c r="EOG161" s="15"/>
      <c r="EOH161" s="15"/>
      <c r="EOI161" s="15"/>
      <c r="EOJ161" s="15"/>
      <c r="EOK161" s="15"/>
      <c r="EOL161" s="15"/>
      <c r="EOM161" s="15"/>
      <c r="EON161" s="15"/>
      <c r="EOO161" s="15"/>
      <c r="EOP161" s="15"/>
      <c r="EOQ161" s="15"/>
      <c r="EOR161" s="15"/>
      <c r="EOS161" s="15"/>
      <c r="EOT161" s="15"/>
      <c r="EOU161" s="15"/>
      <c r="EOV161" s="15"/>
      <c r="EOW161" s="15"/>
      <c r="EOX161" s="15"/>
      <c r="EOY161" s="15"/>
      <c r="EOZ161" s="15"/>
      <c r="EPA161" s="15"/>
      <c r="EPB161" s="15"/>
      <c r="EPC161" s="15"/>
      <c r="EPD161" s="15"/>
      <c r="EPE161" s="15"/>
      <c r="EPF161" s="15"/>
      <c r="EPG161" s="15"/>
      <c r="EPH161" s="15"/>
      <c r="EPI161" s="15"/>
      <c r="EPJ161" s="15"/>
      <c r="EPK161" s="15"/>
      <c r="EPL161" s="15"/>
      <c r="EPM161" s="15"/>
      <c r="EPN161" s="15"/>
      <c r="EPO161" s="15"/>
      <c r="EPP161" s="15"/>
      <c r="EPQ161" s="15"/>
      <c r="EPR161" s="15"/>
      <c r="EPS161" s="15"/>
      <c r="EPT161" s="15"/>
      <c r="EPU161" s="15"/>
      <c r="EPV161" s="15"/>
      <c r="EPW161" s="15"/>
      <c r="EPX161" s="15"/>
      <c r="EPY161" s="15"/>
      <c r="EPZ161" s="15"/>
      <c r="EQA161" s="15"/>
      <c r="EQB161" s="15"/>
      <c r="EQC161" s="15"/>
      <c r="EQD161" s="15"/>
      <c r="EQE161" s="15"/>
      <c r="EQF161" s="15"/>
      <c r="EQG161" s="15"/>
      <c r="EQH161" s="15"/>
      <c r="EQI161" s="15"/>
      <c r="EQJ161" s="15"/>
      <c r="EQK161" s="15"/>
      <c r="EQL161" s="15"/>
      <c r="EQM161" s="15"/>
      <c r="EQN161" s="15"/>
      <c r="EQO161" s="15"/>
      <c r="EQP161" s="15"/>
      <c r="EQQ161" s="15"/>
      <c r="EQR161" s="15"/>
      <c r="EQS161" s="15"/>
      <c r="EQT161" s="15"/>
      <c r="EQU161" s="15"/>
      <c r="EQV161" s="15"/>
      <c r="EQW161" s="15"/>
      <c r="EQX161" s="15"/>
      <c r="EQY161" s="15"/>
      <c r="EQZ161" s="15"/>
      <c r="ERA161" s="15"/>
      <c r="ERB161" s="15"/>
      <c r="ERC161" s="15"/>
      <c r="ERD161" s="15"/>
      <c r="ERE161" s="15"/>
      <c r="ERF161" s="15"/>
      <c r="ERG161" s="15"/>
      <c r="ERH161" s="15"/>
      <c r="ERI161" s="15"/>
      <c r="ERJ161" s="15"/>
      <c r="ERK161" s="15"/>
      <c r="ERL161" s="15"/>
      <c r="ERM161" s="15"/>
      <c r="ERN161" s="15"/>
      <c r="ERO161" s="15"/>
      <c r="ERP161" s="15"/>
      <c r="ERQ161" s="15"/>
      <c r="ERR161" s="15"/>
      <c r="ERS161" s="15"/>
      <c r="ERT161" s="15"/>
      <c r="ERU161" s="15"/>
      <c r="ERV161" s="15"/>
      <c r="ERW161" s="15"/>
      <c r="ERX161" s="15"/>
      <c r="ERY161" s="15"/>
      <c r="ERZ161" s="15"/>
      <c r="ESA161" s="15"/>
      <c r="ESB161" s="15"/>
      <c r="ESC161" s="15"/>
      <c r="ESD161" s="15"/>
      <c r="ESE161" s="15"/>
      <c r="ESF161" s="15"/>
      <c r="ESG161" s="15"/>
      <c r="ESH161" s="15"/>
      <c r="ESI161" s="15"/>
      <c r="ESJ161" s="15"/>
      <c r="ESK161" s="15"/>
      <c r="ESL161" s="15"/>
      <c r="ESM161" s="15"/>
      <c r="ESN161" s="15"/>
      <c r="ESO161" s="15"/>
      <c r="ESP161" s="15"/>
      <c r="ESQ161" s="15"/>
      <c r="ESR161" s="15"/>
      <c r="ESS161" s="15"/>
      <c r="EST161" s="15"/>
      <c r="ESU161" s="15"/>
      <c r="ESV161" s="15"/>
      <c r="ESW161" s="15"/>
      <c r="ESX161" s="15"/>
      <c r="ESY161" s="15"/>
      <c r="ESZ161" s="15"/>
      <c r="ETA161" s="15"/>
      <c r="ETB161" s="15"/>
      <c r="ETC161" s="15"/>
      <c r="ETD161" s="15"/>
      <c r="ETE161" s="15"/>
      <c r="ETF161" s="15"/>
      <c r="ETG161" s="15"/>
      <c r="ETH161" s="15"/>
      <c r="ETI161" s="15"/>
      <c r="ETJ161" s="15"/>
      <c r="ETK161" s="15"/>
      <c r="ETL161" s="15"/>
      <c r="ETM161" s="15"/>
      <c r="ETN161" s="15"/>
      <c r="ETO161" s="15"/>
      <c r="ETP161" s="15"/>
      <c r="ETQ161" s="15"/>
      <c r="ETR161" s="15"/>
      <c r="ETS161" s="15"/>
      <c r="ETT161" s="15"/>
      <c r="ETU161" s="15"/>
      <c r="ETV161" s="15"/>
      <c r="ETW161" s="15"/>
      <c r="ETX161" s="15"/>
      <c r="ETY161" s="15"/>
      <c r="ETZ161" s="15"/>
      <c r="EUA161" s="15"/>
      <c r="EUB161" s="15"/>
      <c r="EUC161" s="15"/>
      <c r="EUD161" s="15"/>
      <c r="EUE161" s="15"/>
      <c r="EUF161" s="15"/>
      <c r="EUG161" s="15"/>
      <c r="EUH161" s="15"/>
      <c r="EUI161" s="15"/>
      <c r="EUJ161" s="15"/>
      <c r="EUK161" s="15"/>
      <c r="EUL161" s="15"/>
      <c r="EUM161" s="15"/>
      <c r="EUN161" s="15"/>
      <c r="EUO161" s="15"/>
      <c r="EUP161" s="15"/>
      <c r="EUQ161" s="15"/>
      <c r="EUR161" s="15"/>
      <c r="EUS161" s="15"/>
      <c r="EUT161" s="15"/>
      <c r="EUU161" s="15"/>
      <c r="EUV161" s="15"/>
      <c r="EUW161" s="15"/>
      <c r="EUX161" s="15"/>
      <c r="EUY161" s="15"/>
      <c r="EUZ161" s="15"/>
      <c r="EVA161" s="15"/>
      <c r="EVB161" s="15"/>
      <c r="EVC161" s="15"/>
      <c r="EVD161" s="15"/>
      <c r="EVE161" s="15"/>
      <c r="EVF161" s="15"/>
      <c r="EVG161" s="15"/>
      <c r="EVH161" s="15"/>
      <c r="EVI161" s="15"/>
      <c r="EVJ161" s="15"/>
      <c r="EVK161" s="15"/>
      <c r="EVL161" s="15"/>
      <c r="EVM161" s="15"/>
      <c r="EVN161" s="15"/>
      <c r="EVO161" s="15"/>
      <c r="EVP161" s="15"/>
      <c r="EVQ161" s="15"/>
      <c r="EVR161" s="15"/>
      <c r="EVS161" s="15"/>
      <c r="EVT161" s="15"/>
      <c r="EVU161" s="15"/>
      <c r="EVV161" s="15"/>
      <c r="EVW161" s="15"/>
      <c r="EVX161" s="15"/>
      <c r="EVY161" s="15"/>
      <c r="EVZ161" s="15"/>
      <c r="EWA161" s="15"/>
      <c r="EWB161" s="15"/>
      <c r="EWC161" s="15"/>
      <c r="EWD161" s="15"/>
      <c r="EWE161" s="15"/>
      <c r="EWF161" s="15"/>
      <c r="EWG161" s="15"/>
      <c r="EWH161" s="15"/>
      <c r="EWI161" s="15"/>
      <c r="EWJ161" s="15"/>
      <c r="EWK161" s="15"/>
      <c r="EWL161" s="15"/>
      <c r="EWM161" s="15"/>
      <c r="EWN161" s="15"/>
      <c r="EWO161" s="15"/>
      <c r="EWP161" s="15"/>
      <c r="EWQ161" s="15"/>
      <c r="EWR161" s="15"/>
      <c r="EWS161" s="15"/>
      <c r="EWT161" s="15"/>
      <c r="EWU161" s="15"/>
      <c r="EWV161" s="15"/>
      <c r="EWW161" s="15"/>
      <c r="EWX161" s="15"/>
      <c r="EWY161" s="15"/>
      <c r="EWZ161" s="15"/>
      <c r="EXA161" s="15"/>
      <c r="EXB161" s="15"/>
      <c r="EXC161" s="15"/>
      <c r="EXD161" s="15"/>
      <c r="EXE161" s="15"/>
      <c r="EXF161" s="15"/>
      <c r="EXG161" s="15"/>
      <c r="EXH161" s="15"/>
      <c r="EXI161" s="15"/>
      <c r="EXJ161" s="15"/>
      <c r="EXK161" s="15"/>
      <c r="EXL161" s="15"/>
      <c r="EXM161" s="15"/>
      <c r="EXN161" s="15"/>
      <c r="EXO161" s="15"/>
      <c r="EXP161" s="15"/>
      <c r="EXQ161" s="15"/>
      <c r="EXR161" s="15"/>
      <c r="EXS161" s="15"/>
      <c r="EXT161" s="15"/>
      <c r="EXU161" s="15"/>
      <c r="EXV161" s="15"/>
      <c r="EXW161" s="15"/>
      <c r="EXX161" s="15"/>
      <c r="EXY161" s="15"/>
      <c r="EXZ161" s="15"/>
      <c r="EYA161" s="15"/>
      <c r="EYB161" s="15"/>
      <c r="EYC161" s="15"/>
      <c r="EYD161" s="15"/>
      <c r="EYE161" s="15"/>
      <c r="EYF161" s="15"/>
      <c r="EYG161" s="15"/>
      <c r="EYH161" s="15"/>
      <c r="EYI161" s="15"/>
      <c r="EYJ161" s="15"/>
      <c r="EYK161" s="15"/>
      <c r="EYL161" s="15"/>
      <c r="EYM161" s="15"/>
      <c r="EYN161" s="15"/>
      <c r="EYO161" s="15"/>
      <c r="EYP161" s="15"/>
      <c r="EYQ161" s="15"/>
      <c r="EYR161" s="15"/>
      <c r="EYS161" s="15"/>
      <c r="EYT161" s="15"/>
      <c r="EYU161" s="15"/>
      <c r="EYV161" s="15"/>
      <c r="EYW161" s="15"/>
      <c r="EYX161" s="15"/>
      <c r="EYY161" s="15"/>
      <c r="EYZ161" s="15"/>
      <c r="EZA161" s="15"/>
      <c r="EZB161" s="15"/>
      <c r="EZC161" s="15"/>
      <c r="EZD161" s="15"/>
      <c r="EZE161" s="15"/>
      <c r="EZF161" s="15"/>
      <c r="EZG161" s="15"/>
      <c r="EZH161" s="15"/>
      <c r="EZI161" s="15"/>
      <c r="EZJ161" s="15"/>
      <c r="EZK161" s="15"/>
      <c r="EZL161" s="15"/>
      <c r="EZM161" s="15"/>
      <c r="EZN161" s="15"/>
      <c r="EZO161" s="15"/>
      <c r="EZP161" s="15"/>
      <c r="EZQ161" s="15"/>
      <c r="EZR161" s="15"/>
      <c r="EZS161" s="15"/>
      <c r="EZT161" s="15"/>
      <c r="EZU161" s="15"/>
      <c r="EZV161" s="15"/>
      <c r="EZW161" s="15"/>
      <c r="EZX161" s="15"/>
      <c r="EZY161" s="15"/>
      <c r="EZZ161" s="15"/>
      <c r="FAA161" s="15"/>
      <c r="FAB161" s="15"/>
      <c r="FAC161" s="15"/>
      <c r="FAD161" s="15"/>
      <c r="FAE161" s="15"/>
      <c r="FAF161" s="15"/>
      <c r="FAG161" s="15"/>
      <c r="FAH161" s="15"/>
      <c r="FAI161" s="15"/>
      <c r="FAJ161" s="15"/>
      <c r="FAK161" s="15"/>
      <c r="FAL161" s="15"/>
      <c r="FAM161" s="15"/>
      <c r="FAN161" s="15"/>
      <c r="FAO161" s="15"/>
      <c r="FAP161" s="15"/>
      <c r="FAQ161" s="15"/>
      <c r="FAR161" s="15"/>
      <c r="FAS161" s="15"/>
      <c r="FAT161" s="15"/>
      <c r="FAU161" s="15"/>
      <c r="FAV161" s="15"/>
      <c r="FAW161" s="15"/>
      <c r="FAX161" s="15"/>
      <c r="FAY161" s="15"/>
      <c r="FAZ161" s="15"/>
      <c r="FBA161" s="15"/>
      <c r="FBB161" s="15"/>
      <c r="FBC161" s="15"/>
      <c r="FBD161" s="15"/>
      <c r="FBE161" s="15"/>
      <c r="FBF161" s="15"/>
      <c r="FBG161" s="15"/>
      <c r="FBH161" s="15"/>
      <c r="FBI161" s="15"/>
      <c r="FBJ161" s="15"/>
      <c r="FBK161" s="15"/>
      <c r="FBL161" s="15"/>
      <c r="FBM161" s="15"/>
      <c r="FBN161" s="15"/>
      <c r="FBO161" s="15"/>
      <c r="FBP161" s="15"/>
      <c r="FBQ161" s="15"/>
      <c r="FBR161" s="15"/>
      <c r="FBS161" s="15"/>
      <c r="FBT161" s="15"/>
      <c r="FBU161" s="15"/>
      <c r="FBV161" s="15"/>
      <c r="FBW161" s="15"/>
      <c r="FBX161" s="15"/>
      <c r="FBY161" s="15"/>
      <c r="FBZ161" s="15"/>
      <c r="FCA161" s="15"/>
      <c r="FCB161" s="15"/>
      <c r="FCC161" s="15"/>
      <c r="FCD161" s="15"/>
      <c r="FCE161" s="15"/>
      <c r="FCF161" s="15"/>
      <c r="FCG161" s="15"/>
      <c r="FCH161" s="15"/>
      <c r="FCI161" s="15"/>
      <c r="FCJ161" s="15"/>
      <c r="FCK161" s="15"/>
      <c r="FCL161" s="15"/>
      <c r="FCM161" s="15"/>
      <c r="FCN161" s="15"/>
      <c r="FCO161" s="15"/>
      <c r="FCP161" s="15"/>
      <c r="FCQ161" s="15"/>
      <c r="FCR161" s="15"/>
      <c r="FCS161" s="15"/>
      <c r="FCT161" s="15"/>
      <c r="FCU161" s="15"/>
      <c r="FCV161" s="15"/>
      <c r="FCW161" s="15"/>
      <c r="FCX161" s="15"/>
      <c r="FCY161" s="15"/>
      <c r="FCZ161" s="15"/>
      <c r="FDA161" s="15"/>
      <c r="FDB161" s="15"/>
      <c r="FDC161" s="15"/>
      <c r="FDD161" s="15"/>
      <c r="FDE161" s="15"/>
      <c r="FDF161" s="15"/>
      <c r="FDG161" s="15"/>
      <c r="FDH161" s="15"/>
      <c r="FDI161" s="15"/>
      <c r="FDJ161" s="15"/>
      <c r="FDK161" s="15"/>
      <c r="FDL161" s="15"/>
      <c r="FDM161" s="15"/>
      <c r="FDN161" s="15"/>
      <c r="FDO161" s="15"/>
      <c r="FDP161" s="15"/>
      <c r="FDQ161" s="15"/>
      <c r="FDR161" s="15"/>
      <c r="FDS161" s="15"/>
      <c r="FDT161" s="15"/>
      <c r="FDU161" s="15"/>
      <c r="FDV161" s="15"/>
      <c r="FDW161" s="15"/>
      <c r="FDX161" s="15"/>
      <c r="FDY161" s="15"/>
      <c r="FDZ161" s="15"/>
      <c r="FEA161" s="15"/>
      <c r="FEB161" s="15"/>
      <c r="FEC161" s="15"/>
      <c r="FED161" s="15"/>
      <c r="FEE161" s="15"/>
      <c r="FEF161" s="15"/>
      <c r="FEG161" s="15"/>
      <c r="FEH161" s="15"/>
      <c r="FEI161" s="15"/>
      <c r="FEJ161" s="15"/>
      <c r="FEK161" s="15"/>
      <c r="FEL161" s="15"/>
      <c r="FEM161" s="15"/>
      <c r="FEN161" s="15"/>
      <c r="FEO161" s="15"/>
      <c r="FEP161" s="15"/>
      <c r="FEQ161" s="15"/>
      <c r="FER161" s="15"/>
      <c r="FES161" s="15"/>
      <c r="FET161" s="15"/>
      <c r="FEU161" s="15"/>
      <c r="FEV161" s="15"/>
      <c r="FEW161" s="15"/>
      <c r="FEX161" s="15"/>
      <c r="FEY161" s="15"/>
      <c r="FEZ161" s="15"/>
      <c r="FFA161" s="15"/>
      <c r="FFB161" s="15"/>
      <c r="FFC161" s="15"/>
      <c r="FFD161" s="15"/>
      <c r="FFE161" s="15"/>
      <c r="FFF161" s="15"/>
      <c r="FFG161" s="15"/>
      <c r="FFH161" s="15"/>
      <c r="FFI161" s="15"/>
      <c r="FFJ161" s="15"/>
      <c r="FFK161" s="15"/>
      <c r="FFL161" s="15"/>
      <c r="FFM161" s="15"/>
      <c r="FFN161" s="15"/>
      <c r="FFO161" s="15"/>
      <c r="FFP161" s="15"/>
      <c r="FFQ161" s="15"/>
      <c r="FFR161" s="15"/>
      <c r="FFS161" s="15"/>
      <c r="FFT161" s="15"/>
      <c r="FFU161" s="15"/>
      <c r="FFV161" s="15"/>
      <c r="FFW161" s="15"/>
      <c r="FFX161" s="15"/>
      <c r="FFY161" s="15"/>
      <c r="FFZ161" s="15"/>
      <c r="FGA161" s="15"/>
      <c r="FGB161" s="15"/>
      <c r="FGC161" s="15"/>
      <c r="FGD161" s="15"/>
      <c r="FGE161" s="15"/>
      <c r="FGF161" s="15"/>
      <c r="FGG161" s="15"/>
      <c r="FGH161" s="15"/>
      <c r="FGI161" s="15"/>
      <c r="FGJ161" s="15"/>
      <c r="FGK161" s="15"/>
      <c r="FGL161" s="15"/>
      <c r="FGM161" s="15"/>
      <c r="FGN161" s="15"/>
      <c r="FGO161" s="15"/>
      <c r="FGP161" s="15"/>
      <c r="FGQ161" s="15"/>
      <c r="FGR161" s="15"/>
      <c r="FGS161" s="15"/>
      <c r="FGT161" s="15"/>
      <c r="FGU161" s="15"/>
      <c r="FGV161" s="15"/>
      <c r="FGW161" s="15"/>
      <c r="FGX161" s="15"/>
      <c r="FGY161" s="15"/>
      <c r="FGZ161" s="15"/>
      <c r="FHA161" s="15"/>
      <c r="FHB161" s="15"/>
      <c r="FHC161" s="15"/>
      <c r="FHD161" s="15"/>
      <c r="FHE161" s="15"/>
      <c r="FHF161" s="15"/>
      <c r="FHG161" s="15"/>
      <c r="FHH161" s="15"/>
      <c r="FHI161" s="15"/>
      <c r="FHJ161" s="15"/>
      <c r="FHK161" s="15"/>
      <c r="FHL161" s="15"/>
      <c r="FHM161" s="15"/>
      <c r="FHN161" s="15"/>
      <c r="FHO161" s="15"/>
      <c r="FHP161" s="15"/>
      <c r="FHQ161" s="15"/>
      <c r="FHR161" s="15"/>
      <c r="FHS161" s="15"/>
      <c r="FHT161" s="15"/>
      <c r="FHU161" s="15"/>
      <c r="FHV161" s="15"/>
      <c r="FHW161" s="15"/>
      <c r="FHX161" s="15"/>
      <c r="FHY161" s="15"/>
      <c r="FHZ161" s="15"/>
      <c r="FIA161" s="15"/>
      <c r="FIB161" s="15"/>
      <c r="FIC161" s="15"/>
      <c r="FID161" s="15"/>
      <c r="FIE161" s="15"/>
      <c r="FIF161" s="15"/>
      <c r="FIG161" s="15"/>
      <c r="FIH161" s="15"/>
      <c r="FII161" s="15"/>
      <c r="FIJ161" s="15"/>
      <c r="FIK161" s="15"/>
      <c r="FIL161" s="15"/>
      <c r="FIM161" s="15"/>
      <c r="FIN161" s="15"/>
      <c r="FIO161" s="15"/>
      <c r="FIP161" s="15"/>
      <c r="FIQ161" s="15"/>
      <c r="FIR161" s="15"/>
      <c r="FIS161" s="15"/>
      <c r="FIT161" s="15"/>
      <c r="FIU161" s="15"/>
      <c r="FIV161" s="15"/>
      <c r="FIW161" s="15"/>
      <c r="FIX161" s="15"/>
      <c r="FIY161" s="15"/>
      <c r="FIZ161" s="15"/>
      <c r="FJA161" s="15"/>
      <c r="FJB161" s="15"/>
      <c r="FJC161" s="15"/>
      <c r="FJD161" s="15"/>
      <c r="FJE161" s="15"/>
      <c r="FJF161" s="15"/>
      <c r="FJG161" s="15"/>
      <c r="FJH161" s="15"/>
      <c r="FJI161" s="15"/>
      <c r="FJJ161" s="15"/>
      <c r="FJK161" s="15"/>
      <c r="FJL161" s="15"/>
      <c r="FJM161" s="15"/>
      <c r="FJN161" s="15"/>
      <c r="FJO161" s="15"/>
      <c r="FJP161" s="15"/>
      <c r="FJQ161" s="15"/>
      <c r="FJR161" s="15"/>
      <c r="FJS161" s="15"/>
      <c r="FJT161" s="15"/>
      <c r="FJU161" s="15"/>
      <c r="FJV161" s="15"/>
      <c r="FJW161" s="15"/>
      <c r="FJX161" s="15"/>
      <c r="FJY161" s="15"/>
      <c r="FJZ161" s="15"/>
      <c r="FKA161" s="15"/>
      <c r="FKB161" s="15"/>
      <c r="FKC161" s="15"/>
      <c r="FKD161" s="15"/>
      <c r="FKE161" s="15"/>
      <c r="FKF161" s="15"/>
      <c r="FKG161" s="15"/>
      <c r="FKH161" s="15"/>
      <c r="FKI161" s="15"/>
      <c r="FKJ161" s="15"/>
      <c r="FKK161" s="15"/>
      <c r="FKL161" s="15"/>
      <c r="FKM161" s="15"/>
      <c r="FKN161" s="15"/>
      <c r="FKO161" s="15"/>
      <c r="FKP161" s="15"/>
      <c r="FKQ161" s="15"/>
      <c r="FKR161" s="15"/>
      <c r="FKS161" s="15"/>
      <c r="FKT161" s="15"/>
      <c r="FKU161" s="15"/>
      <c r="FKV161" s="15"/>
      <c r="FKW161" s="15"/>
      <c r="FKX161" s="15"/>
      <c r="FKY161" s="15"/>
      <c r="FKZ161" s="15"/>
      <c r="FLA161" s="15"/>
      <c r="FLB161" s="15"/>
      <c r="FLC161" s="15"/>
      <c r="FLD161" s="15"/>
      <c r="FLE161" s="15"/>
      <c r="FLF161" s="15"/>
      <c r="FLG161" s="15"/>
      <c r="FLH161" s="15"/>
      <c r="FLI161" s="15"/>
      <c r="FLJ161" s="15"/>
      <c r="FLK161" s="15"/>
      <c r="FLL161" s="15"/>
      <c r="FLM161" s="15"/>
      <c r="FLN161" s="15"/>
      <c r="FLO161" s="15"/>
      <c r="FLP161" s="15"/>
      <c r="FLQ161" s="15"/>
      <c r="FLR161" s="15"/>
      <c r="FLS161" s="15"/>
      <c r="FLT161" s="15"/>
      <c r="FLU161" s="15"/>
      <c r="FLV161" s="15"/>
      <c r="FLW161" s="15"/>
      <c r="FLX161" s="15"/>
      <c r="FLY161" s="15"/>
      <c r="FLZ161" s="15"/>
      <c r="FMA161" s="15"/>
      <c r="FMB161" s="15"/>
      <c r="FMC161" s="15"/>
      <c r="FMD161" s="15"/>
      <c r="FME161" s="15"/>
      <c r="FMF161" s="15"/>
      <c r="FMG161" s="15"/>
      <c r="FMH161" s="15"/>
      <c r="FMI161" s="15"/>
      <c r="FMJ161" s="15"/>
      <c r="FMK161" s="15"/>
      <c r="FML161" s="15"/>
      <c r="FMM161" s="15"/>
      <c r="FMN161" s="15"/>
      <c r="FMO161" s="15"/>
      <c r="FMP161" s="15"/>
      <c r="FMQ161" s="15"/>
      <c r="FMR161" s="15"/>
      <c r="FMS161" s="15"/>
      <c r="FMT161" s="15"/>
      <c r="FMU161" s="15"/>
      <c r="FMV161" s="15"/>
      <c r="FMW161" s="15"/>
      <c r="FMX161" s="15"/>
      <c r="FMY161" s="15"/>
      <c r="FMZ161" s="15"/>
      <c r="FNA161" s="15"/>
      <c r="FNB161" s="15"/>
      <c r="FNC161" s="15"/>
      <c r="FND161" s="15"/>
      <c r="FNE161" s="15"/>
      <c r="FNF161" s="15"/>
      <c r="FNG161" s="15"/>
      <c r="FNH161" s="15"/>
      <c r="FNI161" s="15"/>
      <c r="FNJ161" s="15"/>
      <c r="FNK161" s="15"/>
      <c r="FNL161" s="15"/>
      <c r="FNM161" s="15"/>
      <c r="FNN161" s="15"/>
      <c r="FNO161" s="15"/>
      <c r="FNP161" s="15"/>
      <c r="FNQ161" s="15"/>
      <c r="FNR161" s="15"/>
      <c r="FNS161" s="15"/>
      <c r="FNT161" s="15"/>
      <c r="FNU161" s="15"/>
      <c r="FNV161" s="15"/>
      <c r="FNW161" s="15"/>
      <c r="FNX161" s="15"/>
      <c r="FNY161" s="15"/>
      <c r="FNZ161" s="15"/>
      <c r="FOA161" s="15"/>
      <c r="FOB161" s="15"/>
      <c r="FOC161" s="15"/>
      <c r="FOD161" s="15"/>
      <c r="FOE161" s="15"/>
      <c r="FOF161" s="15"/>
      <c r="FOG161" s="15"/>
      <c r="FOH161" s="15"/>
      <c r="FOI161" s="15"/>
      <c r="FOJ161" s="15"/>
      <c r="FOK161" s="15"/>
      <c r="FOL161" s="15"/>
      <c r="FOM161" s="15"/>
      <c r="FON161" s="15"/>
      <c r="FOO161" s="15"/>
      <c r="FOP161" s="15"/>
      <c r="FOQ161" s="15"/>
      <c r="FOR161" s="15"/>
      <c r="FOS161" s="15"/>
      <c r="FOT161" s="15"/>
      <c r="FOU161" s="15"/>
      <c r="FOV161" s="15"/>
      <c r="FOW161" s="15"/>
      <c r="FOX161" s="15"/>
      <c r="FOY161" s="15"/>
      <c r="FOZ161" s="15"/>
      <c r="FPA161" s="15"/>
      <c r="FPB161" s="15"/>
      <c r="FPC161" s="15"/>
      <c r="FPD161" s="15"/>
      <c r="FPE161" s="15"/>
      <c r="FPF161" s="15"/>
      <c r="FPG161" s="15"/>
      <c r="FPH161" s="15"/>
      <c r="FPI161" s="15"/>
      <c r="FPJ161" s="15"/>
      <c r="FPK161" s="15"/>
      <c r="FPL161" s="15"/>
      <c r="FPM161" s="15"/>
      <c r="FPN161" s="15"/>
      <c r="FPO161" s="15"/>
      <c r="FPP161" s="15"/>
      <c r="FPQ161" s="15"/>
      <c r="FPR161" s="15"/>
      <c r="FPS161" s="15"/>
      <c r="FPT161" s="15"/>
      <c r="FPU161" s="15"/>
      <c r="FPV161" s="15"/>
      <c r="FPW161" s="15"/>
      <c r="FPX161" s="15"/>
      <c r="FPY161" s="15"/>
      <c r="FPZ161" s="15"/>
      <c r="FQA161" s="15"/>
      <c r="FQB161" s="15"/>
      <c r="FQC161" s="15"/>
      <c r="FQD161" s="15"/>
      <c r="FQE161" s="15"/>
      <c r="FQF161" s="15"/>
      <c r="FQG161" s="15"/>
      <c r="FQH161" s="15"/>
      <c r="FQI161" s="15"/>
      <c r="FQJ161" s="15"/>
      <c r="FQK161" s="15"/>
      <c r="FQL161" s="15"/>
      <c r="FQM161" s="15"/>
      <c r="FQN161" s="15"/>
      <c r="FQO161" s="15"/>
      <c r="FQP161" s="15"/>
      <c r="FQQ161" s="15"/>
      <c r="FQR161" s="15"/>
      <c r="FQS161" s="15"/>
      <c r="FQT161" s="15"/>
      <c r="FQU161" s="15"/>
      <c r="FQV161" s="15"/>
      <c r="FQW161" s="15"/>
      <c r="FQX161" s="15"/>
      <c r="FQY161" s="15"/>
      <c r="FQZ161" s="15"/>
      <c r="FRA161" s="15"/>
      <c r="FRB161" s="15"/>
      <c r="FRC161" s="15"/>
      <c r="FRD161" s="15"/>
      <c r="FRE161" s="15"/>
      <c r="FRF161" s="15"/>
      <c r="FRG161" s="15"/>
      <c r="FRH161" s="15"/>
      <c r="FRI161" s="15"/>
      <c r="FRJ161" s="15"/>
      <c r="FRK161" s="15"/>
      <c r="FRL161" s="15"/>
      <c r="FRM161" s="15"/>
      <c r="FRN161" s="15"/>
      <c r="FRO161" s="15"/>
      <c r="FRP161" s="15"/>
      <c r="FRQ161" s="15"/>
      <c r="FRR161" s="15"/>
      <c r="FRS161" s="15"/>
      <c r="FRT161" s="15"/>
      <c r="FRU161" s="15"/>
      <c r="FRV161" s="15"/>
      <c r="FRW161" s="15"/>
      <c r="FRX161" s="15"/>
      <c r="FRY161" s="15"/>
      <c r="FRZ161" s="15"/>
      <c r="FSA161" s="15"/>
      <c r="FSB161" s="15"/>
      <c r="FSC161" s="15"/>
      <c r="FSD161" s="15"/>
      <c r="FSE161" s="15"/>
      <c r="FSF161" s="15"/>
      <c r="FSG161" s="15"/>
      <c r="FSH161" s="15"/>
      <c r="FSI161" s="15"/>
      <c r="FSJ161" s="15"/>
      <c r="FSK161" s="15"/>
      <c r="FSL161" s="15"/>
      <c r="FSM161" s="15"/>
      <c r="FSN161" s="15"/>
      <c r="FSO161" s="15"/>
      <c r="FSP161" s="15"/>
      <c r="FSQ161" s="15"/>
      <c r="FSR161" s="15"/>
      <c r="FSS161" s="15"/>
      <c r="FST161" s="15"/>
      <c r="FSU161" s="15"/>
      <c r="FSV161" s="15"/>
      <c r="FSW161" s="15"/>
      <c r="FSX161" s="15"/>
      <c r="FSY161" s="15"/>
      <c r="FSZ161" s="15"/>
      <c r="FTA161" s="15"/>
      <c r="FTB161" s="15"/>
      <c r="FTC161" s="15"/>
      <c r="FTD161" s="15"/>
      <c r="FTE161" s="15"/>
      <c r="FTF161" s="15"/>
      <c r="FTG161" s="15"/>
      <c r="FTH161" s="15"/>
      <c r="FTI161" s="15"/>
      <c r="FTJ161" s="15"/>
      <c r="FTK161" s="15"/>
      <c r="FTL161" s="15"/>
      <c r="FTM161" s="15"/>
      <c r="FTN161" s="15"/>
      <c r="FTO161" s="15"/>
      <c r="FTP161" s="15"/>
      <c r="FTQ161" s="15"/>
      <c r="FTR161" s="15"/>
      <c r="FTS161" s="15"/>
      <c r="FTT161" s="15"/>
      <c r="FTU161" s="15"/>
      <c r="FTV161" s="15"/>
      <c r="FTW161" s="15"/>
      <c r="FTX161" s="15"/>
      <c r="FTY161" s="15"/>
      <c r="FTZ161" s="15"/>
      <c r="FUA161" s="15"/>
      <c r="FUB161" s="15"/>
      <c r="FUC161" s="15"/>
      <c r="FUD161" s="15"/>
      <c r="FUE161" s="15"/>
      <c r="FUF161" s="15"/>
      <c r="FUG161" s="15"/>
      <c r="FUH161" s="15"/>
      <c r="FUI161" s="15"/>
      <c r="FUJ161" s="15"/>
      <c r="FUK161" s="15"/>
      <c r="FUL161" s="15"/>
      <c r="FUM161" s="15"/>
      <c r="FUN161" s="15"/>
      <c r="FUO161" s="15"/>
      <c r="FUP161" s="15"/>
      <c r="FUQ161" s="15"/>
      <c r="FUR161" s="15"/>
      <c r="FUS161" s="15"/>
      <c r="FUT161" s="15"/>
      <c r="FUU161" s="15"/>
      <c r="FUV161" s="15"/>
      <c r="FUW161" s="15"/>
      <c r="FUX161" s="15"/>
      <c r="FUY161" s="15"/>
      <c r="FUZ161" s="15"/>
      <c r="FVA161" s="15"/>
      <c r="FVB161" s="15"/>
      <c r="FVC161" s="15"/>
      <c r="FVD161" s="15"/>
      <c r="FVE161" s="15"/>
      <c r="FVF161" s="15"/>
      <c r="FVG161" s="15"/>
      <c r="FVH161" s="15"/>
      <c r="FVI161" s="15"/>
      <c r="FVJ161" s="15"/>
      <c r="FVK161" s="15"/>
      <c r="FVL161" s="15"/>
      <c r="FVM161" s="15"/>
      <c r="FVN161" s="15"/>
      <c r="FVO161" s="15"/>
      <c r="FVP161" s="15"/>
      <c r="FVQ161" s="15"/>
      <c r="FVR161" s="15"/>
      <c r="FVS161" s="15"/>
      <c r="FVT161" s="15"/>
      <c r="FVU161" s="15"/>
      <c r="FVV161" s="15"/>
      <c r="FVW161" s="15"/>
      <c r="FVX161" s="15"/>
      <c r="FVY161" s="15"/>
      <c r="FVZ161" s="15"/>
      <c r="FWA161" s="15"/>
      <c r="FWB161" s="15"/>
      <c r="FWC161" s="15"/>
      <c r="FWD161" s="15"/>
      <c r="FWE161" s="15"/>
      <c r="FWF161" s="15"/>
      <c r="FWG161" s="15"/>
      <c r="FWH161" s="15"/>
      <c r="FWI161" s="15"/>
      <c r="FWJ161" s="15"/>
      <c r="FWK161" s="15"/>
      <c r="FWL161" s="15"/>
      <c r="FWM161" s="15"/>
      <c r="FWN161" s="15"/>
      <c r="FWO161" s="15"/>
      <c r="FWP161" s="15"/>
      <c r="FWQ161" s="15"/>
      <c r="FWR161" s="15"/>
      <c r="FWS161" s="15"/>
      <c r="FWT161" s="15"/>
      <c r="FWU161" s="15"/>
      <c r="FWV161" s="15"/>
      <c r="FWW161" s="15"/>
      <c r="FWX161" s="15"/>
      <c r="FWY161" s="15"/>
      <c r="FWZ161" s="15"/>
      <c r="FXA161" s="15"/>
      <c r="FXB161" s="15"/>
      <c r="FXC161" s="15"/>
      <c r="FXD161" s="15"/>
      <c r="FXE161" s="15"/>
      <c r="FXF161" s="15"/>
      <c r="FXG161" s="15"/>
      <c r="FXH161" s="15"/>
      <c r="FXI161" s="15"/>
      <c r="FXJ161" s="15"/>
      <c r="FXK161" s="15"/>
      <c r="FXL161" s="15"/>
      <c r="FXM161" s="15"/>
      <c r="FXN161" s="15"/>
      <c r="FXO161" s="15"/>
      <c r="FXP161" s="15"/>
      <c r="FXQ161" s="15"/>
      <c r="FXR161" s="15"/>
      <c r="FXS161" s="15"/>
      <c r="FXT161" s="15"/>
      <c r="FXU161" s="15"/>
      <c r="FXV161" s="15"/>
      <c r="FXW161" s="15"/>
      <c r="FXX161" s="15"/>
      <c r="FXY161" s="15"/>
      <c r="FXZ161" s="15"/>
      <c r="FYA161" s="15"/>
      <c r="FYB161" s="15"/>
      <c r="FYC161" s="15"/>
      <c r="FYD161" s="15"/>
      <c r="FYE161" s="15"/>
      <c r="FYF161" s="15"/>
      <c r="FYG161" s="15"/>
      <c r="FYH161" s="15"/>
      <c r="FYI161" s="15"/>
      <c r="FYJ161" s="15"/>
      <c r="FYK161" s="15"/>
      <c r="FYL161" s="15"/>
      <c r="FYM161" s="15"/>
      <c r="FYN161" s="15"/>
      <c r="FYO161" s="15"/>
      <c r="FYP161" s="15"/>
      <c r="FYQ161" s="15"/>
      <c r="FYR161" s="15"/>
      <c r="FYS161" s="15"/>
      <c r="FYT161" s="15"/>
      <c r="FYU161" s="15"/>
      <c r="FYV161" s="15"/>
      <c r="FYW161" s="15"/>
      <c r="FYX161" s="15"/>
      <c r="FYY161" s="15"/>
      <c r="FYZ161" s="15"/>
      <c r="FZA161" s="15"/>
      <c r="FZB161" s="15"/>
      <c r="FZC161" s="15"/>
      <c r="FZD161" s="15"/>
      <c r="FZE161" s="15"/>
      <c r="FZF161" s="15"/>
      <c r="FZG161" s="15"/>
      <c r="FZH161" s="15"/>
      <c r="FZI161" s="15"/>
      <c r="FZJ161" s="15"/>
      <c r="FZK161" s="15"/>
      <c r="FZL161" s="15"/>
      <c r="FZM161" s="15"/>
      <c r="FZN161" s="15"/>
      <c r="FZO161" s="15"/>
      <c r="FZP161" s="15"/>
      <c r="FZQ161" s="15"/>
      <c r="FZR161" s="15"/>
      <c r="FZS161" s="15"/>
      <c r="FZT161" s="15"/>
      <c r="FZU161" s="15"/>
      <c r="FZV161" s="15"/>
      <c r="FZW161" s="15"/>
      <c r="FZX161" s="15"/>
      <c r="FZY161" s="15"/>
      <c r="FZZ161" s="15"/>
      <c r="GAA161" s="15"/>
      <c r="GAB161" s="15"/>
      <c r="GAC161" s="15"/>
      <c r="GAD161" s="15"/>
      <c r="GAE161" s="15"/>
      <c r="GAF161" s="15"/>
      <c r="GAG161" s="15"/>
      <c r="GAH161" s="15"/>
      <c r="GAI161" s="15"/>
      <c r="GAJ161" s="15"/>
      <c r="GAK161" s="15"/>
      <c r="GAL161" s="15"/>
      <c r="GAM161" s="15"/>
      <c r="GAN161" s="15"/>
      <c r="GAO161" s="15"/>
      <c r="GAP161" s="15"/>
      <c r="GAQ161" s="15"/>
      <c r="GAR161" s="15"/>
      <c r="GAS161" s="15"/>
      <c r="GAT161" s="15"/>
      <c r="GAU161" s="15"/>
      <c r="GAV161" s="15"/>
      <c r="GAW161" s="15"/>
      <c r="GAX161" s="15"/>
      <c r="GAY161" s="15"/>
      <c r="GAZ161" s="15"/>
      <c r="GBA161" s="15"/>
      <c r="GBB161" s="15"/>
      <c r="GBC161" s="15"/>
      <c r="GBD161" s="15"/>
      <c r="GBE161" s="15"/>
      <c r="GBF161" s="15"/>
      <c r="GBG161" s="15"/>
      <c r="GBH161" s="15"/>
      <c r="GBI161" s="15"/>
      <c r="GBJ161" s="15"/>
      <c r="GBK161" s="15"/>
      <c r="GBL161" s="15"/>
      <c r="GBM161" s="15"/>
      <c r="GBN161" s="15"/>
      <c r="GBO161" s="15"/>
      <c r="GBP161" s="15"/>
      <c r="GBQ161" s="15"/>
      <c r="GBR161" s="15"/>
      <c r="GBS161" s="15"/>
      <c r="GBT161" s="15"/>
      <c r="GBU161" s="15"/>
      <c r="GBV161" s="15"/>
      <c r="GBW161" s="15"/>
      <c r="GBX161" s="15"/>
      <c r="GBY161" s="15"/>
      <c r="GBZ161" s="15"/>
      <c r="GCA161" s="15"/>
      <c r="GCB161" s="15"/>
      <c r="GCC161" s="15"/>
      <c r="GCD161" s="15"/>
      <c r="GCE161" s="15"/>
      <c r="GCF161" s="15"/>
      <c r="GCG161" s="15"/>
      <c r="GCH161" s="15"/>
      <c r="GCI161" s="15"/>
      <c r="GCJ161" s="15"/>
      <c r="GCK161" s="15"/>
      <c r="GCL161" s="15"/>
      <c r="GCM161" s="15"/>
      <c r="GCN161" s="15"/>
      <c r="GCO161" s="15"/>
      <c r="GCP161" s="15"/>
      <c r="GCQ161" s="15"/>
      <c r="GCR161" s="15"/>
      <c r="GCS161" s="15"/>
      <c r="GCT161" s="15"/>
      <c r="GCU161" s="15"/>
      <c r="GCV161" s="15"/>
      <c r="GCW161" s="15"/>
      <c r="GCX161" s="15"/>
      <c r="GCY161" s="15"/>
      <c r="GCZ161" s="15"/>
      <c r="GDA161" s="15"/>
      <c r="GDB161" s="15"/>
      <c r="GDC161" s="15"/>
      <c r="GDD161" s="15"/>
      <c r="GDE161" s="15"/>
      <c r="GDF161" s="15"/>
      <c r="GDG161" s="15"/>
      <c r="GDH161" s="15"/>
      <c r="GDI161" s="15"/>
      <c r="GDJ161" s="15"/>
      <c r="GDK161" s="15"/>
      <c r="GDL161" s="15"/>
      <c r="GDM161" s="15"/>
      <c r="GDN161" s="15"/>
      <c r="GDO161" s="15"/>
      <c r="GDP161" s="15"/>
      <c r="GDQ161" s="15"/>
      <c r="GDR161" s="15"/>
      <c r="GDS161" s="15"/>
      <c r="GDT161" s="15"/>
      <c r="GDU161" s="15"/>
      <c r="GDV161" s="15"/>
      <c r="GDW161" s="15"/>
      <c r="GDX161" s="15"/>
      <c r="GDY161" s="15"/>
      <c r="GDZ161" s="15"/>
      <c r="GEA161" s="15"/>
      <c r="GEB161" s="15"/>
      <c r="GEC161" s="15"/>
      <c r="GED161" s="15"/>
      <c r="GEE161" s="15"/>
      <c r="GEF161" s="15"/>
      <c r="GEG161" s="15"/>
      <c r="GEH161" s="15"/>
      <c r="GEI161" s="15"/>
      <c r="GEJ161" s="15"/>
      <c r="GEK161" s="15"/>
      <c r="GEL161" s="15"/>
      <c r="GEM161" s="15"/>
      <c r="GEN161" s="15"/>
      <c r="GEO161" s="15"/>
      <c r="GEP161" s="15"/>
      <c r="GEQ161" s="15"/>
      <c r="GER161" s="15"/>
      <c r="GES161" s="15"/>
      <c r="GET161" s="15"/>
      <c r="GEU161" s="15"/>
      <c r="GEV161" s="15"/>
      <c r="GEW161" s="15"/>
      <c r="GEX161" s="15"/>
      <c r="GEY161" s="15"/>
      <c r="GEZ161" s="15"/>
      <c r="GFA161" s="15"/>
      <c r="GFB161" s="15"/>
      <c r="GFC161" s="15"/>
      <c r="GFD161" s="15"/>
      <c r="GFE161" s="15"/>
      <c r="GFF161" s="15"/>
      <c r="GFG161" s="15"/>
      <c r="GFH161" s="15"/>
      <c r="GFI161" s="15"/>
      <c r="GFJ161" s="15"/>
      <c r="GFK161" s="15"/>
      <c r="GFL161" s="15"/>
      <c r="GFM161" s="15"/>
      <c r="GFN161" s="15"/>
      <c r="GFO161" s="15"/>
      <c r="GFP161" s="15"/>
      <c r="GFQ161" s="15"/>
      <c r="GFR161" s="15"/>
      <c r="GFS161" s="15"/>
      <c r="GFT161" s="15"/>
      <c r="GFU161" s="15"/>
      <c r="GFV161" s="15"/>
      <c r="GFW161" s="15"/>
      <c r="GFX161" s="15"/>
      <c r="GFY161" s="15"/>
      <c r="GFZ161" s="15"/>
      <c r="GGA161" s="15"/>
      <c r="GGB161" s="15"/>
      <c r="GGC161" s="15"/>
      <c r="GGD161" s="15"/>
      <c r="GGE161" s="15"/>
      <c r="GGF161" s="15"/>
      <c r="GGG161" s="15"/>
      <c r="GGH161" s="15"/>
      <c r="GGI161" s="15"/>
      <c r="GGJ161" s="15"/>
      <c r="GGK161" s="15"/>
      <c r="GGL161" s="15"/>
      <c r="GGM161" s="15"/>
      <c r="GGN161" s="15"/>
      <c r="GGO161" s="15"/>
      <c r="GGP161" s="15"/>
      <c r="GGQ161" s="15"/>
      <c r="GGR161" s="15"/>
      <c r="GGS161" s="15"/>
      <c r="GGT161" s="15"/>
      <c r="GGU161" s="15"/>
      <c r="GGV161" s="15"/>
      <c r="GGW161" s="15"/>
      <c r="GGX161" s="15"/>
      <c r="GGY161" s="15"/>
      <c r="GGZ161" s="15"/>
      <c r="GHA161" s="15"/>
      <c r="GHB161" s="15"/>
      <c r="GHC161" s="15"/>
      <c r="GHD161" s="15"/>
      <c r="GHE161" s="15"/>
      <c r="GHF161" s="15"/>
      <c r="GHG161" s="15"/>
      <c r="GHH161" s="15"/>
      <c r="GHI161" s="15"/>
      <c r="GHJ161" s="15"/>
      <c r="GHK161" s="15"/>
      <c r="GHL161" s="15"/>
      <c r="GHM161" s="15"/>
      <c r="GHN161" s="15"/>
      <c r="GHO161" s="15"/>
      <c r="GHP161" s="15"/>
      <c r="GHQ161" s="15"/>
      <c r="GHR161" s="15"/>
      <c r="GHS161" s="15"/>
      <c r="GHT161" s="15"/>
      <c r="GHU161" s="15"/>
      <c r="GHV161" s="15"/>
      <c r="GHW161" s="15"/>
      <c r="GHX161" s="15"/>
      <c r="GHY161" s="15"/>
      <c r="GHZ161" s="15"/>
      <c r="GIA161" s="15"/>
      <c r="GIB161" s="15"/>
      <c r="GIC161" s="15"/>
      <c r="GID161" s="15"/>
      <c r="GIE161" s="15"/>
      <c r="GIF161" s="15"/>
      <c r="GIG161" s="15"/>
      <c r="GIH161" s="15"/>
      <c r="GII161" s="15"/>
      <c r="GIJ161" s="15"/>
      <c r="GIK161" s="15"/>
      <c r="GIL161" s="15"/>
      <c r="GIM161" s="15"/>
      <c r="GIN161" s="15"/>
      <c r="GIO161" s="15"/>
      <c r="GIP161" s="15"/>
      <c r="GIQ161" s="15"/>
      <c r="GIR161" s="15"/>
      <c r="GIS161" s="15"/>
      <c r="GIT161" s="15"/>
      <c r="GIU161" s="15"/>
      <c r="GIV161" s="15"/>
      <c r="GIW161" s="15"/>
      <c r="GIX161" s="15"/>
      <c r="GIY161" s="15"/>
      <c r="GIZ161" s="15"/>
      <c r="GJA161" s="15"/>
      <c r="GJB161" s="15"/>
      <c r="GJC161" s="15"/>
      <c r="GJD161" s="15"/>
      <c r="GJE161" s="15"/>
      <c r="GJF161" s="15"/>
      <c r="GJG161" s="15"/>
      <c r="GJH161" s="15"/>
      <c r="GJI161" s="15"/>
      <c r="GJJ161" s="15"/>
      <c r="GJK161" s="15"/>
      <c r="GJL161" s="15"/>
      <c r="GJM161" s="15"/>
      <c r="GJN161" s="15"/>
      <c r="GJO161" s="15"/>
      <c r="GJP161" s="15"/>
      <c r="GJQ161" s="15"/>
      <c r="GJR161" s="15"/>
      <c r="GJS161" s="15"/>
      <c r="GJT161" s="15"/>
      <c r="GJU161" s="15"/>
      <c r="GJV161" s="15"/>
      <c r="GJW161" s="15"/>
      <c r="GJX161" s="15"/>
      <c r="GJY161" s="15"/>
      <c r="GJZ161" s="15"/>
      <c r="GKA161" s="15"/>
      <c r="GKB161" s="15"/>
      <c r="GKC161" s="15"/>
      <c r="GKD161" s="15"/>
      <c r="GKE161" s="15"/>
      <c r="GKF161" s="15"/>
      <c r="GKG161" s="15"/>
      <c r="GKH161" s="15"/>
      <c r="GKI161" s="15"/>
      <c r="GKJ161" s="15"/>
      <c r="GKK161" s="15"/>
      <c r="GKL161" s="15"/>
      <c r="GKM161" s="15"/>
      <c r="GKN161" s="15"/>
      <c r="GKO161" s="15"/>
      <c r="GKP161" s="15"/>
      <c r="GKQ161" s="15"/>
      <c r="GKR161" s="15"/>
      <c r="GKS161" s="15"/>
      <c r="GKT161" s="15"/>
      <c r="GKU161" s="15"/>
      <c r="GKV161" s="15"/>
      <c r="GKW161" s="15"/>
      <c r="GKX161" s="15"/>
      <c r="GKY161" s="15"/>
      <c r="GKZ161" s="15"/>
      <c r="GLA161" s="15"/>
      <c r="GLB161" s="15"/>
      <c r="GLC161" s="15"/>
      <c r="GLD161" s="15"/>
      <c r="GLE161" s="15"/>
      <c r="GLF161" s="15"/>
      <c r="GLG161" s="15"/>
      <c r="GLH161" s="15"/>
      <c r="GLI161" s="15"/>
      <c r="GLJ161" s="15"/>
      <c r="GLK161" s="15"/>
      <c r="GLL161" s="15"/>
      <c r="GLM161" s="15"/>
      <c r="GLN161" s="15"/>
      <c r="GLO161" s="15"/>
      <c r="GLP161" s="15"/>
      <c r="GLQ161" s="15"/>
      <c r="GLR161" s="15"/>
      <c r="GLS161" s="15"/>
      <c r="GLT161" s="15"/>
      <c r="GLU161" s="15"/>
      <c r="GLV161" s="15"/>
      <c r="GLW161" s="15"/>
      <c r="GLX161" s="15"/>
      <c r="GLY161" s="15"/>
      <c r="GLZ161" s="15"/>
      <c r="GMA161" s="15"/>
      <c r="GMB161" s="15"/>
      <c r="GMC161" s="15"/>
      <c r="GMD161" s="15"/>
      <c r="GME161" s="15"/>
      <c r="GMF161" s="15"/>
      <c r="GMG161" s="15"/>
      <c r="GMH161" s="15"/>
      <c r="GMI161" s="15"/>
      <c r="GMJ161" s="15"/>
      <c r="GMK161" s="15"/>
      <c r="GML161" s="15"/>
      <c r="GMM161" s="15"/>
      <c r="GMN161" s="15"/>
      <c r="GMO161" s="15"/>
      <c r="GMP161" s="15"/>
      <c r="GMQ161" s="15"/>
      <c r="GMR161" s="15"/>
      <c r="GMS161" s="15"/>
      <c r="GMT161" s="15"/>
      <c r="GMU161" s="15"/>
      <c r="GMV161" s="15"/>
      <c r="GMW161" s="15"/>
      <c r="GMX161" s="15"/>
      <c r="GMY161" s="15"/>
      <c r="GMZ161" s="15"/>
      <c r="GNA161" s="15"/>
      <c r="GNB161" s="15"/>
      <c r="GNC161" s="15"/>
      <c r="GND161" s="15"/>
      <c r="GNE161" s="15"/>
      <c r="GNF161" s="15"/>
      <c r="GNG161" s="15"/>
      <c r="GNH161" s="15"/>
      <c r="GNI161" s="15"/>
      <c r="GNJ161" s="15"/>
      <c r="GNK161" s="15"/>
      <c r="GNL161" s="15"/>
      <c r="GNM161" s="15"/>
      <c r="GNN161" s="15"/>
      <c r="GNO161" s="15"/>
      <c r="GNP161" s="15"/>
      <c r="GNQ161" s="15"/>
      <c r="GNR161" s="15"/>
      <c r="GNS161" s="15"/>
      <c r="GNT161" s="15"/>
      <c r="GNU161" s="15"/>
      <c r="GNV161" s="15"/>
      <c r="GNW161" s="15"/>
      <c r="GNX161" s="15"/>
      <c r="GNY161" s="15"/>
      <c r="GNZ161" s="15"/>
      <c r="GOA161" s="15"/>
      <c r="GOB161" s="15"/>
      <c r="GOC161" s="15"/>
      <c r="GOD161" s="15"/>
      <c r="GOE161" s="15"/>
      <c r="GOF161" s="15"/>
      <c r="GOG161" s="15"/>
      <c r="GOH161" s="15"/>
      <c r="GOI161" s="15"/>
      <c r="GOJ161" s="15"/>
      <c r="GOK161" s="15"/>
      <c r="GOL161" s="15"/>
      <c r="GOM161" s="15"/>
      <c r="GON161" s="15"/>
      <c r="GOO161" s="15"/>
      <c r="GOP161" s="15"/>
      <c r="GOQ161" s="15"/>
      <c r="GOR161" s="15"/>
      <c r="GOS161" s="15"/>
      <c r="GOT161" s="15"/>
      <c r="GOU161" s="15"/>
      <c r="GOV161" s="15"/>
      <c r="GOW161" s="15"/>
      <c r="GOX161" s="15"/>
      <c r="GOY161" s="15"/>
      <c r="GOZ161" s="15"/>
      <c r="GPA161" s="15"/>
      <c r="GPB161" s="15"/>
      <c r="GPC161" s="15"/>
      <c r="GPD161" s="15"/>
      <c r="GPE161" s="15"/>
      <c r="GPF161" s="15"/>
      <c r="GPG161" s="15"/>
      <c r="GPH161" s="15"/>
      <c r="GPI161" s="15"/>
      <c r="GPJ161" s="15"/>
      <c r="GPK161" s="15"/>
      <c r="GPL161" s="15"/>
      <c r="GPM161" s="15"/>
      <c r="GPN161" s="15"/>
      <c r="GPO161" s="15"/>
      <c r="GPP161" s="15"/>
      <c r="GPQ161" s="15"/>
      <c r="GPR161" s="15"/>
      <c r="GPS161" s="15"/>
      <c r="GPT161" s="15"/>
      <c r="GPU161" s="15"/>
      <c r="GPV161" s="15"/>
      <c r="GPW161" s="15"/>
      <c r="GPX161" s="15"/>
      <c r="GPY161" s="15"/>
      <c r="GPZ161" s="15"/>
      <c r="GQA161" s="15"/>
      <c r="GQB161" s="15"/>
      <c r="GQC161" s="15"/>
      <c r="GQD161" s="15"/>
      <c r="GQE161" s="15"/>
      <c r="GQF161" s="15"/>
      <c r="GQG161" s="15"/>
      <c r="GQH161" s="15"/>
      <c r="GQI161" s="15"/>
      <c r="GQJ161" s="15"/>
      <c r="GQK161" s="15"/>
      <c r="GQL161" s="15"/>
      <c r="GQM161" s="15"/>
      <c r="GQN161" s="15"/>
      <c r="GQO161" s="15"/>
      <c r="GQP161" s="15"/>
      <c r="GQQ161" s="15"/>
      <c r="GQR161" s="15"/>
      <c r="GQS161" s="15"/>
      <c r="GQT161" s="15"/>
      <c r="GQU161" s="15"/>
      <c r="GQV161" s="15"/>
      <c r="GQW161" s="15"/>
      <c r="GQX161" s="15"/>
      <c r="GQY161" s="15"/>
      <c r="GQZ161" s="15"/>
      <c r="GRA161" s="15"/>
      <c r="GRB161" s="15"/>
      <c r="GRC161" s="15"/>
      <c r="GRD161" s="15"/>
      <c r="GRE161" s="15"/>
      <c r="GRF161" s="15"/>
      <c r="GRG161" s="15"/>
      <c r="GRH161" s="15"/>
      <c r="GRI161" s="15"/>
      <c r="GRJ161" s="15"/>
      <c r="GRK161" s="15"/>
      <c r="GRL161" s="15"/>
      <c r="GRM161" s="15"/>
      <c r="GRN161" s="15"/>
      <c r="GRO161" s="15"/>
      <c r="GRP161" s="15"/>
      <c r="GRQ161" s="15"/>
      <c r="GRR161" s="15"/>
      <c r="GRS161" s="15"/>
      <c r="GRT161" s="15"/>
      <c r="GRU161" s="15"/>
      <c r="GRV161" s="15"/>
      <c r="GRW161" s="15"/>
      <c r="GRX161" s="15"/>
      <c r="GRY161" s="15"/>
      <c r="GRZ161" s="15"/>
      <c r="GSA161" s="15"/>
      <c r="GSB161" s="15"/>
      <c r="GSC161" s="15"/>
      <c r="GSD161" s="15"/>
      <c r="GSE161" s="15"/>
      <c r="GSF161" s="15"/>
      <c r="GSG161" s="15"/>
      <c r="GSH161" s="15"/>
      <c r="GSI161" s="15"/>
      <c r="GSJ161" s="15"/>
      <c r="GSK161" s="15"/>
      <c r="GSL161" s="15"/>
      <c r="GSM161" s="15"/>
      <c r="GSN161" s="15"/>
      <c r="GSO161" s="15"/>
      <c r="GSP161" s="15"/>
      <c r="GSQ161" s="15"/>
      <c r="GSR161" s="15"/>
      <c r="GSS161" s="15"/>
      <c r="GST161" s="15"/>
      <c r="GSU161" s="15"/>
      <c r="GSV161" s="15"/>
      <c r="GSW161" s="15"/>
      <c r="GSX161" s="15"/>
      <c r="GSY161" s="15"/>
      <c r="GSZ161" s="15"/>
      <c r="GTA161" s="15"/>
      <c r="GTB161" s="15"/>
      <c r="GTC161" s="15"/>
      <c r="GTD161" s="15"/>
      <c r="GTE161" s="15"/>
      <c r="GTF161" s="15"/>
      <c r="GTG161" s="15"/>
      <c r="GTH161" s="15"/>
      <c r="GTI161" s="15"/>
      <c r="GTJ161" s="15"/>
      <c r="GTK161" s="15"/>
      <c r="GTL161" s="15"/>
      <c r="GTM161" s="15"/>
      <c r="GTN161" s="15"/>
      <c r="GTO161" s="15"/>
      <c r="GTP161" s="15"/>
      <c r="GTQ161" s="15"/>
      <c r="GTR161" s="15"/>
      <c r="GTS161" s="15"/>
      <c r="GTT161" s="15"/>
      <c r="GTU161" s="15"/>
      <c r="GTV161" s="15"/>
      <c r="GTW161" s="15"/>
      <c r="GTX161" s="15"/>
      <c r="GTY161" s="15"/>
      <c r="GTZ161" s="15"/>
      <c r="GUA161" s="15"/>
      <c r="GUB161" s="15"/>
      <c r="GUC161" s="15"/>
      <c r="GUD161" s="15"/>
      <c r="GUE161" s="15"/>
      <c r="GUF161" s="15"/>
      <c r="GUG161" s="15"/>
      <c r="GUH161" s="15"/>
      <c r="GUI161" s="15"/>
      <c r="GUJ161" s="15"/>
      <c r="GUK161" s="15"/>
      <c r="GUL161" s="15"/>
      <c r="GUM161" s="15"/>
      <c r="GUN161" s="15"/>
      <c r="GUO161" s="15"/>
      <c r="GUP161" s="15"/>
      <c r="GUQ161" s="15"/>
      <c r="GUR161" s="15"/>
      <c r="GUS161" s="15"/>
      <c r="GUT161" s="15"/>
      <c r="GUU161" s="15"/>
      <c r="GUV161" s="15"/>
      <c r="GUW161" s="15"/>
      <c r="GUX161" s="15"/>
      <c r="GUY161" s="15"/>
      <c r="GUZ161" s="15"/>
      <c r="GVA161" s="15"/>
      <c r="GVB161" s="15"/>
      <c r="GVC161" s="15"/>
      <c r="GVD161" s="15"/>
      <c r="GVE161" s="15"/>
      <c r="GVF161" s="15"/>
      <c r="GVG161" s="15"/>
      <c r="GVH161" s="15"/>
      <c r="GVI161" s="15"/>
      <c r="GVJ161" s="15"/>
      <c r="GVK161" s="15"/>
      <c r="GVL161" s="15"/>
      <c r="GVM161" s="15"/>
      <c r="GVN161" s="15"/>
      <c r="GVO161" s="15"/>
      <c r="GVP161" s="15"/>
      <c r="GVQ161" s="15"/>
      <c r="GVR161" s="15"/>
      <c r="GVS161" s="15"/>
      <c r="GVT161" s="15"/>
      <c r="GVU161" s="15"/>
      <c r="GVV161" s="15"/>
      <c r="GVW161" s="15"/>
      <c r="GVX161" s="15"/>
      <c r="GVY161" s="15"/>
      <c r="GVZ161" s="15"/>
      <c r="GWA161" s="15"/>
      <c r="GWB161" s="15"/>
      <c r="GWC161" s="15"/>
      <c r="GWD161" s="15"/>
      <c r="GWE161" s="15"/>
      <c r="GWF161" s="15"/>
      <c r="GWG161" s="15"/>
      <c r="GWH161" s="15"/>
      <c r="GWI161" s="15"/>
      <c r="GWJ161" s="15"/>
      <c r="GWK161" s="15"/>
      <c r="GWL161" s="15"/>
      <c r="GWM161" s="15"/>
      <c r="GWN161" s="15"/>
      <c r="GWO161" s="15"/>
      <c r="GWP161" s="15"/>
      <c r="GWQ161" s="15"/>
      <c r="GWR161" s="15"/>
      <c r="GWS161" s="15"/>
      <c r="GWT161" s="15"/>
      <c r="GWU161" s="15"/>
      <c r="GWV161" s="15"/>
      <c r="GWW161" s="15"/>
      <c r="GWX161" s="15"/>
      <c r="GWY161" s="15"/>
      <c r="GWZ161" s="15"/>
      <c r="GXA161" s="15"/>
      <c r="GXB161" s="15"/>
      <c r="GXC161" s="15"/>
      <c r="GXD161" s="15"/>
      <c r="GXE161" s="15"/>
      <c r="GXF161" s="15"/>
      <c r="GXG161" s="15"/>
      <c r="GXH161" s="15"/>
      <c r="GXI161" s="15"/>
      <c r="GXJ161" s="15"/>
      <c r="GXK161" s="15"/>
      <c r="GXL161" s="15"/>
      <c r="GXM161" s="15"/>
      <c r="GXN161" s="15"/>
      <c r="GXO161" s="15"/>
      <c r="GXP161" s="15"/>
      <c r="GXQ161" s="15"/>
      <c r="GXR161" s="15"/>
      <c r="GXS161" s="15"/>
      <c r="GXT161" s="15"/>
      <c r="GXU161" s="15"/>
      <c r="GXV161" s="15"/>
      <c r="GXW161" s="15"/>
      <c r="GXX161" s="15"/>
      <c r="GXY161" s="15"/>
      <c r="GXZ161" s="15"/>
      <c r="GYA161" s="15"/>
      <c r="GYB161" s="15"/>
      <c r="GYC161" s="15"/>
      <c r="GYD161" s="15"/>
      <c r="GYE161" s="15"/>
      <c r="GYF161" s="15"/>
      <c r="GYG161" s="15"/>
      <c r="GYH161" s="15"/>
      <c r="GYI161" s="15"/>
      <c r="GYJ161" s="15"/>
      <c r="GYK161" s="15"/>
      <c r="GYL161" s="15"/>
      <c r="GYM161" s="15"/>
      <c r="GYN161" s="15"/>
      <c r="GYO161" s="15"/>
      <c r="GYP161" s="15"/>
      <c r="GYQ161" s="15"/>
      <c r="GYR161" s="15"/>
      <c r="GYS161" s="15"/>
      <c r="GYT161" s="15"/>
      <c r="GYU161" s="15"/>
      <c r="GYV161" s="15"/>
      <c r="GYW161" s="15"/>
      <c r="GYX161" s="15"/>
      <c r="GYY161" s="15"/>
      <c r="GYZ161" s="15"/>
      <c r="GZA161" s="15"/>
      <c r="GZB161" s="15"/>
      <c r="GZC161" s="15"/>
      <c r="GZD161" s="15"/>
      <c r="GZE161" s="15"/>
      <c r="GZF161" s="15"/>
      <c r="GZG161" s="15"/>
      <c r="GZH161" s="15"/>
      <c r="GZI161" s="15"/>
      <c r="GZJ161" s="15"/>
      <c r="GZK161" s="15"/>
      <c r="GZL161" s="15"/>
      <c r="GZM161" s="15"/>
      <c r="GZN161" s="15"/>
      <c r="GZO161" s="15"/>
      <c r="GZP161" s="15"/>
      <c r="GZQ161" s="15"/>
      <c r="GZR161" s="15"/>
      <c r="GZS161" s="15"/>
      <c r="GZT161" s="15"/>
      <c r="GZU161" s="15"/>
      <c r="GZV161" s="15"/>
      <c r="GZW161" s="15"/>
      <c r="GZX161" s="15"/>
      <c r="GZY161" s="15"/>
      <c r="GZZ161" s="15"/>
      <c r="HAA161" s="15"/>
      <c r="HAB161" s="15"/>
      <c r="HAC161" s="15"/>
      <c r="HAD161" s="15"/>
      <c r="HAE161" s="15"/>
      <c r="HAF161" s="15"/>
      <c r="HAG161" s="15"/>
      <c r="HAH161" s="15"/>
      <c r="HAI161" s="15"/>
      <c r="HAJ161" s="15"/>
      <c r="HAK161" s="15"/>
      <c r="HAL161" s="15"/>
      <c r="HAM161" s="15"/>
      <c r="HAN161" s="15"/>
      <c r="HAO161" s="15"/>
      <c r="HAP161" s="15"/>
      <c r="HAQ161" s="15"/>
      <c r="HAR161" s="15"/>
      <c r="HAS161" s="15"/>
      <c r="HAT161" s="15"/>
      <c r="HAU161" s="15"/>
      <c r="HAV161" s="15"/>
      <c r="HAW161" s="15"/>
      <c r="HAX161" s="15"/>
      <c r="HAY161" s="15"/>
      <c r="HAZ161" s="15"/>
      <c r="HBA161" s="15"/>
      <c r="HBB161" s="15"/>
      <c r="HBC161" s="15"/>
      <c r="HBD161" s="15"/>
      <c r="HBE161" s="15"/>
      <c r="HBF161" s="15"/>
      <c r="HBG161" s="15"/>
      <c r="HBH161" s="15"/>
      <c r="HBI161" s="15"/>
      <c r="HBJ161" s="15"/>
      <c r="HBK161" s="15"/>
      <c r="HBL161" s="15"/>
      <c r="HBM161" s="15"/>
      <c r="HBN161" s="15"/>
      <c r="HBO161" s="15"/>
      <c r="HBP161" s="15"/>
      <c r="HBQ161" s="15"/>
      <c r="HBR161" s="15"/>
      <c r="HBS161" s="15"/>
      <c r="HBT161" s="15"/>
      <c r="HBU161" s="15"/>
      <c r="HBV161" s="15"/>
      <c r="HBW161" s="15"/>
      <c r="HBX161" s="15"/>
      <c r="HBY161" s="15"/>
      <c r="HBZ161" s="15"/>
      <c r="HCA161" s="15"/>
      <c r="HCB161" s="15"/>
      <c r="HCC161" s="15"/>
      <c r="HCD161" s="15"/>
      <c r="HCE161" s="15"/>
      <c r="HCF161" s="15"/>
      <c r="HCG161" s="15"/>
      <c r="HCH161" s="15"/>
      <c r="HCI161" s="15"/>
      <c r="HCJ161" s="15"/>
      <c r="HCK161" s="15"/>
      <c r="HCL161" s="15"/>
      <c r="HCM161" s="15"/>
      <c r="HCN161" s="15"/>
      <c r="HCO161" s="15"/>
      <c r="HCP161" s="15"/>
      <c r="HCQ161" s="15"/>
      <c r="HCR161" s="15"/>
      <c r="HCS161" s="15"/>
      <c r="HCT161" s="15"/>
      <c r="HCU161" s="15"/>
      <c r="HCV161" s="15"/>
      <c r="HCW161" s="15"/>
      <c r="HCX161" s="15"/>
      <c r="HCY161" s="15"/>
      <c r="HCZ161" s="15"/>
      <c r="HDA161" s="15"/>
      <c r="HDB161" s="15"/>
      <c r="HDC161" s="15"/>
      <c r="HDD161" s="15"/>
      <c r="HDE161" s="15"/>
      <c r="HDF161" s="15"/>
      <c r="HDG161" s="15"/>
      <c r="HDH161" s="15"/>
      <c r="HDI161" s="15"/>
      <c r="HDJ161" s="15"/>
      <c r="HDK161" s="15"/>
      <c r="HDL161" s="15"/>
      <c r="HDM161" s="15"/>
      <c r="HDN161" s="15"/>
      <c r="HDO161" s="15"/>
      <c r="HDP161" s="15"/>
      <c r="HDQ161" s="15"/>
      <c r="HDR161" s="15"/>
      <c r="HDS161" s="15"/>
      <c r="HDT161" s="15"/>
      <c r="HDU161" s="15"/>
      <c r="HDV161" s="15"/>
      <c r="HDW161" s="15"/>
      <c r="HDX161" s="15"/>
      <c r="HDY161" s="15"/>
      <c r="HDZ161" s="15"/>
      <c r="HEA161" s="15"/>
      <c r="HEB161" s="15"/>
      <c r="HEC161" s="15"/>
      <c r="HED161" s="15"/>
      <c r="HEE161" s="15"/>
      <c r="HEF161" s="15"/>
      <c r="HEG161" s="15"/>
      <c r="HEH161" s="15"/>
      <c r="HEI161" s="15"/>
      <c r="HEJ161" s="15"/>
      <c r="HEK161" s="15"/>
      <c r="HEL161" s="15"/>
      <c r="HEM161" s="15"/>
      <c r="HEN161" s="15"/>
      <c r="HEO161" s="15"/>
      <c r="HEP161" s="15"/>
      <c r="HEQ161" s="15"/>
      <c r="HER161" s="15"/>
      <c r="HES161" s="15"/>
      <c r="HET161" s="15"/>
      <c r="HEU161" s="15"/>
      <c r="HEV161" s="15"/>
      <c r="HEW161" s="15"/>
      <c r="HEX161" s="15"/>
      <c r="HEY161" s="15"/>
      <c r="HEZ161" s="15"/>
      <c r="HFA161" s="15"/>
      <c r="HFB161" s="15"/>
      <c r="HFC161" s="15"/>
      <c r="HFD161" s="15"/>
      <c r="HFE161" s="15"/>
      <c r="HFF161" s="15"/>
      <c r="HFG161" s="15"/>
      <c r="HFH161" s="15"/>
      <c r="HFI161" s="15"/>
      <c r="HFJ161" s="15"/>
      <c r="HFK161" s="15"/>
      <c r="HFL161" s="15"/>
      <c r="HFM161" s="15"/>
      <c r="HFN161" s="15"/>
      <c r="HFO161" s="15"/>
      <c r="HFP161" s="15"/>
      <c r="HFQ161" s="15"/>
      <c r="HFR161" s="15"/>
      <c r="HFS161" s="15"/>
      <c r="HFT161" s="15"/>
      <c r="HFU161" s="15"/>
      <c r="HFV161" s="15"/>
      <c r="HFW161" s="15"/>
      <c r="HFX161" s="15"/>
      <c r="HFY161" s="15"/>
      <c r="HFZ161" s="15"/>
      <c r="HGA161" s="15"/>
      <c r="HGB161" s="15"/>
      <c r="HGC161" s="15"/>
      <c r="HGD161" s="15"/>
      <c r="HGE161" s="15"/>
      <c r="HGF161" s="15"/>
      <c r="HGG161" s="15"/>
      <c r="HGH161" s="15"/>
      <c r="HGI161" s="15"/>
      <c r="HGJ161" s="15"/>
      <c r="HGK161" s="15"/>
      <c r="HGL161" s="15"/>
      <c r="HGM161" s="15"/>
      <c r="HGN161" s="15"/>
      <c r="HGO161" s="15"/>
      <c r="HGP161" s="15"/>
      <c r="HGQ161" s="15"/>
      <c r="HGR161" s="15"/>
      <c r="HGS161" s="15"/>
      <c r="HGT161" s="15"/>
      <c r="HGU161" s="15"/>
      <c r="HGV161" s="15"/>
      <c r="HGW161" s="15"/>
      <c r="HGX161" s="15"/>
      <c r="HGY161" s="15"/>
      <c r="HGZ161" s="15"/>
      <c r="HHA161" s="15"/>
      <c r="HHB161" s="15"/>
      <c r="HHC161" s="15"/>
      <c r="HHD161" s="15"/>
      <c r="HHE161" s="15"/>
      <c r="HHF161" s="15"/>
      <c r="HHG161" s="15"/>
      <c r="HHH161" s="15"/>
      <c r="HHI161" s="15"/>
      <c r="HHJ161" s="15"/>
      <c r="HHK161" s="15"/>
      <c r="HHL161" s="15"/>
      <c r="HHM161" s="15"/>
      <c r="HHN161" s="15"/>
      <c r="HHO161" s="15"/>
      <c r="HHP161" s="15"/>
      <c r="HHQ161" s="15"/>
      <c r="HHR161" s="15"/>
      <c r="HHS161" s="15"/>
      <c r="HHT161" s="15"/>
      <c r="HHU161" s="15"/>
      <c r="HHV161" s="15"/>
      <c r="HHW161" s="15"/>
      <c r="HHX161" s="15"/>
      <c r="HHY161" s="15"/>
      <c r="HHZ161" s="15"/>
      <c r="HIA161" s="15"/>
      <c r="HIB161" s="15"/>
      <c r="HIC161" s="15"/>
      <c r="HID161" s="15"/>
      <c r="HIE161" s="15"/>
      <c r="HIF161" s="15"/>
      <c r="HIG161" s="15"/>
      <c r="HIH161" s="15"/>
      <c r="HII161" s="15"/>
      <c r="HIJ161" s="15"/>
      <c r="HIK161" s="15"/>
      <c r="HIL161" s="15"/>
      <c r="HIM161" s="15"/>
      <c r="HIN161" s="15"/>
      <c r="HIO161" s="15"/>
      <c r="HIP161" s="15"/>
      <c r="HIQ161" s="15"/>
      <c r="HIR161" s="15"/>
      <c r="HIS161" s="15"/>
      <c r="HIT161" s="15"/>
      <c r="HIU161" s="15"/>
      <c r="HIV161" s="15"/>
      <c r="HIW161" s="15"/>
      <c r="HIX161" s="15"/>
      <c r="HIY161" s="15"/>
      <c r="HIZ161" s="15"/>
      <c r="HJA161" s="15"/>
      <c r="HJB161" s="15"/>
      <c r="HJC161" s="15"/>
      <c r="HJD161" s="15"/>
      <c r="HJE161" s="15"/>
      <c r="HJF161" s="15"/>
      <c r="HJG161" s="15"/>
      <c r="HJH161" s="15"/>
      <c r="HJI161" s="15"/>
      <c r="HJJ161" s="15"/>
      <c r="HJK161" s="15"/>
      <c r="HJL161" s="15"/>
      <c r="HJM161" s="15"/>
      <c r="HJN161" s="15"/>
      <c r="HJO161" s="15"/>
      <c r="HJP161" s="15"/>
      <c r="HJQ161" s="15"/>
      <c r="HJR161" s="15"/>
      <c r="HJS161" s="15"/>
      <c r="HJT161" s="15"/>
      <c r="HJU161" s="15"/>
      <c r="HJV161" s="15"/>
      <c r="HJW161" s="15"/>
      <c r="HJX161" s="15"/>
      <c r="HJY161" s="15"/>
      <c r="HJZ161" s="15"/>
      <c r="HKA161" s="15"/>
      <c r="HKB161" s="15"/>
      <c r="HKC161" s="15"/>
      <c r="HKD161" s="15"/>
      <c r="HKE161" s="15"/>
      <c r="HKF161" s="15"/>
      <c r="HKG161" s="15"/>
      <c r="HKH161" s="15"/>
      <c r="HKI161" s="15"/>
      <c r="HKJ161" s="15"/>
      <c r="HKK161" s="15"/>
      <c r="HKL161" s="15"/>
      <c r="HKM161" s="15"/>
      <c r="HKN161" s="15"/>
      <c r="HKO161" s="15"/>
      <c r="HKP161" s="15"/>
      <c r="HKQ161" s="15"/>
      <c r="HKR161" s="15"/>
      <c r="HKS161" s="15"/>
      <c r="HKT161" s="15"/>
      <c r="HKU161" s="15"/>
      <c r="HKV161" s="15"/>
      <c r="HKW161" s="15"/>
      <c r="HKX161" s="15"/>
      <c r="HKY161" s="15"/>
      <c r="HKZ161" s="15"/>
      <c r="HLA161" s="15"/>
      <c r="HLB161" s="15"/>
      <c r="HLC161" s="15"/>
      <c r="HLD161" s="15"/>
      <c r="HLE161" s="15"/>
      <c r="HLF161" s="15"/>
      <c r="HLG161" s="15"/>
      <c r="HLH161" s="15"/>
      <c r="HLI161" s="15"/>
      <c r="HLJ161" s="15"/>
      <c r="HLK161" s="15"/>
      <c r="HLL161" s="15"/>
      <c r="HLM161" s="15"/>
      <c r="HLN161" s="15"/>
      <c r="HLO161" s="15"/>
      <c r="HLP161" s="15"/>
      <c r="HLQ161" s="15"/>
      <c r="HLR161" s="15"/>
      <c r="HLS161" s="15"/>
      <c r="HLT161" s="15"/>
      <c r="HLU161" s="15"/>
      <c r="HLV161" s="15"/>
      <c r="HLW161" s="15"/>
      <c r="HLX161" s="15"/>
      <c r="HLY161" s="15"/>
      <c r="HLZ161" s="15"/>
      <c r="HMA161" s="15"/>
      <c r="HMB161" s="15"/>
      <c r="HMC161" s="15"/>
      <c r="HMD161" s="15"/>
      <c r="HME161" s="15"/>
      <c r="HMF161" s="15"/>
      <c r="HMG161" s="15"/>
      <c r="HMH161" s="15"/>
      <c r="HMI161" s="15"/>
      <c r="HMJ161" s="15"/>
      <c r="HMK161" s="15"/>
      <c r="HML161" s="15"/>
      <c r="HMM161" s="15"/>
      <c r="HMN161" s="15"/>
      <c r="HMO161" s="15"/>
      <c r="HMP161" s="15"/>
      <c r="HMQ161" s="15"/>
      <c r="HMR161" s="15"/>
      <c r="HMS161" s="15"/>
      <c r="HMT161" s="15"/>
      <c r="HMU161" s="15"/>
      <c r="HMV161" s="15"/>
      <c r="HMW161" s="15"/>
      <c r="HMX161" s="15"/>
      <c r="HMY161" s="15"/>
      <c r="HMZ161" s="15"/>
      <c r="HNA161" s="15"/>
      <c r="HNB161" s="15"/>
      <c r="HNC161" s="15"/>
      <c r="HND161" s="15"/>
      <c r="HNE161" s="15"/>
      <c r="HNF161" s="15"/>
      <c r="HNG161" s="15"/>
      <c r="HNH161" s="15"/>
      <c r="HNI161" s="15"/>
      <c r="HNJ161" s="15"/>
      <c r="HNK161" s="15"/>
      <c r="HNL161" s="15"/>
      <c r="HNM161" s="15"/>
      <c r="HNN161" s="15"/>
      <c r="HNO161" s="15"/>
      <c r="HNP161" s="15"/>
      <c r="HNQ161" s="15"/>
      <c r="HNR161" s="15"/>
      <c r="HNS161" s="15"/>
      <c r="HNT161" s="15"/>
      <c r="HNU161" s="15"/>
      <c r="HNV161" s="15"/>
      <c r="HNW161" s="15"/>
      <c r="HNX161" s="15"/>
      <c r="HNY161" s="15"/>
      <c r="HNZ161" s="15"/>
      <c r="HOA161" s="15"/>
      <c r="HOB161" s="15"/>
      <c r="HOC161" s="15"/>
      <c r="HOD161" s="15"/>
      <c r="HOE161" s="15"/>
      <c r="HOF161" s="15"/>
      <c r="HOG161" s="15"/>
      <c r="HOH161" s="15"/>
      <c r="HOI161" s="15"/>
      <c r="HOJ161" s="15"/>
      <c r="HOK161" s="15"/>
      <c r="HOL161" s="15"/>
      <c r="HOM161" s="15"/>
      <c r="HON161" s="15"/>
      <c r="HOO161" s="15"/>
      <c r="HOP161" s="15"/>
      <c r="HOQ161" s="15"/>
      <c r="HOR161" s="15"/>
      <c r="HOS161" s="15"/>
      <c r="HOT161" s="15"/>
      <c r="HOU161" s="15"/>
      <c r="HOV161" s="15"/>
      <c r="HOW161" s="15"/>
      <c r="HOX161" s="15"/>
      <c r="HOY161" s="15"/>
      <c r="HOZ161" s="15"/>
      <c r="HPA161" s="15"/>
      <c r="HPB161" s="15"/>
      <c r="HPC161" s="15"/>
      <c r="HPD161" s="15"/>
      <c r="HPE161" s="15"/>
      <c r="HPF161" s="15"/>
      <c r="HPG161" s="15"/>
      <c r="HPH161" s="15"/>
      <c r="HPI161" s="15"/>
      <c r="HPJ161" s="15"/>
      <c r="HPK161" s="15"/>
      <c r="HPL161" s="15"/>
      <c r="HPM161" s="15"/>
      <c r="HPN161" s="15"/>
      <c r="HPO161" s="15"/>
      <c r="HPP161" s="15"/>
      <c r="HPQ161" s="15"/>
      <c r="HPR161" s="15"/>
      <c r="HPS161" s="15"/>
      <c r="HPT161" s="15"/>
      <c r="HPU161" s="15"/>
      <c r="HPV161" s="15"/>
      <c r="HPW161" s="15"/>
      <c r="HPX161" s="15"/>
      <c r="HPY161" s="15"/>
      <c r="HPZ161" s="15"/>
      <c r="HQA161" s="15"/>
      <c r="HQB161" s="15"/>
      <c r="HQC161" s="15"/>
      <c r="HQD161" s="15"/>
      <c r="HQE161" s="15"/>
      <c r="HQF161" s="15"/>
      <c r="HQG161" s="15"/>
      <c r="HQH161" s="15"/>
      <c r="HQI161" s="15"/>
      <c r="HQJ161" s="15"/>
      <c r="HQK161" s="15"/>
      <c r="HQL161" s="15"/>
      <c r="HQM161" s="15"/>
      <c r="HQN161" s="15"/>
      <c r="HQO161" s="15"/>
      <c r="HQP161" s="15"/>
      <c r="HQQ161" s="15"/>
      <c r="HQR161" s="15"/>
      <c r="HQS161" s="15"/>
      <c r="HQT161" s="15"/>
      <c r="HQU161" s="15"/>
      <c r="HQV161" s="15"/>
      <c r="HQW161" s="15"/>
      <c r="HQX161" s="15"/>
      <c r="HQY161" s="15"/>
      <c r="HQZ161" s="15"/>
      <c r="HRA161" s="15"/>
      <c r="HRB161" s="15"/>
      <c r="HRC161" s="15"/>
      <c r="HRD161" s="15"/>
      <c r="HRE161" s="15"/>
      <c r="HRF161" s="15"/>
      <c r="HRG161" s="15"/>
      <c r="HRH161" s="15"/>
      <c r="HRI161" s="15"/>
      <c r="HRJ161" s="15"/>
      <c r="HRK161" s="15"/>
      <c r="HRL161" s="15"/>
      <c r="HRM161" s="15"/>
      <c r="HRN161" s="15"/>
      <c r="HRO161" s="15"/>
      <c r="HRP161" s="15"/>
      <c r="HRQ161" s="15"/>
      <c r="HRR161" s="15"/>
      <c r="HRS161" s="15"/>
      <c r="HRT161" s="15"/>
      <c r="HRU161" s="15"/>
      <c r="HRV161" s="15"/>
      <c r="HRW161" s="15"/>
      <c r="HRX161" s="15"/>
      <c r="HRY161" s="15"/>
      <c r="HRZ161" s="15"/>
      <c r="HSA161" s="15"/>
      <c r="HSB161" s="15"/>
      <c r="HSC161" s="15"/>
      <c r="HSD161" s="15"/>
      <c r="HSE161" s="15"/>
      <c r="HSF161" s="15"/>
      <c r="HSG161" s="15"/>
      <c r="HSH161" s="15"/>
      <c r="HSI161" s="15"/>
      <c r="HSJ161" s="15"/>
      <c r="HSK161" s="15"/>
      <c r="HSL161" s="15"/>
      <c r="HSM161" s="15"/>
      <c r="HSN161" s="15"/>
      <c r="HSO161" s="15"/>
      <c r="HSP161" s="15"/>
      <c r="HSQ161" s="15"/>
      <c r="HSR161" s="15"/>
      <c r="HSS161" s="15"/>
      <c r="HST161" s="15"/>
      <c r="HSU161" s="15"/>
      <c r="HSV161" s="15"/>
      <c r="HSW161" s="15"/>
      <c r="HSX161" s="15"/>
      <c r="HSY161" s="15"/>
      <c r="HSZ161" s="15"/>
      <c r="HTA161" s="15"/>
      <c r="HTB161" s="15"/>
      <c r="HTC161" s="15"/>
      <c r="HTD161" s="15"/>
      <c r="HTE161" s="15"/>
      <c r="HTF161" s="15"/>
      <c r="HTG161" s="15"/>
      <c r="HTH161" s="15"/>
      <c r="HTI161" s="15"/>
      <c r="HTJ161" s="15"/>
      <c r="HTK161" s="15"/>
      <c r="HTL161" s="15"/>
      <c r="HTM161" s="15"/>
      <c r="HTN161" s="15"/>
      <c r="HTO161" s="15"/>
      <c r="HTP161" s="15"/>
      <c r="HTQ161" s="15"/>
      <c r="HTR161" s="15"/>
      <c r="HTS161" s="15"/>
      <c r="HTT161" s="15"/>
      <c r="HTU161" s="15"/>
      <c r="HTV161" s="15"/>
      <c r="HTW161" s="15"/>
      <c r="HTX161" s="15"/>
      <c r="HTY161" s="15"/>
      <c r="HTZ161" s="15"/>
      <c r="HUA161" s="15"/>
      <c r="HUB161" s="15"/>
      <c r="HUC161" s="15"/>
      <c r="HUD161" s="15"/>
      <c r="HUE161" s="15"/>
      <c r="HUF161" s="15"/>
      <c r="HUG161" s="15"/>
      <c r="HUH161" s="15"/>
      <c r="HUI161" s="15"/>
      <c r="HUJ161" s="15"/>
      <c r="HUK161" s="15"/>
      <c r="HUL161" s="15"/>
      <c r="HUM161" s="15"/>
      <c r="HUN161" s="15"/>
      <c r="HUO161" s="15"/>
      <c r="HUP161" s="15"/>
      <c r="HUQ161" s="15"/>
      <c r="HUR161" s="15"/>
      <c r="HUS161" s="15"/>
      <c r="HUT161" s="15"/>
      <c r="HUU161" s="15"/>
      <c r="HUV161" s="15"/>
      <c r="HUW161" s="15"/>
      <c r="HUX161" s="15"/>
      <c r="HUY161" s="15"/>
      <c r="HUZ161" s="15"/>
      <c r="HVA161" s="15"/>
      <c r="HVB161" s="15"/>
      <c r="HVC161" s="15"/>
      <c r="HVD161" s="15"/>
      <c r="HVE161" s="15"/>
      <c r="HVF161" s="15"/>
      <c r="HVG161" s="15"/>
      <c r="HVH161" s="15"/>
      <c r="HVI161" s="15"/>
      <c r="HVJ161" s="15"/>
      <c r="HVK161" s="15"/>
      <c r="HVL161" s="15"/>
      <c r="HVM161" s="15"/>
      <c r="HVN161" s="15"/>
      <c r="HVO161" s="15"/>
      <c r="HVP161" s="15"/>
      <c r="HVQ161" s="15"/>
      <c r="HVR161" s="15"/>
      <c r="HVS161" s="15"/>
      <c r="HVT161" s="15"/>
      <c r="HVU161" s="15"/>
      <c r="HVV161" s="15"/>
      <c r="HVW161" s="15"/>
      <c r="HVX161" s="15"/>
      <c r="HVY161" s="15"/>
      <c r="HVZ161" s="15"/>
      <c r="HWA161" s="15"/>
      <c r="HWB161" s="15"/>
      <c r="HWC161" s="15"/>
      <c r="HWD161" s="15"/>
      <c r="HWE161" s="15"/>
      <c r="HWF161" s="15"/>
      <c r="HWG161" s="15"/>
      <c r="HWH161" s="15"/>
      <c r="HWI161" s="15"/>
      <c r="HWJ161" s="15"/>
      <c r="HWK161" s="15"/>
      <c r="HWL161" s="15"/>
      <c r="HWM161" s="15"/>
      <c r="HWN161" s="15"/>
      <c r="HWO161" s="15"/>
      <c r="HWP161" s="15"/>
      <c r="HWQ161" s="15"/>
      <c r="HWR161" s="15"/>
      <c r="HWS161" s="15"/>
      <c r="HWT161" s="15"/>
      <c r="HWU161" s="15"/>
      <c r="HWV161" s="15"/>
      <c r="HWW161" s="15"/>
      <c r="HWX161" s="15"/>
      <c r="HWY161" s="15"/>
      <c r="HWZ161" s="15"/>
      <c r="HXA161" s="15"/>
      <c r="HXB161" s="15"/>
      <c r="HXC161" s="15"/>
      <c r="HXD161" s="15"/>
      <c r="HXE161" s="15"/>
      <c r="HXF161" s="15"/>
      <c r="HXG161" s="15"/>
      <c r="HXH161" s="15"/>
      <c r="HXI161" s="15"/>
      <c r="HXJ161" s="15"/>
      <c r="HXK161" s="15"/>
      <c r="HXL161" s="15"/>
      <c r="HXM161" s="15"/>
      <c r="HXN161" s="15"/>
      <c r="HXO161" s="15"/>
      <c r="HXP161" s="15"/>
      <c r="HXQ161" s="15"/>
      <c r="HXR161" s="15"/>
      <c r="HXS161" s="15"/>
      <c r="HXT161" s="15"/>
      <c r="HXU161" s="15"/>
      <c r="HXV161" s="15"/>
      <c r="HXW161" s="15"/>
      <c r="HXX161" s="15"/>
      <c r="HXY161" s="15"/>
      <c r="HXZ161" s="15"/>
      <c r="HYA161" s="15"/>
      <c r="HYB161" s="15"/>
      <c r="HYC161" s="15"/>
      <c r="HYD161" s="15"/>
      <c r="HYE161" s="15"/>
      <c r="HYF161" s="15"/>
      <c r="HYG161" s="15"/>
      <c r="HYH161" s="15"/>
      <c r="HYI161" s="15"/>
      <c r="HYJ161" s="15"/>
      <c r="HYK161" s="15"/>
      <c r="HYL161" s="15"/>
      <c r="HYM161" s="15"/>
      <c r="HYN161" s="15"/>
      <c r="HYO161" s="15"/>
      <c r="HYP161" s="15"/>
      <c r="HYQ161" s="15"/>
      <c r="HYR161" s="15"/>
      <c r="HYS161" s="15"/>
      <c r="HYT161" s="15"/>
      <c r="HYU161" s="15"/>
      <c r="HYV161" s="15"/>
      <c r="HYW161" s="15"/>
      <c r="HYX161" s="15"/>
      <c r="HYY161" s="15"/>
      <c r="HYZ161" s="15"/>
      <c r="HZA161" s="15"/>
      <c r="HZB161" s="15"/>
      <c r="HZC161" s="15"/>
      <c r="HZD161" s="15"/>
      <c r="HZE161" s="15"/>
      <c r="HZF161" s="15"/>
      <c r="HZG161" s="15"/>
      <c r="HZH161" s="15"/>
      <c r="HZI161" s="15"/>
      <c r="HZJ161" s="15"/>
      <c r="HZK161" s="15"/>
      <c r="HZL161" s="15"/>
      <c r="HZM161" s="15"/>
      <c r="HZN161" s="15"/>
      <c r="HZO161" s="15"/>
      <c r="HZP161" s="15"/>
      <c r="HZQ161" s="15"/>
      <c r="HZR161" s="15"/>
      <c r="HZS161" s="15"/>
      <c r="HZT161" s="15"/>
      <c r="HZU161" s="15"/>
      <c r="HZV161" s="15"/>
      <c r="HZW161" s="15"/>
      <c r="HZX161" s="15"/>
      <c r="HZY161" s="15"/>
      <c r="HZZ161" s="15"/>
      <c r="IAA161" s="15"/>
      <c r="IAB161" s="15"/>
      <c r="IAC161" s="15"/>
      <c r="IAD161" s="15"/>
      <c r="IAE161" s="15"/>
      <c r="IAF161" s="15"/>
      <c r="IAG161" s="15"/>
      <c r="IAH161" s="15"/>
      <c r="IAI161" s="15"/>
      <c r="IAJ161" s="15"/>
      <c r="IAK161" s="15"/>
      <c r="IAL161" s="15"/>
      <c r="IAM161" s="15"/>
      <c r="IAN161" s="15"/>
      <c r="IAO161" s="15"/>
      <c r="IAP161" s="15"/>
      <c r="IAQ161" s="15"/>
      <c r="IAR161" s="15"/>
      <c r="IAS161" s="15"/>
      <c r="IAT161" s="15"/>
      <c r="IAU161" s="15"/>
      <c r="IAV161" s="15"/>
      <c r="IAW161" s="15"/>
      <c r="IAX161" s="15"/>
      <c r="IAY161" s="15"/>
      <c r="IAZ161" s="15"/>
      <c r="IBA161" s="15"/>
      <c r="IBB161" s="15"/>
      <c r="IBC161" s="15"/>
      <c r="IBD161" s="15"/>
      <c r="IBE161" s="15"/>
      <c r="IBF161" s="15"/>
      <c r="IBG161" s="15"/>
      <c r="IBH161" s="15"/>
      <c r="IBI161" s="15"/>
      <c r="IBJ161" s="15"/>
      <c r="IBK161" s="15"/>
      <c r="IBL161" s="15"/>
      <c r="IBM161" s="15"/>
      <c r="IBN161" s="15"/>
      <c r="IBO161" s="15"/>
      <c r="IBP161" s="15"/>
      <c r="IBQ161" s="15"/>
      <c r="IBR161" s="15"/>
      <c r="IBS161" s="15"/>
      <c r="IBT161" s="15"/>
      <c r="IBU161" s="15"/>
      <c r="IBV161" s="15"/>
      <c r="IBW161" s="15"/>
      <c r="IBX161" s="15"/>
      <c r="IBY161" s="15"/>
      <c r="IBZ161" s="15"/>
      <c r="ICA161" s="15"/>
      <c r="ICB161" s="15"/>
      <c r="ICC161" s="15"/>
      <c r="ICD161" s="15"/>
      <c r="ICE161" s="15"/>
      <c r="ICF161" s="15"/>
      <c r="ICG161" s="15"/>
      <c r="ICH161" s="15"/>
      <c r="ICI161" s="15"/>
      <c r="ICJ161" s="15"/>
      <c r="ICK161" s="15"/>
      <c r="ICL161" s="15"/>
      <c r="ICM161" s="15"/>
      <c r="ICN161" s="15"/>
      <c r="ICO161" s="15"/>
      <c r="ICP161" s="15"/>
      <c r="ICQ161" s="15"/>
      <c r="ICR161" s="15"/>
      <c r="ICS161" s="15"/>
      <c r="ICT161" s="15"/>
      <c r="ICU161" s="15"/>
      <c r="ICV161" s="15"/>
      <c r="ICW161" s="15"/>
      <c r="ICX161" s="15"/>
      <c r="ICY161" s="15"/>
      <c r="ICZ161" s="15"/>
      <c r="IDA161" s="15"/>
      <c r="IDB161" s="15"/>
      <c r="IDC161" s="15"/>
      <c r="IDD161" s="15"/>
      <c r="IDE161" s="15"/>
      <c r="IDF161" s="15"/>
      <c r="IDG161" s="15"/>
      <c r="IDH161" s="15"/>
      <c r="IDI161" s="15"/>
      <c r="IDJ161" s="15"/>
      <c r="IDK161" s="15"/>
      <c r="IDL161" s="15"/>
      <c r="IDM161" s="15"/>
      <c r="IDN161" s="15"/>
      <c r="IDO161" s="15"/>
      <c r="IDP161" s="15"/>
      <c r="IDQ161" s="15"/>
      <c r="IDR161" s="15"/>
      <c r="IDS161" s="15"/>
      <c r="IDT161" s="15"/>
      <c r="IDU161" s="15"/>
      <c r="IDV161" s="15"/>
      <c r="IDW161" s="15"/>
      <c r="IDX161" s="15"/>
      <c r="IDY161" s="15"/>
      <c r="IDZ161" s="15"/>
      <c r="IEA161" s="15"/>
      <c r="IEB161" s="15"/>
      <c r="IEC161" s="15"/>
      <c r="IED161" s="15"/>
      <c r="IEE161" s="15"/>
      <c r="IEF161" s="15"/>
      <c r="IEG161" s="15"/>
      <c r="IEH161" s="15"/>
      <c r="IEI161" s="15"/>
      <c r="IEJ161" s="15"/>
      <c r="IEK161" s="15"/>
      <c r="IEL161" s="15"/>
      <c r="IEM161" s="15"/>
      <c r="IEN161" s="15"/>
      <c r="IEO161" s="15"/>
      <c r="IEP161" s="15"/>
      <c r="IEQ161" s="15"/>
      <c r="IER161" s="15"/>
      <c r="IES161" s="15"/>
      <c r="IET161" s="15"/>
      <c r="IEU161" s="15"/>
      <c r="IEV161" s="15"/>
      <c r="IEW161" s="15"/>
      <c r="IEX161" s="15"/>
      <c r="IEY161" s="15"/>
      <c r="IEZ161" s="15"/>
      <c r="IFA161" s="15"/>
      <c r="IFB161" s="15"/>
      <c r="IFC161" s="15"/>
      <c r="IFD161" s="15"/>
      <c r="IFE161" s="15"/>
      <c r="IFF161" s="15"/>
      <c r="IFG161" s="15"/>
      <c r="IFH161" s="15"/>
      <c r="IFI161" s="15"/>
      <c r="IFJ161" s="15"/>
      <c r="IFK161" s="15"/>
      <c r="IFL161" s="15"/>
      <c r="IFM161" s="15"/>
      <c r="IFN161" s="15"/>
      <c r="IFO161" s="15"/>
      <c r="IFP161" s="15"/>
      <c r="IFQ161" s="15"/>
      <c r="IFR161" s="15"/>
      <c r="IFS161" s="15"/>
      <c r="IFT161" s="15"/>
      <c r="IFU161" s="15"/>
      <c r="IFV161" s="15"/>
      <c r="IFW161" s="15"/>
      <c r="IFX161" s="15"/>
      <c r="IFY161" s="15"/>
      <c r="IFZ161" s="15"/>
      <c r="IGA161" s="15"/>
      <c r="IGB161" s="15"/>
      <c r="IGC161" s="15"/>
      <c r="IGD161" s="15"/>
      <c r="IGE161" s="15"/>
      <c r="IGF161" s="15"/>
      <c r="IGG161" s="15"/>
      <c r="IGH161" s="15"/>
      <c r="IGI161" s="15"/>
      <c r="IGJ161" s="15"/>
      <c r="IGK161" s="15"/>
      <c r="IGL161" s="15"/>
      <c r="IGM161" s="15"/>
      <c r="IGN161" s="15"/>
      <c r="IGO161" s="15"/>
      <c r="IGP161" s="15"/>
      <c r="IGQ161" s="15"/>
      <c r="IGR161" s="15"/>
      <c r="IGS161" s="15"/>
      <c r="IGT161" s="15"/>
      <c r="IGU161" s="15"/>
      <c r="IGV161" s="15"/>
      <c r="IGW161" s="15"/>
      <c r="IGX161" s="15"/>
      <c r="IGY161" s="15"/>
      <c r="IGZ161" s="15"/>
      <c r="IHA161" s="15"/>
      <c r="IHB161" s="15"/>
      <c r="IHC161" s="15"/>
      <c r="IHD161" s="15"/>
      <c r="IHE161" s="15"/>
      <c r="IHF161" s="15"/>
      <c r="IHG161" s="15"/>
      <c r="IHH161" s="15"/>
      <c r="IHI161" s="15"/>
      <c r="IHJ161" s="15"/>
      <c r="IHK161" s="15"/>
      <c r="IHL161" s="15"/>
      <c r="IHM161" s="15"/>
      <c r="IHN161" s="15"/>
      <c r="IHO161" s="15"/>
      <c r="IHP161" s="15"/>
      <c r="IHQ161" s="15"/>
      <c r="IHR161" s="15"/>
      <c r="IHS161" s="15"/>
      <c r="IHT161" s="15"/>
      <c r="IHU161" s="15"/>
      <c r="IHV161" s="15"/>
      <c r="IHW161" s="15"/>
      <c r="IHX161" s="15"/>
      <c r="IHY161" s="15"/>
      <c r="IHZ161" s="15"/>
      <c r="IIA161" s="15"/>
      <c r="IIB161" s="15"/>
      <c r="IIC161" s="15"/>
      <c r="IID161" s="15"/>
      <c r="IIE161" s="15"/>
      <c r="IIF161" s="15"/>
      <c r="IIG161" s="15"/>
      <c r="IIH161" s="15"/>
      <c r="III161" s="15"/>
      <c r="IIJ161" s="15"/>
      <c r="IIK161" s="15"/>
      <c r="IIL161" s="15"/>
      <c r="IIM161" s="15"/>
      <c r="IIN161" s="15"/>
      <c r="IIO161" s="15"/>
      <c r="IIP161" s="15"/>
      <c r="IIQ161" s="15"/>
      <c r="IIR161" s="15"/>
      <c r="IIS161" s="15"/>
      <c r="IIT161" s="15"/>
      <c r="IIU161" s="15"/>
      <c r="IIV161" s="15"/>
      <c r="IIW161" s="15"/>
      <c r="IIX161" s="15"/>
      <c r="IIY161" s="15"/>
      <c r="IIZ161" s="15"/>
      <c r="IJA161" s="15"/>
      <c r="IJB161" s="15"/>
      <c r="IJC161" s="15"/>
      <c r="IJD161" s="15"/>
      <c r="IJE161" s="15"/>
      <c r="IJF161" s="15"/>
      <c r="IJG161" s="15"/>
      <c r="IJH161" s="15"/>
      <c r="IJI161" s="15"/>
      <c r="IJJ161" s="15"/>
      <c r="IJK161" s="15"/>
      <c r="IJL161" s="15"/>
      <c r="IJM161" s="15"/>
      <c r="IJN161" s="15"/>
      <c r="IJO161" s="15"/>
      <c r="IJP161" s="15"/>
      <c r="IJQ161" s="15"/>
      <c r="IJR161" s="15"/>
      <c r="IJS161" s="15"/>
      <c r="IJT161" s="15"/>
      <c r="IJU161" s="15"/>
      <c r="IJV161" s="15"/>
      <c r="IJW161" s="15"/>
      <c r="IJX161" s="15"/>
      <c r="IJY161" s="15"/>
      <c r="IJZ161" s="15"/>
      <c r="IKA161" s="15"/>
      <c r="IKB161" s="15"/>
      <c r="IKC161" s="15"/>
      <c r="IKD161" s="15"/>
      <c r="IKE161" s="15"/>
      <c r="IKF161" s="15"/>
      <c r="IKG161" s="15"/>
      <c r="IKH161" s="15"/>
      <c r="IKI161" s="15"/>
      <c r="IKJ161" s="15"/>
      <c r="IKK161" s="15"/>
      <c r="IKL161" s="15"/>
      <c r="IKM161" s="15"/>
      <c r="IKN161" s="15"/>
      <c r="IKO161" s="15"/>
      <c r="IKP161" s="15"/>
      <c r="IKQ161" s="15"/>
      <c r="IKR161" s="15"/>
      <c r="IKS161" s="15"/>
      <c r="IKT161" s="15"/>
      <c r="IKU161" s="15"/>
      <c r="IKV161" s="15"/>
      <c r="IKW161" s="15"/>
      <c r="IKX161" s="15"/>
      <c r="IKY161" s="15"/>
      <c r="IKZ161" s="15"/>
      <c r="ILA161" s="15"/>
      <c r="ILB161" s="15"/>
      <c r="ILC161" s="15"/>
      <c r="ILD161" s="15"/>
      <c r="ILE161" s="15"/>
      <c r="ILF161" s="15"/>
      <c r="ILG161" s="15"/>
      <c r="ILH161" s="15"/>
      <c r="ILI161" s="15"/>
      <c r="ILJ161" s="15"/>
      <c r="ILK161" s="15"/>
      <c r="ILL161" s="15"/>
      <c r="ILM161" s="15"/>
      <c r="ILN161" s="15"/>
      <c r="ILO161" s="15"/>
      <c r="ILP161" s="15"/>
      <c r="ILQ161" s="15"/>
      <c r="ILR161" s="15"/>
      <c r="ILS161" s="15"/>
      <c r="ILT161" s="15"/>
      <c r="ILU161" s="15"/>
      <c r="ILV161" s="15"/>
      <c r="ILW161" s="15"/>
      <c r="ILX161" s="15"/>
      <c r="ILY161" s="15"/>
      <c r="ILZ161" s="15"/>
      <c r="IMA161" s="15"/>
      <c r="IMB161" s="15"/>
      <c r="IMC161" s="15"/>
      <c r="IMD161" s="15"/>
      <c r="IME161" s="15"/>
      <c r="IMF161" s="15"/>
      <c r="IMG161" s="15"/>
      <c r="IMH161" s="15"/>
      <c r="IMI161" s="15"/>
      <c r="IMJ161" s="15"/>
      <c r="IMK161" s="15"/>
      <c r="IML161" s="15"/>
      <c r="IMM161" s="15"/>
      <c r="IMN161" s="15"/>
      <c r="IMO161" s="15"/>
      <c r="IMP161" s="15"/>
      <c r="IMQ161" s="15"/>
      <c r="IMR161" s="15"/>
      <c r="IMS161" s="15"/>
      <c r="IMT161" s="15"/>
      <c r="IMU161" s="15"/>
      <c r="IMV161" s="15"/>
      <c r="IMW161" s="15"/>
      <c r="IMX161" s="15"/>
      <c r="IMY161" s="15"/>
      <c r="IMZ161" s="15"/>
      <c r="INA161" s="15"/>
      <c r="INB161" s="15"/>
      <c r="INC161" s="15"/>
      <c r="IND161" s="15"/>
      <c r="INE161" s="15"/>
      <c r="INF161" s="15"/>
      <c r="ING161" s="15"/>
      <c r="INH161" s="15"/>
      <c r="INI161" s="15"/>
      <c r="INJ161" s="15"/>
      <c r="INK161" s="15"/>
      <c r="INL161" s="15"/>
      <c r="INM161" s="15"/>
      <c r="INN161" s="15"/>
      <c r="INO161" s="15"/>
      <c r="INP161" s="15"/>
      <c r="INQ161" s="15"/>
      <c r="INR161" s="15"/>
      <c r="INS161" s="15"/>
      <c r="INT161" s="15"/>
      <c r="INU161" s="15"/>
      <c r="INV161" s="15"/>
      <c r="INW161" s="15"/>
      <c r="INX161" s="15"/>
      <c r="INY161" s="15"/>
      <c r="INZ161" s="15"/>
      <c r="IOA161" s="15"/>
      <c r="IOB161" s="15"/>
      <c r="IOC161" s="15"/>
      <c r="IOD161" s="15"/>
      <c r="IOE161" s="15"/>
      <c r="IOF161" s="15"/>
      <c r="IOG161" s="15"/>
      <c r="IOH161" s="15"/>
      <c r="IOI161" s="15"/>
      <c r="IOJ161" s="15"/>
      <c r="IOK161" s="15"/>
      <c r="IOL161" s="15"/>
      <c r="IOM161" s="15"/>
      <c r="ION161" s="15"/>
      <c r="IOO161" s="15"/>
      <c r="IOP161" s="15"/>
      <c r="IOQ161" s="15"/>
      <c r="IOR161" s="15"/>
      <c r="IOS161" s="15"/>
      <c r="IOT161" s="15"/>
      <c r="IOU161" s="15"/>
      <c r="IOV161" s="15"/>
      <c r="IOW161" s="15"/>
      <c r="IOX161" s="15"/>
      <c r="IOY161" s="15"/>
      <c r="IOZ161" s="15"/>
      <c r="IPA161" s="15"/>
      <c r="IPB161" s="15"/>
      <c r="IPC161" s="15"/>
      <c r="IPD161" s="15"/>
      <c r="IPE161" s="15"/>
      <c r="IPF161" s="15"/>
      <c r="IPG161" s="15"/>
      <c r="IPH161" s="15"/>
      <c r="IPI161" s="15"/>
      <c r="IPJ161" s="15"/>
      <c r="IPK161" s="15"/>
      <c r="IPL161" s="15"/>
      <c r="IPM161" s="15"/>
      <c r="IPN161" s="15"/>
      <c r="IPO161" s="15"/>
      <c r="IPP161" s="15"/>
      <c r="IPQ161" s="15"/>
      <c r="IPR161" s="15"/>
      <c r="IPS161" s="15"/>
      <c r="IPT161" s="15"/>
      <c r="IPU161" s="15"/>
      <c r="IPV161" s="15"/>
      <c r="IPW161" s="15"/>
      <c r="IPX161" s="15"/>
      <c r="IPY161" s="15"/>
      <c r="IPZ161" s="15"/>
      <c r="IQA161" s="15"/>
      <c r="IQB161" s="15"/>
      <c r="IQC161" s="15"/>
      <c r="IQD161" s="15"/>
      <c r="IQE161" s="15"/>
      <c r="IQF161" s="15"/>
      <c r="IQG161" s="15"/>
      <c r="IQH161" s="15"/>
      <c r="IQI161" s="15"/>
      <c r="IQJ161" s="15"/>
      <c r="IQK161" s="15"/>
      <c r="IQL161" s="15"/>
      <c r="IQM161" s="15"/>
      <c r="IQN161" s="15"/>
      <c r="IQO161" s="15"/>
      <c r="IQP161" s="15"/>
      <c r="IQQ161" s="15"/>
      <c r="IQR161" s="15"/>
      <c r="IQS161" s="15"/>
      <c r="IQT161" s="15"/>
      <c r="IQU161" s="15"/>
      <c r="IQV161" s="15"/>
      <c r="IQW161" s="15"/>
      <c r="IQX161" s="15"/>
      <c r="IQY161" s="15"/>
      <c r="IQZ161" s="15"/>
      <c r="IRA161" s="15"/>
      <c r="IRB161" s="15"/>
      <c r="IRC161" s="15"/>
      <c r="IRD161" s="15"/>
      <c r="IRE161" s="15"/>
      <c r="IRF161" s="15"/>
      <c r="IRG161" s="15"/>
      <c r="IRH161" s="15"/>
      <c r="IRI161" s="15"/>
      <c r="IRJ161" s="15"/>
      <c r="IRK161" s="15"/>
      <c r="IRL161" s="15"/>
      <c r="IRM161" s="15"/>
      <c r="IRN161" s="15"/>
      <c r="IRO161" s="15"/>
      <c r="IRP161" s="15"/>
      <c r="IRQ161" s="15"/>
      <c r="IRR161" s="15"/>
      <c r="IRS161" s="15"/>
      <c r="IRT161" s="15"/>
      <c r="IRU161" s="15"/>
      <c r="IRV161" s="15"/>
      <c r="IRW161" s="15"/>
      <c r="IRX161" s="15"/>
      <c r="IRY161" s="15"/>
      <c r="IRZ161" s="15"/>
      <c r="ISA161" s="15"/>
      <c r="ISB161" s="15"/>
      <c r="ISC161" s="15"/>
      <c r="ISD161" s="15"/>
      <c r="ISE161" s="15"/>
      <c r="ISF161" s="15"/>
      <c r="ISG161" s="15"/>
      <c r="ISH161" s="15"/>
      <c r="ISI161" s="15"/>
      <c r="ISJ161" s="15"/>
      <c r="ISK161" s="15"/>
      <c r="ISL161" s="15"/>
      <c r="ISM161" s="15"/>
      <c r="ISN161" s="15"/>
      <c r="ISO161" s="15"/>
      <c r="ISP161" s="15"/>
      <c r="ISQ161" s="15"/>
      <c r="ISR161" s="15"/>
      <c r="ISS161" s="15"/>
      <c r="IST161" s="15"/>
      <c r="ISU161" s="15"/>
      <c r="ISV161" s="15"/>
      <c r="ISW161" s="15"/>
      <c r="ISX161" s="15"/>
      <c r="ISY161" s="15"/>
      <c r="ISZ161" s="15"/>
      <c r="ITA161" s="15"/>
      <c r="ITB161" s="15"/>
      <c r="ITC161" s="15"/>
      <c r="ITD161" s="15"/>
      <c r="ITE161" s="15"/>
      <c r="ITF161" s="15"/>
      <c r="ITG161" s="15"/>
      <c r="ITH161" s="15"/>
      <c r="ITI161" s="15"/>
      <c r="ITJ161" s="15"/>
      <c r="ITK161" s="15"/>
      <c r="ITL161" s="15"/>
      <c r="ITM161" s="15"/>
      <c r="ITN161" s="15"/>
      <c r="ITO161" s="15"/>
      <c r="ITP161" s="15"/>
      <c r="ITQ161" s="15"/>
      <c r="ITR161" s="15"/>
      <c r="ITS161" s="15"/>
      <c r="ITT161" s="15"/>
      <c r="ITU161" s="15"/>
      <c r="ITV161" s="15"/>
      <c r="ITW161" s="15"/>
      <c r="ITX161" s="15"/>
      <c r="ITY161" s="15"/>
      <c r="ITZ161" s="15"/>
      <c r="IUA161" s="15"/>
      <c r="IUB161" s="15"/>
      <c r="IUC161" s="15"/>
      <c r="IUD161" s="15"/>
      <c r="IUE161" s="15"/>
      <c r="IUF161" s="15"/>
      <c r="IUG161" s="15"/>
      <c r="IUH161" s="15"/>
      <c r="IUI161" s="15"/>
      <c r="IUJ161" s="15"/>
      <c r="IUK161" s="15"/>
      <c r="IUL161" s="15"/>
      <c r="IUM161" s="15"/>
      <c r="IUN161" s="15"/>
      <c r="IUO161" s="15"/>
      <c r="IUP161" s="15"/>
      <c r="IUQ161" s="15"/>
      <c r="IUR161" s="15"/>
      <c r="IUS161" s="15"/>
      <c r="IUT161" s="15"/>
      <c r="IUU161" s="15"/>
      <c r="IUV161" s="15"/>
      <c r="IUW161" s="15"/>
      <c r="IUX161" s="15"/>
      <c r="IUY161" s="15"/>
      <c r="IUZ161" s="15"/>
      <c r="IVA161" s="15"/>
      <c r="IVB161" s="15"/>
      <c r="IVC161" s="15"/>
      <c r="IVD161" s="15"/>
      <c r="IVE161" s="15"/>
      <c r="IVF161" s="15"/>
      <c r="IVG161" s="15"/>
      <c r="IVH161" s="15"/>
      <c r="IVI161" s="15"/>
      <c r="IVJ161" s="15"/>
      <c r="IVK161" s="15"/>
      <c r="IVL161" s="15"/>
      <c r="IVM161" s="15"/>
      <c r="IVN161" s="15"/>
      <c r="IVO161" s="15"/>
      <c r="IVP161" s="15"/>
      <c r="IVQ161" s="15"/>
      <c r="IVR161" s="15"/>
      <c r="IVS161" s="15"/>
      <c r="IVT161" s="15"/>
      <c r="IVU161" s="15"/>
      <c r="IVV161" s="15"/>
      <c r="IVW161" s="15"/>
      <c r="IVX161" s="15"/>
      <c r="IVY161" s="15"/>
      <c r="IVZ161" s="15"/>
      <c r="IWA161" s="15"/>
      <c r="IWB161" s="15"/>
      <c r="IWC161" s="15"/>
      <c r="IWD161" s="15"/>
      <c r="IWE161" s="15"/>
      <c r="IWF161" s="15"/>
      <c r="IWG161" s="15"/>
      <c r="IWH161" s="15"/>
      <c r="IWI161" s="15"/>
      <c r="IWJ161" s="15"/>
      <c r="IWK161" s="15"/>
      <c r="IWL161" s="15"/>
      <c r="IWM161" s="15"/>
      <c r="IWN161" s="15"/>
      <c r="IWO161" s="15"/>
      <c r="IWP161" s="15"/>
      <c r="IWQ161" s="15"/>
      <c r="IWR161" s="15"/>
      <c r="IWS161" s="15"/>
      <c r="IWT161" s="15"/>
      <c r="IWU161" s="15"/>
      <c r="IWV161" s="15"/>
      <c r="IWW161" s="15"/>
      <c r="IWX161" s="15"/>
      <c r="IWY161" s="15"/>
      <c r="IWZ161" s="15"/>
      <c r="IXA161" s="15"/>
      <c r="IXB161" s="15"/>
      <c r="IXC161" s="15"/>
      <c r="IXD161" s="15"/>
      <c r="IXE161" s="15"/>
      <c r="IXF161" s="15"/>
      <c r="IXG161" s="15"/>
      <c r="IXH161" s="15"/>
      <c r="IXI161" s="15"/>
      <c r="IXJ161" s="15"/>
      <c r="IXK161" s="15"/>
      <c r="IXL161" s="15"/>
      <c r="IXM161" s="15"/>
      <c r="IXN161" s="15"/>
      <c r="IXO161" s="15"/>
      <c r="IXP161" s="15"/>
      <c r="IXQ161" s="15"/>
      <c r="IXR161" s="15"/>
      <c r="IXS161" s="15"/>
      <c r="IXT161" s="15"/>
      <c r="IXU161" s="15"/>
      <c r="IXV161" s="15"/>
      <c r="IXW161" s="15"/>
      <c r="IXX161" s="15"/>
      <c r="IXY161" s="15"/>
      <c r="IXZ161" s="15"/>
      <c r="IYA161" s="15"/>
      <c r="IYB161" s="15"/>
      <c r="IYC161" s="15"/>
      <c r="IYD161" s="15"/>
      <c r="IYE161" s="15"/>
      <c r="IYF161" s="15"/>
      <c r="IYG161" s="15"/>
      <c r="IYH161" s="15"/>
      <c r="IYI161" s="15"/>
      <c r="IYJ161" s="15"/>
      <c r="IYK161" s="15"/>
      <c r="IYL161" s="15"/>
      <c r="IYM161" s="15"/>
      <c r="IYN161" s="15"/>
      <c r="IYO161" s="15"/>
      <c r="IYP161" s="15"/>
      <c r="IYQ161" s="15"/>
      <c r="IYR161" s="15"/>
      <c r="IYS161" s="15"/>
      <c r="IYT161" s="15"/>
      <c r="IYU161" s="15"/>
      <c r="IYV161" s="15"/>
      <c r="IYW161" s="15"/>
      <c r="IYX161" s="15"/>
      <c r="IYY161" s="15"/>
      <c r="IYZ161" s="15"/>
      <c r="IZA161" s="15"/>
      <c r="IZB161" s="15"/>
      <c r="IZC161" s="15"/>
      <c r="IZD161" s="15"/>
      <c r="IZE161" s="15"/>
      <c r="IZF161" s="15"/>
      <c r="IZG161" s="15"/>
      <c r="IZH161" s="15"/>
      <c r="IZI161" s="15"/>
      <c r="IZJ161" s="15"/>
      <c r="IZK161" s="15"/>
      <c r="IZL161" s="15"/>
      <c r="IZM161" s="15"/>
      <c r="IZN161" s="15"/>
      <c r="IZO161" s="15"/>
      <c r="IZP161" s="15"/>
      <c r="IZQ161" s="15"/>
      <c r="IZR161" s="15"/>
      <c r="IZS161" s="15"/>
      <c r="IZT161" s="15"/>
      <c r="IZU161" s="15"/>
      <c r="IZV161" s="15"/>
      <c r="IZW161" s="15"/>
      <c r="IZX161" s="15"/>
      <c r="IZY161" s="15"/>
      <c r="IZZ161" s="15"/>
      <c r="JAA161" s="15"/>
      <c r="JAB161" s="15"/>
      <c r="JAC161" s="15"/>
      <c r="JAD161" s="15"/>
      <c r="JAE161" s="15"/>
      <c r="JAF161" s="15"/>
      <c r="JAG161" s="15"/>
      <c r="JAH161" s="15"/>
      <c r="JAI161" s="15"/>
      <c r="JAJ161" s="15"/>
      <c r="JAK161" s="15"/>
      <c r="JAL161" s="15"/>
      <c r="JAM161" s="15"/>
      <c r="JAN161" s="15"/>
      <c r="JAO161" s="15"/>
      <c r="JAP161" s="15"/>
      <c r="JAQ161" s="15"/>
      <c r="JAR161" s="15"/>
      <c r="JAS161" s="15"/>
      <c r="JAT161" s="15"/>
      <c r="JAU161" s="15"/>
      <c r="JAV161" s="15"/>
      <c r="JAW161" s="15"/>
      <c r="JAX161" s="15"/>
      <c r="JAY161" s="15"/>
      <c r="JAZ161" s="15"/>
      <c r="JBA161" s="15"/>
      <c r="JBB161" s="15"/>
      <c r="JBC161" s="15"/>
      <c r="JBD161" s="15"/>
      <c r="JBE161" s="15"/>
      <c r="JBF161" s="15"/>
      <c r="JBG161" s="15"/>
      <c r="JBH161" s="15"/>
      <c r="JBI161" s="15"/>
      <c r="JBJ161" s="15"/>
      <c r="JBK161" s="15"/>
      <c r="JBL161" s="15"/>
      <c r="JBM161" s="15"/>
      <c r="JBN161" s="15"/>
      <c r="JBO161" s="15"/>
      <c r="JBP161" s="15"/>
      <c r="JBQ161" s="15"/>
      <c r="JBR161" s="15"/>
      <c r="JBS161" s="15"/>
      <c r="JBT161" s="15"/>
      <c r="JBU161" s="15"/>
      <c r="JBV161" s="15"/>
      <c r="JBW161" s="15"/>
      <c r="JBX161" s="15"/>
      <c r="JBY161" s="15"/>
      <c r="JBZ161" s="15"/>
      <c r="JCA161" s="15"/>
      <c r="JCB161" s="15"/>
      <c r="JCC161" s="15"/>
      <c r="JCD161" s="15"/>
      <c r="JCE161" s="15"/>
      <c r="JCF161" s="15"/>
      <c r="JCG161" s="15"/>
      <c r="JCH161" s="15"/>
      <c r="JCI161" s="15"/>
      <c r="JCJ161" s="15"/>
      <c r="JCK161" s="15"/>
      <c r="JCL161" s="15"/>
      <c r="JCM161" s="15"/>
      <c r="JCN161" s="15"/>
      <c r="JCO161" s="15"/>
      <c r="JCP161" s="15"/>
      <c r="JCQ161" s="15"/>
      <c r="JCR161" s="15"/>
      <c r="JCS161" s="15"/>
      <c r="JCT161" s="15"/>
      <c r="JCU161" s="15"/>
      <c r="JCV161" s="15"/>
      <c r="JCW161" s="15"/>
      <c r="JCX161" s="15"/>
      <c r="JCY161" s="15"/>
      <c r="JCZ161" s="15"/>
      <c r="JDA161" s="15"/>
      <c r="JDB161" s="15"/>
      <c r="JDC161" s="15"/>
      <c r="JDD161" s="15"/>
      <c r="JDE161" s="15"/>
      <c r="JDF161" s="15"/>
      <c r="JDG161" s="15"/>
      <c r="JDH161" s="15"/>
      <c r="JDI161" s="15"/>
      <c r="JDJ161" s="15"/>
      <c r="JDK161" s="15"/>
      <c r="JDL161" s="15"/>
      <c r="JDM161" s="15"/>
      <c r="JDN161" s="15"/>
      <c r="JDO161" s="15"/>
      <c r="JDP161" s="15"/>
      <c r="JDQ161" s="15"/>
      <c r="JDR161" s="15"/>
      <c r="JDS161" s="15"/>
      <c r="JDT161" s="15"/>
      <c r="JDU161" s="15"/>
      <c r="JDV161" s="15"/>
      <c r="JDW161" s="15"/>
      <c r="JDX161" s="15"/>
      <c r="JDY161" s="15"/>
      <c r="JDZ161" s="15"/>
      <c r="JEA161" s="15"/>
      <c r="JEB161" s="15"/>
      <c r="JEC161" s="15"/>
      <c r="JED161" s="15"/>
      <c r="JEE161" s="15"/>
      <c r="JEF161" s="15"/>
      <c r="JEG161" s="15"/>
      <c r="JEH161" s="15"/>
      <c r="JEI161" s="15"/>
      <c r="JEJ161" s="15"/>
      <c r="JEK161" s="15"/>
      <c r="JEL161" s="15"/>
      <c r="JEM161" s="15"/>
      <c r="JEN161" s="15"/>
      <c r="JEO161" s="15"/>
      <c r="JEP161" s="15"/>
      <c r="JEQ161" s="15"/>
      <c r="JER161" s="15"/>
      <c r="JES161" s="15"/>
      <c r="JET161" s="15"/>
      <c r="JEU161" s="15"/>
      <c r="JEV161" s="15"/>
      <c r="JEW161" s="15"/>
      <c r="JEX161" s="15"/>
      <c r="JEY161" s="15"/>
      <c r="JEZ161" s="15"/>
      <c r="JFA161" s="15"/>
      <c r="JFB161" s="15"/>
      <c r="JFC161" s="15"/>
      <c r="JFD161" s="15"/>
      <c r="JFE161" s="15"/>
      <c r="JFF161" s="15"/>
      <c r="JFG161" s="15"/>
      <c r="JFH161" s="15"/>
      <c r="JFI161" s="15"/>
      <c r="JFJ161" s="15"/>
      <c r="JFK161" s="15"/>
      <c r="JFL161" s="15"/>
      <c r="JFM161" s="15"/>
      <c r="JFN161" s="15"/>
      <c r="JFO161" s="15"/>
      <c r="JFP161" s="15"/>
      <c r="JFQ161" s="15"/>
      <c r="JFR161" s="15"/>
      <c r="JFS161" s="15"/>
      <c r="JFT161" s="15"/>
      <c r="JFU161" s="15"/>
      <c r="JFV161" s="15"/>
      <c r="JFW161" s="15"/>
      <c r="JFX161" s="15"/>
      <c r="JFY161" s="15"/>
      <c r="JFZ161" s="15"/>
      <c r="JGA161" s="15"/>
      <c r="JGB161" s="15"/>
      <c r="JGC161" s="15"/>
      <c r="JGD161" s="15"/>
      <c r="JGE161" s="15"/>
      <c r="JGF161" s="15"/>
      <c r="JGG161" s="15"/>
      <c r="JGH161" s="15"/>
      <c r="JGI161" s="15"/>
      <c r="JGJ161" s="15"/>
      <c r="JGK161" s="15"/>
      <c r="JGL161" s="15"/>
      <c r="JGM161" s="15"/>
      <c r="JGN161" s="15"/>
      <c r="JGO161" s="15"/>
      <c r="JGP161" s="15"/>
      <c r="JGQ161" s="15"/>
      <c r="JGR161" s="15"/>
      <c r="JGS161" s="15"/>
      <c r="JGT161" s="15"/>
      <c r="JGU161" s="15"/>
      <c r="JGV161" s="15"/>
      <c r="JGW161" s="15"/>
      <c r="JGX161" s="15"/>
      <c r="JGY161" s="15"/>
      <c r="JGZ161" s="15"/>
      <c r="JHA161" s="15"/>
      <c r="JHB161" s="15"/>
      <c r="JHC161" s="15"/>
      <c r="JHD161" s="15"/>
      <c r="JHE161" s="15"/>
      <c r="JHF161" s="15"/>
      <c r="JHG161" s="15"/>
      <c r="JHH161" s="15"/>
      <c r="JHI161" s="15"/>
      <c r="JHJ161" s="15"/>
      <c r="JHK161" s="15"/>
      <c r="JHL161" s="15"/>
      <c r="JHM161" s="15"/>
      <c r="JHN161" s="15"/>
      <c r="JHO161" s="15"/>
      <c r="JHP161" s="15"/>
      <c r="JHQ161" s="15"/>
      <c r="JHR161" s="15"/>
      <c r="JHS161" s="15"/>
      <c r="JHT161" s="15"/>
      <c r="JHU161" s="15"/>
      <c r="JHV161" s="15"/>
      <c r="JHW161" s="15"/>
      <c r="JHX161" s="15"/>
      <c r="JHY161" s="15"/>
      <c r="JHZ161" s="15"/>
      <c r="JIA161" s="15"/>
      <c r="JIB161" s="15"/>
      <c r="JIC161" s="15"/>
      <c r="JID161" s="15"/>
      <c r="JIE161" s="15"/>
      <c r="JIF161" s="15"/>
      <c r="JIG161" s="15"/>
      <c r="JIH161" s="15"/>
      <c r="JII161" s="15"/>
      <c r="JIJ161" s="15"/>
      <c r="JIK161" s="15"/>
      <c r="JIL161" s="15"/>
      <c r="JIM161" s="15"/>
      <c r="JIN161" s="15"/>
      <c r="JIO161" s="15"/>
      <c r="JIP161" s="15"/>
      <c r="JIQ161" s="15"/>
      <c r="JIR161" s="15"/>
      <c r="JIS161" s="15"/>
      <c r="JIT161" s="15"/>
      <c r="JIU161" s="15"/>
      <c r="JIV161" s="15"/>
      <c r="JIW161" s="15"/>
      <c r="JIX161" s="15"/>
      <c r="JIY161" s="15"/>
      <c r="JIZ161" s="15"/>
      <c r="JJA161" s="15"/>
      <c r="JJB161" s="15"/>
      <c r="JJC161" s="15"/>
      <c r="JJD161" s="15"/>
      <c r="JJE161" s="15"/>
      <c r="JJF161" s="15"/>
      <c r="JJG161" s="15"/>
      <c r="JJH161" s="15"/>
      <c r="JJI161" s="15"/>
      <c r="JJJ161" s="15"/>
      <c r="JJK161" s="15"/>
      <c r="JJL161" s="15"/>
      <c r="JJM161" s="15"/>
      <c r="JJN161" s="15"/>
      <c r="JJO161" s="15"/>
      <c r="JJP161" s="15"/>
      <c r="JJQ161" s="15"/>
      <c r="JJR161" s="15"/>
      <c r="JJS161" s="15"/>
      <c r="JJT161" s="15"/>
      <c r="JJU161" s="15"/>
      <c r="JJV161" s="15"/>
      <c r="JJW161" s="15"/>
      <c r="JJX161" s="15"/>
      <c r="JJY161" s="15"/>
      <c r="JJZ161" s="15"/>
      <c r="JKA161" s="15"/>
      <c r="JKB161" s="15"/>
      <c r="JKC161" s="15"/>
      <c r="JKD161" s="15"/>
      <c r="JKE161" s="15"/>
      <c r="JKF161" s="15"/>
      <c r="JKG161" s="15"/>
      <c r="JKH161" s="15"/>
      <c r="JKI161" s="15"/>
      <c r="JKJ161" s="15"/>
      <c r="JKK161" s="15"/>
      <c r="JKL161" s="15"/>
      <c r="JKM161" s="15"/>
      <c r="JKN161" s="15"/>
      <c r="JKO161" s="15"/>
      <c r="JKP161" s="15"/>
      <c r="JKQ161" s="15"/>
      <c r="JKR161" s="15"/>
      <c r="JKS161" s="15"/>
      <c r="JKT161" s="15"/>
      <c r="JKU161" s="15"/>
      <c r="JKV161" s="15"/>
      <c r="JKW161" s="15"/>
      <c r="JKX161" s="15"/>
      <c r="JKY161" s="15"/>
      <c r="JKZ161" s="15"/>
      <c r="JLA161" s="15"/>
      <c r="JLB161" s="15"/>
      <c r="JLC161" s="15"/>
      <c r="JLD161" s="15"/>
      <c r="JLE161" s="15"/>
      <c r="JLF161" s="15"/>
      <c r="JLG161" s="15"/>
      <c r="JLH161" s="15"/>
      <c r="JLI161" s="15"/>
      <c r="JLJ161" s="15"/>
      <c r="JLK161" s="15"/>
      <c r="JLL161" s="15"/>
      <c r="JLM161" s="15"/>
      <c r="JLN161" s="15"/>
      <c r="JLO161" s="15"/>
      <c r="JLP161" s="15"/>
      <c r="JLQ161" s="15"/>
      <c r="JLR161" s="15"/>
      <c r="JLS161" s="15"/>
      <c r="JLT161" s="15"/>
      <c r="JLU161" s="15"/>
      <c r="JLV161" s="15"/>
      <c r="JLW161" s="15"/>
      <c r="JLX161" s="15"/>
      <c r="JLY161" s="15"/>
      <c r="JLZ161" s="15"/>
      <c r="JMA161" s="15"/>
      <c r="JMB161" s="15"/>
      <c r="JMC161" s="15"/>
      <c r="JMD161" s="15"/>
      <c r="JME161" s="15"/>
      <c r="JMF161" s="15"/>
      <c r="JMG161" s="15"/>
      <c r="JMH161" s="15"/>
      <c r="JMI161" s="15"/>
      <c r="JMJ161" s="15"/>
      <c r="JMK161" s="15"/>
      <c r="JML161" s="15"/>
      <c r="JMM161" s="15"/>
      <c r="JMN161" s="15"/>
      <c r="JMO161" s="15"/>
      <c r="JMP161" s="15"/>
      <c r="JMQ161" s="15"/>
      <c r="JMR161" s="15"/>
      <c r="JMS161" s="15"/>
      <c r="JMT161" s="15"/>
      <c r="JMU161" s="15"/>
      <c r="JMV161" s="15"/>
      <c r="JMW161" s="15"/>
      <c r="JMX161" s="15"/>
      <c r="JMY161" s="15"/>
      <c r="JMZ161" s="15"/>
      <c r="JNA161" s="15"/>
      <c r="JNB161" s="15"/>
      <c r="JNC161" s="15"/>
      <c r="JND161" s="15"/>
      <c r="JNE161" s="15"/>
      <c r="JNF161" s="15"/>
      <c r="JNG161" s="15"/>
      <c r="JNH161" s="15"/>
      <c r="JNI161" s="15"/>
      <c r="JNJ161" s="15"/>
      <c r="JNK161" s="15"/>
      <c r="JNL161" s="15"/>
      <c r="JNM161" s="15"/>
      <c r="JNN161" s="15"/>
      <c r="JNO161" s="15"/>
      <c r="JNP161" s="15"/>
      <c r="JNQ161" s="15"/>
      <c r="JNR161" s="15"/>
      <c r="JNS161" s="15"/>
      <c r="JNT161" s="15"/>
      <c r="JNU161" s="15"/>
      <c r="JNV161" s="15"/>
      <c r="JNW161" s="15"/>
      <c r="JNX161" s="15"/>
      <c r="JNY161" s="15"/>
      <c r="JNZ161" s="15"/>
      <c r="JOA161" s="15"/>
      <c r="JOB161" s="15"/>
      <c r="JOC161" s="15"/>
      <c r="JOD161" s="15"/>
      <c r="JOE161" s="15"/>
      <c r="JOF161" s="15"/>
      <c r="JOG161" s="15"/>
      <c r="JOH161" s="15"/>
      <c r="JOI161" s="15"/>
      <c r="JOJ161" s="15"/>
      <c r="JOK161" s="15"/>
      <c r="JOL161" s="15"/>
      <c r="JOM161" s="15"/>
      <c r="JON161" s="15"/>
      <c r="JOO161" s="15"/>
      <c r="JOP161" s="15"/>
      <c r="JOQ161" s="15"/>
      <c r="JOR161" s="15"/>
      <c r="JOS161" s="15"/>
      <c r="JOT161" s="15"/>
      <c r="JOU161" s="15"/>
      <c r="JOV161" s="15"/>
      <c r="JOW161" s="15"/>
      <c r="JOX161" s="15"/>
      <c r="JOY161" s="15"/>
      <c r="JOZ161" s="15"/>
      <c r="JPA161" s="15"/>
      <c r="JPB161" s="15"/>
      <c r="JPC161" s="15"/>
      <c r="JPD161" s="15"/>
      <c r="JPE161" s="15"/>
      <c r="JPF161" s="15"/>
      <c r="JPG161" s="15"/>
      <c r="JPH161" s="15"/>
      <c r="JPI161" s="15"/>
      <c r="JPJ161" s="15"/>
      <c r="JPK161" s="15"/>
      <c r="JPL161" s="15"/>
      <c r="JPM161" s="15"/>
      <c r="JPN161" s="15"/>
      <c r="JPO161" s="15"/>
      <c r="JPP161" s="15"/>
      <c r="JPQ161" s="15"/>
      <c r="JPR161" s="15"/>
      <c r="JPS161" s="15"/>
      <c r="JPT161" s="15"/>
      <c r="JPU161" s="15"/>
      <c r="JPV161" s="15"/>
      <c r="JPW161" s="15"/>
      <c r="JPX161" s="15"/>
      <c r="JPY161" s="15"/>
      <c r="JPZ161" s="15"/>
      <c r="JQA161" s="15"/>
      <c r="JQB161" s="15"/>
      <c r="JQC161" s="15"/>
      <c r="JQD161" s="15"/>
      <c r="JQE161" s="15"/>
      <c r="JQF161" s="15"/>
      <c r="JQG161" s="15"/>
      <c r="JQH161" s="15"/>
      <c r="JQI161" s="15"/>
      <c r="JQJ161" s="15"/>
      <c r="JQK161" s="15"/>
      <c r="JQL161" s="15"/>
      <c r="JQM161" s="15"/>
      <c r="JQN161" s="15"/>
      <c r="JQO161" s="15"/>
      <c r="JQP161" s="15"/>
      <c r="JQQ161" s="15"/>
      <c r="JQR161" s="15"/>
      <c r="JQS161" s="15"/>
      <c r="JQT161" s="15"/>
      <c r="JQU161" s="15"/>
      <c r="JQV161" s="15"/>
      <c r="JQW161" s="15"/>
      <c r="JQX161" s="15"/>
      <c r="JQY161" s="15"/>
      <c r="JQZ161" s="15"/>
      <c r="JRA161" s="15"/>
      <c r="JRB161" s="15"/>
      <c r="JRC161" s="15"/>
      <c r="JRD161" s="15"/>
      <c r="JRE161" s="15"/>
      <c r="JRF161" s="15"/>
      <c r="JRG161" s="15"/>
      <c r="JRH161" s="15"/>
      <c r="JRI161" s="15"/>
      <c r="JRJ161" s="15"/>
      <c r="JRK161" s="15"/>
      <c r="JRL161" s="15"/>
      <c r="JRM161" s="15"/>
      <c r="JRN161" s="15"/>
      <c r="JRO161" s="15"/>
      <c r="JRP161" s="15"/>
      <c r="JRQ161" s="15"/>
      <c r="JRR161" s="15"/>
      <c r="JRS161" s="15"/>
      <c r="JRT161" s="15"/>
      <c r="JRU161" s="15"/>
      <c r="JRV161" s="15"/>
      <c r="JRW161" s="15"/>
      <c r="JRX161" s="15"/>
      <c r="JRY161" s="15"/>
      <c r="JRZ161" s="15"/>
      <c r="JSA161" s="15"/>
      <c r="JSB161" s="15"/>
      <c r="JSC161" s="15"/>
      <c r="JSD161" s="15"/>
      <c r="JSE161" s="15"/>
      <c r="JSF161" s="15"/>
      <c r="JSG161" s="15"/>
      <c r="JSH161" s="15"/>
      <c r="JSI161" s="15"/>
      <c r="JSJ161" s="15"/>
      <c r="JSK161" s="15"/>
      <c r="JSL161" s="15"/>
      <c r="JSM161" s="15"/>
      <c r="JSN161" s="15"/>
      <c r="JSO161" s="15"/>
      <c r="JSP161" s="15"/>
      <c r="JSQ161" s="15"/>
      <c r="JSR161" s="15"/>
      <c r="JSS161" s="15"/>
      <c r="JST161" s="15"/>
      <c r="JSU161" s="15"/>
      <c r="JSV161" s="15"/>
      <c r="JSW161" s="15"/>
      <c r="JSX161" s="15"/>
      <c r="JSY161" s="15"/>
      <c r="JSZ161" s="15"/>
      <c r="JTA161" s="15"/>
      <c r="JTB161" s="15"/>
      <c r="JTC161" s="15"/>
      <c r="JTD161" s="15"/>
      <c r="JTE161" s="15"/>
      <c r="JTF161" s="15"/>
      <c r="JTG161" s="15"/>
      <c r="JTH161" s="15"/>
      <c r="JTI161" s="15"/>
      <c r="JTJ161" s="15"/>
      <c r="JTK161" s="15"/>
      <c r="JTL161" s="15"/>
      <c r="JTM161" s="15"/>
      <c r="JTN161" s="15"/>
      <c r="JTO161" s="15"/>
      <c r="JTP161" s="15"/>
      <c r="JTQ161" s="15"/>
      <c r="JTR161" s="15"/>
      <c r="JTS161" s="15"/>
      <c r="JTT161" s="15"/>
      <c r="JTU161" s="15"/>
      <c r="JTV161" s="15"/>
      <c r="JTW161" s="15"/>
      <c r="JTX161" s="15"/>
      <c r="JTY161" s="15"/>
      <c r="JTZ161" s="15"/>
      <c r="JUA161" s="15"/>
      <c r="JUB161" s="15"/>
      <c r="JUC161" s="15"/>
      <c r="JUD161" s="15"/>
      <c r="JUE161" s="15"/>
      <c r="JUF161" s="15"/>
      <c r="JUG161" s="15"/>
      <c r="JUH161" s="15"/>
      <c r="JUI161" s="15"/>
      <c r="JUJ161" s="15"/>
      <c r="JUK161" s="15"/>
      <c r="JUL161" s="15"/>
      <c r="JUM161" s="15"/>
      <c r="JUN161" s="15"/>
      <c r="JUO161" s="15"/>
      <c r="JUP161" s="15"/>
      <c r="JUQ161" s="15"/>
      <c r="JUR161" s="15"/>
      <c r="JUS161" s="15"/>
      <c r="JUT161" s="15"/>
      <c r="JUU161" s="15"/>
      <c r="JUV161" s="15"/>
      <c r="JUW161" s="15"/>
      <c r="JUX161" s="15"/>
      <c r="JUY161" s="15"/>
      <c r="JUZ161" s="15"/>
      <c r="JVA161" s="15"/>
      <c r="JVB161" s="15"/>
      <c r="JVC161" s="15"/>
      <c r="JVD161" s="15"/>
      <c r="JVE161" s="15"/>
      <c r="JVF161" s="15"/>
      <c r="JVG161" s="15"/>
      <c r="JVH161" s="15"/>
      <c r="JVI161" s="15"/>
      <c r="JVJ161" s="15"/>
      <c r="JVK161" s="15"/>
      <c r="JVL161" s="15"/>
      <c r="JVM161" s="15"/>
      <c r="JVN161" s="15"/>
      <c r="JVO161" s="15"/>
      <c r="JVP161" s="15"/>
      <c r="JVQ161" s="15"/>
      <c r="JVR161" s="15"/>
      <c r="JVS161" s="15"/>
      <c r="JVT161" s="15"/>
      <c r="JVU161" s="15"/>
      <c r="JVV161" s="15"/>
      <c r="JVW161" s="15"/>
      <c r="JVX161" s="15"/>
      <c r="JVY161" s="15"/>
      <c r="JVZ161" s="15"/>
      <c r="JWA161" s="15"/>
      <c r="JWB161" s="15"/>
      <c r="JWC161" s="15"/>
      <c r="JWD161" s="15"/>
      <c r="JWE161" s="15"/>
      <c r="JWF161" s="15"/>
      <c r="JWG161" s="15"/>
      <c r="JWH161" s="15"/>
      <c r="JWI161" s="15"/>
      <c r="JWJ161" s="15"/>
      <c r="JWK161" s="15"/>
      <c r="JWL161" s="15"/>
      <c r="JWM161" s="15"/>
      <c r="JWN161" s="15"/>
      <c r="JWO161" s="15"/>
      <c r="JWP161" s="15"/>
      <c r="JWQ161" s="15"/>
      <c r="JWR161" s="15"/>
      <c r="JWS161" s="15"/>
      <c r="JWT161" s="15"/>
      <c r="JWU161" s="15"/>
      <c r="JWV161" s="15"/>
      <c r="JWW161" s="15"/>
      <c r="JWX161" s="15"/>
      <c r="JWY161" s="15"/>
      <c r="JWZ161" s="15"/>
      <c r="JXA161" s="15"/>
      <c r="JXB161" s="15"/>
      <c r="JXC161" s="15"/>
      <c r="JXD161" s="15"/>
      <c r="JXE161" s="15"/>
      <c r="JXF161" s="15"/>
      <c r="JXG161" s="15"/>
      <c r="JXH161" s="15"/>
      <c r="JXI161" s="15"/>
      <c r="JXJ161" s="15"/>
      <c r="JXK161" s="15"/>
      <c r="JXL161" s="15"/>
      <c r="JXM161" s="15"/>
      <c r="JXN161" s="15"/>
      <c r="JXO161" s="15"/>
      <c r="JXP161" s="15"/>
      <c r="JXQ161" s="15"/>
      <c r="JXR161" s="15"/>
      <c r="JXS161" s="15"/>
      <c r="JXT161" s="15"/>
      <c r="JXU161" s="15"/>
      <c r="JXV161" s="15"/>
      <c r="JXW161" s="15"/>
      <c r="JXX161" s="15"/>
      <c r="JXY161" s="15"/>
      <c r="JXZ161" s="15"/>
      <c r="JYA161" s="15"/>
      <c r="JYB161" s="15"/>
      <c r="JYC161" s="15"/>
      <c r="JYD161" s="15"/>
      <c r="JYE161" s="15"/>
      <c r="JYF161" s="15"/>
      <c r="JYG161" s="15"/>
      <c r="JYH161" s="15"/>
      <c r="JYI161" s="15"/>
      <c r="JYJ161" s="15"/>
      <c r="JYK161" s="15"/>
      <c r="JYL161" s="15"/>
      <c r="JYM161" s="15"/>
      <c r="JYN161" s="15"/>
      <c r="JYO161" s="15"/>
      <c r="JYP161" s="15"/>
      <c r="JYQ161" s="15"/>
      <c r="JYR161" s="15"/>
      <c r="JYS161" s="15"/>
      <c r="JYT161" s="15"/>
      <c r="JYU161" s="15"/>
      <c r="JYV161" s="15"/>
      <c r="JYW161" s="15"/>
      <c r="JYX161" s="15"/>
      <c r="JYY161" s="15"/>
      <c r="JYZ161" s="15"/>
      <c r="JZA161" s="15"/>
      <c r="JZB161" s="15"/>
      <c r="JZC161" s="15"/>
      <c r="JZD161" s="15"/>
      <c r="JZE161" s="15"/>
      <c r="JZF161" s="15"/>
      <c r="JZG161" s="15"/>
      <c r="JZH161" s="15"/>
      <c r="JZI161" s="15"/>
      <c r="JZJ161" s="15"/>
      <c r="JZK161" s="15"/>
      <c r="JZL161" s="15"/>
      <c r="JZM161" s="15"/>
      <c r="JZN161" s="15"/>
      <c r="JZO161" s="15"/>
      <c r="JZP161" s="15"/>
      <c r="JZQ161" s="15"/>
      <c r="JZR161" s="15"/>
      <c r="JZS161" s="15"/>
      <c r="JZT161" s="15"/>
      <c r="JZU161" s="15"/>
      <c r="JZV161" s="15"/>
      <c r="JZW161" s="15"/>
      <c r="JZX161" s="15"/>
      <c r="JZY161" s="15"/>
      <c r="JZZ161" s="15"/>
      <c r="KAA161" s="15"/>
      <c r="KAB161" s="15"/>
      <c r="KAC161" s="15"/>
      <c r="KAD161" s="15"/>
      <c r="KAE161" s="15"/>
      <c r="KAF161" s="15"/>
      <c r="KAG161" s="15"/>
      <c r="KAH161" s="15"/>
      <c r="KAI161" s="15"/>
      <c r="KAJ161" s="15"/>
      <c r="KAK161" s="15"/>
      <c r="KAL161" s="15"/>
      <c r="KAM161" s="15"/>
      <c r="KAN161" s="15"/>
      <c r="KAO161" s="15"/>
      <c r="KAP161" s="15"/>
      <c r="KAQ161" s="15"/>
      <c r="KAR161" s="15"/>
      <c r="KAS161" s="15"/>
      <c r="KAT161" s="15"/>
      <c r="KAU161" s="15"/>
      <c r="KAV161" s="15"/>
      <c r="KAW161" s="15"/>
      <c r="KAX161" s="15"/>
      <c r="KAY161" s="15"/>
      <c r="KAZ161" s="15"/>
      <c r="KBA161" s="15"/>
      <c r="KBB161" s="15"/>
      <c r="KBC161" s="15"/>
      <c r="KBD161" s="15"/>
      <c r="KBE161" s="15"/>
      <c r="KBF161" s="15"/>
      <c r="KBG161" s="15"/>
      <c r="KBH161" s="15"/>
      <c r="KBI161" s="15"/>
      <c r="KBJ161" s="15"/>
      <c r="KBK161" s="15"/>
      <c r="KBL161" s="15"/>
      <c r="KBM161" s="15"/>
      <c r="KBN161" s="15"/>
      <c r="KBO161" s="15"/>
      <c r="KBP161" s="15"/>
      <c r="KBQ161" s="15"/>
      <c r="KBR161" s="15"/>
      <c r="KBS161" s="15"/>
      <c r="KBT161" s="15"/>
      <c r="KBU161" s="15"/>
      <c r="KBV161" s="15"/>
      <c r="KBW161" s="15"/>
      <c r="KBX161" s="15"/>
      <c r="KBY161" s="15"/>
      <c r="KBZ161" s="15"/>
      <c r="KCA161" s="15"/>
      <c r="KCB161" s="15"/>
      <c r="KCC161" s="15"/>
      <c r="KCD161" s="15"/>
      <c r="KCE161" s="15"/>
      <c r="KCF161" s="15"/>
      <c r="KCG161" s="15"/>
      <c r="KCH161" s="15"/>
      <c r="KCI161" s="15"/>
      <c r="KCJ161" s="15"/>
      <c r="KCK161" s="15"/>
      <c r="KCL161" s="15"/>
      <c r="KCM161" s="15"/>
      <c r="KCN161" s="15"/>
      <c r="KCO161" s="15"/>
      <c r="KCP161" s="15"/>
      <c r="KCQ161" s="15"/>
      <c r="KCR161" s="15"/>
      <c r="KCS161" s="15"/>
      <c r="KCT161" s="15"/>
      <c r="KCU161" s="15"/>
      <c r="KCV161" s="15"/>
      <c r="KCW161" s="15"/>
      <c r="KCX161" s="15"/>
      <c r="KCY161" s="15"/>
      <c r="KCZ161" s="15"/>
      <c r="KDA161" s="15"/>
      <c r="KDB161" s="15"/>
      <c r="KDC161" s="15"/>
      <c r="KDD161" s="15"/>
      <c r="KDE161" s="15"/>
      <c r="KDF161" s="15"/>
      <c r="KDG161" s="15"/>
      <c r="KDH161" s="15"/>
      <c r="KDI161" s="15"/>
      <c r="KDJ161" s="15"/>
      <c r="KDK161" s="15"/>
      <c r="KDL161" s="15"/>
      <c r="KDM161" s="15"/>
      <c r="KDN161" s="15"/>
      <c r="KDO161" s="15"/>
      <c r="KDP161" s="15"/>
      <c r="KDQ161" s="15"/>
      <c r="KDR161" s="15"/>
      <c r="KDS161" s="15"/>
      <c r="KDT161" s="15"/>
      <c r="KDU161" s="15"/>
      <c r="KDV161" s="15"/>
      <c r="KDW161" s="15"/>
      <c r="KDX161" s="15"/>
      <c r="KDY161" s="15"/>
      <c r="KDZ161" s="15"/>
      <c r="KEA161" s="15"/>
      <c r="KEB161" s="15"/>
      <c r="KEC161" s="15"/>
      <c r="KED161" s="15"/>
      <c r="KEE161" s="15"/>
      <c r="KEF161" s="15"/>
      <c r="KEG161" s="15"/>
      <c r="KEH161" s="15"/>
      <c r="KEI161" s="15"/>
      <c r="KEJ161" s="15"/>
      <c r="KEK161" s="15"/>
      <c r="KEL161" s="15"/>
      <c r="KEM161" s="15"/>
      <c r="KEN161" s="15"/>
      <c r="KEO161" s="15"/>
      <c r="KEP161" s="15"/>
      <c r="KEQ161" s="15"/>
      <c r="KER161" s="15"/>
      <c r="KES161" s="15"/>
      <c r="KET161" s="15"/>
      <c r="KEU161" s="15"/>
      <c r="KEV161" s="15"/>
      <c r="KEW161" s="15"/>
      <c r="KEX161" s="15"/>
      <c r="KEY161" s="15"/>
      <c r="KEZ161" s="15"/>
      <c r="KFA161" s="15"/>
      <c r="KFB161" s="15"/>
      <c r="KFC161" s="15"/>
      <c r="KFD161" s="15"/>
      <c r="KFE161" s="15"/>
      <c r="KFF161" s="15"/>
      <c r="KFG161" s="15"/>
      <c r="KFH161" s="15"/>
      <c r="KFI161" s="15"/>
      <c r="KFJ161" s="15"/>
      <c r="KFK161" s="15"/>
      <c r="KFL161" s="15"/>
      <c r="KFM161" s="15"/>
      <c r="KFN161" s="15"/>
      <c r="KFO161" s="15"/>
      <c r="KFP161" s="15"/>
      <c r="KFQ161" s="15"/>
      <c r="KFR161" s="15"/>
      <c r="KFS161" s="15"/>
      <c r="KFT161" s="15"/>
      <c r="KFU161" s="15"/>
      <c r="KFV161" s="15"/>
      <c r="KFW161" s="15"/>
      <c r="KFX161" s="15"/>
      <c r="KFY161" s="15"/>
      <c r="KFZ161" s="15"/>
      <c r="KGA161" s="15"/>
      <c r="KGB161" s="15"/>
      <c r="KGC161" s="15"/>
      <c r="KGD161" s="15"/>
      <c r="KGE161" s="15"/>
      <c r="KGF161" s="15"/>
      <c r="KGG161" s="15"/>
      <c r="KGH161" s="15"/>
      <c r="KGI161" s="15"/>
      <c r="KGJ161" s="15"/>
      <c r="KGK161" s="15"/>
      <c r="KGL161" s="15"/>
      <c r="KGM161" s="15"/>
      <c r="KGN161" s="15"/>
      <c r="KGO161" s="15"/>
      <c r="KGP161" s="15"/>
      <c r="KGQ161" s="15"/>
      <c r="KGR161" s="15"/>
      <c r="KGS161" s="15"/>
      <c r="KGT161" s="15"/>
      <c r="KGU161" s="15"/>
      <c r="KGV161" s="15"/>
      <c r="KGW161" s="15"/>
      <c r="KGX161" s="15"/>
      <c r="KGY161" s="15"/>
      <c r="KGZ161" s="15"/>
      <c r="KHA161" s="15"/>
      <c r="KHB161" s="15"/>
      <c r="KHC161" s="15"/>
      <c r="KHD161" s="15"/>
      <c r="KHE161" s="15"/>
      <c r="KHF161" s="15"/>
      <c r="KHG161" s="15"/>
      <c r="KHH161" s="15"/>
      <c r="KHI161" s="15"/>
      <c r="KHJ161" s="15"/>
      <c r="KHK161" s="15"/>
      <c r="KHL161" s="15"/>
      <c r="KHM161" s="15"/>
      <c r="KHN161" s="15"/>
      <c r="KHO161" s="15"/>
      <c r="KHP161" s="15"/>
      <c r="KHQ161" s="15"/>
      <c r="KHR161" s="15"/>
      <c r="KHS161" s="15"/>
      <c r="KHT161" s="15"/>
      <c r="KHU161" s="15"/>
      <c r="KHV161" s="15"/>
      <c r="KHW161" s="15"/>
      <c r="KHX161" s="15"/>
      <c r="KHY161" s="15"/>
      <c r="KHZ161" s="15"/>
      <c r="KIA161" s="15"/>
      <c r="KIB161" s="15"/>
      <c r="KIC161" s="15"/>
      <c r="KID161" s="15"/>
      <c r="KIE161" s="15"/>
      <c r="KIF161" s="15"/>
      <c r="KIG161" s="15"/>
      <c r="KIH161" s="15"/>
      <c r="KII161" s="15"/>
      <c r="KIJ161" s="15"/>
      <c r="KIK161" s="15"/>
      <c r="KIL161" s="15"/>
      <c r="KIM161" s="15"/>
      <c r="KIN161" s="15"/>
      <c r="KIO161" s="15"/>
      <c r="KIP161" s="15"/>
      <c r="KIQ161" s="15"/>
      <c r="KIR161" s="15"/>
      <c r="KIS161" s="15"/>
      <c r="KIT161" s="15"/>
      <c r="KIU161" s="15"/>
      <c r="KIV161" s="15"/>
      <c r="KIW161" s="15"/>
      <c r="KIX161" s="15"/>
      <c r="KIY161" s="15"/>
      <c r="KIZ161" s="15"/>
      <c r="KJA161" s="15"/>
      <c r="KJB161" s="15"/>
      <c r="KJC161" s="15"/>
      <c r="KJD161" s="15"/>
      <c r="KJE161" s="15"/>
      <c r="KJF161" s="15"/>
      <c r="KJG161" s="15"/>
      <c r="KJH161" s="15"/>
      <c r="KJI161" s="15"/>
      <c r="KJJ161" s="15"/>
      <c r="KJK161" s="15"/>
      <c r="KJL161" s="15"/>
      <c r="KJM161" s="15"/>
      <c r="KJN161" s="15"/>
      <c r="KJO161" s="15"/>
      <c r="KJP161" s="15"/>
      <c r="KJQ161" s="15"/>
      <c r="KJR161" s="15"/>
      <c r="KJS161" s="15"/>
      <c r="KJT161" s="15"/>
      <c r="KJU161" s="15"/>
      <c r="KJV161" s="15"/>
      <c r="KJW161" s="15"/>
      <c r="KJX161" s="15"/>
      <c r="KJY161" s="15"/>
      <c r="KJZ161" s="15"/>
      <c r="KKA161" s="15"/>
      <c r="KKB161" s="15"/>
      <c r="KKC161" s="15"/>
      <c r="KKD161" s="15"/>
      <c r="KKE161" s="15"/>
      <c r="KKF161" s="15"/>
      <c r="KKG161" s="15"/>
      <c r="KKH161" s="15"/>
      <c r="KKI161" s="15"/>
      <c r="KKJ161" s="15"/>
      <c r="KKK161" s="15"/>
      <c r="KKL161" s="15"/>
      <c r="KKM161" s="15"/>
      <c r="KKN161" s="15"/>
      <c r="KKO161" s="15"/>
      <c r="KKP161" s="15"/>
      <c r="KKQ161" s="15"/>
      <c r="KKR161" s="15"/>
      <c r="KKS161" s="15"/>
      <c r="KKT161" s="15"/>
      <c r="KKU161" s="15"/>
      <c r="KKV161" s="15"/>
      <c r="KKW161" s="15"/>
      <c r="KKX161" s="15"/>
      <c r="KKY161" s="15"/>
      <c r="KKZ161" s="15"/>
      <c r="KLA161" s="15"/>
      <c r="KLB161" s="15"/>
      <c r="KLC161" s="15"/>
      <c r="KLD161" s="15"/>
      <c r="KLE161" s="15"/>
      <c r="KLF161" s="15"/>
      <c r="KLG161" s="15"/>
      <c r="KLH161" s="15"/>
      <c r="KLI161" s="15"/>
      <c r="KLJ161" s="15"/>
      <c r="KLK161" s="15"/>
      <c r="KLL161" s="15"/>
      <c r="KLM161" s="15"/>
      <c r="KLN161" s="15"/>
      <c r="KLO161" s="15"/>
      <c r="KLP161" s="15"/>
      <c r="KLQ161" s="15"/>
      <c r="KLR161" s="15"/>
      <c r="KLS161" s="15"/>
      <c r="KLT161" s="15"/>
      <c r="KLU161" s="15"/>
      <c r="KLV161" s="15"/>
      <c r="KLW161" s="15"/>
      <c r="KLX161" s="15"/>
      <c r="KLY161" s="15"/>
      <c r="KLZ161" s="15"/>
      <c r="KMA161" s="15"/>
      <c r="KMB161" s="15"/>
      <c r="KMC161" s="15"/>
      <c r="KMD161" s="15"/>
      <c r="KME161" s="15"/>
      <c r="KMF161" s="15"/>
      <c r="KMG161" s="15"/>
      <c r="KMH161" s="15"/>
      <c r="KMI161" s="15"/>
      <c r="KMJ161" s="15"/>
      <c r="KMK161" s="15"/>
      <c r="KML161" s="15"/>
      <c r="KMM161" s="15"/>
      <c r="KMN161" s="15"/>
      <c r="KMO161" s="15"/>
      <c r="KMP161" s="15"/>
      <c r="KMQ161" s="15"/>
      <c r="KMR161" s="15"/>
      <c r="KMS161" s="15"/>
      <c r="KMT161" s="15"/>
      <c r="KMU161" s="15"/>
      <c r="KMV161" s="15"/>
      <c r="KMW161" s="15"/>
      <c r="KMX161" s="15"/>
      <c r="KMY161" s="15"/>
      <c r="KMZ161" s="15"/>
      <c r="KNA161" s="15"/>
      <c r="KNB161" s="15"/>
      <c r="KNC161" s="15"/>
      <c r="KND161" s="15"/>
      <c r="KNE161" s="15"/>
      <c r="KNF161" s="15"/>
      <c r="KNG161" s="15"/>
      <c r="KNH161" s="15"/>
      <c r="KNI161" s="15"/>
      <c r="KNJ161" s="15"/>
      <c r="KNK161" s="15"/>
      <c r="KNL161" s="15"/>
      <c r="KNM161" s="15"/>
      <c r="KNN161" s="15"/>
      <c r="KNO161" s="15"/>
      <c r="KNP161" s="15"/>
      <c r="KNQ161" s="15"/>
      <c r="KNR161" s="15"/>
      <c r="KNS161" s="15"/>
      <c r="KNT161" s="15"/>
      <c r="KNU161" s="15"/>
      <c r="KNV161" s="15"/>
      <c r="KNW161" s="15"/>
      <c r="KNX161" s="15"/>
      <c r="KNY161" s="15"/>
      <c r="KNZ161" s="15"/>
      <c r="KOA161" s="15"/>
      <c r="KOB161" s="15"/>
      <c r="KOC161" s="15"/>
      <c r="KOD161" s="15"/>
      <c r="KOE161" s="15"/>
      <c r="KOF161" s="15"/>
      <c r="KOG161" s="15"/>
      <c r="KOH161" s="15"/>
      <c r="KOI161" s="15"/>
      <c r="KOJ161" s="15"/>
      <c r="KOK161" s="15"/>
      <c r="KOL161" s="15"/>
      <c r="KOM161" s="15"/>
      <c r="KON161" s="15"/>
      <c r="KOO161" s="15"/>
      <c r="KOP161" s="15"/>
      <c r="KOQ161" s="15"/>
      <c r="KOR161" s="15"/>
      <c r="KOS161" s="15"/>
      <c r="KOT161" s="15"/>
      <c r="KOU161" s="15"/>
      <c r="KOV161" s="15"/>
      <c r="KOW161" s="15"/>
      <c r="KOX161" s="15"/>
      <c r="KOY161" s="15"/>
      <c r="KOZ161" s="15"/>
      <c r="KPA161" s="15"/>
      <c r="KPB161" s="15"/>
      <c r="KPC161" s="15"/>
      <c r="KPD161" s="15"/>
      <c r="KPE161" s="15"/>
      <c r="KPF161" s="15"/>
      <c r="KPG161" s="15"/>
      <c r="KPH161" s="15"/>
      <c r="KPI161" s="15"/>
      <c r="KPJ161" s="15"/>
      <c r="KPK161" s="15"/>
      <c r="KPL161" s="15"/>
      <c r="KPM161" s="15"/>
      <c r="KPN161" s="15"/>
      <c r="KPO161" s="15"/>
      <c r="KPP161" s="15"/>
      <c r="KPQ161" s="15"/>
      <c r="KPR161" s="15"/>
      <c r="KPS161" s="15"/>
      <c r="KPT161" s="15"/>
      <c r="KPU161" s="15"/>
      <c r="KPV161" s="15"/>
      <c r="KPW161" s="15"/>
      <c r="KPX161" s="15"/>
      <c r="KPY161" s="15"/>
      <c r="KPZ161" s="15"/>
      <c r="KQA161" s="15"/>
      <c r="KQB161" s="15"/>
      <c r="KQC161" s="15"/>
      <c r="KQD161" s="15"/>
      <c r="KQE161" s="15"/>
      <c r="KQF161" s="15"/>
      <c r="KQG161" s="15"/>
      <c r="KQH161" s="15"/>
      <c r="KQI161" s="15"/>
      <c r="KQJ161" s="15"/>
      <c r="KQK161" s="15"/>
      <c r="KQL161" s="15"/>
      <c r="KQM161" s="15"/>
      <c r="KQN161" s="15"/>
      <c r="KQO161" s="15"/>
      <c r="KQP161" s="15"/>
      <c r="KQQ161" s="15"/>
      <c r="KQR161" s="15"/>
      <c r="KQS161" s="15"/>
      <c r="KQT161" s="15"/>
      <c r="KQU161" s="15"/>
      <c r="KQV161" s="15"/>
      <c r="KQW161" s="15"/>
      <c r="KQX161" s="15"/>
      <c r="KQY161" s="15"/>
      <c r="KQZ161" s="15"/>
      <c r="KRA161" s="15"/>
      <c r="KRB161" s="15"/>
      <c r="KRC161" s="15"/>
      <c r="KRD161" s="15"/>
      <c r="KRE161" s="15"/>
      <c r="KRF161" s="15"/>
      <c r="KRG161" s="15"/>
      <c r="KRH161" s="15"/>
      <c r="KRI161" s="15"/>
      <c r="KRJ161" s="15"/>
      <c r="KRK161" s="15"/>
      <c r="KRL161" s="15"/>
      <c r="KRM161" s="15"/>
      <c r="KRN161" s="15"/>
      <c r="KRO161" s="15"/>
      <c r="KRP161" s="15"/>
      <c r="KRQ161" s="15"/>
      <c r="KRR161" s="15"/>
      <c r="KRS161" s="15"/>
      <c r="KRT161" s="15"/>
      <c r="KRU161" s="15"/>
      <c r="KRV161" s="15"/>
      <c r="KRW161" s="15"/>
      <c r="KRX161" s="15"/>
      <c r="KRY161" s="15"/>
      <c r="KRZ161" s="15"/>
      <c r="KSA161" s="15"/>
      <c r="KSB161" s="15"/>
      <c r="KSC161" s="15"/>
      <c r="KSD161" s="15"/>
      <c r="KSE161" s="15"/>
      <c r="KSF161" s="15"/>
      <c r="KSG161" s="15"/>
      <c r="KSH161" s="15"/>
      <c r="KSI161" s="15"/>
      <c r="KSJ161" s="15"/>
      <c r="KSK161" s="15"/>
      <c r="KSL161" s="15"/>
      <c r="KSM161" s="15"/>
      <c r="KSN161" s="15"/>
      <c r="KSO161" s="15"/>
      <c r="KSP161" s="15"/>
      <c r="KSQ161" s="15"/>
      <c r="KSR161" s="15"/>
      <c r="KSS161" s="15"/>
      <c r="KST161" s="15"/>
      <c r="KSU161" s="15"/>
      <c r="KSV161" s="15"/>
      <c r="KSW161" s="15"/>
      <c r="KSX161" s="15"/>
      <c r="KSY161" s="15"/>
      <c r="KSZ161" s="15"/>
      <c r="KTA161" s="15"/>
      <c r="KTB161" s="15"/>
      <c r="KTC161" s="15"/>
      <c r="KTD161" s="15"/>
      <c r="KTE161" s="15"/>
      <c r="KTF161" s="15"/>
      <c r="KTG161" s="15"/>
      <c r="KTH161" s="15"/>
      <c r="KTI161" s="15"/>
      <c r="KTJ161" s="15"/>
      <c r="KTK161" s="15"/>
      <c r="KTL161" s="15"/>
      <c r="KTM161" s="15"/>
      <c r="KTN161" s="15"/>
      <c r="KTO161" s="15"/>
      <c r="KTP161" s="15"/>
      <c r="KTQ161" s="15"/>
      <c r="KTR161" s="15"/>
      <c r="KTS161" s="15"/>
      <c r="KTT161" s="15"/>
      <c r="KTU161" s="15"/>
      <c r="KTV161" s="15"/>
      <c r="KTW161" s="15"/>
      <c r="KTX161" s="15"/>
      <c r="KTY161" s="15"/>
      <c r="KTZ161" s="15"/>
      <c r="KUA161" s="15"/>
      <c r="KUB161" s="15"/>
      <c r="KUC161" s="15"/>
      <c r="KUD161" s="15"/>
      <c r="KUE161" s="15"/>
      <c r="KUF161" s="15"/>
      <c r="KUG161" s="15"/>
      <c r="KUH161" s="15"/>
      <c r="KUI161" s="15"/>
      <c r="KUJ161" s="15"/>
      <c r="KUK161" s="15"/>
      <c r="KUL161" s="15"/>
      <c r="KUM161" s="15"/>
      <c r="KUN161" s="15"/>
      <c r="KUO161" s="15"/>
      <c r="KUP161" s="15"/>
      <c r="KUQ161" s="15"/>
      <c r="KUR161" s="15"/>
      <c r="KUS161" s="15"/>
      <c r="KUT161" s="15"/>
      <c r="KUU161" s="15"/>
      <c r="KUV161" s="15"/>
      <c r="KUW161" s="15"/>
      <c r="KUX161" s="15"/>
      <c r="KUY161" s="15"/>
      <c r="KUZ161" s="15"/>
      <c r="KVA161" s="15"/>
      <c r="KVB161" s="15"/>
      <c r="KVC161" s="15"/>
      <c r="KVD161" s="15"/>
      <c r="KVE161" s="15"/>
      <c r="KVF161" s="15"/>
      <c r="KVG161" s="15"/>
      <c r="KVH161" s="15"/>
      <c r="KVI161" s="15"/>
      <c r="KVJ161" s="15"/>
      <c r="KVK161" s="15"/>
      <c r="KVL161" s="15"/>
      <c r="KVM161" s="15"/>
      <c r="KVN161" s="15"/>
      <c r="KVO161" s="15"/>
      <c r="KVP161" s="15"/>
      <c r="KVQ161" s="15"/>
      <c r="KVR161" s="15"/>
      <c r="KVS161" s="15"/>
      <c r="KVT161" s="15"/>
      <c r="KVU161" s="15"/>
      <c r="KVV161" s="15"/>
      <c r="KVW161" s="15"/>
      <c r="KVX161" s="15"/>
      <c r="KVY161" s="15"/>
      <c r="KVZ161" s="15"/>
      <c r="KWA161" s="15"/>
      <c r="KWB161" s="15"/>
      <c r="KWC161" s="15"/>
      <c r="KWD161" s="15"/>
      <c r="KWE161" s="15"/>
      <c r="KWF161" s="15"/>
      <c r="KWG161" s="15"/>
      <c r="KWH161" s="15"/>
      <c r="KWI161" s="15"/>
      <c r="KWJ161" s="15"/>
      <c r="KWK161" s="15"/>
      <c r="KWL161" s="15"/>
      <c r="KWM161" s="15"/>
      <c r="KWN161" s="15"/>
      <c r="KWO161" s="15"/>
      <c r="KWP161" s="15"/>
      <c r="KWQ161" s="15"/>
      <c r="KWR161" s="15"/>
      <c r="KWS161" s="15"/>
      <c r="KWT161" s="15"/>
      <c r="KWU161" s="15"/>
      <c r="KWV161" s="15"/>
      <c r="KWW161" s="15"/>
      <c r="KWX161" s="15"/>
      <c r="KWY161" s="15"/>
      <c r="KWZ161" s="15"/>
      <c r="KXA161" s="15"/>
      <c r="KXB161" s="15"/>
      <c r="KXC161" s="15"/>
      <c r="KXD161" s="15"/>
      <c r="KXE161" s="15"/>
      <c r="KXF161" s="15"/>
      <c r="KXG161" s="15"/>
      <c r="KXH161" s="15"/>
      <c r="KXI161" s="15"/>
      <c r="KXJ161" s="15"/>
      <c r="KXK161" s="15"/>
      <c r="KXL161" s="15"/>
      <c r="KXM161" s="15"/>
      <c r="KXN161" s="15"/>
      <c r="KXO161" s="15"/>
      <c r="KXP161" s="15"/>
      <c r="KXQ161" s="15"/>
      <c r="KXR161" s="15"/>
      <c r="KXS161" s="15"/>
      <c r="KXT161" s="15"/>
      <c r="KXU161" s="15"/>
      <c r="KXV161" s="15"/>
      <c r="KXW161" s="15"/>
      <c r="KXX161" s="15"/>
      <c r="KXY161" s="15"/>
      <c r="KXZ161" s="15"/>
      <c r="KYA161" s="15"/>
      <c r="KYB161" s="15"/>
      <c r="KYC161" s="15"/>
      <c r="KYD161" s="15"/>
      <c r="KYE161" s="15"/>
      <c r="KYF161" s="15"/>
      <c r="KYG161" s="15"/>
      <c r="KYH161" s="15"/>
      <c r="KYI161" s="15"/>
      <c r="KYJ161" s="15"/>
      <c r="KYK161" s="15"/>
      <c r="KYL161" s="15"/>
      <c r="KYM161" s="15"/>
      <c r="KYN161" s="15"/>
      <c r="KYO161" s="15"/>
      <c r="KYP161" s="15"/>
      <c r="KYQ161" s="15"/>
      <c r="KYR161" s="15"/>
      <c r="KYS161" s="15"/>
      <c r="KYT161" s="15"/>
      <c r="KYU161" s="15"/>
      <c r="KYV161" s="15"/>
      <c r="KYW161" s="15"/>
      <c r="KYX161" s="15"/>
      <c r="KYY161" s="15"/>
      <c r="KYZ161" s="15"/>
      <c r="KZA161" s="15"/>
      <c r="KZB161" s="15"/>
      <c r="KZC161" s="15"/>
      <c r="KZD161" s="15"/>
      <c r="KZE161" s="15"/>
      <c r="KZF161" s="15"/>
      <c r="KZG161" s="15"/>
      <c r="KZH161" s="15"/>
      <c r="KZI161" s="15"/>
      <c r="KZJ161" s="15"/>
      <c r="KZK161" s="15"/>
      <c r="KZL161" s="15"/>
      <c r="KZM161" s="15"/>
      <c r="KZN161" s="15"/>
      <c r="KZO161" s="15"/>
      <c r="KZP161" s="15"/>
      <c r="KZQ161" s="15"/>
      <c r="KZR161" s="15"/>
      <c r="KZS161" s="15"/>
      <c r="KZT161" s="15"/>
      <c r="KZU161" s="15"/>
      <c r="KZV161" s="15"/>
      <c r="KZW161" s="15"/>
      <c r="KZX161" s="15"/>
      <c r="KZY161" s="15"/>
      <c r="KZZ161" s="15"/>
      <c r="LAA161" s="15"/>
      <c r="LAB161" s="15"/>
      <c r="LAC161" s="15"/>
      <c r="LAD161" s="15"/>
      <c r="LAE161" s="15"/>
      <c r="LAF161" s="15"/>
      <c r="LAG161" s="15"/>
      <c r="LAH161" s="15"/>
      <c r="LAI161" s="15"/>
      <c r="LAJ161" s="15"/>
      <c r="LAK161" s="15"/>
      <c r="LAL161" s="15"/>
      <c r="LAM161" s="15"/>
      <c r="LAN161" s="15"/>
      <c r="LAO161" s="15"/>
      <c r="LAP161" s="15"/>
      <c r="LAQ161" s="15"/>
      <c r="LAR161" s="15"/>
      <c r="LAS161" s="15"/>
      <c r="LAT161" s="15"/>
      <c r="LAU161" s="15"/>
      <c r="LAV161" s="15"/>
      <c r="LAW161" s="15"/>
      <c r="LAX161" s="15"/>
      <c r="LAY161" s="15"/>
      <c r="LAZ161" s="15"/>
      <c r="LBA161" s="15"/>
      <c r="LBB161" s="15"/>
      <c r="LBC161" s="15"/>
      <c r="LBD161" s="15"/>
      <c r="LBE161" s="15"/>
      <c r="LBF161" s="15"/>
      <c r="LBG161" s="15"/>
      <c r="LBH161" s="15"/>
      <c r="LBI161" s="15"/>
      <c r="LBJ161" s="15"/>
      <c r="LBK161" s="15"/>
      <c r="LBL161" s="15"/>
      <c r="LBM161" s="15"/>
      <c r="LBN161" s="15"/>
      <c r="LBO161" s="15"/>
      <c r="LBP161" s="15"/>
      <c r="LBQ161" s="15"/>
      <c r="LBR161" s="15"/>
      <c r="LBS161" s="15"/>
      <c r="LBT161" s="15"/>
      <c r="LBU161" s="15"/>
      <c r="LBV161" s="15"/>
      <c r="LBW161" s="15"/>
      <c r="LBX161" s="15"/>
      <c r="LBY161" s="15"/>
      <c r="LBZ161" s="15"/>
      <c r="LCA161" s="15"/>
      <c r="LCB161" s="15"/>
      <c r="LCC161" s="15"/>
      <c r="LCD161" s="15"/>
      <c r="LCE161" s="15"/>
      <c r="LCF161" s="15"/>
      <c r="LCG161" s="15"/>
      <c r="LCH161" s="15"/>
      <c r="LCI161" s="15"/>
      <c r="LCJ161" s="15"/>
      <c r="LCK161" s="15"/>
      <c r="LCL161" s="15"/>
      <c r="LCM161" s="15"/>
      <c r="LCN161" s="15"/>
      <c r="LCO161" s="15"/>
      <c r="LCP161" s="15"/>
      <c r="LCQ161" s="15"/>
      <c r="LCR161" s="15"/>
      <c r="LCS161" s="15"/>
      <c r="LCT161" s="15"/>
      <c r="LCU161" s="15"/>
      <c r="LCV161" s="15"/>
      <c r="LCW161" s="15"/>
      <c r="LCX161" s="15"/>
      <c r="LCY161" s="15"/>
      <c r="LCZ161" s="15"/>
      <c r="LDA161" s="15"/>
      <c r="LDB161" s="15"/>
      <c r="LDC161" s="15"/>
      <c r="LDD161" s="15"/>
      <c r="LDE161" s="15"/>
      <c r="LDF161" s="15"/>
      <c r="LDG161" s="15"/>
      <c r="LDH161" s="15"/>
      <c r="LDI161" s="15"/>
      <c r="LDJ161" s="15"/>
      <c r="LDK161" s="15"/>
      <c r="LDL161" s="15"/>
      <c r="LDM161" s="15"/>
      <c r="LDN161" s="15"/>
      <c r="LDO161" s="15"/>
      <c r="LDP161" s="15"/>
      <c r="LDQ161" s="15"/>
      <c r="LDR161" s="15"/>
      <c r="LDS161" s="15"/>
      <c r="LDT161" s="15"/>
      <c r="LDU161" s="15"/>
      <c r="LDV161" s="15"/>
      <c r="LDW161" s="15"/>
      <c r="LDX161" s="15"/>
      <c r="LDY161" s="15"/>
      <c r="LDZ161" s="15"/>
      <c r="LEA161" s="15"/>
      <c r="LEB161" s="15"/>
      <c r="LEC161" s="15"/>
      <c r="LED161" s="15"/>
      <c r="LEE161" s="15"/>
      <c r="LEF161" s="15"/>
      <c r="LEG161" s="15"/>
      <c r="LEH161" s="15"/>
      <c r="LEI161" s="15"/>
      <c r="LEJ161" s="15"/>
      <c r="LEK161" s="15"/>
      <c r="LEL161" s="15"/>
      <c r="LEM161" s="15"/>
      <c r="LEN161" s="15"/>
      <c r="LEO161" s="15"/>
      <c r="LEP161" s="15"/>
      <c r="LEQ161" s="15"/>
      <c r="LER161" s="15"/>
      <c r="LES161" s="15"/>
      <c r="LET161" s="15"/>
      <c r="LEU161" s="15"/>
      <c r="LEV161" s="15"/>
      <c r="LEW161" s="15"/>
      <c r="LEX161" s="15"/>
      <c r="LEY161" s="15"/>
      <c r="LEZ161" s="15"/>
      <c r="LFA161" s="15"/>
      <c r="LFB161" s="15"/>
      <c r="LFC161" s="15"/>
      <c r="LFD161" s="15"/>
      <c r="LFE161" s="15"/>
      <c r="LFF161" s="15"/>
      <c r="LFG161" s="15"/>
      <c r="LFH161" s="15"/>
      <c r="LFI161" s="15"/>
      <c r="LFJ161" s="15"/>
      <c r="LFK161" s="15"/>
      <c r="LFL161" s="15"/>
      <c r="LFM161" s="15"/>
      <c r="LFN161" s="15"/>
      <c r="LFO161" s="15"/>
      <c r="LFP161" s="15"/>
      <c r="LFQ161" s="15"/>
      <c r="LFR161" s="15"/>
      <c r="LFS161" s="15"/>
      <c r="LFT161" s="15"/>
      <c r="LFU161" s="15"/>
      <c r="LFV161" s="15"/>
      <c r="LFW161" s="15"/>
      <c r="LFX161" s="15"/>
      <c r="LFY161" s="15"/>
      <c r="LFZ161" s="15"/>
      <c r="LGA161" s="15"/>
      <c r="LGB161" s="15"/>
      <c r="LGC161" s="15"/>
      <c r="LGD161" s="15"/>
      <c r="LGE161" s="15"/>
      <c r="LGF161" s="15"/>
      <c r="LGG161" s="15"/>
      <c r="LGH161" s="15"/>
      <c r="LGI161" s="15"/>
      <c r="LGJ161" s="15"/>
      <c r="LGK161" s="15"/>
      <c r="LGL161" s="15"/>
      <c r="LGM161" s="15"/>
      <c r="LGN161" s="15"/>
      <c r="LGO161" s="15"/>
      <c r="LGP161" s="15"/>
      <c r="LGQ161" s="15"/>
      <c r="LGR161" s="15"/>
      <c r="LGS161" s="15"/>
      <c r="LGT161" s="15"/>
      <c r="LGU161" s="15"/>
      <c r="LGV161" s="15"/>
      <c r="LGW161" s="15"/>
      <c r="LGX161" s="15"/>
      <c r="LGY161" s="15"/>
      <c r="LGZ161" s="15"/>
      <c r="LHA161" s="15"/>
      <c r="LHB161" s="15"/>
      <c r="LHC161" s="15"/>
      <c r="LHD161" s="15"/>
      <c r="LHE161" s="15"/>
      <c r="LHF161" s="15"/>
      <c r="LHG161" s="15"/>
      <c r="LHH161" s="15"/>
      <c r="LHI161" s="15"/>
      <c r="LHJ161" s="15"/>
      <c r="LHK161" s="15"/>
      <c r="LHL161" s="15"/>
      <c r="LHM161" s="15"/>
      <c r="LHN161" s="15"/>
      <c r="LHO161" s="15"/>
      <c r="LHP161" s="15"/>
      <c r="LHQ161" s="15"/>
      <c r="LHR161" s="15"/>
      <c r="LHS161" s="15"/>
      <c r="LHT161" s="15"/>
      <c r="LHU161" s="15"/>
      <c r="LHV161" s="15"/>
      <c r="LHW161" s="15"/>
      <c r="LHX161" s="15"/>
      <c r="LHY161" s="15"/>
      <c r="LHZ161" s="15"/>
      <c r="LIA161" s="15"/>
      <c r="LIB161" s="15"/>
      <c r="LIC161" s="15"/>
      <c r="LID161" s="15"/>
      <c r="LIE161" s="15"/>
      <c r="LIF161" s="15"/>
      <c r="LIG161" s="15"/>
      <c r="LIH161" s="15"/>
      <c r="LII161" s="15"/>
      <c r="LIJ161" s="15"/>
      <c r="LIK161" s="15"/>
      <c r="LIL161" s="15"/>
      <c r="LIM161" s="15"/>
      <c r="LIN161" s="15"/>
      <c r="LIO161" s="15"/>
      <c r="LIP161" s="15"/>
      <c r="LIQ161" s="15"/>
      <c r="LIR161" s="15"/>
      <c r="LIS161" s="15"/>
      <c r="LIT161" s="15"/>
      <c r="LIU161" s="15"/>
      <c r="LIV161" s="15"/>
      <c r="LIW161" s="15"/>
      <c r="LIX161" s="15"/>
      <c r="LIY161" s="15"/>
      <c r="LIZ161" s="15"/>
      <c r="LJA161" s="15"/>
      <c r="LJB161" s="15"/>
      <c r="LJC161" s="15"/>
      <c r="LJD161" s="15"/>
      <c r="LJE161" s="15"/>
      <c r="LJF161" s="15"/>
      <c r="LJG161" s="15"/>
      <c r="LJH161" s="15"/>
      <c r="LJI161" s="15"/>
      <c r="LJJ161" s="15"/>
      <c r="LJK161" s="15"/>
      <c r="LJL161" s="15"/>
      <c r="LJM161" s="15"/>
      <c r="LJN161" s="15"/>
      <c r="LJO161" s="15"/>
      <c r="LJP161" s="15"/>
      <c r="LJQ161" s="15"/>
      <c r="LJR161" s="15"/>
      <c r="LJS161" s="15"/>
      <c r="LJT161" s="15"/>
      <c r="LJU161" s="15"/>
      <c r="LJV161" s="15"/>
      <c r="LJW161" s="15"/>
      <c r="LJX161" s="15"/>
      <c r="LJY161" s="15"/>
      <c r="LJZ161" s="15"/>
      <c r="LKA161" s="15"/>
      <c r="LKB161" s="15"/>
      <c r="LKC161" s="15"/>
      <c r="LKD161" s="15"/>
      <c r="LKE161" s="15"/>
      <c r="LKF161" s="15"/>
      <c r="LKG161" s="15"/>
      <c r="LKH161" s="15"/>
      <c r="LKI161" s="15"/>
      <c r="LKJ161" s="15"/>
      <c r="LKK161" s="15"/>
      <c r="LKL161" s="15"/>
      <c r="LKM161" s="15"/>
      <c r="LKN161" s="15"/>
      <c r="LKO161" s="15"/>
      <c r="LKP161" s="15"/>
      <c r="LKQ161" s="15"/>
      <c r="LKR161" s="15"/>
      <c r="LKS161" s="15"/>
      <c r="LKT161" s="15"/>
      <c r="LKU161" s="15"/>
      <c r="LKV161" s="15"/>
      <c r="LKW161" s="15"/>
      <c r="LKX161" s="15"/>
      <c r="LKY161" s="15"/>
      <c r="LKZ161" s="15"/>
      <c r="LLA161" s="15"/>
      <c r="LLB161" s="15"/>
      <c r="LLC161" s="15"/>
      <c r="LLD161" s="15"/>
      <c r="LLE161" s="15"/>
      <c r="LLF161" s="15"/>
      <c r="LLG161" s="15"/>
      <c r="LLH161" s="15"/>
      <c r="LLI161" s="15"/>
      <c r="LLJ161" s="15"/>
      <c r="LLK161" s="15"/>
      <c r="LLL161" s="15"/>
      <c r="LLM161" s="15"/>
      <c r="LLN161" s="15"/>
      <c r="LLO161" s="15"/>
      <c r="LLP161" s="15"/>
      <c r="LLQ161" s="15"/>
      <c r="LLR161" s="15"/>
      <c r="LLS161" s="15"/>
      <c r="LLT161" s="15"/>
      <c r="LLU161" s="15"/>
      <c r="LLV161" s="15"/>
      <c r="LLW161" s="15"/>
      <c r="LLX161" s="15"/>
      <c r="LLY161" s="15"/>
      <c r="LLZ161" s="15"/>
      <c r="LMA161" s="15"/>
      <c r="LMB161" s="15"/>
      <c r="LMC161" s="15"/>
      <c r="LMD161" s="15"/>
      <c r="LME161" s="15"/>
      <c r="LMF161" s="15"/>
      <c r="LMG161" s="15"/>
      <c r="LMH161" s="15"/>
      <c r="LMI161" s="15"/>
      <c r="LMJ161" s="15"/>
      <c r="LMK161" s="15"/>
      <c r="LML161" s="15"/>
      <c r="LMM161" s="15"/>
      <c r="LMN161" s="15"/>
      <c r="LMO161" s="15"/>
      <c r="LMP161" s="15"/>
      <c r="LMQ161" s="15"/>
      <c r="LMR161" s="15"/>
      <c r="LMS161" s="15"/>
      <c r="LMT161" s="15"/>
      <c r="LMU161" s="15"/>
      <c r="LMV161" s="15"/>
      <c r="LMW161" s="15"/>
      <c r="LMX161" s="15"/>
      <c r="LMY161" s="15"/>
      <c r="LMZ161" s="15"/>
      <c r="LNA161" s="15"/>
      <c r="LNB161" s="15"/>
      <c r="LNC161" s="15"/>
      <c r="LND161" s="15"/>
      <c r="LNE161" s="15"/>
      <c r="LNF161" s="15"/>
      <c r="LNG161" s="15"/>
      <c r="LNH161" s="15"/>
      <c r="LNI161" s="15"/>
      <c r="LNJ161" s="15"/>
      <c r="LNK161" s="15"/>
      <c r="LNL161" s="15"/>
      <c r="LNM161" s="15"/>
      <c r="LNN161" s="15"/>
      <c r="LNO161" s="15"/>
      <c r="LNP161" s="15"/>
      <c r="LNQ161" s="15"/>
      <c r="LNR161" s="15"/>
      <c r="LNS161" s="15"/>
      <c r="LNT161" s="15"/>
      <c r="LNU161" s="15"/>
      <c r="LNV161" s="15"/>
      <c r="LNW161" s="15"/>
      <c r="LNX161" s="15"/>
      <c r="LNY161" s="15"/>
      <c r="LNZ161" s="15"/>
      <c r="LOA161" s="15"/>
      <c r="LOB161" s="15"/>
      <c r="LOC161" s="15"/>
      <c r="LOD161" s="15"/>
      <c r="LOE161" s="15"/>
      <c r="LOF161" s="15"/>
      <c r="LOG161" s="15"/>
      <c r="LOH161" s="15"/>
      <c r="LOI161" s="15"/>
      <c r="LOJ161" s="15"/>
      <c r="LOK161" s="15"/>
      <c r="LOL161" s="15"/>
      <c r="LOM161" s="15"/>
      <c r="LON161" s="15"/>
      <c r="LOO161" s="15"/>
      <c r="LOP161" s="15"/>
      <c r="LOQ161" s="15"/>
      <c r="LOR161" s="15"/>
      <c r="LOS161" s="15"/>
      <c r="LOT161" s="15"/>
      <c r="LOU161" s="15"/>
      <c r="LOV161" s="15"/>
      <c r="LOW161" s="15"/>
      <c r="LOX161" s="15"/>
      <c r="LOY161" s="15"/>
      <c r="LOZ161" s="15"/>
      <c r="LPA161" s="15"/>
      <c r="LPB161" s="15"/>
      <c r="LPC161" s="15"/>
      <c r="LPD161" s="15"/>
      <c r="LPE161" s="15"/>
      <c r="LPF161" s="15"/>
      <c r="LPG161" s="15"/>
      <c r="LPH161" s="15"/>
      <c r="LPI161" s="15"/>
      <c r="LPJ161" s="15"/>
      <c r="LPK161" s="15"/>
      <c r="LPL161" s="15"/>
      <c r="LPM161" s="15"/>
      <c r="LPN161" s="15"/>
      <c r="LPO161" s="15"/>
      <c r="LPP161" s="15"/>
      <c r="LPQ161" s="15"/>
      <c r="LPR161" s="15"/>
      <c r="LPS161" s="15"/>
      <c r="LPT161" s="15"/>
      <c r="LPU161" s="15"/>
      <c r="LPV161" s="15"/>
      <c r="LPW161" s="15"/>
      <c r="LPX161" s="15"/>
      <c r="LPY161" s="15"/>
      <c r="LPZ161" s="15"/>
      <c r="LQA161" s="15"/>
      <c r="LQB161" s="15"/>
      <c r="LQC161" s="15"/>
      <c r="LQD161" s="15"/>
      <c r="LQE161" s="15"/>
      <c r="LQF161" s="15"/>
      <c r="LQG161" s="15"/>
      <c r="LQH161" s="15"/>
      <c r="LQI161" s="15"/>
      <c r="LQJ161" s="15"/>
      <c r="LQK161" s="15"/>
      <c r="LQL161" s="15"/>
      <c r="LQM161" s="15"/>
      <c r="LQN161" s="15"/>
      <c r="LQO161" s="15"/>
      <c r="LQP161" s="15"/>
      <c r="LQQ161" s="15"/>
      <c r="LQR161" s="15"/>
      <c r="LQS161" s="15"/>
      <c r="LQT161" s="15"/>
      <c r="LQU161" s="15"/>
      <c r="LQV161" s="15"/>
      <c r="LQW161" s="15"/>
      <c r="LQX161" s="15"/>
      <c r="LQY161" s="15"/>
      <c r="LQZ161" s="15"/>
      <c r="LRA161" s="15"/>
      <c r="LRB161" s="15"/>
      <c r="LRC161" s="15"/>
      <c r="LRD161" s="15"/>
      <c r="LRE161" s="15"/>
      <c r="LRF161" s="15"/>
      <c r="LRG161" s="15"/>
      <c r="LRH161" s="15"/>
      <c r="LRI161" s="15"/>
      <c r="LRJ161" s="15"/>
      <c r="LRK161" s="15"/>
      <c r="LRL161" s="15"/>
      <c r="LRM161" s="15"/>
      <c r="LRN161" s="15"/>
      <c r="LRO161" s="15"/>
      <c r="LRP161" s="15"/>
      <c r="LRQ161" s="15"/>
      <c r="LRR161" s="15"/>
      <c r="LRS161" s="15"/>
      <c r="LRT161" s="15"/>
      <c r="LRU161" s="15"/>
      <c r="LRV161" s="15"/>
      <c r="LRW161" s="15"/>
      <c r="LRX161" s="15"/>
      <c r="LRY161" s="15"/>
      <c r="LRZ161" s="15"/>
      <c r="LSA161" s="15"/>
      <c r="LSB161" s="15"/>
      <c r="LSC161" s="15"/>
      <c r="LSD161" s="15"/>
      <c r="LSE161" s="15"/>
      <c r="LSF161" s="15"/>
      <c r="LSG161" s="15"/>
      <c r="LSH161" s="15"/>
      <c r="LSI161" s="15"/>
      <c r="LSJ161" s="15"/>
      <c r="LSK161" s="15"/>
      <c r="LSL161" s="15"/>
      <c r="LSM161" s="15"/>
      <c r="LSN161" s="15"/>
      <c r="LSO161" s="15"/>
      <c r="LSP161" s="15"/>
      <c r="LSQ161" s="15"/>
      <c r="LSR161" s="15"/>
      <c r="LSS161" s="15"/>
      <c r="LST161" s="15"/>
      <c r="LSU161" s="15"/>
      <c r="LSV161" s="15"/>
      <c r="LSW161" s="15"/>
      <c r="LSX161" s="15"/>
      <c r="LSY161" s="15"/>
      <c r="LSZ161" s="15"/>
      <c r="LTA161" s="15"/>
      <c r="LTB161" s="15"/>
      <c r="LTC161" s="15"/>
      <c r="LTD161" s="15"/>
      <c r="LTE161" s="15"/>
      <c r="LTF161" s="15"/>
      <c r="LTG161" s="15"/>
      <c r="LTH161" s="15"/>
      <c r="LTI161" s="15"/>
      <c r="LTJ161" s="15"/>
      <c r="LTK161" s="15"/>
      <c r="LTL161" s="15"/>
      <c r="LTM161" s="15"/>
      <c r="LTN161" s="15"/>
      <c r="LTO161" s="15"/>
      <c r="LTP161" s="15"/>
      <c r="LTQ161" s="15"/>
      <c r="LTR161" s="15"/>
      <c r="LTS161" s="15"/>
      <c r="LTT161" s="15"/>
      <c r="LTU161" s="15"/>
      <c r="LTV161" s="15"/>
      <c r="LTW161" s="15"/>
      <c r="LTX161" s="15"/>
      <c r="LTY161" s="15"/>
      <c r="LTZ161" s="15"/>
      <c r="LUA161" s="15"/>
      <c r="LUB161" s="15"/>
      <c r="LUC161" s="15"/>
      <c r="LUD161" s="15"/>
      <c r="LUE161" s="15"/>
      <c r="LUF161" s="15"/>
      <c r="LUG161" s="15"/>
      <c r="LUH161" s="15"/>
      <c r="LUI161" s="15"/>
      <c r="LUJ161" s="15"/>
      <c r="LUK161" s="15"/>
      <c r="LUL161" s="15"/>
      <c r="LUM161" s="15"/>
      <c r="LUN161" s="15"/>
      <c r="LUO161" s="15"/>
      <c r="LUP161" s="15"/>
      <c r="LUQ161" s="15"/>
      <c r="LUR161" s="15"/>
      <c r="LUS161" s="15"/>
      <c r="LUT161" s="15"/>
      <c r="LUU161" s="15"/>
      <c r="LUV161" s="15"/>
      <c r="LUW161" s="15"/>
      <c r="LUX161" s="15"/>
      <c r="LUY161" s="15"/>
      <c r="LUZ161" s="15"/>
      <c r="LVA161" s="15"/>
      <c r="LVB161" s="15"/>
      <c r="LVC161" s="15"/>
      <c r="LVD161" s="15"/>
      <c r="LVE161" s="15"/>
      <c r="LVF161" s="15"/>
      <c r="LVG161" s="15"/>
      <c r="LVH161" s="15"/>
      <c r="LVI161" s="15"/>
      <c r="LVJ161" s="15"/>
      <c r="LVK161" s="15"/>
      <c r="LVL161" s="15"/>
      <c r="LVM161" s="15"/>
      <c r="LVN161" s="15"/>
      <c r="LVO161" s="15"/>
      <c r="LVP161" s="15"/>
      <c r="LVQ161" s="15"/>
      <c r="LVR161" s="15"/>
      <c r="LVS161" s="15"/>
      <c r="LVT161" s="15"/>
      <c r="LVU161" s="15"/>
      <c r="LVV161" s="15"/>
      <c r="LVW161" s="15"/>
      <c r="LVX161" s="15"/>
      <c r="LVY161" s="15"/>
      <c r="LVZ161" s="15"/>
      <c r="LWA161" s="15"/>
      <c r="LWB161" s="15"/>
      <c r="LWC161" s="15"/>
      <c r="LWD161" s="15"/>
      <c r="LWE161" s="15"/>
      <c r="LWF161" s="15"/>
      <c r="LWG161" s="15"/>
      <c r="LWH161" s="15"/>
      <c r="LWI161" s="15"/>
      <c r="LWJ161" s="15"/>
      <c r="LWK161" s="15"/>
      <c r="LWL161" s="15"/>
      <c r="LWM161" s="15"/>
      <c r="LWN161" s="15"/>
      <c r="LWO161" s="15"/>
      <c r="LWP161" s="15"/>
      <c r="LWQ161" s="15"/>
      <c r="LWR161" s="15"/>
      <c r="LWS161" s="15"/>
      <c r="LWT161" s="15"/>
      <c r="LWU161" s="15"/>
      <c r="LWV161" s="15"/>
      <c r="LWW161" s="15"/>
      <c r="LWX161" s="15"/>
      <c r="LWY161" s="15"/>
      <c r="LWZ161" s="15"/>
      <c r="LXA161" s="15"/>
      <c r="LXB161" s="15"/>
      <c r="LXC161" s="15"/>
      <c r="LXD161" s="15"/>
      <c r="LXE161" s="15"/>
      <c r="LXF161" s="15"/>
      <c r="LXG161" s="15"/>
      <c r="LXH161" s="15"/>
      <c r="LXI161" s="15"/>
      <c r="LXJ161" s="15"/>
      <c r="LXK161" s="15"/>
      <c r="LXL161" s="15"/>
      <c r="LXM161" s="15"/>
      <c r="LXN161" s="15"/>
      <c r="LXO161" s="15"/>
      <c r="LXP161" s="15"/>
      <c r="LXQ161" s="15"/>
      <c r="LXR161" s="15"/>
      <c r="LXS161" s="15"/>
      <c r="LXT161" s="15"/>
      <c r="LXU161" s="15"/>
      <c r="LXV161" s="15"/>
      <c r="LXW161" s="15"/>
      <c r="LXX161" s="15"/>
      <c r="LXY161" s="15"/>
      <c r="LXZ161" s="15"/>
      <c r="LYA161" s="15"/>
      <c r="LYB161" s="15"/>
      <c r="LYC161" s="15"/>
      <c r="LYD161" s="15"/>
      <c r="LYE161" s="15"/>
      <c r="LYF161" s="15"/>
      <c r="LYG161" s="15"/>
      <c r="LYH161" s="15"/>
      <c r="LYI161" s="15"/>
      <c r="LYJ161" s="15"/>
      <c r="LYK161" s="15"/>
      <c r="LYL161" s="15"/>
      <c r="LYM161" s="15"/>
      <c r="LYN161" s="15"/>
      <c r="LYO161" s="15"/>
      <c r="LYP161" s="15"/>
      <c r="LYQ161" s="15"/>
      <c r="LYR161" s="15"/>
      <c r="LYS161" s="15"/>
      <c r="LYT161" s="15"/>
      <c r="LYU161" s="15"/>
      <c r="LYV161" s="15"/>
      <c r="LYW161" s="15"/>
      <c r="LYX161" s="15"/>
      <c r="LYY161" s="15"/>
      <c r="LYZ161" s="15"/>
      <c r="LZA161" s="15"/>
      <c r="LZB161" s="15"/>
      <c r="LZC161" s="15"/>
      <c r="LZD161" s="15"/>
      <c r="LZE161" s="15"/>
      <c r="LZF161" s="15"/>
      <c r="LZG161" s="15"/>
      <c r="LZH161" s="15"/>
      <c r="LZI161" s="15"/>
      <c r="LZJ161" s="15"/>
      <c r="LZK161" s="15"/>
      <c r="LZL161" s="15"/>
      <c r="LZM161" s="15"/>
      <c r="LZN161" s="15"/>
      <c r="LZO161" s="15"/>
      <c r="LZP161" s="15"/>
      <c r="LZQ161" s="15"/>
      <c r="LZR161" s="15"/>
      <c r="LZS161" s="15"/>
      <c r="LZT161" s="15"/>
      <c r="LZU161" s="15"/>
      <c r="LZV161" s="15"/>
      <c r="LZW161" s="15"/>
      <c r="LZX161" s="15"/>
      <c r="LZY161" s="15"/>
      <c r="LZZ161" s="15"/>
      <c r="MAA161" s="15"/>
      <c r="MAB161" s="15"/>
      <c r="MAC161" s="15"/>
      <c r="MAD161" s="15"/>
      <c r="MAE161" s="15"/>
      <c r="MAF161" s="15"/>
      <c r="MAG161" s="15"/>
      <c r="MAH161" s="15"/>
      <c r="MAI161" s="15"/>
      <c r="MAJ161" s="15"/>
      <c r="MAK161" s="15"/>
      <c r="MAL161" s="15"/>
      <c r="MAM161" s="15"/>
      <c r="MAN161" s="15"/>
      <c r="MAO161" s="15"/>
      <c r="MAP161" s="15"/>
      <c r="MAQ161" s="15"/>
      <c r="MAR161" s="15"/>
      <c r="MAS161" s="15"/>
      <c r="MAT161" s="15"/>
      <c r="MAU161" s="15"/>
      <c r="MAV161" s="15"/>
      <c r="MAW161" s="15"/>
      <c r="MAX161" s="15"/>
      <c r="MAY161" s="15"/>
      <c r="MAZ161" s="15"/>
      <c r="MBA161" s="15"/>
      <c r="MBB161" s="15"/>
      <c r="MBC161" s="15"/>
      <c r="MBD161" s="15"/>
      <c r="MBE161" s="15"/>
      <c r="MBF161" s="15"/>
      <c r="MBG161" s="15"/>
      <c r="MBH161" s="15"/>
      <c r="MBI161" s="15"/>
      <c r="MBJ161" s="15"/>
      <c r="MBK161" s="15"/>
      <c r="MBL161" s="15"/>
      <c r="MBM161" s="15"/>
      <c r="MBN161" s="15"/>
      <c r="MBO161" s="15"/>
      <c r="MBP161" s="15"/>
      <c r="MBQ161" s="15"/>
      <c r="MBR161" s="15"/>
      <c r="MBS161" s="15"/>
      <c r="MBT161" s="15"/>
      <c r="MBU161" s="15"/>
      <c r="MBV161" s="15"/>
      <c r="MBW161" s="15"/>
      <c r="MBX161" s="15"/>
      <c r="MBY161" s="15"/>
      <c r="MBZ161" s="15"/>
      <c r="MCA161" s="15"/>
      <c r="MCB161" s="15"/>
      <c r="MCC161" s="15"/>
      <c r="MCD161" s="15"/>
      <c r="MCE161" s="15"/>
      <c r="MCF161" s="15"/>
      <c r="MCG161" s="15"/>
      <c r="MCH161" s="15"/>
      <c r="MCI161" s="15"/>
      <c r="MCJ161" s="15"/>
      <c r="MCK161" s="15"/>
      <c r="MCL161" s="15"/>
      <c r="MCM161" s="15"/>
      <c r="MCN161" s="15"/>
      <c r="MCO161" s="15"/>
      <c r="MCP161" s="15"/>
      <c r="MCQ161" s="15"/>
      <c r="MCR161" s="15"/>
      <c r="MCS161" s="15"/>
      <c r="MCT161" s="15"/>
      <c r="MCU161" s="15"/>
      <c r="MCV161" s="15"/>
      <c r="MCW161" s="15"/>
      <c r="MCX161" s="15"/>
      <c r="MCY161" s="15"/>
      <c r="MCZ161" s="15"/>
      <c r="MDA161" s="15"/>
      <c r="MDB161" s="15"/>
      <c r="MDC161" s="15"/>
      <c r="MDD161" s="15"/>
      <c r="MDE161" s="15"/>
      <c r="MDF161" s="15"/>
      <c r="MDG161" s="15"/>
      <c r="MDH161" s="15"/>
      <c r="MDI161" s="15"/>
      <c r="MDJ161" s="15"/>
      <c r="MDK161" s="15"/>
      <c r="MDL161" s="15"/>
      <c r="MDM161" s="15"/>
      <c r="MDN161" s="15"/>
      <c r="MDO161" s="15"/>
      <c r="MDP161" s="15"/>
      <c r="MDQ161" s="15"/>
      <c r="MDR161" s="15"/>
      <c r="MDS161" s="15"/>
      <c r="MDT161" s="15"/>
      <c r="MDU161" s="15"/>
      <c r="MDV161" s="15"/>
      <c r="MDW161" s="15"/>
      <c r="MDX161" s="15"/>
      <c r="MDY161" s="15"/>
      <c r="MDZ161" s="15"/>
      <c r="MEA161" s="15"/>
      <c r="MEB161" s="15"/>
      <c r="MEC161" s="15"/>
      <c r="MED161" s="15"/>
      <c r="MEE161" s="15"/>
      <c r="MEF161" s="15"/>
      <c r="MEG161" s="15"/>
      <c r="MEH161" s="15"/>
      <c r="MEI161" s="15"/>
      <c r="MEJ161" s="15"/>
      <c r="MEK161" s="15"/>
      <c r="MEL161" s="15"/>
      <c r="MEM161" s="15"/>
      <c r="MEN161" s="15"/>
      <c r="MEO161" s="15"/>
      <c r="MEP161" s="15"/>
      <c r="MEQ161" s="15"/>
      <c r="MER161" s="15"/>
      <c r="MES161" s="15"/>
      <c r="MET161" s="15"/>
      <c r="MEU161" s="15"/>
      <c r="MEV161" s="15"/>
      <c r="MEW161" s="15"/>
      <c r="MEX161" s="15"/>
      <c r="MEY161" s="15"/>
      <c r="MEZ161" s="15"/>
      <c r="MFA161" s="15"/>
      <c r="MFB161" s="15"/>
      <c r="MFC161" s="15"/>
      <c r="MFD161" s="15"/>
      <c r="MFE161" s="15"/>
      <c r="MFF161" s="15"/>
      <c r="MFG161" s="15"/>
      <c r="MFH161" s="15"/>
      <c r="MFI161" s="15"/>
      <c r="MFJ161" s="15"/>
      <c r="MFK161" s="15"/>
      <c r="MFL161" s="15"/>
      <c r="MFM161" s="15"/>
      <c r="MFN161" s="15"/>
      <c r="MFO161" s="15"/>
      <c r="MFP161" s="15"/>
      <c r="MFQ161" s="15"/>
      <c r="MFR161" s="15"/>
      <c r="MFS161" s="15"/>
      <c r="MFT161" s="15"/>
      <c r="MFU161" s="15"/>
      <c r="MFV161" s="15"/>
      <c r="MFW161" s="15"/>
      <c r="MFX161" s="15"/>
      <c r="MFY161" s="15"/>
      <c r="MFZ161" s="15"/>
      <c r="MGA161" s="15"/>
      <c r="MGB161" s="15"/>
      <c r="MGC161" s="15"/>
      <c r="MGD161" s="15"/>
      <c r="MGE161" s="15"/>
      <c r="MGF161" s="15"/>
      <c r="MGG161" s="15"/>
      <c r="MGH161" s="15"/>
      <c r="MGI161" s="15"/>
      <c r="MGJ161" s="15"/>
      <c r="MGK161" s="15"/>
      <c r="MGL161" s="15"/>
      <c r="MGM161" s="15"/>
      <c r="MGN161" s="15"/>
      <c r="MGO161" s="15"/>
      <c r="MGP161" s="15"/>
      <c r="MGQ161" s="15"/>
      <c r="MGR161" s="15"/>
      <c r="MGS161" s="15"/>
      <c r="MGT161" s="15"/>
      <c r="MGU161" s="15"/>
      <c r="MGV161" s="15"/>
      <c r="MGW161" s="15"/>
      <c r="MGX161" s="15"/>
      <c r="MGY161" s="15"/>
      <c r="MGZ161" s="15"/>
      <c r="MHA161" s="15"/>
      <c r="MHB161" s="15"/>
      <c r="MHC161" s="15"/>
      <c r="MHD161" s="15"/>
      <c r="MHE161" s="15"/>
      <c r="MHF161" s="15"/>
      <c r="MHG161" s="15"/>
      <c r="MHH161" s="15"/>
      <c r="MHI161" s="15"/>
      <c r="MHJ161" s="15"/>
      <c r="MHK161" s="15"/>
      <c r="MHL161" s="15"/>
      <c r="MHM161" s="15"/>
      <c r="MHN161" s="15"/>
      <c r="MHO161" s="15"/>
      <c r="MHP161" s="15"/>
      <c r="MHQ161" s="15"/>
      <c r="MHR161" s="15"/>
      <c r="MHS161" s="15"/>
      <c r="MHT161" s="15"/>
      <c r="MHU161" s="15"/>
      <c r="MHV161" s="15"/>
      <c r="MHW161" s="15"/>
      <c r="MHX161" s="15"/>
      <c r="MHY161" s="15"/>
      <c r="MHZ161" s="15"/>
      <c r="MIA161" s="15"/>
      <c r="MIB161" s="15"/>
      <c r="MIC161" s="15"/>
      <c r="MID161" s="15"/>
      <c r="MIE161" s="15"/>
      <c r="MIF161" s="15"/>
      <c r="MIG161" s="15"/>
      <c r="MIH161" s="15"/>
      <c r="MII161" s="15"/>
      <c r="MIJ161" s="15"/>
      <c r="MIK161" s="15"/>
      <c r="MIL161" s="15"/>
      <c r="MIM161" s="15"/>
      <c r="MIN161" s="15"/>
      <c r="MIO161" s="15"/>
      <c r="MIP161" s="15"/>
      <c r="MIQ161" s="15"/>
      <c r="MIR161" s="15"/>
      <c r="MIS161" s="15"/>
      <c r="MIT161" s="15"/>
      <c r="MIU161" s="15"/>
      <c r="MIV161" s="15"/>
      <c r="MIW161" s="15"/>
      <c r="MIX161" s="15"/>
      <c r="MIY161" s="15"/>
      <c r="MIZ161" s="15"/>
      <c r="MJA161" s="15"/>
      <c r="MJB161" s="15"/>
      <c r="MJC161" s="15"/>
      <c r="MJD161" s="15"/>
      <c r="MJE161" s="15"/>
      <c r="MJF161" s="15"/>
      <c r="MJG161" s="15"/>
      <c r="MJH161" s="15"/>
      <c r="MJI161" s="15"/>
      <c r="MJJ161" s="15"/>
      <c r="MJK161" s="15"/>
      <c r="MJL161" s="15"/>
      <c r="MJM161" s="15"/>
      <c r="MJN161" s="15"/>
      <c r="MJO161" s="15"/>
      <c r="MJP161" s="15"/>
      <c r="MJQ161" s="15"/>
      <c r="MJR161" s="15"/>
      <c r="MJS161" s="15"/>
      <c r="MJT161" s="15"/>
      <c r="MJU161" s="15"/>
      <c r="MJV161" s="15"/>
      <c r="MJW161" s="15"/>
      <c r="MJX161" s="15"/>
      <c r="MJY161" s="15"/>
      <c r="MJZ161" s="15"/>
      <c r="MKA161" s="15"/>
      <c r="MKB161" s="15"/>
      <c r="MKC161" s="15"/>
      <c r="MKD161" s="15"/>
      <c r="MKE161" s="15"/>
      <c r="MKF161" s="15"/>
      <c r="MKG161" s="15"/>
      <c r="MKH161" s="15"/>
      <c r="MKI161" s="15"/>
      <c r="MKJ161" s="15"/>
      <c r="MKK161" s="15"/>
      <c r="MKL161" s="15"/>
      <c r="MKM161" s="15"/>
      <c r="MKN161" s="15"/>
      <c r="MKO161" s="15"/>
      <c r="MKP161" s="15"/>
      <c r="MKQ161" s="15"/>
      <c r="MKR161" s="15"/>
      <c r="MKS161" s="15"/>
      <c r="MKT161" s="15"/>
      <c r="MKU161" s="15"/>
      <c r="MKV161" s="15"/>
      <c r="MKW161" s="15"/>
      <c r="MKX161" s="15"/>
      <c r="MKY161" s="15"/>
      <c r="MKZ161" s="15"/>
      <c r="MLA161" s="15"/>
      <c r="MLB161" s="15"/>
      <c r="MLC161" s="15"/>
      <c r="MLD161" s="15"/>
      <c r="MLE161" s="15"/>
      <c r="MLF161" s="15"/>
      <c r="MLG161" s="15"/>
      <c r="MLH161" s="15"/>
      <c r="MLI161" s="15"/>
      <c r="MLJ161" s="15"/>
      <c r="MLK161" s="15"/>
      <c r="MLL161" s="15"/>
      <c r="MLM161" s="15"/>
      <c r="MLN161" s="15"/>
      <c r="MLO161" s="15"/>
      <c r="MLP161" s="15"/>
      <c r="MLQ161" s="15"/>
      <c r="MLR161" s="15"/>
      <c r="MLS161" s="15"/>
      <c r="MLT161" s="15"/>
      <c r="MLU161" s="15"/>
      <c r="MLV161" s="15"/>
      <c r="MLW161" s="15"/>
      <c r="MLX161" s="15"/>
      <c r="MLY161" s="15"/>
      <c r="MLZ161" s="15"/>
      <c r="MMA161" s="15"/>
      <c r="MMB161" s="15"/>
      <c r="MMC161" s="15"/>
      <c r="MMD161" s="15"/>
      <c r="MME161" s="15"/>
      <c r="MMF161" s="15"/>
      <c r="MMG161" s="15"/>
      <c r="MMH161" s="15"/>
      <c r="MMI161" s="15"/>
      <c r="MMJ161" s="15"/>
      <c r="MMK161" s="15"/>
      <c r="MML161" s="15"/>
      <c r="MMM161" s="15"/>
      <c r="MMN161" s="15"/>
      <c r="MMO161" s="15"/>
      <c r="MMP161" s="15"/>
      <c r="MMQ161" s="15"/>
      <c r="MMR161" s="15"/>
      <c r="MMS161" s="15"/>
      <c r="MMT161" s="15"/>
      <c r="MMU161" s="15"/>
      <c r="MMV161" s="15"/>
      <c r="MMW161" s="15"/>
      <c r="MMX161" s="15"/>
      <c r="MMY161" s="15"/>
      <c r="MMZ161" s="15"/>
      <c r="MNA161" s="15"/>
      <c r="MNB161" s="15"/>
      <c r="MNC161" s="15"/>
      <c r="MND161" s="15"/>
      <c r="MNE161" s="15"/>
      <c r="MNF161" s="15"/>
      <c r="MNG161" s="15"/>
      <c r="MNH161" s="15"/>
      <c r="MNI161" s="15"/>
      <c r="MNJ161" s="15"/>
      <c r="MNK161" s="15"/>
      <c r="MNL161" s="15"/>
      <c r="MNM161" s="15"/>
      <c r="MNN161" s="15"/>
      <c r="MNO161" s="15"/>
      <c r="MNP161" s="15"/>
      <c r="MNQ161" s="15"/>
      <c r="MNR161" s="15"/>
      <c r="MNS161" s="15"/>
      <c r="MNT161" s="15"/>
      <c r="MNU161" s="15"/>
      <c r="MNV161" s="15"/>
      <c r="MNW161" s="15"/>
      <c r="MNX161" s="15"/>
      <c r="MNY161" s="15"/>
      <c r="MNZ161" s="15"/>
      <c r="MOA161" s="15"/>
      <c r="MOB161" s="15"/>
      <c r="MOC161" s="15"/>
      <c r="MOD161" s="15"/>
      <c r="MOE161" s="15"/>
      <c r="MOF161" s="15"/>
      <c r="MOG161" s="15"/>
      <c r="MOH161" s="15"/>
      <c r="MOI161" s="15"/>
      <c r="MOJ161" s="15"/>
      <c r="MOK161" s="15"/>
      <c r="MOL161" s="15"/>
      <c r="MOM161" s="15"/>
      <c r="MON161" s="15"/>
      <c r="MOO161" s="15"/>
      <c r="MOP161" s="15"/>
      <c r="MOQ161" s="15"/>
      <c r="MOR161" s="15"/>
      <c r="MOS161" s="15"/>
      <c r="MOT161" s="15"/>
      <c r="MOU161" s="15"/>
      <c r="MOV161" s="15"/>
      <c r="MOW161" s="15"/>
      <c r="MOX161" s="15"/>
      <c r="MOY161" s="15"/>
      <c r="MOZ161" s="15"/>
      <c r="MPA161" s="15"/>
      <c r="MPB161" s="15"/>
      <c r="MPC161" s="15"/>
      <c r="MPD161" s="15"/>
      <c r="MPE161" s="15"/>
      <c r="MPF161" s="15"/>
      <c r="MPG161" s="15"/>
      <c r="MPH161" s="15"/>
      <c r="MPI161" s="15"/>
      <c r="MPJ161" s="15"/>
      <c r="MPK161" s="15"/>
      <c r="MPL161" s="15"/>
      <c r="MPM161" s="15"/>
      <c r="MPN161" s="15"/>
      <c r="MPO161" s="15"/>
      <c r="MPP161" s="15"/>
      <c r="MPQ161" s="15"/>
      <c r="MPR161" s="15"/>
      <c r="MPS161" s="15"/>
      <c r="MPT161" s="15"/>
      <c r="MPU161" s="15"/>
      <c r="MPV161" s="15"/>
      <c r="MPW161" s="15"/>
      <c r="MPX161" s="15"/>
      <c r="MPY161" s="15"/>
      <c r="MPZ161" s="15"/>
      <c r="MQA161" s="15"/>
      <c r="MQB161" s="15"/>
      <c r="MQC161" s="15"/>
      <c r="MQD161" s="15"/>
      <c r="MQE161" s="15"/>
      <c r="MQF161" s="15"/>
      <c r="MQG161" s="15"/>
      <c r="MQH161" s="15"/>
      <c r="MQI161" s="15"/>
      <c r="MQJ161" s="15"/>
      <c r="MQK161" s="15"/>
      <c r="MQL161" s="15"/>
      <c r="MQM161" s="15"/>
      <c r="MQN161" s="15"/>
      <c r="MQO161" s="15"/>
      <c r="MQP161" s="15"/>
      <c r="MQQ161" s="15"/>
      <c r="MQR161" s="15"/>
      <c r="MQS161" s="15"/>
      <c r="MQT161" s="15"/>
      <c r="MQU161" s="15"/>
      <c r="MQV161" s="15"/>
      <c r="MQW161" s="15"/>
      <c r="MQX161" s="15"/>
      <c r="MQY161" s="15"/>
      <c r="MQZ161" s="15"/>
      <c r="MRA161" s="15"/>
      <c r="MRB161" s="15"/>
      <c r="MRC161" s="15"/>
      <c r="MRD161" s="15"/>
      <c r="MRE161" s="15"/>
      <c r="MRF161" s="15"/>
      <c r="MRG161" s="15"/>
      <c r="MRH161" s="15"/>
      <c r="MRI161" s="15"/>
      <c r="MRJ161" s="15"/>
      <c r="MRK161" s="15"/>
      <c r="MRL161" s="15"/>
      <c r="MRM161" s="15"/>
      <c r="MRN161" s="15"/>
      <c r="MRO161" s="15"/>
      <c r="MRP161" s="15"/>
      <c r="MRQ161" s="15"/>
      <c r="MRR161" s="15"/>
      <c r="MRS161" s="15"/>
      <c r="MRT161" s="15"/>
      <c r="MRU161" s="15"/>
      <c r="MRV161" s="15"/>
      <c r="MRW161" s="15"/>
      <c r="MRX161" s="15"/>
      <c r="MRY161" s="15"/>
      <c r="MRZ161" s="15"/>
      <c r="MSA161" s="15"/>
      <c r="MSB161" s="15"/>
      <c r="MSC161" s="15"/>
      <c r="MSD161" s="15"/>
      <c r="MSE161" s="15"/>
      <c r="MSF161" s="15"/>
      <c r="MSG161" s="15"/>
      <c r="MSH161" s="15"/>
      <c r="MSI161" s="15"/>
      <c r="MSJ161" s="15"/>
      <c r="MSK161" s="15"/>
      <c r="MSL161" s="15"/>
      <c r="MSM161" s="15"/>
      <c r="MSN161" s="15"/>
      <c r="MSO161" s="15"/>
      <c r="MSP161" s="15"/>
      <c r="MSQ161" s="15"/>
      <c r="MSR161" s="15"/>
      <c r="MSS161" s="15"/>
      <c r="MST161" s="15"/>
      <c r="MSU161" s="15"/>
      <c r="MSV161" s="15"/>
      <c r="MSW161" s="15"/>
      <c r="MSX161" s="15"/>
      <c r="MSY161" s="15"/>
      <c r="MSZ161" s="15"/>
      <c r="MTA161" s="15"/>
      <c r="MTB161" s="15"/>
      <c r="MTC161" s="15"/>
      <c r="MTD161" s="15"/>
      <c r="MTE161" s="15"/>
      <c r="MTF161" s="15"/>
      <c r="MTG161" s="15"/>
      <c r="MTH161" s="15"/>
      <c r="MTI161" s="15"/>
      <c r="MTJ161" s="15"/>
      <c r="MTK161" s="15"/>
      <c r="MTL161" s="15"/>
      <c r="MTM161" s="15"/>
      <c r="MTN161" s="15"/>
      <c r="MTO161" s="15"/>
      <c r="MTP161" s="15"/>
      <c r="MTQ161" s="15"/>
      <c r="MTR161" s="15"/>
      <c r="MTS161" s="15"/>
      <c r="MTT161" s="15"/>
      <c r="MTU161" s="15"/>
      <c r="MTV161" s="15"/>
      <c r="MTW161" s="15"/>
      <c r="MTX161" s="15"/>
      <c r="MTY161" s="15"/>
      <c r="MTZ161" s="15"/>
      <c r="MUA161" s="15"/>
      <c r="MUB161" s="15"/>
      <c r="MUC161" s="15"/>
      <c r="MUD161" s="15"/>
      <c r="MUE161" s="15"/>
      <c r="MUF161" s="15"/>
      <c r="MUG161" s="15"/>
      <c r="MUH161" s="15"/>
      <c r="MUI161" s="15"/>
      <c r="MUJ161" s="15"/>
      <c r="MUK161" s="15"/>
      <c r="MUL161" s="15"/>
      <c r="MUM161" s="15"/>
      <c r="MUN161" s="15"/>
      <c r="MUO161" s="15"/>
      <c r="MUP161" s="15"/>
      <c r="MUQ161" s="15"/>
      <c r="MUR161" s="15"/>
      <c r="MUS161" s="15"/>
      <c r="MUT161" s="15"/>
      <c r="MUU161" s="15"/>
      <c r="MUV161" s="15"/>
      <c r="MUW161" s="15"/>
      <c r="MUX161" s="15"/>
      <c r="MUY161" s="15"/>
      <c r="MUZ161" s="15"/>
      <c r="MVA161" s="15"/>
      <c r="MVB161" s="15"/>
      <c r="MVC161" s="15"/>
      <c r="MVD161" s="15"/>
      <c r="MVE161" s="15"/>
      <c r="MVF161" s="15"/>
      <c r="MVG161" s="15"/>
      <c r="MVH161" s="15"/>
      <c r="MVI161" s="15"/>
      <c r="MVJ161" s="15"/>
      <c r="MVK161" s="15"/>
      <c r="MVL161" s="15"/>
      <c r="MVM161" s="15"/>
      <c r="MVN161" s="15"/>
      <c r="MVO161" s="15"/>
      <c r="MVP161" s="15"/>
      <c r="MVQ161" s="15"/>
      <c r="MVR161" s="15"/>
      <c r="MVS161" s="15"/>
      <c r="MVT161" s="15"/>
      <c r="MVU161" s="15"/>
      <c r="MVV161" s="15"/>
      <c r="MVW161" s="15"/>
      <c r="MVX161" s="15"/>
      <c r="MVY161" s="15"/>
      <c r="MVZ161" s="15"/>
      <c r="MWA161" s="15"/>
      <c r="MWB161" s="15"/>
      <c r="MWC161" s="15"/>
      <c r="MWD161" s="15"/>
      <c r="MWE161" s="15"/>
      <c r="MWF161" s="15"/>
      <c r="MWG161" s="15"/>
      <c r="MWH161" s="15"/>
      <c r="MWI161" s="15"/>
      <c r="MWJ161" s="15"/>
      <c r="MWK161" s="15"/>
      <c r="MWL161" s="15"/>
      <c r="MWM161" s="15"/>
      <c r="MWN161" s="15"/>
      <c r="MWO161" s="15"/>
      <c r="MWP161" s="15"/>
      <c r="MWQ161" s="15"/>
      <c r="MWR161" s="15"/>
      <c r="MWS161" s="15"/>
      <c r="MWT161" s="15"/>
      <c r="MWU161" s="15"/>
      <c r="MWV161" s="15"/>
      <c r="MWW161" s="15"/>
      <c r="MWX161" s="15"/>
      <c r="MWY161" s="15"/>
      <c r="MWZ161" s="15"/>
      <c r="MXA161" s="15"/>
      <c r="MXB161" s="15"/>
      <c r="MXC161" s="15"/>
      <c r="MXD161" s="15"/>
      <c r="MXE161" s="15"/>
      <c r="MXF161" s="15"/>
      <c r="MXG161" s="15"/>
      <c r="MXH161" s="15"/>
      <c r="MXI161" s="15"/>
      <c r="MXJ161" s="15"/>
      <c r="MXK161" s="15"/>
      <c r="MXL161" s="15"/>
      <c r="MXM161" s="15"/>
      <c r="MXN161" s="15"/>
      <c r="MXO161" s="15"/>
      <c r="MXP161" s="15"/>
      <c r="MXQ161" s="15"/>
      <c r="MXR161" s="15"/>
      <c r="MXS161" s="15"/>
      <c r="MXT161" s="15"/>
      <c r="MXU161" s="15"/>
      <c r="MXV161" s="15"/>
      <c r="MXW161" s="15"/>
      <c r="MXX161" s="15"/>
      <c r="MXY161" s="15"/>
      <c r="MXZ161" s="15"/>
      <c r="MYA161" s="15"/>
      <c r="MYB161" s="15"/>
      <c r="MYC161" s="15"/>
      <c r="MYD161" s="15"/>
      <c r="MYE161" s="15"/>
      <c r="MYF161" s="15"/>
      <c r="MYG161" s="15"/>
      <c r="MYH161" s="15"/>
      <c r="MYI161" s="15"/>
      <c r="MYJ161" s="15"/>
      <c r="MYK161" s="15"/>
      <c r="MYL161" s="15"/>
      <c r="MYM161" s="15"/>
      <c r="MYN161" s="15"/>
      <c r="MYO161" s="15"/>
      <c r="MYP161" s="15"/>
      <c r="MYQ161" s="15"/>
      <c r="MYR161" s="15"/>
      <c r="MYS161" s="15"/>
      <c r="MYT161" s="15"/>
      <c r="MYU161" s="15"/>
      <c r="MYV161" s="15"/>
      <c r="MYW161" s="15"/>
      <c r="MYX161" s="15"/>
      <c r="MYY161" s="15"/>
      <c r="MYZ161" s="15"/>
      <c r="MZA161" s="15"/>
      <c r="MZB161" s="15"/>
      <c r="MZC161" s="15"/>
      <c r="MZD161" s="15"/>
      <c r="MZE161" s="15"/>
      <c r="MZF161" s="15"/>
      <c r="MZG161" s="15"/>
      <c r="MZH161" s="15"/>
      <c r="MZI161" s="15"/>
      <c r="MZJ161" s="15"/>
      <c r="MZK161" s="15"/>
      <c r="MZL161" s="15"/>
      <c r="MZM161" s="15"/>
      <c r="MZN161" s="15"/>
      <c r="MZO161" s="15"/>
      <c r="MZP161" s="15"/>
      <c r="MZQ161" s="15"/>
      <c r="MZR161" s="15"/>
      <c r="MZS161" s="15"/>
      <c r="MZT161" s="15"/>
      <c r="MZU161" s="15"/>
      <c r="MZV161" s="15"/>
      <c r="MZW161" s="15"/>
      <c r="MZX161" s="15"/>
      <c r="MZY161" s="15"/>
      <c r="MZZ161" s="15"/>
      <c r="NAA161" s="15"/>
      <c r="NAB161" s="15"/>
      <c r="NAC161" s="15"/>
      <c r="NAD161" s="15"/>
      <c r="NAE161" s="15"/>
      <c r="NAF161" s="15"/>
      <c r="NAG161" s="15"/>
      <c r="NAH161" s="15"/>
      <c r="NAI161" s="15"/>
      <c r="NAJ161" s="15"/>
      <c r="NAK161" s="15"/>
      <c r="NAL161" s="15"/>
      <c r="NAM161" s="15"/>
      <c r="NAN161" s="15"/>
      <c r="NAO161" s="15"/>
      <c r="NAP161" s="15"/>
      <c r="NAQ161" s="15"/>
      <c r="NAR161" s="15"/>
      <c r="NAS161" s="15"/>
      <c r="NAT161" s="15"/>
      <c r="NAU161" s="15"/>
      <c r="NAV161" s="15"/>
      <c r="NAW161" s="15"/>
      <c r="NAX161" s="15"/>
      <c r="NAY161" s="15"/>
      <c r="NAZ161" s="15"/>
      <c r="NBA161" s="15"/>
      <c r="NBB161" s="15"/>
      <c r="NBC161" s="15"/>
      <c r="NBD161" s="15"/>
      <c r="NBE161" s="15"/>
      <c r="NBF161" s="15"/>
      <c r="NBG161" s="15"/>
      <c r="NBH161" s="15"/>
      <c r="NBI161" s="15"/>
      <c r="NBJ161" s="15"/>
      <c r="NBK161" s="15"/>
      <c r="NBL161" s="15"/>
      <c r="NBM161" s="15"/>
      <c r="NBN161" s="15"/>
      <c r="NBO161" s="15"/>
      <c r="NBP161" s="15"/>
      <c r="NBQ161" s="15"/>
      <c r="NBR161" s="15"/>
      <c r="NBS161" s="15"/>
      <c r="NBT161" s="15"/>
      <c r="NBU161" s="15"/>
      <c r="NBV161" s="15"/>
      <c r="NBW161" s="15"/>
      <c r="NBX161" s="15"/>
      <c r="NBY161" s="15"/>
      <c r="NBZ161" s="15"/>
      <c r="NCA161" s="15"/>
      <c r="NCB161" s="15"/>
      <c r="NCC161" s="15"/>
      <c r="NCD161" s="15"/>
      <c r="NCE161" s="15"/>
      <c r="NCF161" s="15"/>
      <c r="NCG161" s="15"/>
      <c r="NCH161" s="15"/>
      <c r="NCI161" s="15"/>
      <c r="NCJ161" s="15"/>
      <c r="NCK161" s="15"/>
      <c r="NCL161" s="15"/>
      <c r="NCM161" s="15"/>
      <c r="NCN161" s="15"/>
      <c r="NCO161" s="15"/>
      <c r="NCP161" s="15"/>
      <c r="NCQ161" s="15"/>
      <c r="NCR161" s="15"/>
      <c r="NCS161" s="15"/>
      <c r="NCT161" s="15"/>
      <c r="NCU161" s="15"/>
      <c r="NCV161" s="15"/>
      <c r="NCW161" s="15"/>
      <c r="NCX161" s="15"/>
      <c r="NCY161" s="15"/>
      <c r="NCZ161" s="15"/>
      <c r="NDA161" s="15"/>
      <c r="NDB161" s="15"/>
      <c r="NDC161" s="15"/>
      <c r="NDD161" s="15"/>
      <c r="NDE161" s="15"/>
      <c r="NDF161" s="15"/>
      <c r="NDG161" s="15"/>
      <c r="NDH161" s="15"/>
      <c r="NDI161" s="15"/>
      <c r="NDJ161" s="15"/>
      <c r="NDK161" s="15"/>
      <c r="NDL161" s="15"/>
      <c r="NDM161" s="15"/>
      <c r="NDN161" s="15"/>
      <c r="NDO161" s="15"/>
      <c r="NDP161" s="15"/>
      <c r="NDQ161" s="15"/>
      <c r="NDR161" s="15"/>
      <c r="NDS161" s="15"/>
      <c r="NDT161" s="15"/>
      <c r="NDU161" s="15"/>
      <c r="NDV161" s="15"/>
      <c r="NDW161" s="15"/>
      <c r="NDX161" s="15"/>
      <c r="NDY161" s="15"/>
      <c r="NDZ161" s="15"/>
      <c r="NEA161" s="15"/>
      <c r="NEB161" s="15"/>
      <c r="NEC161" s="15"/>
      <c r="NED161" s="15"/>
      <c r="NEE161" s="15"/>
      <c r="NEF161" s="15"/>
      <c r="NEG161" s="15"/>
      <c r="NEH161" s="15"/>
      <c r="NEI161" s="15"/>
      <c r="NEJ161" s="15"/>
      <c r="NEK161" s="15"/>
      <c r="NEL161" s="15"/>
      <c r="NEM161" s="15"/>
      <c r="NEN161" s="15"/>
      <c r="NEO161" s="15"/>
      <c r="NEP161" s="15"/>
      <c r="NEQ161" s="15"/>
      <c r="NER161" s="15"/>
      <c r="NES161" s="15"/>
      <c r="NET161" s="15"/>
      <c r="NEU161" s="15"/>
      <c r="NEV161" s="15"/>
      <c r="NEW161" s="15"/>
      <c r="NEX161" s="15"/>
      <c r="NEY161" s="15"/>
      <c r="NEZ161" s="15"/>
      <c r="NFA161" s="15"/>
      <c r="NFB161" s="15"/>
      <c r="NFC161" s="15"/>
      <c r="NFD161" s="15"/>
      <c r="NFE161" s="15"/>
      <c r="NFF161" s="15"/>
      <c r="NFG161" s="15"/>
      <c r="NFH161" s="15"/>
      <c r="NFI161" s="15"/>
      <c r="NFJ161" s="15"/>
      <c r="NFK161" s="15"/>
      <c r="NFL161" s="15"/>
      <c r="NFM161" s="15"/>
      <c r="NFN161" s="15"/>
      <c r="NFO161" s="15"/>
      <c r="NFP161" s="15"/>
      <c r="NFQ161" s="15"/>
      <c r="NFR161" s="15"/>
      <c r="NFS161" s="15"/>
      <c r="NFT161" s="15"/>
      <c r="NFU161" s="15"/>
      <c r="NFV161" s="15"/>
      <c r="NFW161" s="15"/>
      <c r="NFX161" s="15"/>
      <c r="NFY161" s="15"/>
      <c r="NFZ161" s="15"/>
      <c r="NGA161" s="15"/>
      <c r="NGB161" s="15"/>
      <c r="NGC161" s="15"/>
      <c r="NGD161" s="15"/>
      <c r="NGE161" s="15"/>
      <c r="NGF161" s="15"/>
      <c r="NGG161" s="15"/>
      <c r="NGH161" s="15"/>
      <c r="NGI161" s="15"/>
      <c r="NGJ161" s="15"/>
      <c r="NGK161" s="15"/>
      <c r="NGL161" s="15"/>
      <c r="NGM161" s="15"/>
      <c r="NGN161" s="15"/>
      <c r="NGO161" s="15"/>
      <c r="NGP161" s="15"/>
      <c r="NGQ161" s="15"/>
      <c r="NGR161" s="15"/>
      <c r="NGS161" s="15"/>
      <c r="NGT161" s="15"/>
      <c r="NGU161" s="15"/>
      <c r="NGV161" s="15"/>
      <c r="NGW161" s="15"/>
      <c r="NGX161" s="15"/>
      <c r="NGY161" s="15"/>
      <c r="NGZ161" s="15"/>
      <c r="NHA161" s="15"/>
      <c r="NHB161" s="15"/>
      <c r="NHC161" s="15"/>
      <c r="NHD161" s="15"/>
      <c r="NHE161" s="15"/>
      <c r="NHF161" s="15"/>
      <c r="NHG161" s="15"/>
      <c r="NHH161" s="15"/>
      <c r="NHI161" s="15"/>
      <c r="NHJ161" s="15"/>
      <c r="NHK161" s="15"/>
      <c r="NHL161" s="15"/>
      <c r="NHM161" s="15"/>
      <c r="NHN161" s="15"/>
      <c r="NHO161" s="15"/>
      <c r="NHP161" s="15"/>
      <c r="NHQ161" s="15"/>
      <c r="NHR161" s="15"/>
      <c r="NHS161" s="15"/>
      <c r="NHT161" s="15"/>
      <c r="NHU161" s="15"/>
      <c r="NHV161" s="15"/>
      <c r="NHW161" s="15"/>
      <c r="NHX161" s="15"/>
      <c r="NHY161" s="15"/>
      <c r="NHZ161" s="15"/>
      <c r="NIA161" s="15"/>
      <c r="NIB161" s="15"/>
      <c r="NIC161" s="15"/>
      <c r="NID161" s="15"/>
      <c r="NIE161" s="15"/>
      <c r="NIF161" s="15"/>
      <c r="NIG161" s="15"/>
      <c r="NIH161" s="15"/>
      <c r="NII161" s="15"/>
      <c r="NIJ161" s="15"/>
      <c r="NIK161" s="15"/>
      <c r="NIL161" s="15"/>
      <c r="NIM161" s="15"/>
      <c r="NIN161" s="15"/>
      <c r="NIO161" s="15"/>
      <c r="NIP161" s="15"/>
      <c r="NIQ161" s="15"/>
      <c r="NIR161" s="15"/>
      <c r="NIS161" s="15"/>
      <c r="NIT161" s="15"/>
      <c r="NIU161" s="15"/>
      <c r="NIV161" s="15"/>
      <c r="NIW161" s="15"/>
      <c r="NIX161" s="15"/>
      <c r="NIY161" s="15"/>
      <c r="NIZ161" s="15"/>
      <c r="NJA161" s="15"/>
      <c r="NJB161" s="15"/>
      <c r="NJC161" s="15"/>
      <c r="NJD161" s="15"/>
      <c r="NJE161" s="15"/>
      <c r="NJF161" s="15"/>
      <c r="NJG161" s="15"/>
      <c r="NJH161" s="15"/>
      <c r="NJI161" s="15"/>
      <c r="NJJ161" s="15"/>
      <c r="NJK161" s="15"/>
      <c r="NJL161" s="15"/>
      <c r="NJM161" s="15"/>
      <c r="NJN161" s="15"/>
      <c r="NJO161" s="15"/>
      <c r="NJP161" s="15"/>
      <c r="NJQ161" s="15"/>
      <c r="NJR161" s="15"/>
      <c r="NJS161" s="15"/>
      <c r="NJT161" s="15"/>
      <c r="NJU161" s="15"/>
      <c r="NJV161" s="15"/>
      <c r="NJW161" s="15"/>
      <c r="NJX161" s="15"/>
      <c r="NJY161" s="15"/>
      <c r="NJZ161" s="15"/>
      <c r="NKA161" s="15"/>
      <c r="NKB161" s="15"/>
      <c r="NKC161" s="15"/>
      <c r="NKD161" s="15"/>
      <c r="NKE161" s="15"/>
      <c r="NKF161" s="15"/>
      <c r="NKG161" s="15"/>
      <c r="NKH161" s="15"/>
      <c r="NKI161" s="15"/>
      <c r="NKJ161" s="15"/>
      <c r="NKK161" s="15"/>
      <c r="NKL161" s="15"/>
      <c r="NKM161" s="15"/>
      <c r="NKN161" s="15"/>
      <c r="NKO161" s="15"/>
      <c r="NKP161" s="15"/>
      <c r="NKQ161" s="15"/>
      <c r="NKR161" s="15"/>
      <c r="NKS161" s="15"/>
      <c r="NKT161" s="15"/>
      <c r="NKU161" s="15"/>
      <c r="NKV161" s="15"/>
      <c r="NKW161" s="15"/>
      <c r="NKX161" s="15"/>
      <c r="NKY161" s="15"/>
      <c r="NKZ161" s="15"/>
      <c r="NLA161" s="15"/>
      <c r="NLB161" s="15"/>
      <c r="NLC161" s="15"/>
      <c r="NLD161" s="15"/>
      <c r="NLE161" s="15"/>
      <c r="NLF161" s="15"/>
      <c r="NLG161" s="15"/>
      <c r="NLH161" s="15"/>
      <c r="NLI161" s="15"/>
      <c r="NLJ161" s="15"/>
      <c r="NLK161" s="15"/>
      <c r="NLL161" s="15"/>
      <c r="NLM161" s="15"/>
      <c r="NLN161" s="15"/>
      <c r="NLO161" s="15"/>
      <c r="NLP161" s="15"/>
      <c r="NLQ161" s="15"/>
      <c r="NLR161" s="15"/>
      <c r="NLS161" s="15"/>
      <c r="NLT161" s="15"/>
      <c r="NLU161" s="15"/>
      <c r="NLV161" s="15"/>
      <c r="NLW161" s="15"/>
      <c r="NLX161" s="15"/>
      <c r="NLY161" s="15"/>
      <c r="NLZ161" s="15"/>
      <c r="NMA161" s="15"/>
      <c r="NMB161" s="15"/>
      <c r="NMC161" s="15"/>
      <c r="NMD161" s="15"/>
      <c r="NME161" s="15"/>
      <c r="NMF161" s="15"/>
      <c r="NMG161" s="15"/>
      <c r="NMH161" s="15"/>
      <c r="NMI161" s="15"/>
      <c r="NMJ161" s="15"/>
      <c r="NMK161" s="15"/>
      <c r="NML161" s="15"/>
      <c r="NMM161" s="15"/>
      <c r="NMN161" s="15"/>
      <c r="NMO161" s="15"/>
      <c r="NMP161" s="15"/>
      <c r="NMQ161" s="15"/>
      <c r="NMR161" s="15"/>
      <c r="NMS161" s="15"/>
      <c r="NMT161" s="15"/>
      <c r="NMU161" s="15"/>
      <c r="NMV161" s="15"/>
      <c r="NMW161" s="15"/>
      <c r="NMX161" s="15"/>
      <c r="NMY161" s="15"/>
      <c r="NMZ161" s="15"/>
      <c r="NNA161" s="15"/>
      <c r="NNB161" s="15"/>
      <c r="NNC161" s="15"/>
      <c r="NND161" s="15"/>
      <c r="NNE161" s="15"/>
      <c r="NNF161" s="15"/>
      <c r="NNG161" s="15"/>
      <c r="NNH161" s="15"/>
      <c r="NNI161" s="15"/>
      <c r="NNJ161" s="15"/>
      <c r="NNK161" s="15"/>
      <c r="NNL161" s="15"/>
      <c r="NNM161" s="15"/>
      <c r="NNN161" s="15"/>
      <c r="NNO161" s="15"/>
      <c r="NNP161" s="15"/>
      <c r="NNQ161" s="15"/>
      <c r="NNR161" s="15"/>
      <c r="NNS161" s="15"/>
      <c r="NNT161" s="15"/>
      <c r="NNU161" s="15"/>
      <c r="NNV161" s="15"/>
      <c r="NNW161" s="15"/>
      <c r="NNX161" s="15"/>
      <c r="NNY161" s="15"/>
      <c r="NNZ161" s="15"/>
      <c r="NOA161" s="15"/>
      <c r="NOB161" s="15"/>
      <c r="NOC161" s="15"/>
      <c r="NOD161" s="15"/>
      <c r="NOE161" s="15"/>
      <c r="NOF161" s="15"/>
      <c r="NOG161" s="15"/>
      <c r="NOH161" s="15"/>
      <c r="NOI161" s="15"/>
      <c r="NOJ161" s="15"/>
      <c r="NOK161" s="15"/>
      <c r="NOL161" s="15"/>
      <c r="NOM161" s="15"/>
      <c r="NON161" s="15"/>
      <c r="NOO161" s="15"/>
      <c r="NOP161" s="15"/>
      <c r="NOQ161" s="15"/>
      <c r="NOR161" s="15"/>
      <c r="NOS161" s="15"/>
      <c r="NOT161" s="15"/>
      <c r="NOU161" s="15"/>
      <c r="NOV161" s="15"/>
      <c r="NOW161" s="15"/>
      <c r="NOX161" s="15"/>
      <c r="NOY161" s="15"/>
      <c r="NOZ161" s="15"/>
      <c r="NPA161" s="15"/>
      <c r="NPB161" s="15"/>
      <c r="NPC161" s="15"/>
      <c r="NPD161" s="15"/>
      <c r="NPE161" s="15"/>
      <c r="NPF161" s="15"/>
      <c r="NPG161" s="15"/>
      <c r="NPH161" s="15"/>
      <c r="NPI161" s="15"/>
      <c r="NPJ161" s="15"/>
      <c r="NPK161" s="15"/>
      <c r="NPL161" s="15"/>
      <c r="NPM161" s="15"/>
      <c r="NPN161" s="15"/>
      <c r="NPO161" s="15"/>
      <c r="NPP161" s="15"/>
      <c r="NPQ161" s="15"/>
      <c r="NPR161" s="15"/>
      <c r="NPS161" s="15"/>
      <c r="NPT161" s="15"/>
      <c r="NPU161" s="15"/>
      <c r="NPV161" s="15"/>
      <c r="NPW161" s="15"/>
      <c r="NPX161" s="15"/>
      <c r="NPY161" s="15"/>
      <c r="NPZ161" s="15"/>
      <c r="NQA161" s="15"/>
      <c r="NQB161" s="15"/>
      <c r="NQC161" s="15"/>
      <c r="NQD161" s="15"/>
      <c r="NQE161" s="15"/>
      <c r="NQF161" s="15"/>
      <c r="NQG161" s="15"/>
      <c r="NQH161" s="15"/>
      <c r="NQI161" s="15"/>
      <c r="NQJ161" s="15"/>
      <c r="NQK161" s="15"/>
      <c r="NQL161" s="15"/>
      <c r="NQM161" s="15"/>
      <c r="NQN161" s="15"/>
      <c r="NQO161" s="15"/>
      <c r="NQP161" s="15"/>
      <c r="NQQ161" s="15"/>
      <c r="NQR161" s="15"/>
      <c r="NQS161" s="15"/>
      <c r="NQT161" s="15"/>
      <c r="NQU161" s="15"/>
      <c r="NQV161" s="15"/>
      <c r="NQW161" s="15"/>
      <c r="NQX161" s="15"/>
      <c r="NQY161" s="15"/>
      <c r="NQZ161" s="15"/>
      <c r="NRA161" s="15"/>
      <c r="NRB161" s="15"/>
      <c r="NRC161" s="15"/>
      <c r="NRD161" s="15"/>
      <c r="NRE161" s="15"/>
      <c r="NRF161" s="15"/>
      <c r="NRG161" s="15"/>
      <c r="NRH161" s="15"/>
      <c r="NRI161" s="15"/>
      <c r="NRJ161" s="15"/>
      <c r="NRK161" s="15"/>
      <c r="NRL161" s="15"/>
      <c r="NRM161" s="15"/>
      <c r="NRN161" s="15"/>
      <c r="NRO161" s="15"/>
      <c r="NRP161" s="15"/>
      <c r="NRQ161" s="15"/>
      <c r="NRR161" s="15"/>
      <c r="NRS161" s="15"/>
      <c r="NRT161" s="15"/>
      <c r="NRU161" s="15"/>
      <c r="NRV161" s="15"/>
      <c r="NRW161" s="15"/>
      <c r="NRX161" s="15"/>
      <c r="NRY161" s="15"/>
      <c r="NRZ161" s="15"/>
      <c r="NSA161" s="15"/>
      <c r="NSB161" s="15"/>
      <c r="NSC161" s="15"/>
      <c r="NSD161" s="15"/>
      <c r="NSE161" s="15"/>
      <c r="NSF161" s="15"/>
      <c r="NSG161" s="15"/>
      <c r="NSH161" s="15"/>
      <c r="NSI161" s="15"/>
      <c r="NSJ161" s="15"/>
      <c r="NSK161" s="15"/>
      <c r="NSL161" s="15"/>
      <c r="NSM161" s="15"/>
      <c r="NSN161" s="15"/>
      <c r="NSO161" s="15"/>
      <c r="NSP161" s="15"/>
      <c r="NSQ161" s="15"/>
      <c r="NSR161" s="15"/>
      <c r="NSS161" s="15"/>
      <c r="NST161" s="15"/>
      <c r="NSU161" s="15"/>
      <c r="NSV161" s="15"/>
      <c r="NSW161" s="15"/>
      <c r="NSX161" s="15"/>
      <c r="NSY161" s="15"/>
      <c r="NSZ161" s="15"/>
      <c r="NTA161" s="15"/>
      <c r="NTB161" s="15"/>
      <c r="NTC161" s="15"/>
      <c r="NTD161" s="15"/>
      <c r="NTE161" s="15"/>
      <c r="NTF161" s="15"/>
      <c r="NTG161" s="15"/>
      <c r="NTH161" s="15"/>
      <c r="NTI161" s="15"/>
      <c r="NTJ161" s="15"/>
      <c r="NTK161" s="15"/>
      <c r="NTL161" s="15"/>
      <c r="NTM161" s="15"/>
      <c r="NTN161" s="15"/>
      <c r="NTO161" s="15"/>
      <c r="NTP161" s="15"/>
      <c r="NTQ161" s="15"/>
      <c r="NTR161" s="15"/>
      <c r="NTS161" s="15"/>
      <c r="NTT161" s="15"/>
      <c r="NTU161" s="15"/>
      <c r="NTV161" s="15"/>
      <c r="NTW161" s="15"/>
      <c r="NTX161" s="15"/>
      <c r="NTY161" s="15"/>
      <c r="NTZ161" s="15"/>
      <c r="NUA161" s="15"/>
      <c r="NUB161" s="15"/>
      <c r="NUC161" s="15"/>
      <c r="NUD161" s="15"/>
      <c r="NUE161" s="15"/>
      <c r="NUF161" s="15"/>
      <c r="NUG161" s="15"/>
      <c r="NUH161" s="15"/>
      <c r="NUI161" s="15"/>
      <c r="NUJ161" s="15"/>
      <c r="NUK161" s="15"/>
      <c r="NUL161" s="15"/>
      <c r="NUM161" s="15"/>
      <c r="NUN161" s="15"/>
      <c r="NUO161" s="15"/>
      <c r="NUP161" s="15"/>
      <c r="NUQ161" s="15"/>
      <c r="NUR161" s="15"/>
      <c r="NUS161" s="15"/>
      <c r="NUT161" s="15"/>
      <c r="NUU161" s="15"/>
      <c r="NUV161" s="15"/>
      <c r="NUW161" s="15"/>
      <c r="NUX161" s="15"/>
      <c r="NUY161" s="15"/>
      <c r="NUZ161" s="15"/>
      <c r="NVA161" s="15"/>
      <c r="NVB161" s="15"/>
      <c r="NVC161" s="15"/>
      <c r="NVD161" s="15"/>
      <c r="NVE161" s="15"/>
      <c r="NVF161" s="15"/>
      <c r="NVG161" s="15"/>
      <c r="NVH161" s="15"/>
      <c r="NVI161" s="15"/>
      <c r="NVJ161" s="15"/>
      <c r="NVK161" s="15"/>
      <c r="NVL161" s="15"/>
      <c r="NVM161" s="15"/>
      <c r="NVN161" s="15"/>
      <c r="NVO161" s="15"/>
      <c r="NVP161" s="15"/>
      <c r="NVQ161" s="15"/>
      <c r="NVR161" s="15"/>
      <c r="NVS161" s="15"/>
      <c r="NVT161" s="15"/>
      <c r="NVU161" s="15"/>
      <c r="NVV161" s="15"/>
      <c r="NVW161" s="15"/>
      <c r="NVX161" s="15"/>
      <c r="NVY161" s="15"/>
      <c r="NVZ161" s="15"/>
      <c r="NWA161" s="15"/>
      <c r="NWB161" s="15"/>
      <c r="NWC161" s="15"/>
      <c r="NWD161" s="15"/>
      <c r="NWE161" s="15"/>
      <c r="NWF161" s="15"/>
      <c r="NWG161" s="15"/>
      <c r="NWH161" s="15"/>
      <c r="NWI161" s="15"/>
      <c r="NWJ161" s="15"/>
      <c r="NWK161" s="15"/>
      <c r="NWL161" s="15"/>
      <c r="NWM161" s="15"/>
      <c r="NWN161" s="15"/>
      <c r="NWO161" s="15"/>
      <c r="NWP161" s="15"/>
      <c r="NWQ161" s="15"/>
      <c r="NWR161" s="15"/>
      <c r="NWS161" s="15"/>
      <c r="NWT161" s="15"/>
      <c r="NWU161" s="15"/>
      <c r="NWV161" s="15"/>
      <c r="NWW161" s="15"/>
      <c r="NWX161" s="15"/>
      <c r="NWY161" s="15"/>
      <c r="NWZ161" s="15"/>
      <c r="NXA161" s="15"/>
      <c r="NXB161" s="15"/>
      <c r="NXC161" s="15"/>
      <c r="NXD161" s="15"/>
      <c r="NXE161" s="15"/>
      <c r="NXF161" s="15"/>
      <c r="NXG161" s="15"/>
      <c r="NXH161" s="15"/>
      <c r="NXI161" s="15"/>
      <c r="NXJ161" s="15"/>
      <c r="NXK161" s="15"/>
      <c r="NXL161" s="15"/>
      <c r="NXM161" s="15"/>
      <c r="NXN161" s="15"/>
      <c r="NXO161" s="15"/>
      <c r="NXP161" s="15"/>
      <c r="NXQ161" s="15"/>
      <c r="NXR161" s="15"/>
      <c r="NXS161" s="15"/>
      <c r="NXT161" s="15"/>
      <c r="NXU161" s="15"/>
      <c r="NXV161" s="15"/>
      <c r="NXW161" s="15"/>
      <c r="NXX161" s="15"/>
      <c r="NXY161" s="15"/>
      <c r="NXZ161" s="15"/>
      <c r="NYA161" s="15"/>
      <c r="NYB161" s="15"/>
      <c r="NYC161" s="15"/>
      <c r="NYD161" s="15"/>
      <c r="NYE161" s="15"/>
      <c r="NYF161" s="15"/>
      <c r="NYG161" s="15"/>
      <c r="NYH161" s="15"/>
      <c r="NYI161" s="15"/>
      <c r="NYJ161" s="15"/>
      <c r="NYK161" s="15"/>
      <c r="NYL161" s="15"/>
      <c r="NYM161" s="15"/>
      <c r="NYN161" s="15"/>
      <c r="NYO161" s="15"/>
      <c r="NYP161" s="15"/>
      <c r="NYQ161" s="15"/>
      <c r="NYR161" s="15"/>
      <c r="NYS161" s="15"/>
      <c r="NYT161" s="15"/>
      <c r="NYU161" s="15"/>
      <c r="NYV161" s="15"/>
      <c r="NYW161" s="15"/>
      <c r="NYX161" s="15"/>
      <c r="NYY161" s="15"/>
      <c r="NYZ161" s="15"/>
      <c r="NZA161" s="15"/>
      <c r="NZB161" s="15"/>
      <c r="NZC161" s="15"/>
      <c r="NZD161" s="15"/>
      <c r="NZE161" s="15"/>
      <c r="NZF161" s="15"/>
      <c r="NZG161" s="15"/>
      <c r="NZH161" s="15"/>
      <c r="NZI161" s="15"/>
      <c r="NZJ161" s="15"/>
      <c r="NZK161" s="15"/>
      <c r="NZL161" s="15"/>
      <c r="NZM161" s="15"/>
      <c r="NZN161" s="15"/>
      <c r="NZO161" s="15"/>
      <c r="NZP161" s="15"/>
      <c r="NZQ161" s="15"/>
      <c r="NZR161" s="15"/>
      <c r="NZS161" s="15"/>
      <c r="NZT161" s="15"/>
      <c r="NZU161" s="15"/>
      <c r="NZV161" s="15"/>
      <c r="NZW161" s="15"/>
      <c r="NZX161" s="15"/>
      <c r="NZY161" s="15"/>
      <c r="NZZ161" s="15"/>
      <c r="OAA161" s="15"/>
      <c r="OAB161" s="15"/>
      <c r="OAC161" s="15"/>
      <c r="OAD161" s="15"/>
      <c r="OAE161" s="15"/>
      <c r="OAF161" s="15"/>
      <c r="OAG161" s="15"/>
      <c r="OAH161" s="15"/>
      <c r="OAI161" s="15"/>
      <c r="OAJ161" s="15"/>
      <c r="OAK161" s="15"/>
      <c r="OAL161" s="15"/>
      <c r="OAM161" s="15"/>
      <c r="OAN161" s="15"/>
      <c r="OAO161" s="15"/>
      <c r="OAP161" s="15"/>
      <c r="OAQ161" s="15"/>
      <c r="OAR161" s="15"/>
      <c r="OAS161" s="15"/>
      <c r="OAT161" s="15"/>
      <c r="OAU161" s="15"/>
      <c r="OAV161" s="15"/>
      <c r="OAW161" s="15"/>
      <c r="OAX161" s="15"/>
      <c r="OAY161" s="15"/>
      <c r="OAZ161" s="15"/>
      <c r="OBA161" s="15"/>
      <c r="OBB161" s="15"/>
      <c r="OBC161" s="15"/>
      <c r="OBD161" s="15"/>
      <c r="OBE161" s="15"/>
      <c r="OBF161" s="15"/>
      <c r="OBG161" s="15"/>
      <c r="OBH161" s="15"/>
      <c r="OBI161" s="15"/>
      <c r="OBJ161" s="15"/>
      <c r="OBK161" s="15"/>
      <c r="OBL161" s="15"/>
      <c r="OBM161" s="15"/>
      <c r="OBN161" s="15"/>
      <c r="OBO161" s="15"/>
      <c r="OBP161" s="15"/>
      <c r="OBQ161" s="15"/>
      <c r="OBR161" s="15"/>
      <c r="OBS161" s="15"/>
      <c r="OBT161" s="15"/>
      <c r="OBU161" s="15"/>
      <c r="OBV161" s="15"/>
      <c r="OBW161" s="15"/>
      <c r="OBX161" s="15"/>
      <c r="OBY161" s="15"/>
      <c r="OBZ161" s="15"/>
      <c r="OCA161" s="15"/>
      <c r="OCB161" s="15"/>
      <c r="OCC161" s="15"/>
      <c r="OCD161" s="15"/>
      <c r="OCE161" s="15"/>
      <c r="OCF161" s="15"/>
      <c r="OCG161" s="15"/>
      <c r="OCH161" s="15"/>
      <c r="OCI161" s="15"/>
      <c r="OCJ161" s="15"/>
      <c r="OCK161" s="15"/>
      <c r="OCL161" s="15"/>
      <c r="OCM161" s="15"/>
      <c r="OCN161" s="15"/>
      <c r="OCO161" s="15"/>
      <c r="OCP161" s="15"/>
      <c r="OCQ161" s="15"/>
      <c r="OCR161" s="15"/>
      <c r="OCS161" s="15"/>
      <c r="OCT161" s="15"/>
      <c r="OCU161" s="15"/>
      <c r="OCV161" s="15"/>
      <c r="OCW161" s="15"/>
      <c r="OCX161" s="15"/>
      <c r="OCY161" s="15"/>
      <c r="OCZ161" s="15"/>
      <c r="ODA161" s="15"/>
      <c r="ODB161" s="15"/>
      <c r="ODC161" s="15"/>
      <c r="ODD161" s="15"/>
      <c r="ODE161" s="15"/>
      <c r="ODF161" s="15"/>
      <c r="ODG161" s="15"/>
      <c r="ODH161" s="15"/>
      <c r="ODI161" s="15"/>
      <c r="ODJ161" s="15"/>
      <c r="ODK161" s="15"/>
      <c r="ODL161" s="15"/>
      <c r="ODM161" s="15"/>
      <c r="ODN161" s="15"/>
      <c r="ODO161" s="15"/>
      <c r="ODP161" s="15"/>
      <c r="ODQ161" s="15"/>
      <c r="ODR161" s="15"/>
      <c r="ODS161" s="15"/>
      <c r="ODT161" s="15"/>
      <c r="ODU161" s="15"/>
      <c r="ODV161" s="15"/>
      <c r="ODW161" s="15"/>
      <c r="ODX161" s="15"/>
      <c r="ODY161" s="15"/>
      <c r="ODZ161" s="15"/>
      <c r="OEA161" s="15"/>
      <c r="OEB161" s="15"/>
      <c r="OEC161" s="15"/>
      <c r="OED161" s="15"/>
      <c r="OEE161" s="15"/>
      <c r="OEF161" s="15"/>
      <c r="OEG161" s="15"/>
      <c r="OEH161" s="15"/>
      <c r="OEI161" s="15"/>
      <c r="OEJ161" s="15"/>
      <c r="OEK161" s="15"/>
      <c r="OEL161" s="15"/>
      <c r="OEM161" s="15"/>
      <c r="OEN161" s="15"/>
      <c r="OEO161" s="15"/>
      <c r="OEP161" s="15"/>
      <c r="OEQ161" s="15"/>
      <c r="OER161" s="15"/>
      <c r="OES161" s="15"/>
      <c r="OET161" s="15"/>
      <c r="OEU161" s="15"/>
      <c r="OEV161" s="15"/>
      <c r="OEW161" s="15"/>
      <c r="OEX161" s="15"/>
      <c r="OEY161" s="15"/>
      <c r="OEZ161" s="15"/>
      <c r="OFA161" s="15"/>
      <c r="OFB161" s="15"/>
      <c r="OFC161" s="15"/>
      <c r="OFD161" s="15"/>
      <c r="OFE161" s="15"/>
      <c r="OFF161" s="15"/>
      <c r="OFG161" s="15"/>
      <c r="OFH161" s="15"/>
      <c r="OFI161" s="15"/>
      <c r="OFJ161" s="15"/>
      <c r="OFK161" s="15"/>
      <c r="OFL161" s="15"/>
      <c r="OFM161" s="15"/>
      <c r="OFN161" s="15"/>
      <c r="OFO161" s="15"/>
      <c r="OFP161" s="15"/>
      <c r="OFQ161" s="15"/>
      <c r="OFR161" s="15"/>
      <c r="OFS161" s="15"/>
      <c r="OFT161" s="15"/>
      <c r="OFU161" s="15"/>
      <c r="OFV161" s="15"/>
      <c r="OFW161" s="15"/>
      <c r="OFX161" s="15"/>
      <c r="OFY161" s="15"/>
      <c r="OFZ161" s="15"/>
      <c r="OGA161" s="15"/>
      <c r="OGB161" s="15"/>
      <c r="OGC161" s="15"/>
      <c r="OGD161" s="15"/>
      <c r="OGE161" s="15"/>
      <c r="OGF161" s="15"/>
      <c r="OGG161" s="15"/>
      <c r="OGH161" s="15"/>
      <c r="OGI161" s="15"/>
      <c r="OGJ161" s="15"/>
      <c r="OGK161" s="15"/>
      <c r="OGL161" s="15"/>
      <c r="OGM161" s="15"/>
      <c r="OGN161" s="15"/>
      <c r="OGO161" s="15"/>
      <c r="OGP161" s="15"/>
      <c r="OGQ161" s="15"/>
      <c r="OGR161" s="15"/>
      <c r="OGS161" s="15"/>
      <c r="OGT161" s="15"/>
      <c r="OGU161" s="15"/>
      <c r="OGV161" s="15"/>
      <c r="OGW161" s="15"/>
      <c r="OGX161" s="15"/>
      <c r="OGY161" s="15"/>
      <c r="OGZ161" s="15"/>
      <c r="OHA161" s="15"/>
      <c r="OHB161" s="15"/>
      <c r="OHC161" s="15"/>
      <c r="OHD161" s="15"/>
      <c r="OHE161" s="15"/>
      <c r="OHF161" s="15"/>
      <c r="OHG161" s="15"/>
      <c r="OHH161" s="15"/>
      <c r="OHI161" s="15"/>
      <c r="OHJ161" s="15"/>
      <c r="OHK161" s="15"/>
      <c r="OHL161" s="15"/>
      <c r="OHM161" s="15"/>
      <c r="OHN161" s="15"/>
      <c r="OHO161" s="15"/>
      <c r="OHP161" s="15"/>
      <c r="OHQ161" s="15"/>
      <c r="OHR161" s="15"/>
      <c r="OHS161" s="15"/>
      <c r="OHT161" s="15"/>
      <c r="OHU161" s="15"/>
      <c r="OHV161" s="15"/>
      <c r="OHW161" s="15"/>
      <c r="OHX161" s="15"/>
      <c r="OHY161" s="15"/>
      <c r="OHZ161" s="15"/>
      <c r="OIA161" s="15"/>
      <c r="OIB161" s="15"/>
      <c r="OIC161" s="15"/>
      <c r="OID161" s="15"/>
      <c r="OIE161" s="15"/>
      <c r="OIF161" s="15"/>
      <c r="OIG161" s="15"/>
      <c r="OIH161" s="15"/>
      <c r="OII161" s="15"/>
      <c r="OIJ161" s="15"/>
      <c r="OIK161" s="15"/>
      <c r="OIL161" s="15"/>
      <c r="OIM161" s="15"/>
      <c r="OIN161" s="15"/>
      <c r="OIO161" s="15"/>
      <c r="OIP161" s="15"/>
      <c r="OIQ161" s="15"/>
      <c r="OIR161" s="15"/>
      <c r="OIS161" s="15"/>
      <c r="OIT161" s="15"/>
      <c r="OIU161" s="15"/>
      <c r="OIV161" s="15"/>
      <c r="OIW161" s="15"/>
      <c r="OIX161" s="15"/>
      <c r="OIY161" s="15"/>
      <c r="OIZ161" s="15"/>
      <c r="OJA161" s="15"/>
      <c r="OJB161" s="15"/>
      <c r="OJC161" s="15"/>
      <c r="OJD161" s="15"/>
      <c r="OJE161" s="15"/>
      <c r="OJF161" s="15"/>
      <c r="OJG161" s="15"/>
      <c r="OJH161" s="15"/>
      <c r="OJI161" s="15"/>
      <c r="OJJ161" s="15"/>
      <c r="OJK161" s="15"/>
      <c r="OJL161" s="15"/>
      <c r="OJM161" s="15"/>
      <c r="OJN161" s="15"/>
      <c r="OJO161" s="15"/>
      <c r="OJP161" s="15"/>
      <c r="OJQ161" s="15"/>
      <c r="OJR161" s="15"/>
      <c r="OJS161" s="15"/>
      <c r="OJT161" s="15"/>
      <c r="OJU161" s="15"/>
      <c r="OJV161" s="15"/>
      <c r="OJW161" s="15"/>
      <c r="OJX161" s="15"/>
      <c r="OJY161" s="15"/>
      <c r="OJZ161" s="15"/>
      <c r="OKA161" s="15"/>
      <c r="OKB161" s="15"/>
      <c r="OKC161" s="15"/>
      <c r="OKD161" s="15"/>
      <c r="OKE161" s="15"/>
      <c r="OKF161" s="15"/>
      <c r="OKG161" s="15"/>
      <c r="OKH161" s="15"/>
      <c r="OKI161" s="15"/>
      <c r="OKJ161" s="15"/>
      <c r="OKK161" s="15"/>
      <c r="OKL161" s="15"/>
      <c r="OKM161" s="15"/>
      <c r="OKN161" s="15"/>
      <c r="OKO161" s="15"/>
      <c r="OKP161" s="15"/>
      <c r="OKQ161" s="15"/>
      <c r="OKR161" s="15"/>
      <c r="OKS161" s="15"/>
      <c r="OKT161" s="15"/>
      <c r="OKU161" s="15"/>
      <c r="OKV161" s="15"/>
      <c r="OKW161" s="15"/>
      <c r="OKX161" s="15"/>
      <c r="OKY161" s="15"/>
      <c r="OKZ161" s="15"/>
      <c r="OLA161" s="15"/>
      <c r="OLB161" s="15"/>
      <c r="OLC161" s="15"/>
      <c r="OLD161" s="15"/>
      <c r="OLE161" s="15"/>
      <c r="OLF161" s="15"/>
      <c r="OLG161" s="15"/>
      <c r="OLH161" s="15"/>
      <c r="OLI161" s="15"/>
      <c r="OLJ161" s="15"/>
      <c r="OLK161" s="15"/>
      <c r="OLL161" s="15"/>
      <c r="OLM161" s="15"/>
      <c r="OLN161" s="15"/>
      <c r="OLO161" s="15"/>
      <c r="OLP161" s="15"/>
      <c r="OLQ161" s="15"/>
      <c r="OLR161" s="15"/>
      <c r="OLS161" s="15"/>
      <c r="OLT161" s="15"/>
      <c r="OLU161" s="15"/>
      <c r="OLV161" s="15"/>
      <c r="OLW161" s="15"/>
      <c r="OLX161" s="15"/>
      <c r="OLY161" s="15"/>
      <c r="OLZ161" s="15"/>
      <c r="OMA161" s="15"/>
      <c r="OMB161" s="15"/>
      <c r="OMC161" s="15"/>
      <c r="OMD161" s="15"/>
      <c r="OME161" s="15"/>
      <c r="OMF161" s="15"/>
      <c r="OMG161" s="15"/>
      <c r="OMH161" s="15"/>
      <c r="OMI161" s="15"/>
      <c r="OMJ161" s="15"/>
      <c r="OMK161" s="15"/>
      <c r="OML161" s="15"/>
      <c r="OMM161" s="15"/>
      <c r="OMN161" s="15"/>
      <c r="OMO161" s="15"/>
      <c r="OMP161" s="15"/>
      <c r="OMQ161" s="15"/>
      <c r="OMR161" s="15"/>
      <c r="OMS161" s="15"/>
      <c r="OMT161" s="15"/>
      <c r="OMU161" s="15"/>
      <c r="OMV161" s="15"/>
      <c r="OMW161" s="15"/>
      <c r="OMX161" s="15"/>
      <c r="OMY161" s="15"/>
      <c r="OMZ161" s="15"/>
      <c r="ONA161" s="15"/>
      <c r="ONB161" s="15"/>
      <c r="ONC161" s="15"/>
      <c r="OND161" s="15"/>
      <c r="ONE161" s="15"/>
      <c r="ONF161" s="15"/>
      <c r="ONG161" s="15"/>
      <c r="ONH161" s="15"/>
      <c r="ONI161" s="15"/>
      <c r="ONJ161" s="15"/>
      <c r="ONK161" s="15"/>
      <c r="ONL161" s="15"/>
      <c r="ONM161" s="15"/>
      <c r="ONN161" s="15"/>
      <c r="ONO161" s="15"/>
      <c r="ONP161" s="15"/>
      <c r="ONQ161" s="15"/>
      <c r="ONR161" s="15"/>
      <c r="ONS161" s="15"/>
      <c r="ONT161" s="15"/>
      <c r="ONU161" s="15"/>
      <c r="ONV161" s="15"/>
      <c r="ONW161" s="15"/>
      <c r="ONX161" s="15"/>
      <c r="ONY161" s="15"/>
      <c r="ONZ161" s="15"/>
      <c r="OOA161" s="15"/>
      <c r="OOB161" s="15"/>
      <c r="OOC161" s="15"/>
      <c r="OOD161" s="15"/>
      <c r="OOE161" s="15"/>
      <c r="OOF161" s="15"/>
      <c r="OOG161" s="15"/>
      <c r="OOH161" s="15"/>
      <c r="OOI161" s="15"/>
      <c r="OOJ161" s="15"/>
      <c r="OOK161" s="15"/>
      <c r="OOL161" s="15"/>
      <c r="OOM161" s="15"/>
      <c r="OON161" s="15"/>
      <c r="OOO161" s="15"/>
      <c r="OOP161" s="15"/>
      <c r="OOQ161" s="15"/>
      <c r="OOR161" s="15"/>
      <c r="OOS161" s="15"/>
      <c r="OOT161" s="15"/>
      <c r="OOU161" s="15"/>
      <c r="OOV161" s="15"/>
      <c r="OOW161" s="15"/>
      <c r="OOX161" s="15"/>
      <c r="OOY161" s="15"/>
      <c r="OOZ161" s="15"/>
      <c r="OPA161" s="15"/>
      <c r="OPB161" s="15"/>
      <c r="OPC161" s="15"/>
      <c r="OPD161" s="15"/>
      <c r="OPE161" s="15"/>
      <c r="OPF161" s="15"/>
      <c r="OPG161" s="15"/>
      <c r="OPH161" s="15"/>
      <c r="OPI161" s="15"/>
      <c r="OPJ161" s="15"/>
      <c r="OPK161" s="15"/>
      <c r="OPL161" s="15"/>
      <c r="OPM161" s="15"/>
      <c r="OPN161" s="15"/>
      <c r="OPO161" s="15"/>
      <c r="OPP161" s="15"/>
      <c r="OPQ161" s="15"/>
      <c r="OPR161" s="15"/>
      <c r="OPS161" s="15"/>
      <c r="OPT161" s="15"/>
      <c r="OPU161" s="15"/>
      <c r="OPV161" s="15"/>
      <c r="OPW161" s="15"/>
      <c r="OPX161" s="15"/>
      <c r="OPY161" s="15"/>
      <c r="OPZ161" s="15"/>
      <c r="OQA161" s="15"/>
      <c r="OQB161" s="15"/>
      <c r="OQC161" s="15"/>
      <c r="OQD161" s="15"/>
      <c r="OQE161" s="15"/>
      <c r="OQF161" s="15"/>
      <c r="OQG161" s="15"/>
      <c r="OQH161" s="15"/>
      <c r="OQI161" s="15"/>
      <c r="OQJ161" s="15"/>
      <c r="OQK161" s="15"/>
      <c r="OQL161" s="15"/>
      <c r="OQM161" s="15"/>
      <c r="OQN161" s="15"/>
      <c r="OQO161" s="15"/>
      <c r="OQP161" s="15"/>
      <c r="OQQ161" s="15"/>
      <c r="OQR161" s="15"/>
      <c r="OQS161" s="15"/>
      <c r="OQT161" s="15"/>
      <c r="OQU161" s="15"/>
      <c r="OQV161" s="15"/>
      <c r="OQW161" s="15"/>
      <c r="OQX161" s="15"/>
      <c r="OQY161" s="15"/>
      <c r="OQZ161" s="15"/>
      <c r="ORA161" s="15"/>
      <c r="ORB161" s="15"/>
      <c r="ORC161" s="15"/>
      <c r="ORD161" s="15"/>
      <c r="ORE161" s="15"/>
      <c r="ORF161" s="15"/>
      <c r="ORG161" s="15"/>
      <c r="ORH161" s="15"/>
      <c r="ORI161" s="15"/>
      <c r="ORJ161" s="15"/>
      <c r="ORK161" s="15"/>
      <c r="ORL161" s="15"/>
      <c r="ORM161" s="15"/>
      <c r="ORN161" s="15"/>
      <c r="ORO161" s="15"/>
      <c r="ORP161" s="15"/>
      <c r="ORQ161" s="15"/>
      <c r="ORR161" s="15"/>
      <c r="ORS161" s="15"/>
      <c r="ORT161" s="15"/>
      <c r="ORU161" s="15"/>
      <c r="ORV161" s="15"/>
      <c r="ORW161" s="15"/>
      <c r="ORX161" s="15"/>
      <c r="ORY161" s="15"/>
      <c r="ORZ161" s="15"/>
      <c r="OSA161" s="15"/>
      <c r="OSB161" s="15"/>
      <c r="OSC161" s="15"/>
      <c r="OSD161" s="15"/>
      <c r="OSE161" s="15"/>
      <c r="OSF161" s="15"/>
      <c r="OSG161" s="15"/>
      <c r="OSH161" s="15"/>
      <c r="OSI161" s="15"/>
      <c r="OSJ161" s="15"/>
      <c r="OSK161" s="15"/>
      <c r="OSL161" s="15"/>
      <c r="OSM161" s="15"/>
      <c r="OSN161" s="15"/>
      <c r="OSO161" s="15"/>
      <c r="OSP161" s="15"/>
      <c r="OSQ161" s="15"/>
      <c r="OSR161" s="15"/>
      <c r="OSS161" s="15"/>
      <c r="OST161" s="15"/>
      <c r="OSU161" s="15"/>
      <c r="OSV161" s="15"/>
      <c r="OSW161" s="15"/>
      <c r="OSX161" s="15"/>
      <c r="OSY161" s="15"/>
      <c r="OSZ161" s="15"/>
      <c r="OTA161" s="15"/>
      <c r="OTB161" s="15"/>
      <c r="OTC161" s="15"/>
      <c r="OTD161" s="15"/>
      <c r="OTE161" s="15"/>
      <c r="OTF161" s="15"/>
      <c r="OTG161" s="15"/>
      <c r="OTH161" s="15"/>
      <c r="OTI161" s="15"/>
      <c r="OTJ161" s="15"/>
      <c r="OTK161" s="15"/>
      <c r="OTL161" s="15"/>
      <c r="OTM161" s="15"/>
      <c r="OTN161" s="15"/>
      <c r="OTO161" s="15"/>
      <c r="OTP161" s="15"/>
      <c r="OTQ161" s="15"/>
      <c r="OTR161" s="15"/>
      <c r="OTS161" s="15"/>
      <c r="OTT161" s="15"/>
      <c r="OTU161" s="15"/>
      <c r="OTV161" s="15"/>
      <c r="OTW161" s="15"/>
      <c r="OTX161" s="15"/>
      <c r="OTY161" s="15"/>
      <c r="OTZ161" s="15"/>
      <c r="OUA161" s="15"/>
      <c r="OUB161" s="15"/>
      <c r="OUC161" s="15"/>
      <c r="OUD161" s="15"/>
      <c r="OUE161" s="15"/>
      <c r="OUF161" s="15"/>
      <c r="OUG161" s="15"/>
      <c r="OUH161" s="15"/>
      <c r="OUI161" s="15"/>
      <c r="OUJ161" s="15"/>
      <c r="OUK161" s="15"/>
      <c r="OUL161" s="15"/>
      <c r="OUM161" s="15"/>
      <c r="OUN161" s="15"/>
      <c r="OUO161" s="15"/>
      <c r="OUP161" s="15"/>
      <c r="OUQ161" s="15"/>
      <c r="OUR161" s="15"/>
      <c r="OUS161" s="15"/>
      <c r="OUT161" s="15"/>
      <c r="OUU161" s="15"/>
      <c r="OUV161" s="15"/>
      <c r="OUW161" s="15"/>
      <c r="OUX161" s="15"/>
      <c r="OUY161" s="15"/>
      <c r="OUZ161" s="15"/>
      <c r="OVA161" s="15"/>
      <c r="OVB161" s="15"/>
      <c r="OVC161" s="15"/>
      <c r="OVD161" s="15"/>
      <c r="OVE161" s="15"/>
      <c r="OVF161" s="15"/>
      <c r="OVG161" s="15"/>
      <c r="OVH161" s="15"/>
      <c r="OVI161" s="15"/>
      <c r="OVJ161" s="15"/>
      <c r="OVK161" s="15"/>
      <c r="OVL161" s="15"/>
      <c r="OVM161" s="15"/>
      <c r="OVN161" s="15"/>
      <c r="OVO161" s="15"/>
      <c r="OVP161" s="15"/>
      <c r="OVQ161" s="15"/>
      <c r="OVR161" s="15"/>
      <c r="OVS161" s="15"/>
      <c r="OVT161" s="15"/>
      <c r="OVU161" s="15"/>
      <c r="OVV161" s="15"/>
      <c r="OVW161" s="15"/>
      <c r="OVX161" s="15"/>
      <c r="OVY161" s="15"/>
      <c r="OVZ161" s="15"/>
      <c r="OWA161" s="15"/>
      <c r="OWB161" s="15"/>
      <c r="OWC161" s="15"/>
      <c r="OWD161" s="15"/>
      <c r="OWE161" s="15"/>
      <c r="OWF161" s="15"/>
      <c r="OWG161" s="15"/>
      <c r="OWH161" s="15"/>
      <c r="OWI161" s="15"/>
      <c r="OWJ161" s="15"/>
      <c r="OWK161" s="15"/>
      <c r="OWL161" s="15"/>
      <c r="OWM161" s="15"/>
      <c r="OWN161" s="15"/>
      <c r="OWO161" s="15"/>
      <c r="OWP161" s="15"/>
      <c r="OWQ161" s="15"/>
      <c r="OWR161" s="15"/>
      <c r="OWS161" s="15"/>
      <c r="OWT161" s="15"/>
      <c r="OWU161" s="15"/>
      <c r="OWV161" s="15"/>
      <c r="OWW161" s="15"/>
      <c r="OWX161" s="15"/>
      <c r="OWY161" s="15"/>
      <c r="OWZ161" s="15"/>
      <c r="OXA161" s="15"/>
      <c r="OXB161" s="15"/>
      <c r="OXC161" s="15"/>
      <c r="OXD161" s="15"/>
      <c r="OXE161" s="15"/>
      <c r="OXF161" s="15"/>
      <c r="OXG161" s="15"/>
      <c r="OXH161" s="15"/>
      <c r="OXI161" s="15"/>
      <c r="OXJ161" s="15"/>
      <c r="OXK161" s="15"/>
      <c r="OXL161" s="15"/>
      <c r="OXM161" s="15"/>
      <c r="OXN161" s="15"/>
      <c r="OXO161" s="15"/>
      <c r="OXP161" s="15"/>
      <c r="OXQ161" s="15"/>
      <c r="OXR161" s="15"/>
      <c r="OXS161" s="15"/>
      <c r="OXT161" s="15"/>
      <c r="OXU161" s="15"/>
      <c r="OXV161" s="15"/>
      <c r="OXW161" s="15"/>
      <c r="OXX161" s="15"/>
      <c r="OXY161" s="15"/>
      <c r="OXZ161" s="15"/>
      <c r="OYA161" s="15"/>
      <c r="OYB161" s="15"/>
      <c r="OYC161" s="15"/>
      <c r="OYD161" s="15"/>
      <c r="OYE161" s="15"/>
      <c r="OYF161" s="15"/>
      <c r="OYG161" s="15"/>
      <c r="OYH161" s="15"/>
      <c r="OYI161" s="15"/>
      <c r="OYJ161" s="15"/>
      <c r="OYK161" s="15"/>
      <c r="OYL161" s="15"/>
      <c r="OYM161" s="15"/>
      <c r="OYN161" s="15"/>
      <c r="OYO161" s="15"/>
      <c r="OYP161" s="15"/>
      <c r="OYQ161" s="15"/>
      <c r="OYR161" s="15"/>
      <c r="OYS161" s="15"/>
      <c r="OYT161" s="15"/>
      <c r="OYU161" s="15"/>
      <c r="OYV161" s="15"/>
      <c r="OYW161" s="15"/>
      <c r="OYX161" s="15"/>
      <c r="OYY161" s="15"/>
      <c r="OYZ161" s="15"/>
      <c r="OZA161" s="15"/>
      <c r="OZB161" s="15"/>
      <c r="OZC161" s="15"/>
      <c r="OZD161" s="15"/>
      <c r="OZE161" s="15"/>
      <c r="OZF161" s="15"/>
      <c r="OZG161" s="15"/>
      <c r="OZH161" s="15"/>
      <c r="OZI161" s="15"/>
      <c r="OZJ161" s="15"/>
      <c r="OZK161" s="15"/>
      <c r="OZL161" s="15"/>
      <c r="OZM161" s="15"/>
      <c r="OZN161" s="15"/>
      <c r="OZO161" s="15"/>
      <c r="OZP161" s="15"/>
      <c r="OZQ161" s="15"/>
      <c r="OZR161" s="15"/>
      <c r="OZS161" s="15"/>
      <c r="OZT161" s="15"/>
      <c r="OZU161" s="15"/>
      <c r="OZV161" s="15"/>
      <c r="OZW161" s="15"/>
      <c r="OZX161" s="15"/>
      <c r="OZY161" s="15"/>
      <c r="OZZ161" s="15"/>
      <c r="PAA161" s="15"/>
      <c r="PAB161" s="15"/>
      <c r="PAC161" s="15"/>
      <c r="PAD161" s="15"/>
      <c r="PAE161" s="15"/>
      <c r="PAF161" s="15"/>
      <c r="PAG161" s="15"/>
      <c r="PAH161" s="15"/>
      <c r="PAI161" s="15"/>
      <c r="PAJ161" s="15"/>
      <c r="PAK161" s="15"/>
      <c r="PAL161" s="15"/>
      <c r="PAM161" s="15"/>
      <c r="PAN161" s="15"/>
      <c r="PAO161" s="15"/>
      <c r="PAP161" s="15"/>
      <c r="PAQ161" s="15"/>
      <c r="PAR161" s="15"/>
      <c r="PAS161" s="15"/>
      <c r="PAT161" s="15"/>
      <c r="PAU161" s="15"/>
      <c r="PAV161" s="15"/>
      <c r="PAW161" s="15"/>
      <c r="PAX161" s="15"/>
      <c r="PAY161" s="15"/>
      <c r="PAZ161" s="15"/>
      <c r="PBA161" s="15"/>
      <c r="PBB161" s="15"/>
      <c r="PBC161" s="15"/>
      <c r="PBD161" s="15"/>
      <c r="PBE161" s="15"/>
      <c r="PBF161" s="15"/>
      <c r="PBG161" s="15"/>
      <c r="PBH161" s="15"/>
      <c r="PBI161" s="15"/>
      <c r="PBJ161" s="15"/>
      <c r="PBK161" s="15"/>
      <c r="PBL161" s="15"/>
      <c r="PBM161" s="15"/>
      <c r="PBN161" s="15"/>
      <c r="PBO161" s="15"/>
      <c r="PBP161" s="15"/>
      <c r="PBQ161" s="15"/>
      <c r="PBR161" s="15"/>
      <c r="PBS161" s="15"/>
      <c r="PBT161" s="15"/>
      <c r="PBU161" s="15"/>
      <c r="PBV161" s="15"/>
      <c r="PBW161" s="15"/>
      <c r="PBX161" s="15"/>
      <c r="PBY161" s="15"/>
      <c r="PBZ161" s="15"/>
      <c r="PCA161" s="15"/>
      <c r="PCB161" s="15"/>
      <c r="PCC161" s="15"/>
      <c r="PCD161" s="15"/>
      <c r="PCE161" s="15"/>
      <c r="PCF161" s="15"/>
      <c r="PCG161" s="15"/>
      <c r="PCH161" s="15"/>
      <c r="PCI161" s="15"/>
      <c r="PCJ161" s="15"/>
      <c r="PCK161" s="15"/>
      <c r="PCL161" s="15"/>
      <c r="PCM161" s="15"/>
      <c r="PCN161" s="15"/>
      <c r="PCO161" s="15"/>
      <c r="PCP161" s="15"/>
      <c r="PCQ161" s="15"/>
      <c r="PCR161" s="15"/>
      <c r="PCS161" s="15"/>
      <c r="PCT161" s="15"/>
      <c r="PCU161" s="15"/>
      <c r="PCV161" s="15"/>
      <c r="PCW161" s="15"/>
      <c r="PCX161" s="15"/>
      <c r="PCY161" s="15"/>
      <c r="PCZ161" s="15"/>
      <c r="PDA161" s="15"/>
      <c r="PDB161" s="15"/>
      <c r="PDC161" s="15"/>
      <c r="PDD161" s="15"/>
      <c r="PDE161" s="15"/>
      <c r="PDF161" s="15"/>
      <c r="PDG161" s="15"/>
      <c r="PDH161" s="15"/>
      <c r="PDI161" s="15"/>
      <c r="PDJ161" s="15"/>
      <c r="PDK161" s="15"/>
      <c r="PDL161" s="15"/>
      <c r="PDM161" s="15"/>
      <c r="PDN161" s="15"/>
      <c r="PDO161" s="15"/>
      <c r="PDP161" s="15"/>
      <c r="PDQ161" s="15"/>
      <c r="PDR161" s="15"/>
      <c r="PDS161" s="15"/>
      <c r="PDT161" s="15"/>
      <c r="PDU161" s="15"/>
      <c r="PDV161" s="15"/>
      <c r="PDW161" s="15"/>
      <c r="PDX161" s="15"/>
      <c r="PDY161" s="15"/>
      <c r="PDZ161" s="15"/>
      <c r="PEA161" s="15"/>
      <c r="PEB161" s="15"/>
      <c r="PEC161" s="15"/>
      <c r="PED161" s="15"/>
      <c r="PEE161" s="15"/>
      <c r="PEF161" s="15"/>
      <c r="PEG161" s="15"/>
      <c r="PEH161" s="15"/>
      <c r="PEI161" s="15"/>
      <c r="PEJ161" s="15"/>
      <c r="PEK161" s="15"/>
      <c r="PEL161" s="15"/>
      <c r="PEM161" s="15"/>
      <c r="PEN161" s="15"/>
      <c r="PEO161" s="15"/>
      <c r="PEP161" s="15"/>
      <c r="PEQ161" s="15"/>
      <c r="PER161" s="15"/>
      <c r="PES161" s="15"/>
      <c r="PET161" s="15"/>
      <c r="PEU161" s="15"/>
      <c r="PEV161" s="15"/>
      <c r="PEW161" s="15"/>
      <c r="PEX161" s="15"/>
      <c r="PEY161" s="15"/>
      <c r="PEZ161" s="15"/>
      <c r="PFA161" s="15"/>
      <c r="PFB161" s="15"/>
      <c r="PFC161" s="15"/>
      <c r="PFD161" s="15"/>
      <c r="PFE161" s="15"/>
      <c r="PFF161" s="15"/>
      <c r="PFG161" s="15"/>
      <c r="PFH161" s="15"/>
      <c r="PFI161" s="15"/>
      <c r="PFJ161" s="15"/>
      <c r="PFK161" s="15"/>
      <c r="PFL161" s="15"/>
      <c r="PFM161" s="15"/>
      <c r="PFN161" s="15"/>
      <c r="PFO161" s="15"/>
      <c r="PFP161" s="15"/>
      <c r="PFQ161" s="15"/>
      <c r="PFR161" s="15"/>
      <c r="PFS161" s="15"/>
      <c r="PFT161" s="15"/>
      <c r="PFU161" s="15"/>
      <c r="PFV161" s="15"/>
      <c r="PFW161" s="15"/>
      <c r="PFX161" s="15"/>
      <c r="PFY161" s="15"/>
      <c r="PFZ161" s="15"/>
      <c r="PGA161" s="15"/>
      <c r="PGB161" s="15"/>
      <c r="PGC161" s="15"/>
      <c r="PGD161" s="15"/>
      <c r="PGE161" s="15"/>
      <c r="PGF161" s="15"/>
      <c r="PGG161" s="15"/>
      <c r="PGH161" s="15"/>
      <c r="PGI161" s="15"/>
      <c r="PGJ161" s="15"/>
      <c r="PGK161" s="15"/>
      <c r="PGL161" s="15"/>
      <c r="PGM161" s="15"/>
      <c r="PGN161" s="15"/>
      <c r="PGO161" s="15"/>
      <c r="PGP161" s="15"/>
      <c r="PGQ161" s="15"/>
      <c r="PGR161" s="15"/>
      <c r="PGS161" s="15"/>
      <c r="PGT161" s="15"/>
      <c r="PGU161" s="15"/>
      <c r="PGV161" s="15"/>
      <c r="PGW161" s="15"/>
      <c r="PGX161" s="15"/>
      <c r="PGY161" s="15"/>
      <c r="PGZ161" s="15"/>
      <c r="PHA161" s="15"/>
      <c r="PHB161" s="15"/>
      <c r="PHC161" s="15"/>
      <c r="PHD161" s="15"/>
      <c r="PHE161" s="15"/>
      <c r="PHF161" s="15"/>
      <c r="PHG161" s="15"/>
      <c r="PHH161" s="15"/>
      <c r="PHI161" s="15"/>
      <c r="PHJ161" s="15"/>
      <c r="PHK161" s="15"/>
      <c r="PHL161" s="15"/>
      <c r="PHM161" s="15"/>
      <c r="PHN161" s="15"/>
      <c r="PHO161" s="15"/>
      <c r="PHP161" s="15"/>
      <c r="PHQ161" s="15"/>
      <c r="PHR161" s="15"/>
      <c r="PHS161" s="15"/>
      <c r="PHT161" s="15"/>
      <c r="PHU161" s="15"/>
      <c r="PHV161" s="15"/>
      <c r="PHW161" s="15"/>
      <c r="PHX161" s="15"/>
      <c r="PHY161" s="15"/>
      <c r="PHZ161" s="15"/>
      <c r="PIA161" s="15"/>
      <c r="PIB161" s="15"/>
      <c r="PIC161" s="15"/>
      <c r="PID161" s="15"/>
      <c r="PIE161" s="15"/>
      <c r="PIF161" s="15"/>
      <c r="PIG161" s="15"/>
      <c r="PIH161" s="15"/>
      <c r="PII161" s="15"/>
      <c r="PIJ161" s="15"/>
      <c r="PIK161" s="15"/>
      <c r="PIL161" s="15"/>
      <c r="PIM161" s="15"/>
      <c r="PIN161" s="15"/>
      <c r="PIO161" s="15"/>
      <c r="PIP161" s="15"/>
      <c r="PIQ161" s="15"/>
      <c r="PIR161" s="15"/>
      <c r="PIS161" s="15"/>
      <c r="PIT161" s="15"/>
      <c r="PIU161" s="15"/>
      <c r="PIV161" s="15"/>
      <c r="PIW161" s="15"/>
      <c r="PIX161" s="15"/>
      <c r="PIY161" s="15"/>
      <c r="PIZ161" s="15"/>
      <c r="PJA161" s="15"/>
      <c r="PJB161" s="15"/>
      <c r="PJC161" s="15"/>
      <c r="PJD161" s="15"/>
      <c r="PJE161" s="15"/>
      <c r="PJF161" s="15"/>
      <c r="PJG161" s="15"/>
      <c r="PJH161" s="15"/>
      <c r="PJI161" s="15"/>
      <c r="PJJ161" s="15"/>
      <c r="PJK161" s="15"/>
      <c r="PJL161" s="15"/>
      <c r="PJM161" s="15"/>
      <c r="PJN161" s="15"/>
      <c r="PJO161" s="15"/>
      <c r="PJP161" s="15"/>
      <c r="PJQ161" s="15"/>
      <c r="PJR161" s="15"/>
      <c r="PJS161" s="15"/>
      <c r="PJT161" s="15"/>
      <c r="PJU161" s="15"/>
      <c r="PJV161" s="15"/>
      <c r="PJW161" s="15"/>
      <c r="PJX161" s="15"/>
      <c r="PJY161" s="15"/>
      <c r="PJZ161" s="15"/>
      <c r="PKA161" s="15"/>
      <c r="PKB161" s="15"/>
      <c r="PKC161" s="15"/>
      <c r="PKD161" s="15"/>
      <c r="PKE161" s="15"/>
      <c r="PKF161" s="15"/>
      <c r="PKG161" s="15"/>
      <c r="PKH161" s="15"/>
      <c r="PKI161" s="15"/>
      <c r="PKJ161" s="15"/>
      <c r="PKK161" s="15"/>
      <c r="PKL161" s="15"/>
      <c r="PKM161" s="15"/>
      <c r="PKN161" s="15"/>
      <c r="PKO161" s="15"/>
      <c r="PKP161" s="15"/>
      <c r="PKQ161" s="15"/>
      <c r="PKR161" s="15"/>
      <c r="PKS161" s="15"/>
      <c r="PKT161" s="15"/>
      <c r="PKU161" s="15"/>
      <c r="PKV161" s="15"/>
      <c r="PKW161" s="15"/>
      <c r="PKX161" s="15"/>
      <c r="PKY161" s="15"/>
      <c r="PKZ161" s="15"/>
      <c r="PLA161" s="15"/>
      <c r="PLB161" s="15"/>
      <c r="PLC161" s="15"/>
      <c r="PLD161" s="15"/>
      <c r="PLE161" s="15"/>
      <c r="PLF161" s="15"/>
      <c r="PLG161" s="15"/>
      <c r="PLH161" s="15"/>
      <c r="PLI161" s="15"/>
      <c r="PLJ161" s="15"/>
      <c r="PLK161" s="15"/>
      <c r="PLL161" s="15"/>
      <c r="PLM161" s="15"/>
      <c r="PLN161" s="15"/>
      <c r="PLO161" s="15"/>
      <c r="PLP161" s="15"/>
      <c r="PLQ161" s="15"/>
      <c r="PLR161" s="15"/>
      <c r="PLS161" s="15"/>
      <c r="PLT161" s="15"/>
      <c r="PLU161" s="15"/>
      <c r="PLV161" s="15"/>
      <c r="PLW161" s="15"/>
      <c r="PLX161" s="15"/>
      <c r="PLY161" s="15"/>
      <c r="PLZ161" s="15"/>
      <c r="PMA161" s="15"/>
      <c r="PMB161" s="15"/>
      <c r="PMC161" s="15"/>
      <c r="PMD161" s="15"/>
      <c r="PME161" s="15"/>
      <c r="PMF161" s="15"/>
      <c r="PMG161" s="15"/>
      <c r="PMH161" s="15"/>
      <c r="PMI161" s="15"/>
      <c r="PMJ161" s="15"/>
      <c r="PMK161" s="15"/>
      <c r="PML161" s="15"/>
      <c r="PMM161" s="15"/>
      <c r="PMN161" s="15"/>
      <c r="PMO161" s="15"/>
      <c r="PMP161" s="15"/>
      <c r="PMQ161" s="15"/>
      <c r="PMR161" s="15"/>
      <c r="PMS161" s="15"/>
      <c r="PMT161" s="15"/>
      <c r="PMU161" s="15"/>
      <c r="PMV161" s="15"/>
      <c r="PMW161" s="15"/>
      <c r="PMX161" s="15"/>
      <c r="PMY161" s="15"/>
      <c r="PMZ161" s="15"/>
      <c r="PNA161" s="15"/>
      <c r="PNB161" s="15"/>
      <c r="PNC161" s="15"/>
      <c r="PND161" s="15"/>
      <c r="PNE161" s="15"/>
      <c r="PNF161" s="15"/>
      <c r="PNG161" s="15"/>
      <c r="PNH161" s="15"/>
      <c r="PNI161" s="15"/>
      <c r="PNJ161" s="15"/>
      <c r="PNK161" s="15"/>
      <c r="PNL161" s="15"/>
      <c r="PNM161" s="15"/>
      <c r="PNN161" s="15"/>
      <c r="PNO161" s="15"/>
      <c r="PNP161" s="15"/>
      <c r="PNQ161" s="15"/>
      <c r="PNR161" s="15"/>
      <c r="PNS161" s="15"/>
      <c r="PNT161" s="15"/>
      <c r="PNU161" s="15"/>
      <c r="PNV161" s="15"/>
      <c r="PNW161" s="15"/>
      <c r="PNX161" s="15"/>
      <c r="PNY161" s="15"/>
      <c r="PNZ161" s="15"/>
      <c r="POA161" s="15"/>
      <c r="POB161" s="15"/>
      <c r="POC161" s="15"/>
      <c r="POD161" s="15"/>
      <c r="POE161" s="15"/>
      <c r="POF161" s="15"/>
      <c r="POG161" s="15"/>
      <c r="POH161" s="15"/>
      <c r="POI161" s="15"/>
      <c r="POJ161" s="15"/>
      <c r="POK161" s="15"/>
      <c r="POL161" s="15"/>
      <c r="POM161" s="15"/>
      <c r="PON161" s="15"/>
      <c r="POO161" s="15"/>
      <c r="POP161" s="15"/>
      <c r="POQ161" s="15"/>
      <c r="POR161" s="15"/>
      <c r="POS161" s="15"/>
      <c r="POT161" s="15"/>
      <c r="POU161" s="15"/>
      <c r="POV161" s="15"/>
      <c r="POW161" s="15"/>
      <c r="POX161" s="15"/>
      <c r="POY161" s="15"/>
      <c r="POZ161" s="15"/>
      <c r="PPA161" s="15"/>
      <c r="PPB161" s="15"/>
      <c r="PPC161" s="15"/>
      <c r="PPD161" s="15"/>
      <c r="PPE161" s="15"/>
      <c r="PPF161" s="15"/>
      <c r="PPG161" s="15"/>
      <c r="PPH161" s="15"/>
      <c r="PPI161" s="15"/>
      <c r="PPJ161" s="15"/>
      <c r="PPK161" s="15"/>
      <c r="PPL161" s="15"/>
      <c r="PPM161" s="15"/>
      <c r="PPN161" s="15"/>
      <c r="PPO161" s="15"/>
      <c r="PPP161" s="15"/>
      <c r="PPQ161" s="15"/>
      <c r="PPR161" s="15"/>
      <c r="PPS161" s="15"/>
      <c r="PPT161" s="15"/>
      <c r="PPU161" s="15"/>
      <c r="PPV161" s="15"/>
      <c r="PPW161" s="15"/>
      <c r="PPX161" s="15"/>
      <c r="PPY161" s="15"/>
      <c r="PPZ161" s="15"/>
      <c r="PQA161" s="15"/>
      <c r="PQB161" s="15"/>
      <c r="PQC161" s="15"/>
      <c r="PQD161" s="15"/>
      <c r="PQE161" s="15"/>
      <c r="PQF161" s="15"/>
      <c r="PQG161" s="15"/>
      <c r="PQH161" s="15"/>
      <c r="PQI161" s="15"/>
      <c r="PQJ161" s="15"/>
      <c r="PQK161" s="15"/>
      <c r="PQL161" s="15"/>
      <c r="PQM161" s="15"/>
      <c r="PQN161" s="15"/>
      <c r="PQO161" s="15"/>
      <c r="PQP161" s="15"/>
      <c r="PQQ161" s="15"/>
      <c r="PQR161" s="15"/>
      <c r="PQS161" s="15"/>
      <c r="PQT161" s="15"/>
      <c r="PQU161" s="15"/>
      <c r="PQV161" s="15"/>
      <c r="PQW161" s="15"/>
      <c r="PQX161" s="15"/>
      <c r="PQY161" s="15"/>
      <c r="PQZ161" s="15"/>
      <c r="PRA161" s="15"/>
      <c r="PRB161" s="15"/>
      <c r="PRC161" s="15"/>
      <c r="PRD161" s="15"/>
      <c r="PRE161" s="15"/>
      <c r="PRF161" s="15"/>
      <c r="PRG161" s="15"/>
      <c r="PRH161" s="15"/>
      <c r="PRI161" s="15"/>
      <c r="PRJ161" s="15"/>
      <c r="PRK161" s="15"/>
      <c r="PRL161" s="15"/>
      <c r="PRM161" s="15"/>
      <c r="PRN161" s="15"/>
      <c r="PRO161" s="15"/>
      <c r="PRP161" s="15"/>
      <c r="PRQ161" s="15"/>
      <c r="PRR161" s="15"/>
      <c r="PRS161" s="15"/>
      <c r="PRT161" s="15"/>
      <c r="PRU161" s="15"/>
      <c r="PRV161" s="15"/>
      <c r="PRW161" s="15"/>
      <c r="PRX161" s="15"/>
      <c r="PRY161" s="15"/>
      <c r="PRZ161" s="15"/>
      <c r="PSA161" s="15"/>
      <c r="PSB161" s="15"/>
      <c r="PSC161" s="15"/>
      <c r="PSD161" s="15"/>
      <c r="PSE161" s="15"/>
      <c r="PSF161" s="15"/>
      <c r="PSG161" s="15"/>
      <c r="PSH161" s="15"/>
      <c r="PSI161" s="15"/>
      <c r="PSJ161" s="15"/>
      <c r="PSK161" s="15"/>
      <c r="PSL161" s="15"/>
      <c r="PSM161" s="15"/>
      <c r="PSN161" s="15"/>
      <c r="PSO161" s="15"/>
      <c r="PSP161" s="15"/>
      <c r="PSQ161" s="15"/>
      <c r="PSR161" s="15"/>
      <c r="PSS161" s="15"/>
      <c r="PST161" s="15"/>
      <c r="PSU161" s="15"/>
      <c r="PSV161" s="15"/>
      <c r="PSW161" s="15"/>
      <c r="PSX161" s="15"/>
      <c r="PSY161" s="15"/>
      <c r="PSZ161" s="15"/>
      <c r="PTA161" s="15"/>
      <c r="PTB161" s="15"/>
      <c r="PTC161" s="15"/>
      <c r="PTD161" s="15"/>
      <c r="PTE161" s="15"/>
      <c r="PTF161" s="15"/>
      <c r="PTG161" s="15"/>
      <c r="PTH161" s="15"/>
      <c r="PTI161" s="15"/>
      <c r="PTJ161" s="15"/>
      <c r="PTK161" s="15"/>
      <c r="PTL161" s="15"/>
      <c r="PTM161" s="15"/>
      <c r="PTN161" s="15"/>
      <c r="PTO161" s="15"/>
      <c r="PTP161" s="15"/>
      <c r="PTQ161" s="15"/>
      <c r="PTR161" s="15"/>
      <c r="PTS161" s="15"/>
      <c r="PTT161" s="15"/>
      <c r="PTU161" s="15"/>
      <c r="PTV161" s="15"/>
      <c r="PTW161" s="15"/>
      <c r="PTX161" s="15"/>
      <c r="PTY161" s="15"/>
      <c r="PTZ161" s="15"/>
      <c r="PUA161" s="15"/>
      <c r="PUB161" s="15"/>
      <c r="PUC161" s="15"/>
      <c r="PUD161" s="15"/>
      <c r="PUE161" s="15"/>
      <c r="PUF161" s="15"/>
      <c r="PUG161" s="15"/>
      <c r="PUH161" s="15"/>
      <c r="PUI161" s="15"/>
      <c r="PUJ161" s="15"/>
      <c r="PUK161" s="15"/>
      <c r="PUL161" s="15"/>
      <c r="PUM161" s="15"/>
      <c r="PUN161" s="15"/>
      <c r="PUO161" s="15"/>
      <c r="PUP161" s="15"/>
      <c r="PUQ161" s="15"/>
      <c r="PUR161" s="15"/>
      <c r="PUS161" s="15"/>
      <c r="PUT161" s="15"/>
      <c r="PUU161" s="15"/>
      <c r="PUV161" s="15"/>
      <c r="PUW161" s="15"/>
      <c r="PUX161" s="15"/>
      <c r="PUY161" s="15"/>
      <c r="PUZ161" s="15"/>
      <c r="PVA161" s="15"/>
      <c r="PVB161" s="15"/>
      <c r="PVC161" s="15"/>
      <c r="PVD161" s="15"/>
      <c r="PVE161" s="15"/>
      <c r="PVF161" s="15"/>
      <c r="PVG161" s="15"/>
      <c r="PVH161" s="15"/>
      <c r="PVI161" s="15"/>
      <c r="PVJ161" s="15"/>
      <c r="PVK161" s="15"/>
      <c r="PVL161" s="15"/>
      <c r="PVM161" s="15"/>
      <c r="PVN161" s="15"/>
      <c r="PVO161" s="15"/>
      <c r="PVP161" s="15"/>
      <c r="PVQ161" s="15"/>
      <c r="PVR161" s="15"/>
      <c r="PVS161" s="15"/>
      <c r="PVT161" s="15"/>
      <c r="PVU161" s="15"/>
      <c r="PVV161" s="15"/>
      <c r="PVW161" s="15"/>
      <c r="PVX161" s="15"/>
      <c r="PVY161" s="15"/>
      <c r="PVZ161" s="15"/>
      <c r="PWA161" s="15"/>
      <c r="PWB161" s="15"/>
      <c r="PWC161" s="15"/>
      <c r="PWD161" s="15"/>
      <c r="PWE161" s="15"/>
      <c r="PWF161" s="15"/>
      <c r="PWG161" s="15"/>
      <c r="PWH161" s="15"/>
      <c r="PWI161" s="15"/>
      <c r="PWJ161" s="15"/>
      <c r="PWK161" s="15"/>
      <c r="PWL161" s="15"/>
      <c r="PWM161" s="15"/>
      <c r="PWN161" s="15"/>
      <c r="PWO161" s="15"/>
      <c r="PWP161" s="15"/>
      <c r="PWQ161" s="15"/>
      <c r="PWR161" s="15"/>
      <c r="PWS161" s="15"/>
      <c r="PWT161" s="15"/>
      <c r="PWU161" s="15"/>
      <c r="PWV161" s="15"/>
      <c r="PWW161" s="15"/>
      <c r="PWX161" s="15"/>
      <c r="PWY161" s="15"/>
      <c r="PWZ161" s="15"/>
      <c r="PXA161" s="15"/>
      <c r="PXB161" s="15"/>
      <c r="PXC161" s="15"/>
      <c r="PXD161" s="15"/>
      <c r="PXE161" s="15"/>
      <c r="PXF161" s="15"/>
      <c r="PXG161" s="15"/>
      <c r="PXH161" s="15"/>
      <c r="PXI161" s="15"/>
      <c r="PXJ161" s="15"/>
      <c r="PXK161" s="15"/>
      <c r="PXL161" s="15"/>
      <c r="PXM161" s="15"/>
      <c r="PXN161" s="15"/>
      <c r="PXO161" s="15"/>
      <c r="PXP161" s="15"/>
      <c r="PXQ161" s="15"/>
      <c r="PXR161" s="15"/>
      <c r="PXS161" s="15"/>
      <c r="PXT161" s="15"/>
      <c r="PXU161" s="15"/>
      <c r="PXV161" s="15"/>
      <c r="PXW161" s="15"/>
      <c r="PXX161" s="15"/>
      <c r="PXY161" s="15"/>
      <c r="PXZ161" s="15"/>
      <c r="PYA161" s="15"/>
      <c r="PYB161" s="15"/>
      <c r="PYC161" s="15"/>
      <c r="PYD161" s="15"/>
      <c r="PYE161" s="15"/>
      <c r="PYF161" s="15"/>
      <c r="PYG161" s="15"/>
      <c r="PYH161" s="15"/>
      <c r="PYI161" s="15"/>
      <c r="PYJ161" s="15"/>
      <c r="PYK161" s="15"/>
      <c r="PYL161" s="15"/>
      <c r="PYM161" s="15"/>
      <c r="PYN161" s="15"/>
      <c r="PYO161" s="15"/>
      <c r="PYP161" s="15"/>
      <c r="PYQ161" s="15"/>
      <c r="PYR161" s="15"/>
      <c r="PYS161" s="15"/>
      <c r="PYT161" s="15"/>
      <c r="PYU161" s="15"/>
      <c r="PYV161" s="15"/>
      <c r="PYW161" s="15"/>
      <c r="PYX161" s="15"/>
      <c r="PYY161" s="15"/>
      <c r="PYZ161" s="15"/>
      <c r="PZA161" s="15"/>
      <c r="PZB161" s="15"/>
      <c r="PZC161" s="15"/>
      <c r="PZD161" s="15"/>
      <c r="PZE161" s="15"/>
      <c r="PZF161" s="15"/>
      <c r="PZG161" s="15"/>
      <c r="PZH161" s="15"/>
      <c r="PZI161" s="15"/>
      <c r="PZJ161" s="15"/>
      <c r="PZK161" s="15"/>
      <c r="PZL161" s="15"/>
      <c r="PZM161" s="15"/>
      <c r="PZN161" s="15"/>
      <c r="PZO161" s="15"/>
      <c r="PZP161" s="15"/>
      <c r="PZQ161" s="15"/>
      <c r="PZR161" s="15"/>
      <c r="PZS161" s="15"/>
      <c r="PZT161" s="15"/>
      <c r="PZU161" s="15"/>
      <c r="PZV161" s="15"/>
      <c r="PZW161" s="15"/>
      <c r="PZX161" s="15"/>
      <c r="PZY161" s="15"/>
      <c r="PZZ161" s="15"/>
      <c r="QAA161" s="15"/>
      <c r="QAB161" s="15"/>
      <c r="QAC161" s="15"/>
      <c r="QAD161" s="15"/>
      <c r="QAE161" s="15"/>
      <c r="QAF161" s="15"/>
      <c r="QAG161" s="15"/>
      <c r="QAH161" s="15"/>
      <c r="QAI161" s="15"/>
      <c r="QAJ161" s="15"/>
      <c r="QAK161" s="15"/>
      <c r="QAL161" s="15"/>
      <c r="QAM161" s="15"/>
      <c r="QAN161" s="15"/>
      <c r="QAO161" s="15"/>
      <c r="QAP161" s="15"/>
      <c r="QAQ161" s="15"/>
      <c r="QAR161" s="15"/>
      <c r="QAS161" s="15"/>
      <c r="QAT161" s="15"/>
      <c r="QAU161" s="15"/>
      <c r="QAV161" s="15"/>
      <c r="QAW161" s="15"/>
      <c r="QAX161" s="15"/>
      <c r="QAY161" s="15"/>
      <c r="QAZ161" s="15"/>
      <c r="QBA161" s="15"/>
      <c r="QBB161" s="15"/>
      <c r="QBC161" s="15"/>
      <c r="QBD161" s="15"/>
      <c r="QBE161" s="15"/>
      <c r="QBF161" s="15"/>
      <c r="QBG161" s="15"/>
      <c r="QBH161" s="15"/>
      <c r="QBI161" s="15"/>
      <c r="QBJ161" s="15"/>
      <c r="QBK161" s="15"/>
      <c r="QBL161" s="15"/>
      <c r="QBM161" s="15"/>
      <c r="QBN161" s="15"/>
      <c r="QBO161" s="15"/>
      <c r="QBP161" s="15"/>
      <c r="QBQ161" s="15"/>
      <c r="QBR161" s="15"/>
      <c r="QBS161" s="15"/>
      <c r="QBT161" s="15"/>
      <c r="QBU161" s="15"/>
      <c r="QBV161" s="15"/>
      <c r="QBW161" s="15"/>
      <c r="QBX161" s="15"/>
      <c r="QBY161" s="15"/>
      <c r="QBZ161" s="15"/>
      <c r="QCA161" s="15"/>
      <c r="QCB161" s="15"/>
      <c r="QCC161" s="15"/>
      <c r="QCD161" s="15"/>
      <c r="QCE161" s="15"/>
      <c r="QCF161" s="15"/>
      <c r="QCG161" s="15"/>
      <c r="QCH161" s="15"/>
      <c r="QCI161" s="15"/>
      <c r="QCJ161" s="15"/>
      <c r="QCK161" s="15"/>
      <c r="QCL161" s="15"/>
      <c r="QCM161" s="15"/>
      <c r="QCN161" s="15"/>
      <c r="QCO161" s="15"/>
      <c r="QCP161" s="15"/>
      <c r="QCQ161" s="15"/>
      <c r="QCR161" s="15"/>
      <c r="QCS161" s="15"/>
      <c r="QCT161" s="15"/>
      <c r="QCU161" s="15"/>
      <c r="QCV161" s="15"/>
      <c r="QCW161" s="15"/>
      <c r="QCX161" s="15"/>
      <c r="QCY161" s="15"/>
      <c r="QCZ161" s="15"/>
      <c r="QDA161" s="15"/>
      <c r="QDB161" s="15"/>
      <c r="QDC161" s="15"/>
      <c r="QDD161" s="15"/>
      <c r="QDE161" s="15"/>
      <c r="QDF161" s="15"/>
      <c r="QDG161" s="15"/>
      <c r="QDH161" s="15"/>
      <c r="QDI161" s="15"/>
      <c r="QDJ161" s="15"/>
      <c r="QDK161" s="15"/>
      <c r="QDL161" s="15"/>
      <c r="QDM161" s="15"/>
      <c r="QDN161" s="15"/>
      <c r="QDO161" s="15"/>
      <c r="QDP161" s="15"/>
      <c r="QDQ161" s="15"/>
      <c r="QDR161" s="15"/>
      <c r="QDS161" s="15"/>
      <c r="QDT161" s="15"/>
      <c r="QDU161" s="15"/>
      <c r="QDV161" s="15"/>
      <c r="QDW161" s="15"/>
      <c r="QDX161" s="15"/>
      <c r="QDY161" s="15"/>
      <c r="QDZ161" s="15"/>
      <c r="QEA161" s="15"/>
      <c r="QEB161" s="15"/>
      <c r="QEC161" s="15"/>
      <c r="QED161" s="15"/>
      <c r="QEE161" s="15"/>
      <c r="QEF161" s="15"/>
      <c r="QEG161" s="15"/>
      <c r="QEH161" s="15"/>
      <c r="QEI161" s="15"/>
      <c r="QEJ161" s="15"/>
      <c r="QEK161" s="15"/>
      <c r="QEL161" s="15"/>
      <c r="QEM161" s="15"/>
      <c r="QEN161" s="15"/>
      <c r="QEO161" s="15"/>
      <c r="QEP161" s="15"/>
      <c r="QEQ161" s="15"/>
      <c r="QER161" s="15"/>
      <c r="QES161" s="15"/>
      <c r="QET161" s="15"/>
      <c r="QEU161" s="15"/>
      <c r="QEV161" s="15"/>
      <c r="QEW161" s="15"/>
      <c r="QEX161" s="15"/>
      <c r="QEY161" s="15"/>
      <c r="QEZ161" s="15"/>
      <c r="QFA161" s="15"/>
      <c r="QFB161" s="15"/>
      <c r="QFC161" s="15"/>
      <c r="QFD161" s="15"/>
      <c r="QFE161" s="15"/>
      <c r="QFF161" s="15"/>
      <c r="QFG161" s="15"/>
      <c r="QFH161" s="15"/>
      <c r="QFI161" s="15"/>
      <c r="QFJ161" s="15"/>
      <c r="QFK161" s="15"/>
      <c r="QFL161" s="15"/>
      <c r="QFM161" s="15"/>
      <c r="QFN161" s="15"/>
      <c r="QFO161" s="15"/>
      <c r="QFP161" s="15"/>
      <c r="QFQ161" s="15"/>
      <c r="QFR161" s="15"/>
      <c r="QFS161" s="15"/>
      <c r="QFT161" s="15"/>
      <c r="QFU161" s="15"/>
      <c r="QFV161" s="15"/>
      <c r="QFW161" s="15"/>
      <c r="QFX161" s="15"/>
      <c r="QFY161" s="15"/>
      <c r="QFZ161" s="15"/>
      <c r="QGA161" s="15"/>
      <c r="QGB161" s="15"/>
      <c r="QGC161" s="15"/>
      <c r="QGD161" s="15"/>
      <c r="QGE161" s="15"/>
      <c r="QGF161" s="15"/>
      <c r="QGG161" s="15"/>
      <c r="QGH161" s="15"/>
      <c r="QGI161" s="15"/>
      <c r="QGJ161" s="15"/>
      <c r="QGK161" s="15"/>
      <c r="QGL161" s="15"/>
      <c r="QGM161" s="15"/>
      <c r="QGN161" s="15"/>
      <c r="QGO161" s="15"/>
      <c r="QGP161" s="15"/>
      <c r="QGQ161" s="15"/>
      <c r="QGR161" s="15"/>
      <c r="QGS161" s="15"/>
      <c r="QGT161" s="15"/>
      <c r="QGU161" s="15"/>
      <c r="QGV161" s="15"/>
      <c r="QGW161" s="15"/>
      <c r="QGX161" s="15"/>
      <c r="QGY161" s="15"/>
      <c r="QGZ161" s="15"/>
      <c r="QHA161" s="15"/>
      <c r="QHB161" s="15"/>
      <c r="QHC161" s="15"/>
      <c r="QHD161" s="15"/>
      <c r="QHE161" s="15"/>
      <c r="QHF161" s="15"/>
      <c r="QHG161" s="15"/>
      <c r="QHH161" s="15"/>
      <c r="QHI161" s="15"/>
      <c r="QHJ161" s="15"/>
      <c r="QHK161" s="15"/>
      <c r="QHL161" s="15"/>
      <c r="QHM161" s="15"/>
      <c r="QHN161" s="15"/>
      <c r="QHO161" s="15"/>
      <c r="QHP161" s="15"/>
      <c r="QHQ161" s="15"/>
      <c r="QHR161" s="15"/>
      <c r="QHS161" s="15"/>
      <c r="QHT161" s="15"/>
      <c r="QHU161" s="15"/>
      <c r="QHV161" s="15"/>
      <c r="QHW161" s="15"/>
      <c r="QHX161" s="15"/>
      <c r="QHY161" s="15"/>
      <c r="QHZ161" s="15"/>
      <c r="QIA161" s="15"/>
      <c r="QIB161" s="15"/>
      <c r="QIC161" s="15"/>
      <c r="QID161" s="15"/>
      <c r="QIE161" s="15"/>
      <c r="QIF161" s="15"/>
      <c r="QIG161" s="15"/>
      <c r="QIH161" s="15"/>
      <c r="QII161" s="15"/>
      <c r="QIJ161" s="15"/>
      <c r="QIK161" s="15"/>
      <c r="QIL161" s="15"/>
      <c r="QIM161" s="15"/>
      <c r="QIN161" s="15"/>
      <c r="QIO161" s="15"/>
      <c r="QIP161" s="15"/>
      <c r="QIQ161" s="15"/>
      <c r="QIR161" s="15"/>
      <c r="QIS161" s="15"/>
      <c r="QIT161" s="15"/>
      <c r="QIU161" s="15"/>
      <c r="QIV161" s="15"/>
      <c r="QIW161" s="15"/>
      <c r="QIX161" s="15"/>
      <c r="QIY161" s="15"/>
      <c r="QIZ161" s="15"/>
      <c r="QJA161" s="15"/>
      <c r="QJB161" s="15"/>
      <c r="QJC161" s="15"/>
      <c r="QJD161" s="15"/>
      <c r="QJE161" s="15"/>
      <c r="QJF161" s="15"/>
      <c r="QJG161" s="15"/>
      <c r="QJH161" s="15"/>
      <c r="QJI161" s="15"/>
      <c r="QJJ161" s="15"/>
      <c r="QJK161" s="15"/>
      <c r="QJL161" s="15"/>
      <c r="QJM161" s="15"/>
      <c r="QJN161" s="15"/>
      <c r="QJO161" s="15"/>
      <c r="QJP161" s="15"/>
      <c r="QJQ161" s="15"/>
      <c r="QJR161" s="15"/>
      <c r="QJS161" s="15"/>
      <c r="QJT161" s="15"/>
      <c r="QJU161" s="15"/>
      <c r="QJV161" s="15"/>
      <c r="QJW161" s="15"/>
      <c r="QJX161" s="15"/>
      <c r="QJY161" s="15"/>
      <c r="QJZ161" s="15"/>
      <c r="QKA161" s="15"/>
      <c r="QKB161" s="15"/>
      <c r="QKC161" s="15"/>
      <c r="QKD161" s="15"/>
      <c r="QKE161" s="15"/>
      <c r="QKF161" s="15"/>
      <c r="QKG161" s="15"/>
      <c r="QKH161" s="15"/>
      <c r="QKI161" s="15"/>
      <c r="QKJ161" s="15"/>
      <c r="QKK161" s="15"/>
      <c r="QKL161" s="15"/>
      <c r="QKM161" s="15"/>
      <c r="QKN161" s="15"/>
      <c r="QKO161" s="15"/>
      <c r="QKP161" s="15"/>
      <c r="QKQ161" s="15"/>
      <c r="QKR161" s="15"/>
      <c r="QKS161" s="15"/>
      <c r="QKT161" s="15"/>
      <c r="QKU161" s="15"/>
      <c r="QKV161" s="15"/>
      <c r="QKW161" s="15"/>
      <c r="QKX161" s="15"/>
      <c r="QKY161" s="15"/>
      <c r="QKZ161" s="15"/>
      <c r="QLA161" s="15"/>
      <c r="QLB161" s="15"/>
      <c r="QLC161" s="15"/>
      <c r="QLD161" s="15"/>
      <c r="QLE161" s="15"/>
      <c r="QLF161" s="15"/>
      <c r="QLG161" s="15"/>
      <c r="QLH161" s="15"/>
      <c r="QLI161" s="15"/>
      <c r="QLJ161" s="15"/>
      <c r="QLK161" s="15"/>
      <c r="QLL161" s="15"/>
      <c r="QLM161" s="15"/>
      <c r="QLN161" s="15"/>
      <c r="QLO161" s="15"/>
      <c r="QLP161" s="15"/>
      <c r="QLQ161" s="15"/>
      <c r="QLR161" s="15"/>
      <c r="QLS161" s="15"/>
      <c r="QLT161" s="15"/>
      <c r="QLU161" s="15"/>
      <c r="QLV161" s="15"/>
      <c r="QLW161" s="15"/>
      <c r="QLX161" s="15"/>
      <c r="QLY161" s="15"/>
      <c r="QLZ161" s="15"/>
      <c r="QMA161" s="15"/>
      <c r="QMB161" s="15"/>
      <c r="QMC161" s="15"/>
      <c r="QMD161" s="15"/>
      <c r="QME161" s="15"/>
      <c r="QMF161" s="15"/>
      <c r="QMG161" s="15"/>
      <c r="QMH161" s="15"/>
      <c r="QMI161" s="15"/>
      <c r="QMJ161" s="15"/>
      <c r="QMK161" s="15"/>
      <c r="QML161" s="15"/>
      <c r="QMM161" s="15"/>
      <c r="QMN161" s="15"/>
      <c r="QMO161" s="15"/>
      <c r="QMP161" s="15"/>
      <c r="QMQ161" s="15"/>
      <c r="QMR161" s="15"/>
      <c r="QMS161" s="15"/>
      <c r="QMT161" s="15"/>
      <c r="QMU161" s="15"/>
      <c r="QMV161" s="15"/>
      <c r="QMW161" s="15"/>
      <c r="QMX161" s="15"/>
      <c r="QMY161" s="15"/>
      <c r="QMZ161" s="15"/>
      <c r="QNA161" s="15"/>
      <c r="QNB161" s="15"/>
      <c r="QNC161" s="15"/>
      <c r="QND161" s="15"/>
      <c r="QNE161" s="15"/>
      <c r="QNF161" s="15"/>
      <c r="QNG161" s="15"/>
      <c r="QNH161" s="15"/>
      <c r="QNI161" s="15"/>
      <c r="QNJ161" s="15"/>
      <c r="QNK161" s="15"/>
      <c r="QNL161" s="15"/>
      <c r="QNM161" s="15"/>
      <c r="QNN161" s="15"/>
      <c r="QNO161" s="15"/>
      <c r="QNP161" s="15"/>
      <c r="QNQ161" s="15"/>
      <c r="QNR161" s="15"/>
      <c r="QNS161" s="15"/>
      <c r="QNT161" s="15"/>
      <c r="QNU161" s="15"/>
      <c r="QNV161" s="15"/>
      <c r="QNW161" s="15"/>
      <c r="QNX161" s="15"/>
      <c r="QNY161" s="15"/>
      <c r="QNZ161" s="15"/>
      <c r="QOA161" s="15"/>
      <c r="QOB161" s="15"/>
      <c r="QOC161" s="15"/>
      <c r="QOD161" s="15"/>
      <c r="QOE161" s="15"/>
      <c r="QOF161" s="15"/>
      <c r="QOG161" s="15"/>
      <c r="QOH161" s="15"/>
      <c r="QOI161" s="15"/>
      <c r="QOJ161" s="15"/>
      <c r="QOK161" s="15"/>
      <c r="QOL161" s="15"/>
      <c r="QOM161" s="15"/>
      <c r="QON161" s="15"/>
      <c r="QOO161" s="15"/>
      <c r="QOP161" s="15"/>
      <c r="QOQ161" s="15"/>
      <c r="QOR161" s="15"/>
      <c r="QOS161" s="15"/>
      <c r="QOT161" s="15"/>
      <c r="QOU161" s="15"/>
      <c r="QOV161" s="15"/>
      <c r="QOW161" s="15"/>
      <c r="QOX161" s="15"/>
      <c r="QOY161" s="15"/>
      <c r="QOZ161" s="15"/>
      <c r="QPA161" s="15"/>
      <c r="QPB161" s="15"/>
      <c r="QPC161" s="15"/>
      <c r="QPD161" s="15"/>
      <c r="QPE161" s="15"/>
      <c r="QPF161" s="15"/>
      <c r="QPG161" s="15"/>
      <c r="QPH161" s="15"/>
      <c r="QPI161" s="15"/>
      <c r="QPJ161" s="15"/>
      <c r="QPK161" s="15"/>
      <c r="QPL161" s="15"/>
      <c r="QPM161" s="15"/>
      <c r="QPN161" s="15"/>
      <c r="QPO161" s="15"/>
      <c r="QPP161" s="15"/>
      <c r="QPQ161" s="15"/>
      <c r="QPR161" s="15"/>
      <c r="QPS161" s="15"/>
      <c r="QPT161" s="15"/>
      <c r="QPU161" s="15"/>
      <c r="QPV161" s="15"/>
      <c r="QPW161" s="15"/>
      <c r="QPX161" s="15"/>
      <c r="QPY161" s="15"/>
      <c r="QPZ161" s="15"/>
      <c r="QQA161" s="15"/>
      <c r="QQB161" s="15"/>
      <c r="QQC161" s="15"/>
      <c r="QQD161" s="15"/>
      <c r="QQE161" s="15"/>
      <c r="QQF161" s="15"/>
      <c r="QQG161" s="15"/>
      <c r="QQH161" s="15"/>
      <c r="QQI161" s="15"/>
      <c r="QQJ161" s="15"/>
      <c r="QQK161" s="15"/>
      <c r="QQL161" s="15"/>
      <c r="QQM161" s="15"/>
      <c r="QQN161" s="15"/>
      <c r="QQO161" s="15"/>
      <c r="QQP161" s="15"/>
      <c r="QQQ161" s="15"/>
      <c r="QQR161" s="15"/>
      <c r="QQS161" s="15"/>
      <c r="QQT161" s="15"/>
      <c r="QQU161" s="15"/>
      <c r="QQV161" s="15"/>
      <c r="QQW161" s="15"/>
      <c r="QQX161" s="15"/>
      <c r="QQY161" s="15"/>
      <c r="QQZ161" s="15"/>
      <c r="QRA161" s="15"/>
      <c r="QRB161" s="15"/>
      <c r="QRC161" s="15"/>
      <c r="QRD161" s="15"/>
      <c r="QRE161" s="15"/>
      <c r="QRF161" s="15"/>
      <c r="QRG161" s="15"/>
      <c r="QRH161" s="15"/>
      <c r="QRI161" s="15"/>
      <c r="QRJ161" s="15"/>
      <c r="QRK161" s="15"/>
      <c r="QRL161" s="15"/>
      <c r="QRM161" s="15"/>
      <c r="QRN161" s="15"/>
      <c r="QRO161" s="15"/>
      <c r="QRP161" s="15"/>
      <c r="QRQ161" s="15"/>
      <c r="QRR161" s="15"/>
      <c r="QRS161" s="15"/>
      <c r="QRT161" s="15"/>
      <c r="QRU161" s="15"/>
      <c r="QRV161" s="15"/>
      <c r="QRW161" s="15"/>
      <c r="QRX161" s="15"/>
      <c r="QRY161" s="15"/>
      <c r="QRZ161" s="15"/>
      <c r="QSA161" s="15"/>
      <c r="QSB161" s="15"/>
      <c r="QSC161" s="15"/>
      <c r="QSD161" s="15"/>
      <c r="QSE161" s="15"/>
      <c r="QSF161" s="15"/>
      <c r="QSG161" s="15"/>
      <c r="QSH161" s="15"/>
      <c r="QSI161" s="15"/>
      <c r="QSJ161" s="15"/>
      <c r="QSK161" s="15"/>
      <c r="QSL161" s="15"/>
      <c r="QSM161" s="15"/>
      <c r="QSN161" s="15"/>
      <c r="QSO161" s="15"/>
      <c r="QSP161" s="15"/>
      <c r="QSQ161" s="15"/>
      <c r="QSR161" s="15"/>
      <c r="QSS161" s="15"/>
      <c r="QST161" s="15"/>
      <c r="QSU161" s="15"/>
      <c r="QSV161" s="15"/>
      <c r="QSW161" s="15"/>
      <c r="QSX161" s="15"/>
      <c r="QSY161" s="15"/>
      <c r="QSZ161" s="15"/>
      <c r="QTA161" s="15"/>
      <c r="QTB161" s="15"/>
      <c r="QTC161" s="15"/>
      <c r="QTD161" s="15"/>
      <c r="QTE161" s="15"/>
      <c r="QTF161" s="15"/>
      <c r="QTG161" s="15"/>
      <c r="QTH161" s="15"/>
      <c r="QTI161" s="15"/>
      <c r="QTJ161" s="15"/>
      <c r="QTK161" s="15"/>
      <c r="QTL161" s="15"/>
      <c r="QTM161" s="15"/>
      <c r="QTN161" s="15"/>
      <c r="QTO161" s="15"/>
      <c r="QTP161" s="15"/>
      <c r="QTQ161" s="15"/>
      <c r="QTR161" s="15"/>
      <c r="QTS161" s="15"/>
      <c r="QTT161" s="15"/>
      <c r="QTU161" s="15"/>
      <c r="QTV161" s="15"/>
      <c r="QTW161" s="15"/>
      <c r="QTX161" s="15"/>
      <c r="QTY161" s="15"/>
      <c r="QTZ161" s="15"/>
      <c r="QUA161" s="15"/>
      <c r="QUB161" s="15"/>
      <c r="QUC161" s="15"/>
      <c r="QUD161" s="15"/>
      <c r="QUE161" s="15"/>
      <c r="QUF161" s="15"/>
      <c r="QUG161" s="15"/>
      <c r="QUH161" s="15"/>
      <c r="QUI161" s="15"/>
      <c r="QUJ161" s="15"/>
      <c r="QUK161" s="15"/>
      <c r="QUL161" s="15"/>
      <c r="QUM161" s="15"/>
      <c r="QUN161" s="15"/>
      <c r="QUO161" s="15"/>
      <c r="QUP161" s="15"/>
      <c r="QUQ161" s="15"/>
      <c r="QUR161" s="15"/>
      <c r="QUS161" s="15"/>
      <c r="QUT161" s="15"/>
      <c r="QUU161" s="15"/>
      <c r="QUV161" s="15"/>
      <c r="QUW161" s="15"/>
      <c r="QUX161" s="15"/>
      <c r="QUY161" s="15"/>
      <c r="QUZ161" s="15"/>
      <c r="QVA161" s="15"/>
      <c r="QVB161" s="15"/>
      <c r="QVC161" s="15"/>
      <c r="QVD161" s="15"/>
      <c r="QVE161" s="15"/>
      <c r="QVF161" s="15"/>
      <c r="QVG161" s="15"/>
      <c r="QVH161" s="15"/>
      <c r="QVI161" s="15"/>
      <c r="QVJ161" s="15"/>
      <c r="QVK161" s="15"/>
      <c r="QVL161" s="15"/>
      <c r="QVM161" s="15"/>
      <c r="QVN161" s="15"/>
      <c r="QVO161" s="15"/>
      <c r="QVP161" s="15"/>
      <c r="QVQ161" s="15"/>
      <c r="QVR161" s="15"/>
      <c r="QVS161" s="15"/>
      <c r="QVT161" s="15"/>
      <c r="QVU161" s="15"/>
      <c r="QVV161" s="15"/>
      <c r="QVW161" s="15"/>
      <c r="QVX161" s="15"/>
      <c r="QVY161" s="15"/>
      <c r="QVZ161" s="15"/>
      <c r="QWA161" s="15"/>
      <c r="QWB161" s="15"/>
      <c r="QWC161" s="15"/>
      <c r="QWD161" s="15"/>
      <c r="QWE161" s="15"/>
      <c r="QWF161" s="15"/>
      <c r="QWG161" s="15"/>
      <c r="QWH161" s="15"/>
      <c r="QWI161" s="15"/>
      <c r="QWJ161" s="15"/>
      <c r="QWK161" s="15"/>
      <c r="QWL161" s="15"/>
      <c r="QWM161" s="15"/>
      <c r="QWN161" s="15"/>
      <c r="QWO161" s="15"/>
      <c r="QWP161" s="15"/>
      <c r="QWQ161" s="15"/>
      <c r="QWR161" s="15"/>
      <c r="QWS161" s="15"/>
      <c r="QWT161" s="15"/>
      <c r="QWU161" s="15"/>
      <c r="QWV161" s="15"/>
      <c r="QWW161" s="15"/>
      <c r="QWX161" s="15"/>
      <c r="QWY161" s="15"/>
      <c r="QWZ161" s="15"/>
      <c r="QXA161" s="15"/>
      <c r="QXB161" s="15"/>
      <c r="QXC161" s="15"/>
      <c r="QXD161" s="15"/>
      <c r="QXE161" s="15"/>
      <c r="QXF161" s="15"/>
      <c r="QXG161" s="15"/>
      <c r="QXH161" s="15"/>
      <c r="QXI161" s="15"/>
      <c r="QXJ161" s="15"/>
      <c r="QXK161" s="15"/>
      <c r="QXL161" s="15"/>
      <c r="QXM161" s="15"/>
      <c r="QXN161" s="15"/>
      <c r="QXO161" s="15"/>
      <c r="QXP161" s="15"/>
      <c r="QXQ161" s="15"/>
      <c r="QXR161" s="15"/>
      <c r="QXS161" s="15"/>
      <c r="QXT161" s="15"/>
      <c r="QXU161" s="15"/>
      <c r="QXV161" s="15"/>
      <c r="QXW161" s="15"/>
      <c r="QXX161" s="15"/>
      <c r="QXY161" s="15"/>
      <c r="QXZ161" s="15"/>
      <c r="QYA161" s="15"/>
      <c r="QYB161" s="15"/>
      <c r="QYC161" s="15"/>
      <c r="QYD161" s="15"/>
      <c r="QYE161" s="15"/>
      <c r="QYF161" s="15"/>
      <c r="QYG161" s="15"/>
      <c r="QYH161" s="15"/>
      <c r="QYI161" s="15"/>
      <c r="QYJ161" s="15"/>
      <c r="QYK161" s="15"/>
      <c r="QYL161" s="15"/>
      <c r="QYM161" s="15"/>
      <c r="QYN161" s="15"/>
      <c r="QYO161" s="15"/>
      <c r="QYP161" s="15"/>
      <c r="QYQ161" s="15"/>
      <c r="QYR161" s="15"/>
      <c r="QYS161" s="15"/>
      <c r="QYT161" s="15"/>
      <c r="QYU161" s="15"/>
      <c r="QYV161" s="15"/>
      <c r="QYW161" s="15"/>
      <c r="QYX161" s="15"/>
      <c r="QYY161" s="15"/>
      <c r="QYZ161" s="15"/>
      <c r="QZA161" s="15"/>
      <c r="QZB161" s="15"/>
      <c r="QZC161" s="15"/>
      <c r="QZD161" s="15"/>
      <c r="QZE161" s="15"/>
      <c r="QZF161" s="15"/>
      <c r="QZG161" s="15"/>
      <c r="QZH161" s="15"/>
      <c r="QZI161" s="15"/>
      <c r="QZJ161" s="15"/>
      <c r="QZK161" s="15"/>
      <c r="QZL161" s="15"/>
      <c r="QZM161" s="15"/>
      <c r="QZN161" s="15"/>
      <c r="QZO161" s="15"/>
      <c r="QZP161" s="15"/>
      <c r="QZQ161" s="15"/>
      <c r="QZR161" s="15"/>
      <c r="QZS161" s="15"/>
      <c r="QZT161" s="15"/>
      <c r="QZU161" s="15"/>
      <c r="QZV161" s="15"/>
      <c r="QZW161" s="15"/>
      <c r="QZX161" s="15"/>
      <c r="QZY161" s="15"/>
      <c r="QZZ161" s="15"/>
      <c r="RAA161" s="15"/>
      <c r="RAB161" s="15"/>
      <c r="RAC161" s="15"/>
      <c r="RAD161" s="15"/>
      <c r="RAE161" s="15"/>
      <c r="RAF161" s="15"/>
      <c r="RAG161" s="15"/>
      <c r="RAH161" s="15"/>
      <c r="RAI161" s="15"/>
      <c r="RAJ161" s="15"/>
      <c r="RAK161" s="15"/>
      <c r="RAL161" s="15"/>
      <c r="RAM161" s="15"/>
      <c r="RAN161" s="15"/>
      <c r="RAO161" s="15"/>
      <c r="RAP161" s="15"/>
      <c r="RAQ161" s="15"/>
      <c r="RAR161" s="15"/>
      <c r="RAS161" s="15"/>
      <c r="RAT161" s="15"/>
      <c r="RAU161" s="15"/>
      <c r="RAV161" s="15"/>
      <c r="RAW161" s="15"/>
      <c r="RAX161" s="15"/>
      <c r="RAY161" s="15"/>
      <c r="RAZ161" s="15"/>
      <c r="RBA161" s="15"/>
      <c r="RBB161" s="15"/>
      <c r="RBC161" s="15"/>
      <c r="RBD161" s="15"/>
      <c r="RBE161" s="15"/>
      <c r="RBF161" s="15"/>
      <c r="RBG161" s="15"/>
      <c r="RBH161" s="15"/>
      <c r="RBI161" s="15"/>
      <c r="RBJ161" s="15"/>
      <c r="RBK161" s="15"/>
      <c r="RBL161" s="15"/>
      <c r="RBM161" s="15"/>
      <c r="RBN161" s="15"/>
      <c r="RBO161" s="15"/>
      <c r="RBP161" s="15"/>
      <c r="RBQ161" s="15"/>
      <c r="RBR161" s="15"/>
      <c r="RBS161" s="15"/>
      <c r="RBT161" s="15"/>
      <c r="RBU161" s="15"/>
      <c r="RBV161" s="15"/>
      <c r="RBW161" s="15"/>
      <c r="RBX161" s="15"/>
      <c r="RBY161" s="15"/>
      <c r="RBZ161" s="15"/>
      <c r="RCA161" s="15"/>
      <c r="RCB161" s="15"/>
      <c r="RCC161" s="15"/>
      <c r="RCD161" s="15"/>
      <c r="RCE161" s="15"/>
      <c r="RCF161" s="15"/>
      <c r="RCG161" s="15"/>
      <c r="RCH161" s="15"/>
      <c r="RCI161" s="15"/>
      <c r="RCJ161" s="15"/>
      <c r="RCK161" s="15"/>
      <c r="RCL161" s="15"/>
      <c r="RCM161" s="15"/>
      <c r="RCN161" s="15"/>
      <c r="RCO161" s="15"/>
      <c r="RCP161" s="15"/>
      <c r="RCQ161" s="15"/>
      <c r="RCR161" s="15"/>
      <c r="RCS161" s="15"/>
      <c r="RCT161" s="15"/>
      <c r="RCU161" s="15"/>
      <c r="RCV161" s="15"/>
      <c r="RCW161" s="15"/>
      <c r="RCX161" s="15"/>
      <c r="RCY161" s="15"/>
      <c r="RCZ161" s="15"/>
      <c r="RDA161" s="15"/>
      <c r="RDB161" s="15"/>
      <c r="RDC161" s="15"/>
      <c r="RDD161" s="15"/>
      <c r="RDE161" s="15"/>
      <c r="RDF161" s="15"/>
      <c r="RDG161" s="15"/>
      <c r="RDH161" s="15"/>
      <c r="RDI161" s="15"/>
      <c r="RDJ161" s="15"/>
      <c r="RDK161" s="15"/>
      <c r="RDL161" s="15"/>
      <c r="RDM161" s="15"/>
      <c r="RDN161" s="15"/>
      <c r="RDO161" s="15"/>
      <c r="RDP161" s="15"/>
      <c r="RDQ161" s="15"/>
      <c r="RDR161" s="15"/>
      <c r="RDS161" s="15"/>
      <c r="RDT161" s="15"/>
      <c r="RDU161" s="15"/>
      <c r="RDV161" s="15"/>
      <c r="RDW161" s="15"/>
      <c r="RDX161" s="15"/>
      <c r="RDY161" s="15"/>
      <c r="RDZ161" s="15"/>
      <c r="REA161" s="15"/>
      <c r="REB161" s="15"/>
      <c r="REC161" s="15"/>
      <c r="RED161" s="15"/>
      <c r="REE161" s="15"/>
      <c r="REF161" s="15"/>
      <c r="REG161" s="15"/>
      <c r="REH161" s="15"/>
      <c r="REI161" s="15"/>
      <c r="REJ161" s="15"/>
      <c r="REK161" s="15"/>
      <c r="REL161" s="15"/>
      <c r="REM161" s="15"/>
      <c r="REN161" s="15"/>
      <c r="REO161" s="15"/>
      <c r="REP161" s="15"/>
      <c r="REQ161" s="15"/>
      <c r="RER161" s="15"/>
      <c r="RES161" s="15"/>
      <c r="RET161" s="15"/>
      <c r="REU161" s="15"/>
      <c r="REV161" s="15"/>
      <c r="REW161" s="15"/>
      <c r="REX161" s="15"/>
      <c r="REY161" s="15"/>
      <c r="REZ161" s="15"/>
      <c r="RFA161" s="15"/>
      <c r="RFB161" s="15"/>
      <c r="RFC161" s="15"/>
      <c r="RFD161" s="15"/>
      <c r="RFE161" s="15"/>
      <c r="RFF161" s="15"/>
      <c r="RFG161" s="15"/>
      <c r="RFH161" s="15"/>
      <c r="RFI161" s="15"/>
      <c r="RFJ161" s="15"/>
      <c r="RFK161" s="15"/>
      <c r="RFL161" s="15"/>
      <c r="RFM161" s="15"/>
      <c r="RFN161" s="15"/>
      <c r="RFO161" s="15"/>
      <c r="RFP161" s="15"/>
      <c r="RFQ161" s="15"/>
      <c r="RFR161" s="15"/>
      <c r="RFS161" s="15"/>
      <c r="RFT161" s="15"/>
      <c r="RFU161" s="15"/>
      <c r="RFV161" s="15"/>
      <c r="RFW161" s="15"/>
      <c r="RFX161" s="15"/>
      <c r="RFY161" s="15"/>
      <c r="RFZ161" s="15"/>
      <c r="RGA161" s="15"/>
      <c r="RGB161" s="15"/>
      <c r="RGC161" s="15"/>
      <c r="RGD161" s="15"/>
      <c r="RGE161" s="15"/>
      <c r="RGF161" s="15"/>
      <c r="RGG161" s="15"/>
      <c r="RGH161" s="15"/>
      <c r="RGI161" s="15"/>
      <c r="RGJ161" s="15"/>
      <c r="RGK161" s="15"/>
      <c r="RGL161" s="15"/>
      <c r="RGM161" s="15"/>
      <c r="RGN161" s="15"/>
      <c r="RGO161" s="15"/>
      <c r="RGP161" s="15"/>
      <c r="RGQ161" s="15"/>
      <c r="RGR161" s="15"/>
      <c r="RGS161" s="15"/>
      <c r="RGT161" s="15"/>
      <c r="RGU161" s="15"/>
      <c r="RGV161" s="15"/>
      <c r="RGW161" s="15"/>
      <c r="RGX161" s="15"/>
      <c r="RGY161" s="15"/>
      <c r="RGZ161" s="15"/>
      <c r="RHA161" s="15"/>
      <c r="RHB161" s="15"/>
      <c r="RHC161" s="15"/>
      <c r="RHD161" s="15"/>
      <c r="RHE161" s="15"/>
      <c r="RHF161" s="15"/>
      <c r="RHG161" s="15"/>
      <c r="RHH161" s="15"/>
      <c r="RHI161" s="15"/>
      <c r="RHJ161" s="15"/>
      <c r="RHK161" s="15"/>
      <c r="RHL161" s="15"/>
      <c r="RHM161" s="15"/>
      <c r="RHN161" s="15"/>
      <c r="RHO161" s="15"/>
      <c r="RHP161" s="15"/>
      <c r="RHQ161" s="15"/>
      <c r="RHR161" s="15"/>
      <c r="RHS161" s="15"/>
      <c r="RHT161" s="15"/>
      <c r="RHU161" s="15"/>
      <c r="RHV161" s="15"/>
      <c r="RHW161" s="15"/>
      <c r="RHX161" s="15"/>
      <c r="RHY161" s="15"/>
      <c r="RHZ161" s="15"/>
      <c r="RIA161" s="15"/>
      <c r="RIB161" s="15"/>
      <c r="RIC161" s="15"/>
      <c r="RID161" s="15"/>
      <c r="RIE161" s="15"/>
      <c r="RIF161" s="15"/>
      <c r="RIG161" s="15"/>
      <c r="RIH161" s="15"/>
      <c r="RII161" s="15"/>
      <c r="RIJ161" s="15"/>
      <c r="RIK161" s="15"/>
      <c r="RIL161" s="15"/>
      <c r="RIM161" s="15"/>
      <c r="RIN161" s="15"/>
      <c r="RIO161" s="15"/>
      <c r="RIP161" s="15"/>
      <c r="RIQ161" s="15"/>
      <c r="RIR161" s="15"/>
      <c r="RIS161" s="15"/>
      <c r="RIT161" s="15"/>
      <c r="RIU161" s="15"/>
      <c r="RIV161" s="15"/>
      <c r="RIW161" s="15"/>
      <c r="RIX161" s="15"/>
      <c r="RIY161" s="15"/>
      <c r="RIZ161" s="15"/>
      <c r="RJA161" s="15"/>
      <c r="RJB161" s="15"/>
      <c r="RJC161" s="15"/>
      <c r="RJD161" s="15"/>
      <c r="RJE161" s="15"/>
      <c r="RJF161" s="15"/>
      <c r="RJG161" s="15"/>
      <c r="RJH161" s="15"/>
      <c r="RJI161" s="15"/>
      <c r="RJJ161" s="15"/>
      <c r="RJK161" s="15"/>
      <c r="RJL161" s="15"/>
      <c r="RJM161" s="15"/>
      <c r="RJN161" s="15"/>
      <c r="RJO161" s="15"/>
      <c r="RJP161" s="15"/>
      <c r="RJQ161" s="15"/>
      <c r="RJR161" s="15"/>
      <c r="RJS161" s="15"/>
      <c r="RJT161" s="15"/>
      <c r="RJU161" s="15"/>
      <c r="RJV161" s="15"/>
      <c r="RJW161" s="15"/>
      <c r="RJX161" s="15"/>
      <c r="RJY161" s="15"/>
      <c r="RJZ161" s="15"/>
      <c r="RKA161" s="15"/>
      <c r="RKB161" s="15"/>
      <c r="RKC161" s="15"/>
      <c r="RKD161" s="15"/>
      <c r="RKE161" s="15"/>
      <c r="RKF161" s="15"/>
      <c r="RKG161" s="15"/>
      <c r="RKH161" s="15"/>
      <c r="RKI161" s="15"/>
      <c r="RKJ161" s="15"/>
      <c r="RKK161" s="15"/>
      <c r="RKL161" s="15"/>
      <c r="RKM161" s="15"/>
      <c r="RKN161" s="15"/>
      <c r="RKO161" s="15"/>
      <c r="RKP161" s="15"/>
      <c r="RKQ161" s="15"/>
      <c r="RKR161" s="15"/>
      <c r="RKS161" s="15"/>
      <c r="RKT161" s="15"/>
      <c r="RKU161" s="15"/>
      <c r="RKV161" s="15"/>
      <c r="RKW161" s="15"/>
      <c r="RKX161" s="15"/>
      <c r="RKY161" s="15"/>
      <c r="RKZ161" s="15"/>
      <c r="RLA161" s="15"/>
      <c r="RLB161" s="15"/>
      <c r="RLC161" s="15"/>
      <c r="RLD161" s="15"/>
      <c r="RLE161" s="15"/>
      <c r="RLF161" s="15"/>
      <c r="RLG161" s="15"/>
      <c r="RLH161" s="15"/>
      <c r="RLI161" s="15"/>
      <c r="RLJ161" s="15"/>
      <c r="RLK161" s="15"/>
      <c r="RLL161" s="15"/>
      <c r="RLM161" s="15"/>
      <c r="RLN161" s="15"/>
      <c r="RLO161" s="15"/>
      <c r="RLP161" s="15"/>
      <c r="RLQ161" s="15"/>
      <c r="RLR161" s="15"/>
      <c r="RLS161" s="15"/>
      <c r="RLT161" s="15"/>
      <c r="RLU161" s="15"/>
      <c r="RLV161" s="15"/>
      <c r="RLW161" s="15"/>
      <c r="RLX161" s="15"/>
      <c r="RLY161" s="15"/>
      <c r="RLZ161" s="15"/>
      <c r="RMA161" s="15"/>
      <c r="RMB161" s="15"/>
      <c r="RMC161" s="15"/>
      <c r="RMD161" s="15"/>
      <c r="RME161" s="15"/>
      <c r="RMF161" s="15"/>
      <c r="RMG161" s="15"/>
      <c r="RMH161" s="15"/>
      <c r="RMI161" s="15"/>
      <c r="RMJ161" s="15"/>
      <c r="RMK161" s="15"/>
      <c r="RML161" s="15"/>
      <c r="RMM161" s="15"/>
      <c r="RMN161" s="15"/>
      <c r="RMO161" s="15"/>
      <c r="RMP161" s="15"/>
      <c r="RMQ161" s="15"/>
      <c r="RMR161" s="15"/>
      <c r="RMS161" s="15"/>
      <c r="RMT161" s="15"/>
      <c r="RMU161" s="15"/>
      <c r="RMV161" s="15"/>
      <c r="RMW161" s="15"/>
      <c r="RMX161" s="15"/>
      <c r="RMY161" s="15"/>
      <c r="RMZ161" s="15"/>
      <c r="RNA161" s="15"/>
      <c r="RNB161" s="15"/>
      <c r="RNC161" s="15"/>
      <c r="RND161" s="15"/>
      <c r="RNE161" s="15"/>
      <c r="RNF161" s="15"/>
      <c r="RNG161" s="15"/>
      <c r="RNH161" s="15"/>
      <c r="RNI161" s="15"/>
      <c r="RNJ161" s="15"/>
      <c r="RNK161" s="15"/>
      <c r="RNL161" s="15"/>
      <c r="RNM161" s="15"/>
      <c r="RNN161" s="15"/>
      <c r="RNO161" s="15"/>
      <c r="RNP161" s="15"/>
      <c r="RNQ161" s="15"/>
      <c r="RNR161" s="15"/>
      <c r="RNS161" s="15"/>
      <c r="RNT161" s="15"/>
      <c r="RNU161" s="15"/>
      <c r="RNV161" s="15"/>
      <c r="RNW161" s="15"/>
      <c r="RNX161" s="15"/>
      <c r="RNY161" s="15"/>
      <c r="RNZ161" s="15"/>
      <c r="ROA161" s="15"/>
      <c r="ROB161" s="15"/>
      <c r="ROC161" s="15"/>
      <c r="ROD161" s="15"/>
      <c r="ROE161" s="15"/>
      <c r="ROF161" s="15"/>
      <c r="ROG161" s="15"/>
      <c r="ROH161" s="15"/>
      <c r="ROI161" s="15"/>
      <c r="ROJ161" s="15"/>
      <c r="ROK161" s="15"/>
      <c r="ROL161" s="15"/>
      <c r="ROM161" s="15"/>
      <c r="RON161" s="15"/>
      <c r="ROO161" s="15"/>
      <c r="ROP161" s="15"/>
      <c r="ROQ161" s="15"/>
      <c r="ROR161" s="15"/>
      <c r="ROS161" s="15"/>
      <c r="ROT161" s="15"/>
      <c r="ROU161" s="15"/>
      <c r="ROV161" s="15"/>
      <c r="ROW161" s="15"/>
      <c r="ROX161" s="15"/>
      <c r="ROY161" s="15"/>
      <c r="ROZ161" s="15"/>
      <c r="RPA161" s="15"/>
      <c r="RPB161" s="15"/>
      <c r="RPC161" s="15"/>
      <c r="RPD161" s="15"/>
      <c r="RPE161" s="15"/>
      <c r="RPF161" s="15"/>
      <c r="RPG161" s="15"/>
      <c r="RPH161" s="15"/>
      <c r="RPI161" s="15"/>
      <c r="RPJ161" s="15"/>
      <c r="RPK161" s="15"/>
      <c r="RPL161" s="15"/>
      <c r="RPM161" s="15"/>
      <c r="RPN161" s="15"/>
      <c r="RPO161" s="15"/>
      <c r="RPP161" s="15"/>
      <c r="RPQ161" s="15"/>
      <c r="RPR161" s="15"/>
      <c r="RPS161" s="15"/>
      <c r="RPT161" s="15"/>
      <c r="RPU161" s="15"/>
      <c r="RPV161" s="15"/>
      <c r="RPW161" s="15"/>
      <c r="RPX161" s="15"/>
      <c r="RPY161" s="15"/>
      <c r="RPZ161" s="15"/>
      <c r="RQA161" s="15"/>
      <c r="RQB161" s="15"/>
      <c r="RQC161" s="15"/>
      <c r="RQD161" s="15"/>
      <c r="RQE161" s="15"/>
      <c r="RQF161" s="15"/>
      <c r="RQG161" s="15"/>
      <c r="RQH161" s="15"/>
      <c r="RQI161" s="15"/>
      <c r="RQJ161" s="15"/>
      <c r="RQK161" s="15"/>
      <c r="RQL161" s="15"/>
      <c r="RQM161" s="15"/>
      <c r="RQN161" s="15"/>
      <c r="RQO161" s="15"/>
      <c r="RQP161" s="15"/>
      <c r="RQQ161" s="15"/>
      <c r="RQR161" s="15"/>
      <c r="RQS161" s="15"/>
      <c r="RQT161" s="15"/>
      <c r="RQU161" s="15"/>
      <c r="RQV161" s="15"/>
      <c r="RQW161" s="15"/>
      <c r="RQX161" s="15"/>
      <c r="RQY161" s="15"/>
      <c r="RQZ161" s="15"/>
      <c r="RRA161" s="15"/>
      <c r="RRB161" s="15"/>
      <c r="RRC161" s="15"/>
      <c r="RRD161" s="15"/>
      <c r="RRE161" s="15"/>
      <c r="RRF161" s="15"/>
      <c r="RRG161" s="15"/>
      <c r="RRH161" s="15"/>
      <c r="RRI161" s="15"/>
      <c r="RRJ161" s="15"/>
      <c r="RRK161" s="15"/>
      <c r="RRL161" s="15"/>
      <c r="RRM161" s="15"/>
      <c r="RRN161" s="15"/>
      <c r="RRO161" s="15"/>
      <c r="RRP161" s="15"/>
      <c r="RRQ161" s="15"/>
      <c r="RRR161" s="15"/>
      <c r="RRS161" s="15"/>
      <c r="RRT161" s="15"/>
      <c r="RRU161" s="15"/>
      <c r="RRV161" s="15"/>
      <c r="RRW161" s="15"/>
      <c r="RRX161" s="15"/>
      <c r="RRY161" s="15"/>
      <c r="RRZ161" s="15"/>
      <c r="RSA161" s="15"/>
      <c r="RSB161" s="15"/>
      <c r="RSC161" s="15"/>
      <c r="RSD161" s="15"/>
      <c r="RSE161" s="15"/>
      <c r="RSF161" s="15"/>
      <c r="RSG161" s="15"/>
      <c r="RSH161" s="15"/>
      <c r="RSI161" s="15"/>
      <c r="RSJ161" s="15"/>
      <c r="RSK161" s="15"/>
      <c r="RSL161" s="15"/>
      <c r="RSM161" s="15"/>
      <c r="RSN161" s="15"/>
      <c r="RSO161" s="15"/>
      <c r="RSP161" s="15"/>
      <c r="RSQ161" s="15"/>
      <c r="RSR161" s="15"/>
      <c r="RSS161" s="15"/>
      <c r="RST161" s="15"/>
      <c r="RSU161" s="15"/>
      <c r="RSV161" s="15"/>
      <c r="RSW161" s="15"/>
      <c r="RSX161" s="15"/>
      <c r="RSY161" s="15"/>
      <c r="RSZ161" s="15"/>
      <c r="RTA161" s="15"/>
      <c r="RTB161" s="15"/>
      <c r="RTC161" s="15"/>
      <c r="RTD161" s="15"/>
      <c r="RTE161" s="15"/>
      <c r="RTF161" s="15"/>
      <c r="RTG161" s="15"/>
      <c r="RTH161" s="15"/>
      <c r="RTI161" s="15"/>
      <c r="RTJ161" s="15"/>
      <c r="RTK161" s="15"/>
      <c r="RTL161" s="15"/>
      <c r="RTM161" s="15"/>
      <c r="RTN161" s="15"/>
      <c r="RTO161" s="15"/>
      <c r="RTP161" s="15"/>
      <c r="RTQ161" s="15"/>
      <c r="RTR161" s="15"/>
      <c r="RTS161" s="15"/>
      <c r="RTT161" s="15"/>
      <c r="RTU161" s="15"/>
      <c r="RTV161" s="15"/>
      <c r="RTW161" s="15"/>
      <c r="RTX161" s="15"/>
      <c r="RTY161" s="15"/>
      <c r="RTZ161" s="15"/>
      <c r="RUA161" s="15"/>
      <c r="RUB161" s="15"/>
      <c r="RUC161" s="15"/>
      <c r="RUD161" s="15"/>
      <c r="RUE161" s="15"/>
      <c r="RUF161" s="15"/>
      <c r="RUG161" s="15"/>
      <c r="RUH161" s="15"/>
      <c r="RUI161" s="15"/>
      <c r="RUJ161" s="15"/>
      <c r="RUK161" s="15"/>
      <c r="RUL161" s="15"/>
      <c r="RUM161" s="15"/>
      <c r="RUN161" s="15"/>
      <c r="RUO161" s="15"/>
      <c r="RUP161" s="15"/>
      <c r="RUQ161" s="15"/>
      <c r="RUR161" s="15"/>
      <c r="RUS161" s="15"/>
      <c r="RUT161" s="15"/>
      <c r="RUU161" s="15"/>
      <c r="RUV161" s="15"/>
      <c r="RUW161" s="15"/>
      <c r="RUX161" s="15"/>
      <c r="RUY161" s="15"/>
      <c r="RUZ161" s="15"/>
      <c r="RVA161" s="15"/>
      <c r="RVB161" s="15"/>
      <c r="RVC161" s="15"/>
      <c r="RVD161" s="15"/>
      <c r="RVE161" s="15"/>
      <c r="RVF161" s="15"/>
      <c r="RVG161" s="15"/>
      <c r="RVH161" s="15"/>
      <c r="RVI161" s="15"/>
      <c r="RVJ161" s="15"/>
      <c r="RVK161" s="15"/>
      <c r="RVL161" s="15"/>
      <c r="RVM161" s="15"/>
      <c r="RVN161" s="15"/>
      <c r="RVO161" s="15"/>
      <c r="RVP161" s="15"/>
      <c r="RVQ161" s="15"/>
      <c r="RVR161" s="15"/>
      <c r="RVS161" s="15"/>
      <c r="RVT161" s="15"/>
      <c r="RVU161" s="15"/>
      <c r="RVV161" s="15"/>
      <c r="RVW161" s="15"/>
      <c r="RVX161" s="15"/>
      <c r="RVY161" s="15"/>
      <c r="RVZ161" s="15"/>
      <c r="RWA161" s="15"/>
      <c r="RWB161" s="15"/>
      <c r="RWC161" s="15"/>
      <c r="RWD161" s="15"/>
      <c r="RWE161" s="15"/>
      <c r="RWF161" s="15"/>
      <c r="RWG161" s="15"/>
      <c r="RWH161" s="15"/>
      <c r="RWI161" s="15"/>
      <c r="RWJ161" s="15"/>
      <c r="RWK161" s="15"/>
      <c r="RWL161" s="15"/>
      <c r="RWM161" s="15"/>
      <c r="RWN161" s="15"/>
      <c r="RWO161" s="15"/>
      <c r="RWP161" s="15"/>
      <c r="RWQ161" s="15"/>
      <c r="RWR161" s="15"/>
      <c r="RWS161" s="15"/>
      <c r="RWT161" s="15"/>
      <c r="RWU161" s="15"/>
      <c r="RWV161" s="15"/>
      <c r="RWW161" s="15"/>
      <c r="RWX161" s="15"/>
      <c r="RWY161" s="15"/>
      <c r="RWZ161" s="15"/>
      <c r="RXA161" s="15"/>
      <c r="RXB161" s="15"/>
      <c r="RXC161" s="15"/>
      <c r="RXD161" s="15"/>
      <c r="RXE161" s="15"/>
      <c r="RXF161" s="15"/>
      <c r="RXG161" s="15"/>
      <c r="RXH161" s="15"/>
      <c r="RXI161" s="15"/>
      <c r="RXJ161" s="15"/>
      <c r="RXK161" s="15"/>
      <c r="RXL161" s="15"/>
      <c r="RXM161" s="15"/>
      <c r="RXN161" s="15"/>
      <c r="RXO161" s="15"/>
      <c r="RXP161" s="15"/>
      <c r="RXQ161" s="15"/>
      <c r="RXR161" s="15"/>
      <c r="RXS161" s="15"/>
      <c r="RXT161" s="15"/>
      <c r="RXU161" s="15"/>
      <c r="RXV161" s="15"/>
      <c r="RXW161" s="15"/>
      <c r="RXX161" s="15"/>
      <c r="RXY161" s="15"/>
      <c r="RXZ161" s="15"/>
      <c r="RYA161" s="15"/>
      <c r="RYB161" s="15"/>
      <c r="RYC161" s="15"/>
      <c r="RYD161" s="15"/>
      <c r="RYE161" s="15"/>
      <c r="RYF161" s="15"/>
      <c r="RYG161" s="15"/>
      <c r="RYH161" s="15"/>
      <c r="RYI161" s="15"/>
      <c r="RYJ161" s="15"/>
      <c r="RYK161" s="15"/>
      <c r="RYL161" s="15"/>
      <c r="RYM161" s="15"/>
      <c r="RYN161" s="15"/>
      <c r="RYO161" s="15"/>
      <c r="RYP161" s="15"/>
      <c r="RYQ161" s="15"/>
      <c r="RYR161" s="15"/>
      <c r="RYS161" s="15"/>
      <c r="RYT161" s="15"/>
      <c r="RYU161" s="15"/>
      <c r="RYV161" s="15"/>
      <c r="RYW161" s="15"/>
      <c r="RYX161" s="15"/>
      <c r="RYY161" s="15"/>
      <c r="RYZ161" s="15"/>
      <c r="RZA161" s="15"/>
      <c r="RZB161" s="15"/>
      <c r="RZC161" s="15"/>
      <c r="RZD161" s="15"/>
      <c r="RZE161" s="15"/>
      <c r="RZF161" s="15"/>
      <c r="RZG161" s="15"/>
      <c r="RZH161" s="15"/>
      <c r="RZI161" s="15"/>
      <c r="RZJ161" s="15"/>
      <c r="RZK161" s="15"/>
      <c r="RZL161" s="15"/>
      <c r="RZM161" s="15"/>
      <c r="RZN161" s="15"/>
      <c r="RZO161" s="15"/>
      <c r="RZP161" s="15"/>
      <c r="RZQ161" s="15"/>
      <c r="RZR161" s="15"/>
      <c r="RZS161" s="15"/>
      <c r="RZT161" s="15"/>
      <c r="RZU161" s="15"/>
      <c r="RZV161" s="15"/>
      <c r="RZW161" s="15"/>
      <c r="RZX161" s="15"/>
      <c r="RZY161" s="15"/>
      <c r="RZZ161" s="15"/>
      <c r="SAA161" s="15"/>
      <c r="SAB161" s="15"/>
      <c r="SAC161" s="15"/>
      <c r="SAD161" s="15"/>
      <c r="SAE161" s="15"/>
      <c r="SAF161" s="15"/>
      <c r="SAG161" s="15"/>
      <c r="SAH161" s="15"/>
      <c r="SAI161" s="15"/>
      <c r="SAJ161" s="15"/>
      <c r="SAK161" s="15"/>
      <c r="SAL161" s="15"/>
      <c r="SAM161" s="15"/>
      <c r="SAN161" s="15"/>
      <c r="SAO161" s="15"/>
      <c r="SAP161" s="15"/>
      <c r="SAQ161" s="15"/>
      <c r="SAR161" s="15"/>
      <c r="SAS161" s="15"/>
      <c r="SAT161" s="15"/>
      <c r="SAU161" s="15"/>
      <c r="SAV161" s="15"/>
      <c r="SAW161" s="15"/>
      <c r="SAX161" s="15"/>
      <c r="SAY161" s="15"/>
      <c r="SAZ161" s="15"/>
      <c r="SBA161" s="15"/>
      <c r="SBB161" s="15"/>
      <c r="SBC161" s="15"/>
      <c r="SBD161" s="15"/>
      <c r="SBE161" s="15"/>
      <c r="SBF161" s="15"/>
      <c r="SBG161" s="15"/>
      <c r="SBH161" s="15"/>
      <c r="SBI161" s="15"/>
      <c r="SBJ161" s="15"/>
      <c r="SBK161" s="15"/>
      <c r="SBL161" s="15"/>
      <c r="SBM161" s="15"/>
      <c r="SBN161" s="15"/>
      <c r="SBO161" s="15"/>
      <c r="SBP161" s="15"/>
      <c r="SBQ161" s="15"/>
      <c r="SBR161" s="15"/>
      <c r="SBS161" s="15"/>
      <c r="SBT161" s="15"/>
      <c r="SBU161" s="15"/>
      <c r="SBV161" s="15"/>
      <c r="SBW161" s="15"/>
      <c r="SBX161" s="15"/>
      <c r="SBY161" s="15"/>
      <c r="SBZ161" s="15"/>
      <c r="SCA161" s="15"/>
      <c r="SCB161" s="15"/>
      <c r="SCC161" s="15"/>
      <c r="SCD161" s="15"/>
      <c r="SCE161" s="15"/>
      <c r="SCF161" s="15"/>
      <c r="SCG161" s="15"/>
      <c r="SCH161" s="15"/>
      <c r="SCI161" s="15"/>
      <c r="SCJ161" s="15"/>
      <c r="SCK161" s="15"/>
      <c r="SCL161" s="15"/>
      <c r="SCM161" s="15"/>
      <c r="SCN161" s="15"/>
      <c r="SCO161" s="15"/>
      <c r="SCP161" s="15"/>
      <c r="SCQ161" s="15"/>
      <c r="SCR161" s="15"/>
      <c r="SCS161" s="15"/>
      <c r="SCT161" s="15"/>
      <c r="SCU161" s="15"/>
      <c r="SCV161" s="15"/>
      <c r="SCW161" s="15"/>
      <c r="SCX161" s="15"/>
      <c r="SCY161" s="15"/>
      <c r="SCZ161" s="15"/>
      <c r="SDA161" s="15"/>
      <c r="SDB161" s="15"/>
      <c r="SDC161" s="15"/>
      <c r="SDD161" s="15"/>
      <c r="SDE161" s="15"/>
      <c r="SDF161" s="15"/>
      <c r="SDG161" s="15"/>
      <c r="SDH161" s="15"/>
      <c r="SDI161" s="15"/>
      <c r="SDJ161" s="15"/>
      <c r="SDK161" s="15"/>
      <c r="SDL161" s="15"/>
      <c r="SDM161" s="15"/>
      <c r="SDN161" s="15"/>
      <c r="SDO161" s="15"/>
      <c r="SDP161" s="15"/>
      <c r="SDQ161" s="15"/>
      <c r="SDR161" s="15"/>
      <c r="SDS161" s="15"/>
      <c r="SDT161" s="15"/>
      <c r="SDU161" s="15"/>
      <c r="SDV161" s="15"/>
      <c r="SDW161" s="15"/>
      <c r="SDX161" s="15"/>
      <c r="SDY161" s="15"/>
      <c r="SDZ161" s="15"/>
      <c r="SEA161" s="15"/>
      <c r="SEB161" s="15"/>
      <c r="SEC161" s="15"/>
      <c r="SED161" s="15"/>
      <c r="SEE161" s="15"/>
      <c r="SEF161" s="15"/>
      <c r="SEG161" s="15"/>
      <c r="SEH161" s="15"/>
      <c r="SEI161" s="15"/>
      <c r="SEJ161" s="15"/>
      <c r="SEK161" s="15"/>
      <c r="SEL161" s="15"/>
      <c r="SEM161" s="15"/>
      <c r="SEN161" s="15"/>
      <c r="SEO161" s="15"/>
      <c r="SEP161" s="15"/>
      <c r="SEQ161" s="15"/>
      <c r="SER161" s="15"/>
      <c r="SES161" s="15"/>
      <c r="SET161" s="15"/>
      <c r="SEU161" s="15"/>
      <c r="SEV161" s="15"/>
      <c r="SEW161" s="15"/>
      <c r="SEX161" s="15"/>
      <c r="SEY161" s="15"/>
      <c r="SEZ161" s="15"/>
      <c r="SFA161" s="15"/>
      <c r="SFB161" s="15"/>
      <c r="SFC161" s="15"/>
      <c r="SFD161" s="15"/>
      <c r="SFE161" s="15"/>
      <c r="SFF161" s="15"/>
      <c r="SFG161" s="15"/>
      <c r="SFH161" s="15"/>
      <c r="SFI161" s="15"/>
      <c r="SFJ161" s="15"/>
      <c r="SFK161" s="15"/>
      <c r="SFL161" s="15"/>
      <c r="SFM161" s="15"/>
      <c r="SFN161" s="15"/>
      <c r="SFO161" s="15"/>
      <c r="SFP161" s="15"/>
      <c r="SFQ161" s="15"/>
      <c r="SFR161" s="15"/>
      <c r="SFS161" s="15"/>
      <c r="SFT161" s="15"/>
      <c r="SFU161" s="15"/>
      <c r="SFV161" s="15"/>
      <c r="SFW161" s="15"/>
      <c r="SFX161" s="15"/>
      <c r="SFY161" s="15"/>
      <c r="SFZ161" s="15"/>
      <c r="SGA161" s="15"/>
      <c r="SGB161" s="15"/>
      <c r="SGC161" s="15"/>
      <c r="SGD161" s="15"/>
      <c r="SGE161" s="15"/>
      <c r="SGF161" s="15"/>
      <c r="SGG161" s="15"/>
      <c r="SGH161" s="15"/>
      <c r="SGI161" s="15"/>
      <c r="SGJ161" s="15"/>
      <c r="SGK161" s="15"/>
      <c r="SGL161" s="15"/>
      <c r="SGM161" s="15"/>
      <c r="SGN161" s="15"/>
      <c r="SGO161" s="15"/>
      <c r="SGP161" s="15"/>
      <c r="SGQ161" s="15"/>
      <c r="SGR161" s="15"/>
      <c r="SGS161" s="15"/>
      <c r="SGT161" s="15"/>
      <c r="SGU161" s="15"/>
      <c r="SGV161" s="15"/>
      <c r="SGW161" s="15"/>
      <c r="SGX161" s="15"/>
      <c r="SGY161" s="15"/>
      <c r="SGZ161" s="15"/>
      <c r="SHA161" s="15"/>
      <c r="SHB161" s="15"/>
      <c r="SHC161" s="15"/>
      <c r="SHD161" s="15"/>
      <c r="SHE161" s="15"/>
      <c r="SHF161" s="15"/>
      <c r="SHG161" s="15"/>
      <c r="SHH161" s="15"/>
      <c r="SHI161" s="15"/>
      <c r="SHJ161" s="15"/>
      <c r="SHK161" s="15"/>
      <c r="SHL161" s="15"/>
      <c r="SHM161" s="15"/>
      <c r="SHN161" s="15"/>
      <c r="SHO161" s="15"/>
      <c r="SHP161" s="15"/>
      <c r="SHQ161" s="15"/>
      <c r="SHR161" s="15"/>
      <c r="SHS161" s="15"/>
      <c r="SHT161" s="15"/>
      <c r="SHU161" s="15"/>
      <c r="SHV161" s="15"/>
      <c r="SHW161" s="15"/>
      <c r="SHX161" s="15"/>
      <c r="SHY161" s="15"/>
      <c r="SHZ161" s="15"/>
      <c r="SIA161" s="15"/>
      <c r="SIB161" s="15"/>
      <c r="SIC161" s="15"/>
      <c r="SID161" s="15"/>
      <c r="SIE161" s="15"/>
      <c r="SIF161" s="15"/>
      <c r="SIG161" s="15"/>
      <c r="SIH161" s="15"/>
      <c r="SII161" s="15"/>
      <c r="SIJ161" s="15"/>
      <c r="SIK161" s="15"/>
      <c r="SIL161" s="15"/>
      <c r="SIM161" s="15"/>
      <c r="SIN161" s="15"/>
      <c r="SIO161" s="15"/>
      <c r="SIP161" s="15"/>
      <c r="SIQ161" s="15"/>
      <c r="SIR161" s="15"/>
      <c r="SIS161" s="15"/>
      <c r="SIT161" s="15"/>
      <c r="SIU161" s="15"/>
      <c r="SIV161" s="15"/>
      <c r="SIW161" s="15"/>
      <c r="SIX161" s="15"/>
      <c r="SIY161" s="15"/>
      <c r="SIZ161" s="15"/>
      <c r="SJA161" s="15"/>
      <c r="SJB161" s="15"/>
      <c r="SJC161" s="15"/>
      <c r="SJD161" s="15"/>
      <c r="SJE161" s="15"/>
      <c r="SJF161" s="15"/>
      <c r="SJG161" s="15"/>
      <c r="SJH161" s="15"/>
      <c r="SJI161" s="15"/>
      <c r="SJJ161" s="15"/>
      <c r="SJK161" s="15"/>
      <c r="SJL161" s="15"/>
      <c r="SJM161" s="15"/>
      <c r="SJN161" s="15"/>
      <c r="SJO161" s="15"/>
      <c r="SJP161" s="15"/>
      <c r="SJQ161" s="15"/>
      <c r="SJR161" s="15"/>
      <c r="SJS161" s="15"/>
      <c r="SJT161" s="15"/>
      <c r="SJU161" s="15"/>
      <c r="SJV161" s="15"/>
      <c r="SJW161" s="15"/>
      <c r="SJX161" s="15"/>
      <c r="SJY161" s="15"/>
      <c r="SJZ161" s="15"/>
      <c r="SKA161" s="15"/>
      <c r="SKB161" s="15"/>
      <c r="SKC161" s="15"/>
      <c r="SKD161" s="15"/>
      <c r="SKE161" s="15"/>
      <c r="SKF161" s="15"/>
      <c r="SKG161" s="15"/>
      <c r="SKH161" s="15"/>
      <c r="SKI161" s="15"/>
      <c r="SKJ161" s="15"/>
      <c r="SKK161" s="15"/>
      <c r="SKL161" s="15"/>
      <c r="SKM161" s="15"/>
      <c r="SKN161" s="15"/>
      <c r="SKO161" s="15"/>
      <c r="SKP161" s="15"/>
      <c r="SKQ161" s="15"/>
      <c r="SKR161" s="15"/>
      <c r="SKS161" s="15"/>
      <c r="SKT161" s="15"/>
      <c r="SKU161" s="15"/>
      <c r="SKV161" s="15"/>
      <c r="SKW161" s="15"/>
      <c r="SKX161" s="15"/>
      <c r="SKY161" s="15"/>
      <c r="SKZ161" s="15"/>
      <c r="SLA161" s="15"/>
      <c r="SLB161" s="15"/>
      <c r="SLC161" s="15"/>
      <c r="SLD161" s="15"/>
      <c r="SLE161" s="15"/>
      <c r="SLF161" s="15"/>
      <c r="SLG161" s="15"/>
      <c r="SLH161" s="15"/>
      <c r="SLI161" s="15"/>
      <c r="SLJ161" s="15"/>
      <c r="SLK161" s="15"/>
      <c r="SLL161" s="15"/>
      <c r="SLM161" s="15"/>
      <c r="SLN161" s="15"/>
      <c r="SLO161" s="15"/>
      <c r="SLP161" s="15"/>
      <c r="SLQ161" s="15"/>
      <c r="SLR161" s="15"/>
      <c r="SLS161" s="15"/>
      <c r="SLT161" s="15"/>
      <c r="SLU161" s="15"/>
      <c r="SLV161" s="15"/>
      <c r="SLW161" s="15"/>
      <c r="SLX161" s="15"/>
      <c r="SLY161" s="15"/>
      <c r="SLZ161" s="15"/>
      <c r="SMA161" s="15"/>
      <c r="SMB161" s="15"/>
      <c r="SMC161" s="15"/>
      <c r="SMD161" s="15"/>
      <c r="SME161" s="15"/>
      <c r="SMF161" s="15"/>
      <c r="SMG161" s="15"/>
      <c r="SMH161" s="15"/>
      <c r="SMI161" s="15"/>
      <c r="SMJ161" s="15"/>
      <c r="SMK161" s="15"/>
      <c r="SML161" s="15"/>
      <c r="SMM161" s="15"/>
      <c r="SMN161" s="15"/>
      <c r="SMO161" s="15"/>
      <c r="SMP161" s="15"/>
      <c r="SMQ161" s="15"/>
      <c r="SMR161" s="15"/>
      <c r="SMS161" s="15"/>
      <c r="SMT161" s="15"/>
      <c r="SMU161" s="15"/>
      <c r="SMV161" s="15"/>
      <c r="SMW161" s="15"/>
      <c r="SMX161" s="15"/>
      <c r="SMY161" s="15"/>
      <c r="SMZ161" s="15"/>
      <c r="SNA161" s="15"/>
      <c r="SNB161" s="15"/>
      <c r="SNC161" s="15"/>
      <c r="SND161" s="15"/>
      <c r="SNE161" s="15"/>
      <c r="SNF161" s="15"/>
      <c r="SNG161" s="15"/>
      <c r="SNH161" s="15"/>
      <c r="SNI161" s="15"/>
      <c r="SNJ161" s="15"/>
      <c r="SNK161" s="15"/>
      <c r="SNL161" s="15"/>
      <c r="SNM161" s="15"/>
      <c r="SNN161" s="15"/>
      <c r="SNO161" s="15"/>
      <c r="SNP161" s="15"/>
      <c r="SNQ161" s="15"/>
      <c r="SNR161" s="15"/>
      <c r="SNS161" s="15"/>
      <c r="SNT161" s="15"/>
      <c r="SNU161" s="15"/>
      <c r="SNV161" s="15"/>
      <c r="SNW161" s="15"/>
      <c r="SNX161" s="15"/>
      <c r="SNY161" s="15"/>
      <c r="SNZ161" s="15"/>
      <c r="SOA161" s="15"/>
      <c r="SOB161" s="15"/>
      <c r="SOC161" s="15"/>
      <c r="SOD161" s="15"/>
      <c r="SOE161" s="15"/>
      <c r="SOF161" s="15"/>
      <c r="SOG161" s="15"/>
      <c r="SOH161" s="15"/>
      <c r="SOI161" s="15"/>
      <c r="SOJ161" s="15"/>
      <c r="SOK161" s="15"/>
      <c r="SOL161" s="15"/>
      <c r="SOM161" s="15"/>
      <c r="SON161" s="15"/>
      <c r="SOO161" s="15"/>
      <c r="SOP161" s="15"/>
      <c r="SOQ161" s="15"/>
      <c r="SOR161" s="15"/>
      <c r="SOS161" s="15"/>
      <c r="SOT161" s="15"/>
      <c r="SOU161" s="15"/>
      <c r="SOV161" s="15"/>
      <c r="SOW161" s="15"/>
      <c r="SOX161" s="15"/>
      <c r="SOY161" s="15"/>
      <c r="SOZ161" s="15"/>
      <c r="SPA161" s="15"/>
      <c r="SPB161" s="15"/>
      <c r="SPC161" s="15"/>
      <c r="SPD161" s="15"/>
      <c r="SPE161" s="15"/>
      <c r="SPF161" s="15"/>
      <c r="SPG161" s="15"/>
      <c r="SPH161" s="15"/>
      <c r="SPI161" s="15"/>
      <c r="SPJ161" s="15"/>
      <c r="SPK161" s="15"/>
      <c r="SPL161" s="15"/>
      <c r="SPM161" s="15"/>
      <c r="SPN161" s="15"/>
      <c r="SPO161" s="15"/>
      <c r="SPP161" s="15"/>
      <c r="SPQ161" s="15"/>
      <c r="SPR161" s="15"/>
      <c r="SPS161" s="15"/>
      <c r="SPT161" s="15"/>
      <c r="SPU161" s="15"/>
      <c r="SPV161" s="15"/>
      <c r="SPW161" s="15"/>
      <c r="SPX161" s="15"/>
      <c r="SPY161" s="15"/>
      <c r="SPZ161" s="15"/>
      <c r="SQA161" s="15"/>
      <c r="SQB161" s="15"/>
      <c r="SQC161" s="15"/>
      <c r="SQD161" s="15"/>
      <c r="SQE161" s="15"/>
      <c r="SQF161" s="15"/>
      <c r="SQG161" s="15"/>
      <c r="SQH161" s="15"/>
      <c r="SQI161" s="15"/>
      <c r="SQJ161" s="15"/>
      <c r="SQK161" s="15"/>
      <c r="SQL161" s="15"/>
      <c r="SQM161" s="15"/>
      <c r="SQN161" s="15"/>
      <c r="SQO161" s="15"/>
      <c r="SQP161" s="15"/>
      <c r="SQQ161" s="15"/>
      <c r="SQR161" s="15"/>
      <c r="SQS161" s="15"/>
      <c r="SQT161" s="15"/>
      <c r="SQU161" s="15"/>
      <c r="SQV161" s="15"/>
      <c r="SQW161" s="15"/>
      <c r="SQX161" s="15"/>
      <c r="SQY161" s="15"/>
      <c r="SQZ161" s="15"/>
      <c r="SRA161" s="15"/>
      <c r="SRB161" s="15"/>
      <c r="SRC161" s="15"/>
      <c r="SRD161" s="15"/>
      <c r="SRE161" s="15"/>
      <c r="SRF161" s="15"/>
      <c r="SRG161" s="15"/>
      <c r="SRH161" s="15"/>
      <c r="SRI161" s="15"/>
      <c r="SRJ161" s="15"/>
      <c r="SRK161" s="15"/>
      <c r="SRL161" s="15"/>
      <c r="SRM161" s="15"/>
      <c r="SRN161" s="15"/>
      <c r="SRO161" s="15"/>
      <c r="SRP161" s="15"/>
      <c r="SRQ161" s="15"/>
      <c r="SRR161" s="15"/>
      <c r="SRS161" s="15"/>
      <c r="SRT161" s="15"/>
      <c r="SRU161" s="15"/>
      <c r="SRV161" s="15"/>
      <c r="SRW161" s="15"/>
      <c r="SRX161" s="15"/>
      <c r="SRY161" s="15"/>
      <c r="SRZ161" s="15"/>
      <c r="SSA161" s="15"/>
      <c r="SSB161" s="15"/>
      <c r="SSC161" s="15"/>
      <c r="SSD161" s="15"/>
      <c r="SSE161" s="15"/>
      <c r="SSF161" s="15"/>
      <c r="SSG161" s="15"/>
      <c r="SSH161" s="15"/>
      <c r="SSI161" s="15"/>
      <c r="SSJ161" s="15"/>
      <c r="SSK161" s="15"/>
      <c r="SSL161" s="15"/>
      <c r="SSM161" s="15"/>
      <c r="SSN161" s="15"/>
      <c r="SSO161" s="15"/>
      <c r="SSP161" s="15"/>
      <c r="SSQ161" s="15"/>
      <c r="SSR161" s="15"/>
      <c r="SSS161" s="15"/>
      <c r="SST161" s="15"/>
      <c r="SSU161" s="15"/>
      <c r="SSV161" s="15"/>
      <c r="SSW161" s="15"/>
      <c r="SSX161" s="15"/>
      <c r="SSY161" s="15"/>
      <c r="SSZ161" s="15"/>
      <c r="STA161" s="15"/>
      <c r="STB161" s="15"/>
      <c r="STC161" s="15"/>
      <c r="STD161" s="15"/>
      <c r="STE161" s="15"/>
      <c r="STF161" s="15"/>
      <c r="STG161" s="15"/>
      <c r="STH161" s="15"/>
      <c r="STI161" s="15"/>
      <c r="STJ161" s="15"/>
      <c r="STK161" s="15"/>
      <c r="STL161" s="15"/>
      <c r="STM161" s="15"/>
      <c r="STN161" s="15"/>
      <c r="STO161" s="15"/>
      <c r="STP161" s="15"/>
      <c r="STQ161" s="15"/>
      <c r="STR161" s="15"/>
      <c r="STS161" s="15"/>
      <c r="STT161" s="15"/>
      <c r="STU161" s="15"/>
      <c r="STV161" s="15"/>
      <c r="STW161" s="15"/>
      <c r="STX161" s="15"/>
      <c r="STY161" s="15"/>
      <c r="STZ161" s="15"/>
      <c r="SUA161" s="15"/>
      <c r="SUB161" s="15"/>
      <c r="SUC161" s="15"/>
      <c r="SUD161" s="15"/>
      <c r="SUE161" s="15"/>
      <c r="SUF161" s="15"/>
      <c r="SUG161" s="15"/>
      <c r="SUH161" s="15"/>
      <c r="SUI161" s="15"/>
      <c r="SUJ161" s="15"/>
      <c r="SUK161" s="15"/>
      <c r="SUL161" s="15"/>
      <c r="SUM161" s="15"/>
      <c r="SUN161" s="15"/>
      <c r="SUO161" s="15"/>
      <c r="SUP161" s="15"/>
      <c r="SUQ161" s="15"/>
      <c r="SUR161" s="15"/>
      <c r="SUS161" s="15"/>
      <c r="SUT161" s="15"/>
      <c r="SUU161" s="15"/>
      <c r="SUV161" s="15"/>
      <c r="SUW161" s="15"/>
      <c r="SUX161" s="15"/>
      <c r="SUY161" s="15"/>
      <c r="SUZ161" s="15"/>
      <c r="SVA161" s="15"/>
      <c r="SVB161" s="15"/>
      <c r="SVC161" s="15"/>
      <c r="SVD161" s="15"/>
      <c r="SVE161" s="15"/>
      <c r="SVF161" s="15"/>
      <c r="SVG161" s="15"/>
      <c r="SVH161" s="15"/>
      <c r="SVI161" s="15"/>
      <c r="SVJ161" s="15"/>
      <c r="SVK161" s="15"/>
      <c r="SVL161" s="15"/>
      <c r="SVM161" s="15"/>
      <c r="SVN161" s="15"/>
      <c r="SVO161" s="15"/>
      <c r="SVP161" s="15"/>
      <c r="SVQ161" s="15"/>
      <c r="SVR161" s="15"/>
      <c r="SVS161" s="15"/>
      <c r="SVT161" s="15"/>
      <c r="SVU161" s="15"/>
      <c r="SVV161" s="15"/>
      <c r="SVW161" s="15"/>
      <c r="SVX161" s="15"/>
      <c r="SVY161" s="15"/>
      <c r="SVZ161" s="15"/>
      <c r="SWA161" s="15"/>
      <c r="SWB161" s="15"/>
      <c r="SWC161" s="15"/>
      <c r="SWD161" s="15"/>
      <c r="SWE161" s="15"/>
      <c r="SWF161" s="15"/>
      <c r="SWG161" s="15"/>
      <c r="SWH161" s="15"/>
      <c r="SWI161" s="15"/>
      <c r="SWJ161" s="15"/>
      <c r="SWK161" s="15"/>
      <c r="SWL161" s="15"/>
      <c r="SWM161" s="15"/>
      <c r="SWN161" s="15"/>
      <c r="SWO161" s="15"/>
      <c r="SWP161" s="15"/>
      <c r="SWQ161" s="15"/>
      <c r="SWR161" s="15"/>
      <c r="SWS161" s="15"/>
      <c r="SWT161" s="15"/>
      <c r="SWU161" s="15"/>
      <c r="SWV161" s="15"/>
      <c r="SWW161" s="15"/>
      <c r="SWX161" s="15"/>
      <c r="SWY161" s="15"/>
      <c r="SWZ161" s="15"/>
      <c r="SXA161" s="15"/>
      <c r="SXB161" s="15"/>
      <c r="SXC161" s="15"/>
      <c r="SXD161" s="15"/>
      <c r="SXE161" s="15"/>
      <c r="SXF161" s="15"/>
      <c r="SXG161" s="15"/>
      <c r="SXH161" s="15"/>
      <c r="SXI161" s="15"/>
      <c r="SXJ161" s="15"/>
      <c r="SXK161" s="15"/>
      <c r="SXL161" s="15"/>
      <c r="SXM161" s="15"/>
      <c r="SXN161" s="15"/>
      <c r="SXO161" s="15"/>
      <c r="SXP161" s="15"/>
      <c r="SXQ161" s="15"/>
      <c r="SXR161" s="15"/>
      <c r="SXS161" s="15"/>
      <c r="SXT161" s="15"/>
      <c r="SXU161" s="15"/>
      <c r="SXV161" s="15"/>
      <c r="SXW161" s="15"/>
      <c r="SXX161" s="15"/>
      <c r="SXY161" s="15"/>
      <c r="SXZ161" s="15"/>
      <c r="SYA161" s="15"/>
      <c r="SYB161" s="15"/>
      <c r="SYC161" s="15"/>
      <c r="SYD161" s="15"/>
      <c r="SYE161" s="15"/>
      <c r="SYF161" s="15"/>
      <c r="SYG161" s="15"/>
      <c r="SYH161" s="15"/>
      <c r="SYI161" s="15"/>
      <c r="SYJ161" s="15"/>
      <c r="SYK161" s="15"/>
      <c r="SYL161" s="15"/>
      <c r="SYM161" s="15"/>
      <c r="SYN161" s="15"/>
      <c r="SYO161" s="15"/>
      <c r="SYP161" s="15"/>
      <c r="SYQ161" s="15"/>
      <c r="SYR161" s="15"/>
      <c r="SYS161" s="15"/>
      <c r="SYT161" s="15"/>
      <c r="SYU161" s="15"/>
      <c r="SYV161" s="15"/>
      <c r="SYW161" s="15"/>
      <c r="SYX161" s="15"/>
      <c r="SYY161" s="15"/>
      <c r="SYZ161" s="15"/>
      <c r="SZA161" s="15"/>
      <c r="SZB161" s="15"/>
      <c r="SZC161" s="15"/>
      <c r="SZD161" s="15"/>
      <c r="SZE161" s="15"/>
      <c r="SZF161" s="15"/>
      <c r="SZG161" s="15"/>
      <c r="SZH161" s="15"/>
      <c r="SZI161" s="15"/>
      <c r="SZJ161" s="15"/>
      <c r="SZK161" s="15"/>
      <c r="SZL161" s="15"/>
      <c r="SZM161" s="15"/>
      <c r="SZN161" s="15"/>
      <c r="SZO161" s="15"/>
      <c r="SZP161" s="15"/>
      <c r="SZQ161" s="15"/>
      <c r="SZR161" s="15"/>
      <c r="SZS161" s="15"/>
      <c r="SZT161" s="15"/>
      <c r="SZU161" s="15"/>
      <c r="SZV161" s="15"/>
      <c r="SZW161" s="15"/>
      <c r="SZX161" s="15"/>
      <c r="SZY161" s="15"/>
      <c r="SZZ161" s="15"/>
      <c r="TAA161" s="15"/>
      <c r="TAB161" s="15"/>
      <c r="TAC161" s="15"/>
      <c r="TAD161" s="15"/>
      <c r="TAE161" s="15"/>
      <c r="TAF161" s="15"/>
      <c r="TAG161" s="15"/>
      <c r="TAH161" s="15"/>
      <c r="TAI161" s="15"/>
      <c r="TAJ161" s="15"/>
      <c r="TAK161" s="15"/>
      <c r="TAL161" s="15"/>
      <c r="TAM161" s="15"/>
      <c r="TAN161" s="15"/>
      <c r="TAO161" s="15"/>
      <c r="TAP161" s="15"/>
      <c r="TAQ161" s="15"/>
      <c r="TAR161" s="15"/>
      <c r="TAS161" s="15"/>
      <c r="TAT161" s="15"/>
      <c r="TAU161" s="15"/>
      <c r="TAV161" s="15"/>
      <c r="TAW161" s="15"/>
      <c r="TAX161" s="15"/>
      <c r="TAY161" s="15"/>
      <c r="TAZ161" s="15"/>
      <c r="TBA161" s="15"/>
      <c r="TBB161" s="15"/>
      <c r="TBC161" s="15"/>
      <c r="TBD161" s="15"/>
      <c r="TBE161" s="15"/>
      <c r="TBF161" s="15"/>
      <c r="TBG161" s="15"/>
      <c r="TBH161" s="15"/>
      <c r="TBI161" s="15"/>
      <c r="TBJ161" s="15"/>
      <c r="TBK161" s="15"/>
      <c r="TBL161" s="15"/>
      <c r="TBM161" s="15"/>
      <c r="TBN161" s="15"/>
      <c r="TBO161" s="15"/>
      <c r="TBP161" s="15"/>
      <c r="TBQ161" s="15"/>
      <c r="TBR161" s="15"/>
      <c r="TBS161" s="15"/>
      <c r="TBT161" s="15"/>
      <c r="TBU161" s="15"/>
      <c r="TBV161" s="15"/>
      <c r="TBW161" s="15"/>
      <c r="TBX161" s="15"/>
      <c r="TBY161" s="15"/>
      <c r="TBZ161" s="15"/>
      <c r="TCA161" s="15"/>
      <c r="TCB161" s="15"/>
      <c r="TCC161" s="15"/>
      <c r="TCD161" s="15"/>
      <c r="TCE161" s="15"/>
      <c r="TCF161" s="15"/>
      <c r="TCG161" s="15"/>
      <c r="TCH161" s="15"/>
      <c r="TCI161" s="15"/>
      <c r="TCJ161" s="15"/>
      <c r="TCK161" s="15"/>
      <c r="TCL161" s="15"/>
      <c r="TCM161" s="15"/>
      <c r="TCN161" s="15"/>
      <c r="TCO161" s="15"/>
      <c r="TCP161" s="15"/>
      <c r="TCQ161" s="15"/>
      <c r="TCR161" s="15"/>
      <c r="TCS161" s="15"/>
      <c r="TCT161" s="15"/>
      <c r="TCU161" s="15"/>
      <c r="TCV161" s="15"/>
      <c r="TCW161" s="15"/>
      <c r="TCX161" s="15"/>
      <c r="TCY161" s="15"/>
      <c r="TCZ161" s="15"/>
      <c r="TDA161" s="15"/>
      <c r="TDB161" s="15"/>
      <c r="TDC161" s="15"/>
      <c r="TDD161" s="15"/>
      <c r="TDE161" s="15"/>
      <c r="TDF161" s="15"/>
      <c r="TDG161" s="15"/>
      <c r="TDH161" s="15"/>
      <c r="TDI161" s="15"/>
      <c r="TDJ161" s="15"/>
      <c r="TDK161" s="15"/>
      <c r="TDL161" s="15"/>
      <c r="TDM161" s="15"/>
      <c r="TDN161" s="15"/>
      <c r="TDO161" s="15"/>
      <c r="TDP161" s="15"/>
      <c r="TDQ161" s="15"/>
      <c r="TDR161" s="15"/>
      <c r="TDS161" s="15"/>
      <c r="TDT161" s="15"/>
      <c r="TDU161" s="15"/>
      <c r="TDV161" s="15"/>
      <c r="TDW161" s="15"/>
      <c r="TDX161" s="15"/>
      <c r="TDY161" s="15"/>
      <c r="TDZ161" s="15"/>
      <c r="TEA161" s="15"/>
      <c r="TEB161" s="15"/>
      <c r="TEC161" s="15"/>
      <c r="TED161" s="15"/>
      <c r="TEE161" s="15"/>
      <c r="TEF161" s="15"/>
      <c r="TEG161" s="15"/>
      <c r="TEH161" s="15"/>
      <c r="TEI161" s="15"/>
      <c r="TEJ161" s="15"/>
      <c r="TEK161" s="15"/>
      <c r="TEL161" s="15"/>
      <c r="TEM161" s="15"/>
      <c r="TEN161" s="15"/>
      <c r="TEO161" s="15"/>
      <c r="TEP161" s="15"/>
      <c r="TEQ161" s="15"/>
      <c r="TER161" s="15"/>
      <c r="TES161" s="15"/>
      <c r="TET161" s="15"/>
      <c r="TEU161" s="15"/>
      <c r="TEV161" s="15"/>
      <c r="TEW161" s="15"/>
      <c r="TEX161" s="15"/>
      <c r="TEY161" s="15"/>
      <c r="TEZ161" s="15"/>
      <c r="TFA161" s="15"/>
      <c r="TFB161" s="15"/>
      <c r="TFC161" s="15"/>
      <c r="TFD161" s="15"/>
      <c r="TFE161" s="15"/>
      <c r="TFF161" s="15"/>
      <c r="TFG161" s="15"/>
      <c r="TFH161" s="15"/>
      <c r="TFI161" s="15"/>
      <c r="TFJ161" s="15"/>
      <c r="TFK161" s="15"/>
      <c r="TFL161" s="15"/>
      <c r="TFM161" s="15"/>
      <c r="TFN161" s="15"/>
      <c r="TFO161" s="15"/>
      <c r="TFP161" s="15"/>
      <c r="TFQ161" s="15"/>
      <c r="TFR161" s="15"/>
      <c r="TFS161" s="15"/>
      <c r="TFT161" s="15"/>
      <c r="TFU161" s="15"/>
      <c r="TFV161" s="15"/>
      <c r="TFW161" s="15"/>
      <c r="TFX161" s="15"/>
      <c r="TFY161" s="15"/>
      <c r="TFZ161" s="15"/>
      <c r="TGA161" s="15"/>
      <c r="TGB161" s="15"/>
      <c r="TGC161" s="15"/>
      <c r="TGD161" s="15"/>
      <c r="TGE161" s="15"/>
      <c r="TGF161" s="15"/>
      <c r="TGG161" s="15"/>
      <c r="TGH161" s="15"/>
      <c r="TGI161" s="15"/>
      <c r="TGJ161" s="15"/>
      <c r="TGK161" s="15"/>
      <c r="TGL161" s="15"/>
      <c r="TGM161" s="15"/>
      <c r="TGN161" s="15"/>
      <c r="TGO161" s="15"/>
      <c r="TGP161" s="15"/>
      <c r="TGQ161" s="15"/>
      <c r="TGR161" s="15"/>
      <c r="TGS161" s="15"/>
      <c r="TGT161" s="15"/>
      <c r="TGU161" s="15"/>
      <c r="TGV161" s="15"/>
      <c r="TGW161" s="15"/>
      <c r="TGX161" s="15"/>
      <c r="TGY161" s="15"/>
      <c r="TGZ161" s="15"/>
      <c r="THA161" s="15"/>
      <c r="THB161" s="15"/>
      <c r="THC161" s="15"/>
      <c r="THD161" s="15"/>
      <c r="THE161" s="15"/>
      <c r="THF161" s="15"/>
      <c r="THG161" s="15"/>
      <c r="THH161" s="15"/>
      <c r="THI161" s="15"/>
      <c r="THJ161" s="15"/>
      <c r="THK161" s="15"/>
      <c r="THL161" s="15"/>
      <c r="THM161" s="15"/>
      <c r="THN161" s="15"/>
      <c r="THO161" s="15"/>
      <c r="THP161" s="15"/>
      <c r="THQ161" s="15"/>
      <c r="THR161" s="15"/>
      <c r="THS161" s="15"/>
      <c r="THT161" s="15"/>
      <c r="THU161" s="15"/>
      <c r="THV161" s="15"/>
      <c r="THW161" s="15"/>
      <c r="THX161" s="15"/>
      <c r="THY161" s="15"/>
      <c r="THZ161" s="15"/>
      <c r="TIA161" s="15"/>
      <c r="TIB161" s="15"/>
      <c r="TIC161" s="15"/>
      <c r="TID161" s="15"/>
      <c r="TIE161" s="15"/>
      <c r="TIF161" s="15"/>
      <c r="TIG161" s="15"/>
      <c r="TIH161" s="15"/>
      <c r="TII161" s="15"/>
      <c r="TIJ161" s="15"/>
      <c r="TIK161" s="15"/>
      <c r="TIL161" s="15"/>
      <c r="TIM161" s="15"/>
      <c r="TIN161" s="15"/>
      <c r="TIO161" s="15"/>
      <c r="TIP161" s="15"/>
      <c r="TIQ161" s="15"/>
      <c r="TIR161" s="15"/>
      <c r="TIS161" s="15"/>
      <c r="TIT161" s="15"/>
      <c r="TIU161" s="15"/>
      <c r="TIV161" s="15"/>
      <c r="TIW161" s="15"/>
      <c r="TIX161" s="15"/>
      <c r="TIY161" s="15"/>
      <c r="TIZ161" s="15"/>
      <c r="TJA161" s="15"/>
      <c r="TJB161" s="15"/>
      <c r="TJC161" s="15"/>
      <c r="TJD161" s="15"/>
      <c r="TJE161" s="15"/>
      <c r="TJF161" s="15"/>
      <c r="TJG161" s="15"/>
      <c r="TJH161" s="15"/>
      <c r="TJI161" s="15"/>
      <c r="TJJ161" s="15"/>
      <c r="TJK161" s="15"/>
      <c r="TJL161" s="15"/>
      <c r="TJM161" s="15"/>
      <c r="TJN161" s="15"/>
      <c r="TJO161" s="15"/>
      <c r="TJP161" s="15"/>
      <c r="TJQ161" s="15"/>
      <c r="TJR161" s="15"/>
      <c r="TJS161" s="15"/>
      <c r="TJT161" s="15"/>
      <c r="TJU161" s="15"/>
      <c r="TJV161" s="15"/>
      <c r="TJW161" s="15"/>
      <c r="TJX161" s="15"/>
      <c r="TJY161" s="15"/>
      <c r="TJZ161" s="15"/>
      <c r="TKA161" s="15"/>
      <c r="TKB161" s="15"/>
      <c r="TKC161" s="15"/>
      <c r="TKD161" s="15"/>
      <c r="TKE161" s="15"/>
      <c r="TKF161" s="15"/>
      <c r="TKG161" s="15"/>
      <c r="TKH161" s="15"/>
      <c r="TKI161" s="15"/>
      <c r="TKJ161" s="15"/>
      <c r="TKK161" s="15"/>
      <c r="TKL161" s="15"/>
      <c r="TKM161" s="15"/>
      <c r="TKN161" s="15"/>
      <c r="TKO161" s="15"/>
      <c r="TKP161" s="15"/>
      <c r="TKQ161" s="15"/>
      <c r="TKR161" s="15"/>
      <c r="TKS161" s="15"/>
      <c r="TKT161" s="15"/>
      <c r="TKU161" s="15"/>
      <c r="TKV161" s="15"/>
      <c r="TKW161" s="15"/>
      <c r="TKX161" s="15"/>
      <c r="TKY161" s="15"/>
      <c r="TKZ161" s="15"/>
      <c r="TLA161" s="15"/>
      <c r="TLB161" s="15"/>
      <c r="TLC161" s="15"/>
      <c r="TLD161" s="15"/>
      <c r="TLE161" s="15"/>
      <c r="TLF161" s="15"/>
      <c r="TLG161" s="15"/>
      <c r="TLH161" s="15"/>
      <c r="TLI161" s="15"/>
      <c r="TLJ161" s="15"/>
      <c r="TLK161" s="15"/>
      <c r="TLL161" s="15"/>
      <c r="TLM161" s="15"/>
      <c r="TLN161" s="15"/>
      <c r="TLO161" s="15"/>
      <c r="TLP161" s="15"/>
      <c r="TLQ161" s="15"/>
      <c r="TLR161" s="15"/>
      <c r="TLS161" s="15"/>
      <c r="TLT161" s="15"/>
      <c r="TLU161" s="15"/>
      <c r="TLV161" s="15"/>
      <c r="TLW161" s="15"/>
      <c r="TLX161" s="15"/>
      <c r="TLY161" s="15"/>
      <c r="TLZ161" s="15"/>
      <c r="TMA161" s="15"/>
      <c r="TMB161" s="15"/>
      <c r="TMC161" s="15"/>
      <c r="TMD161" s="15"/>
      <c r="TME161" s="15"/>
      <c r="TMF161" s="15"/>
      <c r="TMG161" s="15"/>
      <c r="TMH161" s="15"/>
      <c r="TMI161" s="15"/>
      <c r="TMJ161" s="15"/>
      <c r="TMK161" s="15"/>
      <c r="TML161" s="15"/>
      <c r="TMM161" s="15"/>
      <c r="TMN161" s="15"/>
      <c r="TMO161" s="15"/>
      <c r="TMP161" s="15"/>
      <c r="TMQ161" s="15"/>
      <c r="TMR161" s="15"/>
      <c r="TMS161" s="15"/>
      <c r="TMT161" s="15"/>
      <c r="TMU161" s="15"/>
      <c r="TMV161" s="15"/>
      <c r="TMW161" s="15"/>
      <c r="TMX161" s="15"/>
      <c r="TMY161" s="15"/>
      <c r="TMZ161" s="15"/>
      <c r="TNA161" s="15"/>
      <c r="TNB161" s="15"/>
      <c r="TNC161" s="15"/>
      <c r="TND161" s="15"/>
      <c r="TNE161" s="15"/>
      <c r="TNF161" s="15"/>
      <c r="TNG161" s="15"/>
      <c r="TNH161" s="15"/>
      <c r="TNI161" s="15"/>
      <c r="TNJ161" s="15"/>
      <c r="TNK161" s="15"/>
      <c r="TNL161" s="15"/>
      <c r="TNM161" s="15"/>
      <c r="TNN161" s="15"/>
      <c r="TNO161" s="15"/>
      <c r="TNP161" s="15"/>
      <c r="TNQ161" s="15"/>
      <c r="TNR161" s="15"/>
      <c r="TNS161" s="15"/>
      <c r="TNT161" s="15"/>
      <c r="TNU161" s="15"/>
      <c r="TNV161" s="15"/>
      <c r="TNW161" s="15"/>
      <c r="TNX161" s="15"/>
      <c r="TNY161" s="15"/>
      <c r="TNZ161" s="15"/>
      <c r="TOA161" s="15"/>
      <c r="TOB161" s="15"/>
      <c r="TOC161" s="15"/>
      <c r="TOD161" s="15"/>
      <c r="TOE161" s="15"/>
      <c r="TOF161" s="15"/>
      <c r="TOG161" s="15"/>
      <c r="TOH161" s="15"/>
      <c r="TOI161" s="15"/>
      <c r="TOJ161" s="15"/>
      <c r="TOK161" s="15"/>
      <c r="TOL161" s="15"/>
      <c r="TOM161" s="15"/>
      <c r="TON161" s="15"/>
      <c r="TOO161" s="15"/>
      <c r="TOP161" s="15"/>
      <c r="TOQ161" s="15"/>
      <c r="TOR161" s="15"/>
      <c r="TOS161" s="15"/>
      <c r="TOT161" s="15"/>
      <c r="TOU161" s="15"/>
      <c r="TOV161" s="15"/>
      <c r="TOW161" s="15"/>
      <c r="TOX161" s="15"/>
      <c r="TOY161" s="15"/>
      <c r="TOZ161" s="15"/>
      <c r="TPA161" s="15"/>
      <c r="TPB161" s="15"/>
      <c r="TPC161" s="15"/>
      <c r="TPD161" s="15"/>
      <c r="TPE161" s="15"/>
      <c r="TPF161" s="15"/>
      <c r="TPG161" s="15"/>
      <c r="TPH161" s="15"/>
      <c r="TPI161" s="15"/>
      <c r="TPJ161" s="15"/>
      <c r="TPK161" s="15"/>
      <c r="TPL161" s="15"/>
      <c r="TPM161" s="15"/>
      <c r="TPN161" s="15"/>
      <c r="TPO161" s="15"/>
      <c r="TPP161" s="15"/>
      <c r="TPQ161" s="15"/>
      <c r="TPR161" s="15"/>
      <c r="TPS161" s="15"/>
      <c r="TPT161" s="15"/>
      <c r="TPU161" s="15"/>
      <c r="TPV161" s="15"/>
      <c r="TPW161" s="15"/>
      <c r="TPX161" s="15"/>
      <c r="TPY161" s="15"/>
      <c r="TPZ161" s="15"/>
      <c r="TQA161" s="15"/>
      <c r="TQB161" s="15"/>
      <c r="TQC161" s="15"/>
      <c r="TQD161" s="15"/>
      <c r="TQE161" s="15"/>
      <c r="TQF161" s="15"/>
      <c r="TQG161" s="15"/>
      <c r="TQH161" s="15"/>
      <c r="TQI161" s="15"/>
      <c r="TQJ161" s="15"/>
      <c r="TQK161" s="15"/>
      <c r="TQL161" s="15"/>
      <c r="TQM161" s="15"/>
      <c r="TQN161" s="15"/>
      <c r="TQO161" s="15"/>
      <c r="TQP161" s="15"/>
      <c r="TQQ161" s="15"/>
      <c r="TQR161" s="15"/>
      <c r="TQS161" s="15"/>
      <c r="TQT161" s="15"/>
      <c r="TQU161" s="15"/>
      <c r="TQV161" s="15"/>
      <c r="TQW161" s="15"/>
      <c r="TQX161" s="15"/>
      <c r="TQY161" s="15"/>
      <c r="TQZ161" s="15"/>
      <c r="TRA161" s="15"/>
      <c r="TRB161" s="15"/>
      <c r="TRC161" s="15"/>
      <c r="TRD161" s="15"/>
      <c r="TRE161" s="15"/>
      <c r="TRF161" s="15"/>
      <c r="TRG161" s="15"/>
      <c r="TRH161" s="15"/>
      <c r="TRI161" s="15"/>
      <c r="TRJ161" s="15"/>
      <c r="TRK161" s="15"/>
      <c r="TRL161" s="15"/>
      <c r="TRM161" s="15"/>
      <c r="TRN161" s="15"/>
      <c r="TRO161" s="15"/>
      <c r="TRP161" s="15"/>
      <c r="TRQ161" s="15"/>
      <c r="TRR161" s="15"/>
      <c r="TRS161" s="15"/>
      <c r="TRT161" s="15"/>
      <c r="TRU161" s="15"/>
      <c r="TRV161" s="15"/>
      <c r="TRW161" s="15"/>
      <c r="TRX161" s="15"/>
      <c r="TRY161" s="15"/>
      <c r="TRZ161" s="15"/>
      <c r="TSA161" s="15"/>
      <c r="TSB161" s="15"/>
      <c r="TSC161" s="15"/>
      <c r="TSD161" s="15"/>
      <c r="TSE161" s="15"/>
      <c r="TSF161" s="15"/>
      <c r="TSG161" s="15"/>
      <c r="TSH161" s="15"/>
      <c r="TSI161" s="15"/>
      <c r="TSJ161" s="15"/>
      <c r="TSK161" s="15"/>
      <c r="TSL161" s="15"/>
      <c r="TSM161" s="15"/>
      <c r="TSN161" s="15"/>
      <c r="TSO161" s="15"/>
      <c r="TSP161" s="15"/>
      <c r="TSQ161" s="15"/>
      <c r="TSR161" s="15"/>
      <c r="TSS161" s="15"/>
      <c r="TST161" s="15"/>
      <c r="TSU161" s="15"/>
      <c r="TSV161" s="15"/>
      <c r="TSW161" s="15"/>
      <c r="TSX161" s="15"/>
      <c r="TSY161" s="15"/>
      <c r="TSZ161" s="15"/>
      <c r="TTA161" s="15"/>
      <c r="TTB161" s="15"/>
      <c r="TTC161" s="15"/>
      <c r="TTD161" s="15"/>
      <c r="TTE161" s="15"/>
      <c r="TTF161" s="15"/>
      <c r="TTG161" s="15"/>
      <c r="TTH161" s="15"/>
      <c r="TTI161" s="15"/>
      <c r="TTJ161" s="15"/>
      <c r="TTK161" s="15"/>
      <c r="TTL161" s="15"/>
      <c r="TTM161" s="15"/>
      <c r="TTN161" s="15"/>
      <c r="TTO161" s="15"/>
      <c r="TTP161" s="15"/>
      <c r="TTQ161" s="15"/>
      <c r="TTR161" s="15"/>
      <c r="TTS161" s="15"/>
      <c r="TTT161" s="15"/>
      <c r="TTU161" s="15"/>
      <c r="TTV161" s="15"/>
      <c r="TTW161" s="15"/>
      <c r="TTX161" s="15"/>
      <c r="TTY161" s="15"/>
      <c r="TTZ161" s="15"/>
      <c r="TUA161" s="15"/>
      <c r="TUB161" s="15"/>
      <c r="TUC161" s="15"/>
      <c r="TUD161" s="15"/>
      <c r="TUE161" s="15"/>
      <c r="TUF161" s="15"/>
      <c r="TUG161" s="15"/>
      <c r="TUH161" s="15"/>
      <c r="TUI161" s="15"/>
      <c r="TUJ161" s="15"/>
      <c r="TUK161" s="15"/>
      <c r="TUL161" s="15"/>
      <c r="TUM161" s="15"/>
      <c r="TUN161" s="15"/>
      <c r="TUO161" s="15"/>
      <c r="TUP161" s="15"/>
      <c r="TUQ161" s="15"/>
      <c r="TUR161" s="15"/>
      <c r="TUS161" s="15"/>
      <c r="TUT161" s="15"/>
      <c r="TUU161" s="15"/>
      <c r="TUV161" s="15"/>
      <c r="TUW161" s="15"/>
      <c r="TUX161" s="15"/>
      <c r="TUY161" s="15"/>
      <c r="TUZ161" s="15"/>
      <c r="TVA161" s="15"/>
      <c r="TVB161" s="15"/>
      <c r="TVC161" s="15"/>
      <c r="TVD161" s="15"/>
      <c r="TVE161" s="15"/>
      <c r="TVF161" s="15"/>
      <c r="TVG161" s="15"/>
      <c r="TVH161" s="15"/>
      <c r="TVI161" s="15"/>
      <c r="TVJ161" s="15"/>
      <c r="TVK161" s="15"/>
      <c r="TVL161" s="15"/>
      <c r="TVM161" s="15"/>
      <c r="TVN161" s="15"/>
      <c r="TVO161" s="15"/>
      <c r="TVP161" s="15"/>
      <c r="TVQ161" s="15"/>
      <c r="TVR161" s="15"/>
      <c r="TVS161" s="15"/>
      <c r="TVT161" s="15"/>
      <c r="TVU161" s="15"/>
      <c r="TVV161" s="15"/>
      <c r="TVW161" s="15"/>
      <c r="TVX161" s="15"/>
      <c r="TVY161" s="15"/>
      <c r="TVZ161" s="15"/>
      <c r="TWA161" s="15"/>
      <c r="TWB161" s="15"/>
      <c r="TWC161" s="15"/>
      <c r="TWD161" s="15"/>
      <c r="TWE161" s="15"/>
      <c r="TWF161" s="15"/>
      <c r="TWG161" s="15"/>
      <c r="TWH161" s="15"/>
      <c r="TWI161" s="15"/>
      <c r="TWJ161" s="15"/>
      <c r="TWK161" s="15"/>
      <c r="TWL161" s="15"/>
      <c r="TWM161" s="15"/>
      <c r="TWN161" s="15"/>
      <c r="TWO161" s="15"/>
      <c r="TWP161" s="15"/>
      <c r="TWQ161" s="15"/>
      <c r="TWR161" s="15"/>
      <c r="TWS161" s="15"/>
      <c r="TWT161" s="15"/>
      <c r="TWU161" s="15"/>
      <c r="TWV161" s="15"/>
      <c r="TWW161" s="15"/>
      <c r="TWX161" s="15"/>
      <c r="TWY161" s="15"/>
      <c r="TWZ161" s="15"/>
      <c r="TXA161" s="15"/>
      <c r="TXB161" s="15"/>
      <c r="TXC161" s="15"/>
      <c r="TXD161" s="15"/>
      <c r="TXE161" s="15"/>
      <c r="TXF161" s="15"/>
      <c r="TXG161" s="15"/>
      <c r="TXH161" s="15"/>
      <c r="TXI161" s="15"/>
      <c r="TXJ161" s="15"/>
      <c r="TXK161" s="15"/>
      <c r="TXL161" s="15"/>
      <c r="TXM161" s="15"/>
      <c r="TXN161" s="15"/>
      <c r="TXO161" s="15"/>
      <c r="TXP161" s="15"/>
      <c r="TXQ161" s="15"/>
      <c r="TXR161" s="15"/>
      <c r="TXS161" s="15"/>
      <c r="TXT161" s="15"/>
      <c r="TXU161" s="15"/>
      <c r="TXV161" s="15"/>
      <c r="TXW161" s="15"/>
      <c r="TXX161" s="15"/>
      <c r="TXY161" s="15"/>
      <c r="TXZ161" s="15"/>
      <c r="TYA161" s="15"/>
      <c r="TYB161" s="15"/>
      <c r="TYC161" s="15"/>
      <c r="TYD161" s="15"/>
      <c r="TYE161" s="15"/>
      <c r="TYF161" s="15"/>
      <c r="TYG161" s="15"/>
      <c r="TYH161" s="15"/>
      <c r="TYI161" s="15"/>
      <c r="TYJ161" s="15"/>
      <c r="TYK161" s="15"/>
      <c r="TYL161" s="15"/>
      <c r="TYM161" s="15"/>
      <c r="TYN161" s="15"/>
      <c r="TYO161" s="15"/>
      <c r="TYP161" s="15"/>
      <c r="TYQ161" s="15"/>
      <c r="TYR161" s="15"/>
      <c r="TYS161" s="15"/>
      <c r="TYT161" s="15"/>
      <c r="TYU161" s="15"/>
      <c r="TYV161" s="15"/>
      <c r="TYW161" s="15"/>
      <c r="TYX161" s="15"/>
      <c r="TYY161" s="15"/>
      <c r="TYZ161" s="15"/>
      <c r="TZA161" s="15"/>
      <c r="TZB161" s="15"/>
      <c r="TZC161" s="15"/>
      <c r="TZD161" s="15"/>
      <c r="TZE161" s="15"/>
      <c r="TZF161" s="15"/>
      <c r="TZG161" s="15"/>
      <c r="TZH161" s="15"/>
      <c r="TZI161" s="15"/>
      <c r="TZJ161" s="15"/>
      <c r="TZK161" s="15"/>
      <c r="TZL161" s="15"/>
      <c r="TZM161" s="15"/>
      <c r="TZN161" s="15"/>
      <c r="TZO161" s="15"/>
      <c r="TZP161" s="15"/>
      <c r="TZQ161" s="15"/>
      <c r="TZR161" s="15"/>
      <c r="TZS161" s="15"/>
      <c r="TZT161" s="15"/>
      <c r="TZU161" s="15"/>
      <c r="TZV161" s="15"/>
      <c r="TZW161" s="15"/>
      <c r="TZX161" s="15"/>
      <c r="TZY161" s="15"/>
      <c r="TZZ161" s="15"/>
      <c r="UAA161" s="15"/>
      <c r="UAB161" s="15"/>
      <c r="UAC161" s="15"/>
      <c r="UAD161" s="15"/>
      <c r="UAE161" s="15"/>
      <c r="UAF161" s="15"/>
      <c r="UAG161" s="15"/>
      <c r="UAH161" s="15"/>
      <c r="UAI161" s="15"/>
      <c r="UAJ161" s="15"/>
      <c r="UAK161" s="15"/>
      <c r="UAL161" s="15"/>
      <c r="UAM161" s="15"/>
      <c r="UAN161" s="15"/>
      <c r="UAO161" s="15"/>
      <c r="UAP161" s="15"/>
      <c r="UAQ161" s="15"/>
      <c r="UAR161" s="15"/>
      <c r="UAS161" s="15"/>
      <c r="UAT161" s="15"/>
      <c r="UAU161" s="15"/>
      <c r="UAV161" s="15"/>
      <c r="UAW161" s="15"/>
      <c r="UAX161" s="15"/>
      <c r="UAY161" s="15"/>
      <c r="UAZ161" s="15"/>
      <c r="UBA161" s="15"/>
      <c r="UBB161" s="15"/>
      <c r="UBC161" s="15"/>
      <c r="UBD161" s="15"/>
      <c r="UBE161" s="15"/>
      <c r="UBF161" s="15"/>
      <c r="UBG161" s="15"/>
      <c r="UBH161" s="15"/>
      <c r="UBI161" s="15"/>
      <c r="UBJ161" s="15"/>
      <c r="UBK161" s="15"/>
      <c r="UBL161" s="15"/>
      <c r="UBM161" s="15"/>
      <c r="UBN161" s="15"/>
      <c r="UBO161" s="15"/>
      <c r="UBP161" s="15"/>
      <c r="UBQ161" s="15"/>
      <c r="UBR161" s="15"/>
      <c r="UBS161" s="15"/>
      <c r="UBT161" s="15"/>
      <c r="UBU161" s="15"/>
      <c r="UBV161" s="15"/>
      <c r="UBW161" s="15"/>
      <c r="UBX161" s="15"/>
      <c r="UBY161" s="15"/>
      <c r="UBZ161" s="15"/>
      <c r="UCA161" s="15"/>
      <c r="UCB161" s="15"/>
      <c r="UCC161" s="15"/>
      <c r="UCD161" s="15"/>
      <c r="UCE161" s="15"/>
      <c r="UCF161" s="15"/>
      <c r="UCG161" s="15"/>
      <c r="UCH161" s="15"/>
      <c r="UCI161" s="15"/>
      <c r="UCJ161" s="15"/>
      <c r="UCK161" s="15"/>
      <c r="UCL161" s="15"/>
      <c r="UCM161" s="15"/>
      <c r="UCN161" s="15"/>
      <c r="UCO161" s="15"/>
      <c r="UCP161" s="15"/>
      <c r="UCQ161" s="15"/>
      <c r="UCR161" s="15"/>
      <c r="UCS161" s="15"/>
      <c r="UCT161" s="15"/>
      <c r="UCU161" s="15"/>
      <c r="UCV161" s="15"/>
      <c r="UCW161" s="15"/>
      <c r="UCX161" s="15"/>
      <c r="UCY161" s="15"/>
      <c r="UCZ161" s="15"/>
      <c r="UDA161" s="15"/>
      <c r="UDB161" s="15"/>
      <c r="UDC161" s="15"/>
      <c r="UDD161" s="15"/>
      <c r="UDE161" s="15"/>
      <c r="UDF161" s="15"/>
      <c r="UDG161" s="15"/>
      <c r="UDH161" s="15"/>
      <c r="UDI161" s="15"/>
      <c r="UDJ161" s="15"/>
      <c r="UDK161" s="15"/>
      <c r="UDL161" s="15"/>
      <c r="UDM161" s="15"/>
      <c r="UDN161" s="15"/>
      <c r="UDO161" s="15"/>
      <c r="UDP161" s="15"/>
      <c r="UDQ161" s="15"/>
      <c r="UDR161" s="15"/>
      <c r="UDS161" s="15"/>
      <c r="UDT161" s="15"/>
      <c r="UDU161" s="15"/>
      <c r="UDV161" s="15"/>
      <c r="UDW161" s="15"/>
      <c r="UDX161" s="15"/>
      <c r="UDY161" s="15"/>
      <c r="UDZ161" s="15"/>
      <c r="UEA161" s="15"/>
      <c r="UEB161" s="15"/>
      <c r="UEC161" s="15"/>
      <c r="UED161" s="15"/>
      <c r="UEE161" s="15"/>
      <c r="UEF161" s="15"/>
      <c r="UEG161" s="15"/>
      <c r="UEH161" s="15"/>
      <c r="UEI161" s="15"/>
      <c r="UEJ161" s="15"/>
      <c r="UEK161" s="15"/>
      <c r="UEL161" s="15"/>
      <c r="UEM161" s="15"/>
      <c r="UEN161" s="15"/>
      <c r="UEO161" s="15"/>
      <c r="UEP161" s="15"/>
      <c r="UEQ161" s="15"/>
      <c r="UER161" s="15"/>
      <c r="UES161" s="15"/>
      <c r="UET161" s="15"/>
      <c r="UEU161" s="15"/>
      <c r="UEV161" s="15"/>
      <c r="UEW161" s="15"/>
      <c r="UEX161" s="15"/>
      <c r="UEY161" s="15"/>
      <c r="UEZ161" s="15"/>
      <c r="UFA161" s="15"/>
      <c r="UFB161" s="15"/>
      <c r="UFC161" s="15"/>
      <c r="UFD161" s="15"/>
      <c r="UFE161" s="15"/>
      <c r="UFF161" s="15"/>
      <c r="UFG161" s="15"/>
      <c r="UFH161" s="15"/>
      <c r="UFI161" s="15"/>
      <c r="UFJ161" s="15"/>
      <c r="UFK161" s="15"/>
      <c r="UFL161" s="15"/>
      <c r="UFM161" s="15"/>
      <c r="UFN161" s="15"/>
      <c r="UFO161" s="15"/>
      <c r="UFP161" s="15"/>
      <c r="UFQ161" s="15"/>
      <c r="UFR161" s="15"/>
      <c r="UFS161" s="15"/>
      <c r="UFT161" s="15"/>
      <c r="UFU161" s="15"/>
      <c r="UFV161" s="15"/>
      <c r="UFW161" s="15"/>
      <c r="UFX161" s="15"/>
      <c r="UFY161" s="15"/>
      <c r="UFZ161" s="15"/>
      <c r="UGA161" s="15"/>
      <c r="UGB161" s="15"/>
      <c r="UGC161" s="15"/>
      <c r="UGD161" s="15"/>
      <c r="UGE161" s="15"/>
      <c r="UGF161" s="15"/>
      <c r="UGG161" s="15"/>
      <c r="UGH161" s="15"/>
      <c r="UGI161" s="15"/>
      <c r="UGJ161" s="15"/>
      <c r="UGK161" s="15"/>
      <c r="UGL161" s="15"/>
      <c r="UGM161" s="15"/>
      <c r="UGN161" s="15"/>
      <c r="UGO161" s="15"/>
      <c r="UGP161" s="15"/>
      <c r="UGQ161" s="15"/>
      <c r="UGR161" s="15"/>
      <c r="UGS161" s="15"/>
      <c r="UGT161" s="15"/>
      <c r="UGU161" s="15"/>
      <c r="UGV161" s="15"/>
      <c r="UGW161" s="15"/>
      <c r="UGX161" s="15"/>
      <c r="UGY161" s="15"/>
      <c r="UGZ161" s="15"/>
      <c r="UHA161" s="15"/>
      <c r="UHB161" s="15"/>
      <c r="UHC161" s="15"/>
      <c r="UHD161" s="15"/>
      <c r="UHE161" s="15"/>
      <c r="UHF161" s="15"/>
      <c r="UHG161" s="15"/>
      <c r="UHH161" s="15"/>
      <c r="UHI161" s="15"/>
      <c r="UHJ161" s="15"/>
      <c r="UHK161" s="15"/>
      <c r="UHL161" s="15"/>
      <c r="UHM161" s="15"/>
      <c r="UHN161" s="15"/>
      <c r="UHO161" s="15"/>
      <c r="UHP161" s="15"/>
      <c r="UHQ161" s="15"/>
      <c r="UHR161" s="15"/>
      <c r="UHS161" s="15"/>
      <c r="UHT161" s="15"/>
      <c r="UHU161" s="15"/>
      <c r="UHV161" s="15"/>
      <c r="UHW161" s="15"/>
      <c r="UHX161" s="15"/>
      <c r="UHY161" s="15"/>
      <c r="UHZ161" s="15"/>
      <c r="UIA161" s="15"/>
      <c r="UIB161" s="15"/>
      <c r="UIC161" s="15"/>
      <c r="UID161" s="15"/>
      <c r="UIE161" s="15"/>
      <c r="UIF161" s="15"/>
      <c r="UIG161" s="15"/>
      <c r="UIH161" s="15"/>
      <c r="UII161" s="15"/>
      <c r="UIJ161" s="15"/>
      <c r="UIK161" s="15"/>
      <c r="UIL161" s="15"/>
      <c r="UIM161" s="15"/>
      <c r="UIN161" s="15"/>
      <c r="UIO161" s="15"/>
      <c r="UIP161" s="15"/>
      <c r="UIQ161" s="15"/>
      <c r="UIR161" s="15"/>
      <c r="UIS161" s="15"/>
      <c r="UIT161" s="15"/>
      <c r="UIU161" s="15"/>
      <c r="UIV161" s="15"/>
      <c r="UIW161" s="15"/>
      <c r="UIX161" s="15"/>
      <c r="UIY161" s="15"/>
      <c r="UIZ161" s="15"/>
      <c r="UJA161" s="15"/>
      <c r="UJB161" s="15"/>
      <c r="UJC161" s="15"/>
      <c r="UJD161" s="15"/>
      <c r="UJE161" s="15"/>
      <c r="UJF161" s="15"/>
      <c r="UJG161" s="15"/>
      <c r="UJH161" s="15"/>
      <c r="UJI161" s="15"/>
      <c r="UJJ161" s="15"/>
      <c r="UJK161" s="15"/>
      <c r="UJL161" s="15"/>
      <c r="UJM161" s="15"/>
      <c r="UJN161" s="15"/>
      <c r="UJO161" s="15"/>
      <c r="UJP161" s="15"/>
      <c r="UJQ161" s="15"/>
      <c r="UJR161" s="15"/>
      <c r="UJS161" s="15"/>
      <c r="UJT161" s="15"/>
      <c r="UJU161" s="15"/>
      <c r="UJV161" s="15"/>
      <c r="UJW161" s="15"/>
      <c r="UJX161" s="15"/>
      <c r="UJY161" s="15"/>
      <c r="UJZ161" s="15"/>
      <c r="UKA161" s="15"/>
      <c r="UKB161" s="15"/>
      <c r="UKC161" s="15"/>
      <c r="UKD161" s="15"/>
      <c r="UKE161" s="15"/>
      <c r="UKF161" s="15"/>
      <c r="UKG161" s="15"/>
      <c r="UKH161" s="15"/>
      <c r="UKI161" s="15"/>
      <c r="UKJ161" s="15"/>
      <c r="UKK161" s="15"/>
      <c r="UKL161" s="15"/>
      <c r="UKM161" s="15"/>
      <c r="UKN161" s="15"/>
      <c r="UKO161" s="15"/>
      <c r="UKP161" s="15"/>
      <c r="UKQ161" s="15"/>
      <c r="UKR161" s="15"/>
      <c r="UKS161" s="15"/>
      <c r="UKT161" s="15"/>
      <c r="UKU161" s="15"/>
      <c r="UKV161" s="15"/>
      <c r="UKW161" s="15"/>
      <c r="UKX161" s="15"/>
      <c r="UKY161" s="15"/>
      <c r="UKZ161" s="15"/>
      <c r="ULA161" s="15"/>
      <c r="ULB161" s="15"/>
      <c r="ULC161" s="15"/>
      <c r="ULD161" s="15"/>
      <c r="ULE161" s="15"/>
      <c r="ULF161" s="15"/>
      <c r="ULG161" s="15"/>
      <c r="ULH161" s="15"/>
      <c r="ULI161" s="15"/>
      <c r="ULJ161" s="15"/>
      <c r="ULK161" s="15"/>
      <c r="ULL161" s="15"/>
      <c r="ULM161" s="15"/>
      <c r="ULN161" s="15"/>
      <c r="ULO161" s="15"/>
      <c r="ULP161" s="15"/>
      <c r="ULQ161" s="15"/>
      <c r="ULR161" s="15"/>
      <c r="ULS161" s="15"/>
      <c r="ULT161" s="15"/>
      <c r="ULU161" s="15"/>
      <c r="ULV161" s="15"/>
      <c r="ULW161" s="15"/>
      <c r="ULX161" s="15"/>
      <c r="ULY161" s="15"/>
      <c r="ULZ161" s="15"/>
      <c r="UMA161" s="15"/>
      <c r="UMB161" s="15"/>
      <c r="UMC161" s="15"/>
      <c r="UMD161" s="15"/>
      <c r="UME161" s="15"/>
      <c r="UMF161" s="15"/>
      <c r="UMG161" s="15"/>
      <c r="UMH161" s="15"/>
      <c r="UMI161" s="15"/>
      <c r="UMJ161" s="15"/>
      <c r="UMK161" s="15"/>
      <c r="UML161" s="15"/>
      <c r="UMM161" s="15"/>
      <c r="UMN161" s="15"/>
      <c r="UMO161" s="15"/>
      <c r="UMP161" s="15"/>
      <c r="UMQ161" s="15"/>
      <c r="UMR161" s="15"/>
      <c r="UMS161" s="15"/>
      <c r="UMT161" s="15"/>
      <c r="UMU161" s="15"/>
      <c r="UMV161" s="15"/>
      <c r="UMW161" s="15"/>
      <c r="UMX161" s="15"/>
      <c r="UMY161" s="15"/>
      <c r="UMZ161" s="15"/>
      <c r="UNA161" s="15"/>
      <c r="UNB161" s="15"/>
      <c r="UNC161" s="15"/>
      <c r="UND161" s="15"/>
      <c r="UNE161" s="15"/>
      <c r="UNF161" s="15"/>
      <c r="UNG161" s="15"/>
      <c r="UNH161" s="15"/>
      <c r="UNI161" s="15"/>
      <c r="UNJ161" s="15"/>
      <c r="UNK161" s="15"/>
      <c r="UNL161" s="15"/>
      <c r="UNM161" s="15"/>
      <c r="UNN161" s="15"/>
      <c r="UNO161" s="15"/>
      <c r="UNP161" s="15"/>
      <c r="UNQ161" s="15"/>
      <c r="UNR161" s="15"/>
      <c r="UNS161" s="15"/>
      <c r="UNT161" s="15"/>
      <c r="UNU161" s="15"/>
      <c r="UNV161" s="15"/>
      <c r="UNW161" s="15"/>
      <c r="UNX161" s="15"/>
      <c r="UNY161" s="15"/>
      <c r="UNZ161" s="15"/>
      <c r="UOA161" s="15"/>
      <c r="UOB161" s="15"/>
      <c r="UOC161" s="15"/>
      <c r="UOD161" s="15"/>
      <c r="UOE161" s="15"/>
      <c r="UOF161" s="15"/>
      <c r="UOG161" s="15"/>
      <c r="UOH161" s="15"/>
      <c r="UOI161" s="15"/>
      <c r="UOJ161" s="15"/>
      <c r="UOK161" s="15"/>
      <c r="UOL161" s="15"/>
      <c r="UOM161" s="15"/>
      <c r="UON161" s="15"/>
      <c r="UOO161" s="15"/>
      <c r="UOP161" s="15"/>
      <c r="UOQ161" s="15"/>
      <c r="UOR161" s="15"/>
      <c r="UOS161" s="15"/>
      <c r="UOT161" s="15"/>
      <c r="UOU161" s="15"/>
      <c r="UOV161" s="15"/>
      <c r="UOW161" s="15"/>
      <c r="UOX161" s="15"/>
      <c r="UOY161" s="15"/>
      <c r="UOZ161" s="15"/>
      <c r="UPA161" s="15"/>
      <c r="UPB161" s="15"/>
      <c r="UPC161" s="15"/>
      <c r="UPD161" s="15"/>
      <c r="UPE161" s="15"/>
      <c r="UPF161" s="15"/>
      <c r="UPG161" s="15"/>
      <c r="UPH161" s="15"/>
      <c r="UPI161" s="15"/>
      <c r="UPJ161" s="15"/>
      <c r="UPK161" s="15"/>
      <c r="UPL161" s="15"/>
      <c r="UPM161" s="15"/>
      <c r="UPN161" s="15"/>
      <c r="UPO161" s="15"/>
      <c r="UPP161" s="15"/>
      <c r="UPQ161" s="15"/>
      <c r="UPR161" s="15"/>
      <c r="UPS161" s="15"/>
      <c r="UPT161" s="15"/>
      <c r="UPU161" s="15"/>
      <c r="UPV161" s="15"/>
      <c r="UPW161" s="15"/>
      <c r="UPX161" s="15"/>
      <c r="UPY161" s="15"/>
      <c r="UPZ161" s="15"/>
      <c r="UQA161" s="15"/>
      <c r="UQB161" s="15"/>
      <c r="UQC161" s="15"/>
      <c r="UQD161" s="15"/>
      <c r="UQE161" s="15"/>
      <c r="UQF161" s="15"/>
      <c r="UQG161" s="15"/>
      <c r="UQH161" s="15"/>
      <c r="UQI161" s="15"/>
      <c r="UQJ161" s="15"/>
      <c r="UQK161" s="15"/>
      <c r="UQL161" s="15"/>
      <c r="UQM161" s="15"/>
      <c r="UQN161" s="15"/>
      <c r="UQO161" s="15"/>
      <c r="UQP161" s="15"/>
      <c r="UQQ161" s="15"/>
      <c r="UQR161" s="15"/>
      <c r="UQS161" s="15"/>
      <c r="UQT161" s="15"/>
      <c r="UQU161" s="15"/>
      <c r="UQV161" s="15"/>
      <c r="UQW161" s="15"/>
      <c r="UQX161" s="15"/>
      <c r="UQY161" s="15"/>
      <c r="UQZ161" s="15"/>
      <c r="URA161" s="15"/>
      <c r="URB161" s="15"/>
      <c r="URC161" s="15"/>
      <c r="URD161" s="15"/>
      <c r="URE161" s="15"/>
      <c r="URF161" s="15"/>
      <c r="URG161" s="15"/>
      <c r="URH161" s="15"/>
      <c r="URI161" s="15"/>
      <c r="URJ161" s="15"/>
      <c r="URK161" s="15"/>
      <c r="URL161" s="15"/>
      <c r="URM161" s="15"/>
      <c r="URN161" s="15"/>
      <c r="URO161" s="15"/>
      <c r="URP161" s="15"/>
      <c r="URQ161" s="15"/>
      <c r="URR161" s="15"/>
      <c r="URS161" s="15"/>
      <c r="URT161" s="15"/>
      <c r="URU161" s="15"/>
      <c r="URV161" s="15"/>
      <c r="URW161" s="15"/>
      <c r="URX161" s="15"/>
      <c r="URY161" s="15"/>
      <c r="URZ161" s="15"/>
      <c r="USA161" s="15"/>
      <c r="USB161" s="15"/>
      <c r="USC161" s="15"/>
      <c r="USD161" s="15"/>
      <c r="USE161" s="15"/>
      <c r="USF161" s="15"/>
      <c r="USG161" s="15"/>
      <c r="USH161" s="15"/>
      <c r="USI161" s="15"/>
      <c r="USJ161" s="15"/>
      <c r="USK161" s="15"/>
      <c r="USL161" s="15"/>
      <c r="USM161" s="15"/>
      <c r="USN161" s="15"/>
      <c r="USO161" s="15"/>
      <c r="USP161" s="15"/>
      <c r="USQ161" s="15"/>
      <c r="USR161" s="15"/>
      <c r="USS161" s="15"/>
      <c r="UST161" s="15"/>
      <c r="USU161" s="15"/>
      <c r="USV161" s="15"/>
      <c r="USW161" s="15"/>
      <c r="USX161" s="15"/>
      <c r="USY161" s="15"/>
      <c r="USZ161" s="15"/>
      <c r="UTA161" s="15"/>
      <c r="UTB161" s="15"/>
      <c r="UTC161" s="15"/>
      <c r="UTD161" s="15"/>
      <c r="UTE161" s="15"/>
      <c r="UTF161" s="15"/>
      <c r="UTG161" s="15"/>
      <c r="UTH161" s="15"/>
      <c r="UTI161" s="15"/>
      <c r="UTJ161" s="15"/>
      <c r="UTK161" s="15"/>
      <c r="UTL161" s="15"/>
      <c r="UTM161" s="15"/>
      <c r="UTN161" s="15"/>
      <c r="UTO161" s="15"/>
      <c r="UTP161" s="15"/>
      <c r="UTQ161" s="15"/>
      <c r="UTR161" s="15"/>
      <c r="UTS161" s="15"/>
      <c r="UTT161" s="15"/>
      <c r="UTU161" s="15"/>
      <c r="UTV161" s="15"/>
      <c r="UTW161" s="15"/>
      <c r="UTX161" s="15"/>
      <c r="UTY161" s="15"/>
      <c r="UTZ161" s="15"/>
      <c r="UUA161" s="15"/>
      <c r="UUB161" s="15"/>
      <c r="UUC161" s="15"/>
      <c r="UUD161" s="15"/>
      <c r="UUE161" s="15"/>
      <c r="UUF161" s="15"/>
      <c r="UUG161" s="15"/>
      <c r="UUH161" s="15"/>
      <c r="UUI161" s="15"/>
      <c r="UUJ161" s="15"/>
      <c r="UUK161" s="15"/>
      <c r="UUL161" s="15"/>
      <c r="UUM161" s="15"/>
      <c r="UUN161" s="15"/>
      <c r="UUO161" s="15"/>
      <c r="UUP161" s="15"/>
      <c r="UUQ161" s="15"/>
      <c r="UUR161" s="15"/>
      <c r="UUS161" s="15"/>
      <c r="UUT161" s="15"/>
      <c r="UUU161" s="15"/>
      <c r="UUV161" s="15"/>
      <c r="UUW161" s="15"/>
      <c r="UUX161" s="15"/>
      <c r="UUY161" s="15"/>
      <c r="UUZ161" s="15"/>
      <c r="UVA161" s="15"/>
      <c r="UVB161" s="15"/>
      <c r="UVC161" s="15"/>
      <c r="UVD161" s="15"/>
      <c r="UVE161" s="15"/>
      <c r="UVF161" s="15"/>
      <c r="UVG161" s="15"/>
      <c r="UVH161" s="15"/>
      <c r="UVI161" s="15"/>
      <c r="UVJ161" s="15"/>
      <c r="UVK161" s="15"/>
      <c r="UVL161" s="15"/>
      <c r="UVM161" s="15"/>
      <c r="UVN161" s="15"/>
      <c r="UVO161" s="15"/>
      <c r="UVP161" s="15"/>
      <c r="UVQ161" s="15"/>
      <c r="UVR161" s="15"/>
      <c r="UVS161" s="15"/>
      <c r="UVT161" s="15"/>
      <c r="UVU161" s="15"/>
      <c r="UVV161" s="15"/>
      <c r="UVW161" s="15"/>
      <c r="UVX161" s="15"/>
      <c r="UVY161" s="15"/>
      <c r="UVZ161" s="15"/>
      <c r="UWA161" s="15"/>
      <c r="UWB161" s="15"/>
      <c r="UWC161" s="15"/>
      <c r="UWD161" s="15"/>
      <c r="UWE161" s="15"/>
      <c r="UWF161" s="15"/>
      <c r="UWG161" s="15"/>
      <c r="UWH161" s="15"/>
      <c r="UWI161" s="15"/>
      <c r="UWJ161" s="15"/>
      <c r="UWK161" s="15"/>
      <c r="UWL161" s="15"/>
      <c r="UWM161" s="15"/>
      <c r="UWN161" s="15"/>
      <c r="UWO161" s="15"/>
      <c r="UWP161" s="15"/>
      <c r="UWQ161" s="15"/>
      <c r="UWR161" s="15"/>
      <c r="UWS161" s="15"/>
      <c r="UWT161" s="15"/>
      <c r="UWU161" s="15"/>
      <c r="UWV161" s="15"/>
      <c r="UWW161" s="15"/>
      <c r="UWX161" s="15"/>
      <c r="UWY161" s="15"/>
      <c r="UWZ161" s="15"/>
      <c r="UXA161" s="15"/>
      <c r="UXB161" s="15"/>
      <c r="UXC161" s="15"/>
      <c r="UXD161" s="15"/>
      <c r="UXE161" s="15"/>
      <c r="UXF161" s="15"/>
      <c r="UXG161" s="15"/>
      <c r="UXH161" s="15"/>
      <c r="UXI161" s="15"/>
      <c r="UXJ161" s="15"/>
      <c r="UXK161" s="15"/>
      <c r="UXL161" s="15"/>
      <c r="UXM161" s="15"/>
      <c r="UXN161" s="15"/>
      <c r="UXO161" s="15"/>
      <c r="UXP161" s="15"/>
      <c r="UXQ161" s="15"/>
      <c r="UXR161" s="15"/>
      <c r="UXS161" s="15"/>
      <c r="UXT161" s="15"/>
      <c r="UXU161" s="15"/>
      <c r="UXV161" s="15"/>
      <c r="UXW161" s="15"/>
      <c r="UXX161" s="15"/>
      <c r="UXY161" s="15"/>
      <c r="UXZ161" s="15"/>
      <c r="UYA161" s="15"/>
      <c r="UYB161" s="15"/>
      <c r="UYC161" s="15"/>
      <c r="UYD161" s="15"/>
      <c r="UYE161" s="15"/>
      <c r="UYF161" s="15"/>
      <c r="UYG161" s="15"/>
      <c r="UYH161" s="15"/>
      <c r="UYI161" s="15"/>
      <c r="UYJ161" s="15"/>
      <c r="UYK161" s="15"/>
      <c r="UYL161" s="15"/>
      <c r="UYM161" s="15"/>
      <c r="UYN161" s="15"/>
      <c r="UYO161" s="15"/>
      <c r="UYP161" s="15"/>
      <c r="UYQ161" s="15"/>
      <c r="UYR161" s="15"/>
      <c r="UYS161" s="15"/>
      <c r="UYT161" s="15"/>
      <c r="UYU161" s="15"/>
      <c r="UYV161" s="15"/>
      <c r="UYW161" s="15"/>
      <c r="UYX161" s="15"/>
      <c r="UYY161" s="15"/>
      <c r="UYZ161" s="15"/>
      <c r="UZA161" s="15"/>
      <c r="UZB161" s="15"/>
      <c r="UZC161" s="15"/>
      <c r="UZD161" s="15"/>
      <c r="UZE161" s="15"/>
      <c r="UZF161" s="15"/>
      <c r="UZG161" s="15"/>
      <c r="UZH161" s="15"/>
      <c r="UZI161" s="15"/>
      <c r="UZJ161" s="15"/>
      <c r="UZK161" s="15"/>
      <c r="UZL161" s="15"/>
      <c r="UZM161" s="15"/>
      <c r="UZN161" s="15"/>
      <c r="UZO161" s="15"/>
      <c r="UZP161" s="15"/>
      <c r="UZQ161" s="15"/>
      <c r="UZR161" s="15"/>
      <c r="UZS161" s="15"/>
      <c r="UZT161" s="15"/>
      <c r="UZU161" s="15"/>
      <c r="UZV161" s="15"/>
      <c r="UZW161" s="15"/>
      <c r="UZX161" s="15"/>
      <c r="UZY161" s="15"/>
      <c r="UZZ161" s="15"/>
      <c r="VAA161" s="15"/>
      <c r="VAB161" s="15"/>
      <c r="VAC161" s="15"/>
      <c r="VAD161" s="15"/>
      <c r="VAE161" s="15"/>
      <c r="VAF161" s="15"/>
      <c r="VAG161" s="15"/>
      <c r="VAH161" s="15"/>
      <c r="VAI161" s="15"/>
      <c r="VAJ161" s="15"/>
      <c r="VAK161" s="15"/>
      <c r="VAL161" s="15"/>
      <c r="VAM161" s="15"/>
      <c r="VAN161" s="15"/>
      <c r="VAO161" s="15"/>
      <c r="VAP161" s="15"/>
      <c r="VAQ161" s="15"/>
      <c r="VAR161" s="15"/>
      <c r="VAS161" s="15"/>
      <c r="VAT161" s="15"/>
      <c r="VAU161" s="15"/>
      <c r="VAV161" s="15"/>
      <c r="VAW161" s="15"/>
      <c r="VAX161" s="15"/>
      <c r="VAY161" s="15"/>
      <c r="VAZ161" s="15"/>
      <c r="VBA161" s="15"/>
      <c r="VBB161" s="15"/>
      <c r="VBC161" s="15"/>
      <c r="VBD161" s="15"/>
      <c r="VBE161" s="15"/>
      <c r="VBF161" s="15"/>
      <c r="VBG161" s="15"/>
      <c r="VBH161" s="15"/>
      <c r="VBI161" s="15"/>
      <c r="VBJ161" s="15"/>
      <c r="VBK161" s="15"/>
      <c r="VBL161" s="15"/>
      <c r="VBM161" s="15"/>
      <c r="VBN161" s="15"/>
      <c r="VBO161" s="15"/>
      <c r="VBP161" s="15"/>
      <c r="VBQ161" s="15"/>
      <c r="VBR161" s="15"/>
      <c r="VBS161" s="15"/>
      <c r="VBT161" s="15"/>
      <c r="VBU161" s="15"/>
      <c r="VBV161" s="15"/>
      <c r="VBW161" s="15"/>
      <c r="VBX161" s="15"/>
      <c r="VBY161" s="15"/>
      <c r="VBZ161" s="15"/>
      <c r="VCA161" s="15"/>
      <c r="VCB161" s="15"/>
      <c r="VCC161" s="15"/>
      <c r="VCD161" s="15"/>
      <c r="VCE161" s="15"/>
      <c r="VCF161" s="15"/>
      <c r="VCG161" s="15"/>
      <c r="VCH161" s="15"/>
      <c r="VCI161" s="15"/>
      <c r="VCJ161" s="15"/>
      <c r="VCK161" s="15"/>
      <c r="VCL161" s="15"/>
      <c r="VCM161" s="15"/>
      <c r="VCN161" s="15"/>
      <c r="VCO161" s="15"/>
      <c r="VCP161" s="15"/>
      <c r="VCQ161" s="15"/>
      <c r="VCR161" s="15"/>
      <c r="VCS161" s="15"/>
      <c r="VCT161" s="15"/>
      <c r="VCU161" s="15"/>
      <c r="VCV161" s="15"/>
      <c r="VCW161" s="15"/>
      <c r="VCX161" s="15"/>
      <c r="VCY161" s="15"/>
      <c r="VCZ161" s="15"/>
      <c r="VDA161" s="15"/>
      <c r="VDB161" s="15"/>
      <c r="VDC161" s="15"/>
      <c r="VDD161" s="15"/>
      <c r="VDE161" s="15"/>
      <c r="VDF161" s="15"/>
      <c r="VDG161" s="15"/>
      <c r="VDH161" s="15"/>
      <c r="VDI161" s="15"/>
      <c r="VDJ161" s="15"/>
      <c r="VDK161" s="15"/>
      <c r="VDL161" s="15"/>
      <c r="VDM161" s="15"/>
      <c r="VDN161" s="15"/>
      <c r="VDO161" s="15"/>
      <c r="VDP161" s="15"/>
      <c r="VDQ161" s="15"/>
      <c r="VDR161" s="15"/>
      <c r="VDS161" s="15"/>
      <c r="VDT161" s="15"/>
      <c r="VDU161" s="15"/>
      <c r="VDV161" s="15"/>
      <c r="VDW161" s="15"/>
      <c r="VDX161" s="15"/>
      <c r="VDY161" s="15"/>
      <c r="VDZ161" s="15"/>
      <c r="VEA161" s="15"/>
      <c r="VEB161" s="15"/>
      <c r="VEC161" s="15"/>
      <c r="VED161" s="15"/>
      <c r="VEE161" s="15"/>
      <c r="VEF161" s="15"/>
      <c r="VEG161" s="15"/>
      <c r="VEH161" s="15"/>
      <c r="VEI161" s="15"/>
      <c r="VEJ161" s="15"/>
      <c r="VEK161" s="15"/>
      <c r="VEL161" s="15"/>
      <c r="VEM161" s="15"/>
      <c r="VEN161" s="15"/>
      <c r="VEO161" s="15"/>
      <c r="VEP161" s="15"/>
      <c r="VEQ161" s="15"/>
      <c r="VER161" s="15"/>
      <c r="VES161" s="15"/>
      <c r="VET161" s="15"/>
      <c r="VEU161" s="15"/>
      <c r="VEV161" s="15"/>
      <c r="VEW161" s="15"/>
      <c r="VEX161" s="15"/>
      <c r="VEY161" s="15"/>
      <c r="VEZ161" s="15"/>
      <c r="VFA161" s="15"/>
      <c r="VFB161" s="15"/>
      <c r="VFC161" s="15"/>
      <c r="VFD161" s="15"/>
      <c r="VFE161" s="15"/>
      <c r="VFF161" s="15"/>
      <c r="VFG161" s="15"/>
      <c r="VFH161" s="15"/>
      <c r="VFI161" s="15"/>
      <c r="VFJ161" s="15"/>
      <c r="VFK161" s="15"/>
      <c r="VFL161" s="15"/>
      <c r="VFM161" s="15"/>
      <c r="VFN161" s="15"/>
      <c r="VFO161" s="15"/>
      <c r="VFP161" s="15"/>
      <c r="VFQ161" s="15"/>
      <c r="VFR161" s="15"/>
      <c r="VFS161" s="15"/>
      <c r="VFT161" s="15"/>
      <c r="VFU161" s="15"/>
      <c r="VFV161" s="15"/>
      <c r="VFW161" s="15"/>
      <c r="VFX161" s="15"/>
      <c r="VFY161" s="15"/>
      <c r="VFZ161" s="15"/>
      <c r="VGA161" s="15"/>
      <c r="VGB161" s="15"/>
      <c r="VGC161" s="15"/>
      <c r="VGD161" s="15"/>
      <c r="VGE161" s="15"/>
      <c r="VGF161" s="15"/>
      <c r="VGG161" s="15"/>
      <c r="VGH161" s="15"/>
      <c r="VGI161" s="15"/>
      <c r="VGJ161" s="15"/>
      <c r="VGK161" s="15"/>
      <c r="VGL161" s="15"/>
      <c r="VGM161" s="15"/>
      <c r="VGN161" s="15"/>
      <c r="VGO161" s="15"/>
      <c r="VGP161" s="15"/>
      <c r="VGQ161" s="15"/>
      <c r="VGR161" s="15"/>
      <c r="VGS161" s="15"/>
      <c r="VGT161" s="15"/>
      <c r="VGU161" s="15"/>
      <c r="VGV161" s="15"/>
      <c r="VGW161" s="15"/>
      <c r="VGX161" s="15"/>
      <c r="VGY161" s="15"/>
      <c r="VGZ161" s="15"/>
      <c r="VHA161" s="15"/>
      <c r="VHB161" s="15"/>
      <c r="VHC161" s="15"/>
      <c r="VHD161" s="15"/>
      <c r="VHE161" s="15"/>
      <c r="VHF161" s="15"/>
      <c r="VHG161" s="15"/>
      <c r="VHH161" s="15"/>
      <c r="VHI161" s="15"/>
      <c r="VHJ161" s="15"/>
      <c r="VHK161" s="15"/>
      <c r="VHL161" s="15"/>
      <c r="VHM161" s="15"/>
      <c r="VHN161" s="15"/>
      <c r="VHO161" s="15"/>
      <c r="VHP161" s="15"/>
      <c r="VHQ161" s="15"/>
      <c r="VHR161" s="15"/>
      <c r="VHS161" s="15"/>
      <c r="VHT161" s="15"/>
      <c r="VHU161" s="15"/>
      <c r="VHV161" s="15"/>
      <c r="VHW161" s="15"/>
      <c r="VHX161" s="15"/>
      <c r="VHY161" s="15"/>
      <c r="VHZ161" s="15"/>
      <c r="VIA161" s="15"/>
      <c r="VIB161" s="15"/>
      <c r="VIC161" s="15"/>
      <c r="VID161" s="15"/>
      <c r="VIE161" s="15"/>
      <c r="VIF161" s="15"/>
      <c r="VIG161" s="15"/>
      <c r="VIH161" s="15"/>
      <c r="VII161" s="15"/>
      <c r="VIJ161" s="15"/>
      <c r="VIK161" s="15"/>
      <c r="VIL161" s="15"/>
      <c r="VIM161" s="15"/>
      <c r="VIN161" s="15"/>
      <c r="VIO161" s="15"/>
      <c r="VIP161" s="15"/>
      <c r="VIQ161" s="15"/>
      <c r="VIR161" s="15"/>
      <c r="VIS161" s="15"/>
      <c r="VIT161" s="15"/>
      <c r="VIU161" s="15"/>
      <c r="VIV161" s="15"/>
      <c r="VIW161" s="15"/>
      <c r="VIX161" s="15"/>
      <c r="VIY161" s="15"/>
      <c r="VIZ161" s="15"/>
      <c r="VJA161" s="15"/>
      <c r="VJB161" s="15"/>
      <c r="VJC161" s="15"/>
      <c r="VJD161" s="15"/>
      <c r="VJE161" s="15"/>
      <c r="VJF161" s="15"/>
      <c r="VJG161" s="15"/>
      <c r="VJH161" s="15"/>
      <c r="VJI161" s="15"/>
      <c r="VJJ161" s="15"/>
      <c r="VJK161" s="15"/>
      <c r="VJL161" s="15"/>
      <c r="VJM161" s="15"/>
      <c r="VJN161" s="15"/>
      <c r="VJO161" s="15"/>
      <c r="VJP161" s="15"/>
      <c r="VJQ161" s="15"/>
      <c r="VJR161" s="15"/>
      <c r="VJS161" s="15"/>
      <c r="VJT161" s="15"/>
      <c r="VJU161" s="15"/>
      <c r="VJV161" s="15"/>
      <c r="VJW161" s="15"/>
      <c r="VJX161" s="15"/>
      <c r="VJY161" s="15"/>
      <c r="VJZ161" s="15"/>
      <c r="VKA161" s="15"/>
      <c r="VKB161" s="15"/>
      <c r="VKC161" s="15"/>
      <c r="VKD161" s="15"/>
      <c r="VKE161" s="15"/>
      <c r="VKF161" s="15"/>
      <c r="VKG161" s="15"/>
      <c r="VKH161" s="15"/>
      <c r="VKI161" s="15"/>
      <c r="VKJ161" s="15"/>
      <c r="VKK161" s="15"/>
      <c r="VKL161" s="15"/>
      <c r="VKM161" s="15"/>
      <c r="VKN161" s="15"/>
      <c r="VKO161" s="15"/>
      <c r="VKP161" s="15"/>
      <c r="VKQ161" s="15"/>
      <c r="VKR161" s="15"/>
      <c r="VKS161" s="15"/>
      <c r="VKT161" s="15"/>
      <c r="VKU161" s="15"/>
      <c r="VKV161" s="15"/>
      <c r="VKW161" s="15"/>
      <c r="VKX161" s="15"/>
      <c r="VKY161" s="15"/>
      <c r="VKZ161" s="15"/>
      <c r="VLA161" s="15"/>
      <c r="VLB161" s="15"/>
      <c r="VLC161" s="15"/>
      <c r="VLD161" s="15"/>
      <c r="VLE161" s="15"/>
      <c r="VLF161" s="15"/>
      <c r="VLG161" s="15"/>
      <c r="VLH161" s="15"/>
      <c r="VLI161" s="15"/>
      <c r="VLJ161" s="15"/>
      <c r="VLK161" s="15"/>
      <c r="VLL161" s="15"/>
      <c r="VLM161" s="15"/>
      <c r="VLN161" s="15"/>
      <c r="VLO161" s="15"/>
      <c r="VLP161" s="15"/>
      <c r="VLQ161" s="15"/>
      <c r="VLR161" s="15"/>
      <c r="VLS161" s="15"/>
      <c r="VLT161" s="15"/>
      <c r="VLU161" s="15"/>
      <c r="VLV161" s="15"/>
      <c r="VLW161" s="15"/>
      <c r="VLX161" s="15"/>
      <c r="VLY161" s="15"/>
      <c r="VLZ161" s="15"/>
      <c r="VMA161" s="15"/>
      <c r="VMB161" s="15"/>
      <c r="VMC161" s="15"/>
      <c r="VMD161" s="15"/>
      <c r="VME161" s="15"/>
      <c r="VMF161" s="15"/>
      <c r="VMG161" s="15"/>
      <c r="VMH161" s="15"/>
      <c r="VMI161" s="15"/>
      <c r="VMJ161" s="15"/>
      <c r="VMK161" s="15"/>
      <c r="VML161" s="15"/>
      <c r="VMM161" s="15"/>
      <c r="VMN161" s="15"/>
      <c r="VMO161" s="15"/>
      <c r="VMP161" s="15"/>
      <c r="VMQ161" s="15"/>
      <c r="VMR161" s="15"/>
      <c r="VMS161" s="15"/>
      <c r="VMT161" s="15"/>
      <c r="VMU161" s="15"/>
      <c r="VMV161" s="15"/>
      <c r="VMW161" s="15"/>
      <c r="VMX161" s="15"/>
      <c r="VMY161" s="15"/>
      <c r="VMZ161" s="15"/>
      <c r="VNA161" s="15"/>
      <c r="VNB161" s="15"/>
      <c r="VNC161" s="15"/>
      <c r="VND161" s="15"/>
      <c r="VNE161" s="15"/>
      <c r="VNF161" s="15"/>
      <c r="VNG161" s="15"/>
      <c r="VNH161" s="15"/>
      <c r="VNI161" s="15"/>
      <c r="VNJ161" s="15"/>
      <c r="VNK161" s="15"/>
      <c r="VNL161" s="15"/>
      <c r="VNM161" s="15"/>
      <c r="VNN161" s="15"/>
      <c r="VNO161" s="15"/>
      <c r="VNP161" s="15"/>
      <c r="VNQ161" s="15"/>
      <c r="VNR161" s="15"/>
      <c r="VNS161" s="15"/>
      <c r="VNT161" s="15"/>
      <c r="VNU161" s="15"/>
      <c r="VNV161" s="15"/>
      <c r="VNW161" s="15"/>
      <c r="VNX161" s="15"/>
      <c r="VNY161" s="15"/>
      <c r="VNZ161" s="15"/>
      <c r="VOA161" s="15"/>
      <c r="VOB161" s="15"/>
      <c r="VOC161" s="15"/>
      <c r="VOD161" s="15"/>
      <c r="VOE161" s="15"/>
      <c r="VOF161" s="15"/>
      <c r="VOG161" s="15"/>
      <c r="VOH161" s="15"/>
      <c r="VOI161" s="15"/>
      <c r="VOJ161" s="15"/>
      <c r="VOK161" s="15"/>
      <c r="VOL161" s="15"/>
      <c r="VOM161" s="15"/>
      <c r="VON161" s="15"/>
      <c r="VOO161" s="15"/>
      <c r="VOP161" s="15"/>
      <c r="VOQ161" s="15"/>
      <c r="VOR161" s="15"/>
      <c r="VOS161" s="15"/>
      <c r="VOT161" s="15"/>
      <c r="VOU161" s="15"/>
      <c r="VOV161" s="15"/>
      <c r="VOW161" s="15"/>
      <c r="VOX161" s="15"/>
      <c r="VOY161" s="15"/>
      <c r="VOZ161" s="15"/>
      <c r="VPA161" s="15"/>
      <c r="VPB161" s="15"/>
      <c r="VPC161" s="15"/>
      <c r="VPD161" s="15"/>
      <c r="VPE161" s="15"/>
      <c r="VPF161" s="15"/>
      <c r="VPG161" s="15"/>
      <c r="VPH161" s="15"/>
      <c r="VPI161" s="15"/>
      <c r="VPJ161" s="15"/>
      <c r="VPK161" s="15"/>
      <c r="VPL161" s="15"/>
      <c r="VPM161" s="15"/>
      <c r="VPN161" s="15"/>
      <c r="VPO161" s="15"/>
      <c r="VPP161" s="15"/>
      <c r="VPQ161" s="15"/>
      <c r="VPR161" s="15"/>
      <c r="VPS161" s="15"/>
      <c r="VPT161" s="15"/>
      <c r="VPU161" s="15"/>
      <c r="VPV161" s="15"/>
      <c r="VPW161" s="15"/>
      <c r="VPX161" s="15"/>
      <c r="VPY161" s="15"/>
      <c r="VPZ161" s="15"/>
      <c r="VQA161" s="15"/>
      <c r="VQB161" s="15"/>
      <c r="VQC161" s="15"/>
      <c r="VQD161" s="15"/>
      <c r="VQE161" s="15"/>
      <c r="VQF161" s="15"/>
      <c r="VQG161" s="15"/>
      <c r="VQH161" s="15"/>
      <c r="VQI161" s="15"/>
      <c r="VQJ161" s="15"/>
      <c r="VQK161" s="15"/>
      <c r="VQL161" s="15"/>
      <c r="VQM161" s="15"/>
      <c r="VQN161" s="15"/>
      <c r="VQO161" s="15"/>
      <c r="VQP161" s="15"/>
      <c r="VQQ161" s="15"/>
      <c r="VQR161" s="15"/>
      <c r="VQS161" s="15"/>
      <c r="VQT161" s="15"/>
      <c r="VQU161" s="15"/>
      <c r="VQV161" s="15"/>
      <c r="VQW161" s="15"/>
      <c r="VQX161" s="15"/>
      <c r="VQY161" s="15"/>
      <c r="VQZ161" s="15"/>
      <c r="VRA161" s="15"/>
      <c r="VRB161" s="15"/>
      <c r="VRC161" s="15"/>
      <c r="VRD161" s="15"/>
      <c r="VRE161" s="15"/>
      <c r="VRF161" s="15"/>
      <c r="VRG161" s="15"/>
      <c r="VRH161" s="15"/>
      <c r="VRI161" s="15"/>
      <c r="VRJ161" s="15"/>
      <c r="VRK161" s="15"/>
      <c r="VRL161" s="15"/>
      <c r="VRM161" s="15"/>
      <c r="VRN161" s="15"/>
      <c r="VRO161" s="15"/>
      <c r="VRP161" s="15"/>
      <c r="VRQ161" s="15"/>
      <c r="VRR161" s="15"/>
      <c r="VRS161" s="15"/>
      <c r="VRT161" s="15"/>
      <c r="VRU161" s="15"/>
      <c r="VRV161" s="15"/>
      <c r="VRW161" s="15"/>
      <c r="VRX161" s="15"/>
      <c r="VRY161" s="15"/>
      <c r="VRZ161" s="15"/>
      <c r="VSA161" s="15"/>
      <c r="VSB161" s="15"/>
      <c r="VSC161" s="15"/>
      <c r="VSD161" s="15"/>
      <c r="VSE161" s="15"/>
      <c r="VSF161" s="15"/>
      <c r="VSG161" s="15"/>
      <c r="VSH161" s="15"/>
      <c r="VSI161" s="15"/>
      <c r="VSJ161" s="15"/>
      <c r="VSK161" s="15"/>
      <c r="VSL161" s="15"/>
      <c r="VSM161" s="15"/>
      <c r="VSN161" s="15"/>
      <c r="VSO161" s="15"/>
      <c r="VSP161" s="15"/>
      <c r="VSQ161" s="15"/>
      <c r="VSR161" s="15"/>
      <c r="VSS161" s="15"/>
      <c r="VST161" s="15"/>
      <c r="VSU161" s="15"/>
      <c r="VSV161" s="15"/>
      <c r="VSW161" s="15"/>
      <c r="VSX161" s="15"/>
      <c r="VSY161" s="15"/>
      <c r="VSZ161" s="15"/>
      <c r="VTA161" s="15"/>
      <c r="VTB161" s="15"/>
      <c r="VTC161" s="15"/>
      <c r="VTD161" s="15"/>
      <c r="VTE161" s="15"/>
      <c r="VTF161" s="15"/>
      <c r="VTG161" s="15"/>
      <c r="VTH161" s="15"/>
      <c r="VTI161" s="15"/>
      <c r="VTJ161" s="15"/>
      <c r="VTK161" s="15"/>
      <c r="VTL161" s="15"/>
      <c r="VTM161" s="15"/>
      <c r="VTN161" s="15"/>
      <c r="VTO161" s="15"/>
      <c r="VTP161" s="15"/>
      <c r="VTQ161" s="15"/>
      <c r="VTR161" s="15"/>
      <c r="VTS161" s="15"/>
      <c r="VTT161" s="15"/>
      <c r="VTU161" s="15"/>
      <c r="VTV161" s="15"/>
      <c r="VTW161" s="15"/>
      <c r="VTX161" s="15"/>
      <c r="VTY161" s="15"/>
      <c r="VTZ161" s="15"/>
      <c r="VUA161" s="15"/>
      <c r="VUB161" s="15"/>
      <c r="VUC161" s="15"/>
      <c r="VUD161" s="15"/>
      <c r="VUE161" s="15"/>
      <c r="VUF161" s="15"/>
      <c r="VUG161" s="15"/>
      <c r="VUH161" s="15"/>
      <c r="VUI161" s="15"/>
      <c r="VUJ161" s="15"/>
      <c r="VUK161" s="15"/>
      <c r="VUL161" s="15"/>
      <c r="VUM161" s="15"/>
      <c r="VUN161" s="15"/>
      <c r="VUO161" s="15"/>
      <c r="VUP161" s="15"/>
      <c r="VUQ161" s="15"/>
      <c r="VUR161" s="15"/>
      <c r="VUS161" s="15"/>
      <c r="VUT161" s="15"/>
      <c r="VUU161" s="15"/>
      <c r="VUV161" s="15"/>
      <c r="VUW161" s="15"/>
      <c r="VUX161" s="15"/>
      <c r="VUY161" s="15"/>
      <c r="VUZ161" s="15"/>
      <c r="VVA161" s="15"/>
      <c r="VVB161" s="15"/>
      <c r="VVC161" s="15"/>
      <c r="VVD161" s="15"/>
      <c r="VVE161" s="15"/>
      <c r="VVF161" s="15"/>
      <c r="VVG161" s="15"/>
      <c r="VVH161" s="15"/>
      <c r="VVI161" s="15"/>
      <c r="VVJ161" s="15"/>
      <c r="VVK161" s="15"/>
      <c r="VVL161" s="15"/>
      <c r="VVM161" s="15"/>
      <c r="VVN161" s="15"/>
      <c r="VVO161" s="15"/>
      <c r="VVP161" s="15"/>
      <c r="VVQ161" s="15"/>
      <c r="VVR161" s="15"/>
      <c r="VVS161" s="15"/>
      <c r="VVT161" s="15"/>
      <c r="VVU161" s="15"/>
      <c r="VVV161" s="15"/>
      <c r="VVW161" s="15"/>
      <c r="VVX161" s="15"/>
      <c r="VVY161" s="15"/>
      <c r="VVZ161" s="15"/>
      <c r="VWA161" s="15"/>
      <c r="VWB161" s="15"/>
      <c r="VWC161" s="15"/>
      <c r="VWD161" s="15"/>
      <c r="VWE161" s="15"/>
      <c r="VWF161" s="15"/>
      <c r="VWG161" s="15"/>
      <c r="VWH161" s="15"/>
      <c r="VWI161" s="15"/>
      <c r="VWJ161" s="15"/>
      <c r="VWK161" s="15"/>
      <c r="VWL161" s="15"/>
      <c r="VWM161" s="15"/>
      <c r="VWN161" s="15"/>
      <c r="VWO161" s="15"/>
      <c r="VWP161" s="15"/>
      <c r="VWQ161" s="15"/>
      <c r="VWR161" s="15"/>
      <c r="VWS161" s="15"/>
      <c r="VWT161" s="15"/>
      <c r="VWU161" s="15"/>
      <c r="VWV161" s="15"/>
      <c r="VWW161" s="15"/>
      <c r="VWX161" s="15"/>
      <c r="VWY161" s="15"/>
      <c r="VWZ161" s="15"/>
      <c r="VXA161" s="15"/>
      <c r="VXB161" s="15"/>
      <c r="VXC161" s="15"/>
      <c r="VXD161" s="15"/>
      <c r="VXE161" s="15"/>
      <c r="VXF161" s="15"/>
      <c r="VXG161" s="15"/>
      <c r="VXH161" s="15"/>
      <c r="VXI161" s="15"/>
      <c r="VXJ161" s="15"/>
      <c r="VXK161" s="15"/>
      <c r="VXL161" s="15"/>
      <c r="VXM161" s="15"/>
      <c r="VXN161" s="15"/>
      <c r="VXO161" s="15"/>
      <c r="VXP161" s="15"/>
      <c r="VXQ161" s="15"/>
      <c r="VXR161" s="15"/>
      <c r="VXS161" s="15"/>
      <c r="VXT161" s="15"/>
      <c r="VXU161" s="15"/>
      <c r="VXV161" s="15"/>
      <c r="VXW161" s="15"/>
      <c r="VXX161" s="15"/>
      <c r="VXY161" s="15"/>
      <c r="VXZ161" s="15"/>
      <c r="VYA161" s="15"/>
      <c r="VYB161" s="15"/>
      <c r="VYC161" s="15"/>
      <c r="VYD161" s="15"/>
      <c r="VYE161" s="15"/>
      <c r="VYF161" s="15"/>
      <c r="VYG161" s="15"/>
      <c r="VYH161" s="15"/>
      <c r="VYI161" s="15"/>
      <c r="VYJ161" s="15"/>
      <c r="VYK161" s="15"/>
      <c r="VYL161" s="15"/>
      <c r="VYM161" s="15"/>
      <c r="VYN161" s="15"/>
      <c r="VYO161" s="15"/>
      <c r="VYP161" s="15"/>
      <c r="VYQ161" s="15"/>
      <c r="VYR161" s="15"/>
      <c r="VYS161" s="15"/>
      <c r="VYT161" s="15"/>
      <c r="VYU161" s="15"/>
      <c r="VYV161" s="15"/>
      <c r="VYW161" s="15"/>
      <c r="VYX161" s="15"/>
      <c r="VYY161" s="15"/>
      <c r="VYZ161" s="15"/>
      <c r="VZA161" s="15"/>
      <c r="VZB161" s="15"/>
      <c r="VZC161" s="15"/>
      <c r="VZD161" s="15"/>
      <c r="VZE161" s="15"/>
      <c r="VZF161" s="15"/>
      <c r="VZG161" s="15"/>
      <c r="VZH161" s="15"/>
      <c r="VZI161" s="15"/>
      <c r="VZJ161" s="15"/>
      <c r="VZK161" s="15"/>
      <c r="VZL161" s="15"/>
      <c r="VZM161" s="15"/>
      <c r="VZN161" s="15"/>
      <c r="VZO161" s="15"/>
      <c r="VZP161" s="15"/>
      <c r="VZQ161" s="15"/>
      <c r="VZR161" s="15"/>
      <c r="VZS161" s="15"/>
      <c r="VZT161" s="15"/>
      <c r="VZU161" s="15"/>
      <c r="VZV161" s="15"/>
      <c r="VZW161" s="15"/>
      <c r="VZX161" s="15"/>
      <c r="VZY161" s="15"/>
      <c r="VZZ161" s="15"/>
      <c r="WAA161" s="15"/>
      <c r="WAB161" s="15"/>
      <c r="WAC161" s="15"/>
      <c r="WAD161" s="15"/>
      <c r="WAE161" s="15"/>
      <c r="WAF161" s="15"/>
      <c r="WAG161" s="15"/>
      <c r="WAH161" s="15"/>
      <c r="WAI161" s="15"/>
      <c r="WAJ161" s="15"/>
      <c r="WAK161" s="15"/>
      <c r="WAL161" s="15"/>
      <c r="WAM161" s="15"/>
      <c r="WAN161" s="15"/>
      <c r="WAO161" s="15"/>
      <c r="WAP161" s="15"/>
      <c r="WAQ161" s="15"/>
      <c r="WAR161" s="15"/>
      <c r="WAS161" s="15"/>
      <c r="WAT161" s="15"/>
      <c r="WAU161" s="15"/>
      <c r="WAV161" s="15"/>
      <c r="WAW161" s="15"/>
      <c r="WAX161" s="15"/>
      <c r="WAY161" s="15"/>
      <c r="WAZ161" s="15"/>
      <c r="WBA161" s="15"/>
      <c r="WBB161" s="15"/>
      <c r="WBC161" s="15"/>
      <c r="WBD161" s="15"/>
      <c r="WBE161" s="15"/>
      <c r="WBF161" s="15"/>
      <c r="WBG161" s="15"/>
      <c r="WBH161" s="15"/>
      <c r="WBI161" s="15"/>
      <c r="WBJ161" s="15"/>
      <c r="WBK161" s="15"/>
      <c r="WBL161" s="15"/>
      <c r="WBM161" s="15"/>
      <c r="WBN161" s="15"/>
      <c r="WBO161" s="15"/>
      <c r="WBP161" s="15"/>
      <c r="WBQ161" s="15"/>
      <c r="WBR161" s="15"/>
      <c r="WBS161" s="15"/>
      <c r="WBT161" s="15"/>
      <c r="WBU161" s="15"/>
      <c r="WBV161" s="15"/>
      <c r="WBW161" s="15"/>
      <c r="WBX161" s="15"/>
      <c r="WBY161" s="15"/>
      <c r="WBZ161" s="15"/>
      <c r="WCA161" s="15"/>
      <c r="WCB161" s="15"/>
      <c r="WCC161" s="15"/>
      <c r="WCD161" s="15"/>
      <c r="WCE161" s="15"/>
      <c r="WCF161" s="15"/>
      <c r="WCG161" s="15"/>
      <c r="WCH161" s="15"/>
      <c r="WCI161" s="15"/>
      <c r="WCJ161" s="15"/>
      <c r="WCK161" s="15"/>
      <c r="WCL161" s="15"/>
      <c r="WCM161" s="15"/>
      <c r="WCN161" s="15"/>
      <c r="WCO161" s="15"/>
      <c r="WCP161" s="15"/>
      <c r="WCQ161" s="15"/>
      <c r="WCR161" s="15"/>
      <c r="WCS161" s="15"/>
      <c r="WCT161" s="15"/>
      <c r="WCU161" s="15"/>
      <c r="WCV161" s="15"/>
      <c r="WCW161" s="15"/>
      <c r="WCX161" s="15"/>
      <c r="WCY161" s="15"/>
      <c r="WCZ161" s="15"/>
      <c r="WDA161" s="15"/>
      <c r="WDB161" s="15"/>
      <c r="WDC161" s="15"/>
      <c r="WDD161" s="15"/>
      <c r="WDE161" s="15"/>
      <c r="WDF161" s="15"/>
      <c r="WDG161" s="15"/>
      <c r="WDH161" s="15"/>
      <c r="WDI161" s="15"/>
      <c r="WDJ161" s="15"/>
      <c r="WDK161" s="15"/>
      <c r="WDL161" s="15"/>
      <c r="WDM161" s="15"/>
      <c r="WDN161" s="15"/>
      <c r="WDO161" s="15"/>
      <c r="WDP161" s="15"/>
      <c r="WDQ161" s="15"/>
      <c r="WDR161" s="15"/>
      <c r="WDS161" s="15"/>
      <c r="WDT161" s="15"/>
      <c r="WDU161" s="15"/>
      <c r="WDV161" s="15"/>
      <c r="WDW161" s="15"/>
      <c r="WDX161" s="15"/>
      <c r="WDY161" s="15"/>
      <c r="WDZ161" s="15"/>
      <c r="WEA161" s="15"/>
      <c r="WEB161" s="15"/>
      <c r="WEC161" s="15"/>
      <c r="WED161" s="15"/>
      <c r="WEE161" s="15"/>
      <c r="WEF161" s="15"/>
      <c r="WEG161" s="15"/>
      <c r="WEH161" s="15"/>
      <c r="WEI161" s="15"/>
      <c r="WEJ161" s="15"/>
      <c r="WEK161" s="15"/>
      <c r="WEL161" s="15"/>
      <c r="WEM161" s="15"/>
      <c r="WEN161" s="15"/>
      <c r="WEO161" s="15"/>
      <c r="WEP161" s="15"/>
      <c r="WEQ161" s="15"/>
      <c r="WER161" s="15"/>
      <c r="WES161" s="15"/>
      <c r="WET161" s="15"/>
      <c r="WEU161" s="15"/>
      <c r="WEV161" s="15"/>
      <c r="WEW161" s="15"/>
      <c r="WEX161" s="15"/>
      <c r="WEY161" s="15"/>
      <c r="WEZ161" s="15"/>
      <c r="WFA161" s="15"/>
      <c r="WFB161" s="15"/>
      <c r="WFC161" s="15"/>
      <c r="WFD161" s="15"/>
      <c r="WFE161" s="15"/>
      <c r="WFF161" s="15"/>
      <c r="WFG161" s="15"/>
      <c r="WFH161" s="15"/>
      <c r="WFI161" s="15"/>
      <c r="WFJ161" s="15"/>
      <c r="WFK161" s="15"/>
      <c r="WFL161" s="15"/>
      <c r="WFM161" s="15"/>
      <c r="WFN161" s="15"/>
      <c r="WFO161" s="15"/>
      <c r="WFP161" s="15"/>
      <c r="WFQ161" s="15"/>
      <c r="WFR161" s="15"/>
      <c r="WFS161" s="15"/>
      <c r="WFT161" s="15"/>
      <c r="WFU161" s="15"/>
      <c r="WFV161" s="15"/>
      <c r="WFW161" s="15"/>
      <c r="WFX161" s="15"/>
      <c r="WFY161" s="15"/>
      <c r="WFZ161" s="15"/>
      <c r="WGA161" s="15"/>
      <c r="WGB161" s="15"/>
      <c r="WGC161" s="15"/>
      <c r="WGD161" s="15"/>
      <c r="WGE161" s="15"/>
      <c r="WGF161" s="15"/>
      <c r="WGG161" s="15"/>
      <c r="WGH161" s="15"/>
      <c r="WGI161" s="15"/>
      <c r="WGJ161" s="15"/>
      <c r="WGK161" s="15"/>
      <c r="WGL161" s="15"/>
      <c r="WGM161" s="15"/>
      <c r="WGN161" s="15"/>
      <c r="WGO161" s="15"/>
      <c r="WGP161" s="15"/>
      <c r="WGQ161" s="15"/>
      <c r="WGR161" s="15"/>
      <c r="WGS161" s="15"/>
      <c r="WGT161" s="15"/>
      <c r="WGU161" s="15"/>
      <c r="WGV161" s="15"/>
      <c r="WGW161" s="15"/>
      <c r="WGX161" s="15"/>
      <c r="WGY161" s="15"/>
      <c r="WGZ161" s="15"/>
      <c r="WHA161" s="15"/>
      <c r="WHB161" s="15"/>
      <c r="WHC161" s="15"/>
      <c r="WHD161" s="15"/>
      <c r="WHE161" s="15"/>
      <c r="WHF161" s="15"/>
      <c r="WHG161" s="15"/>
      <c r="WHH161" s="15"/>
      <c r="WHI161" s="15"/>
      <c r="WHJ161" s="15"/>
      <c r="WHK161" s="15"/>
      <c r="WHL161" s="15"/>
      <c r="WHM161" s="15"/>
      <c r="WHN161" s="15"/>
      <c r="WHO161" s="15"/>
      <c r="WHP161" s="15"/>
      <c r="WHQ161" s="15"/>
      <c r="WHR161" s="15"/>
      <c r="WHS161" s="15"/>
      <c r="WHT161" s="15"/>
      <c r="WHU161" s="15"/>
      <c r="WHV161" s="15"/>
      <c r="WHW161" s="15"/>
      <c r="WHX161" s="15"/>
      <c r="WHY161" s="15"/>
      <c r="WHZ161" s="15"/>
      <c r="WIA161" s="15"/>
      <c r="WIB161" s="15"/>
      <c r="WIC161" s="15"/>
      <c r="WID161" s="15"/>
      <c r="WIE161" s="15"/>
      <c r="WIF161" s="15"/>
      <c r="WIG161" s="15"/>
      <c r="WIH161" s="15"/>
      <c r="WII161" s="15"/>
      <c r="WIJ161" s="15"/>
      <c r="WIK161" s="15"/>
      <c r="WIL161" s="15"/>
      <c r="WIM161" s="15"/>
      <c r="WIN161" s="15"/>
      <c r="WIO161" s="15"/>
      <c r="WIP161" s="15"/>
      <c r="WIQ161" s="15"/>
      <c r="WIR161" s="15"/>
      <c r="WIS161" s="15"/>
      <c r="WIT161" s="15"/>
      <c r="WIU161" s="15"/>
      <c r="WIV161" s="15"/>
      <c r="WIW161" s="15"/>
      <c r="WIX161" s="15"/>
      <c r="WIY161" s="15"/>
      <c r="WIZ161" s="15"/>
      <c r="WJA161" s="15"/>
      <c r="WJB161" s="15"/>
      <c r="WJC161" s="15"/>
      <c r="WJD161" s="15"/>
      <c r="WJE161" s="15"/>
      <c r="WJF161" s="15"/>
      <c r="WJG161" s="15"/>
      <c r="WJH161" s="15"/>
      <c r="WJI161" s="15"/>
      <c r="WJJ161" s="15"/>
      <c r="WJK161" s="15"/>
      <c r="WJL161" s="15"/>
      <c r="WJM161" s="15"/>
      <c r="WJN161" s="15"/>
      <c r="WJO161" s="15"/>
      <c r="WJP161" s="15"/>
      <c r="WJQ161" s="15"/>
      <c r="WJR161" s="15"/>
      <c r="WJS161" s="15"/>
      <c r="WJT161" s="15"/>
      <c r="WJU161" s="15"/>
      <c r="WJV161" s="15"/>
      <c r="WJW161" s="15"/>
      <c r="WJX161" s="15"/>
      <c r="WJY161" s="15"/>
      <c r="WJZ161" s="15"/>
      <c r="WKA161" s="15"/>
      <c r="WKB161" s="15"/>
      <c r="WKC161" s="15"/>
      <c r="WKD161" s="15"/>
      <c r="WKE161" s="15"/>
      <c r="WKF161" s="15"/>
      <c r="WKG161" s="15"/>
      <c r="WKH161" s="15"/>
      <c r="WKI161" s="15"/>
      <c r="WKJ161" s="15"/>
      <c r="WKK161" s="15"/>
      <c r="WKL161" s="15"/>
      <c r="WKM161" s="15"/>
      <c r="WKN161" s="15"/>
      <c r="WKO161" s="15"/>
      <c r="WKP161" s="15"/>
      <c r="WKQ161" s="15"/>
      <c r="WKR161" s="15"/>
      <c r="WKS161" s="15"/>
      <c r="WKT161" s="15"/>
      <c r="WKU161" s="15"/>
      <c r="WKV161" s="15"/>
      <c r="WKW161" s="15"/>
      <c r="WKX161" s="15"/>
      <c r="WKY161" s="15"/>
      <c r="WKZ161" s="15"/>
      <c r="WLA161" s="15"/>
      <c r="WLB161" s="15"/>
      <c r="WLC161" s="15"/>
      <c r="WLD161" s="15"/>
      <c r="WLE161" s="15"/>
      <c r="WLF161" s="15"/>
      <c r="WLG161" s="15"/>
      <c r="WLH161" s="15"/>
      <c r="WLI161" s="15"/>
      <c r="WLJ161" s="15"/>
      <c r="WLK161" s="15"/>
      <c r="WLL161" s="15"/>
      <c r="WLM161" s="15"/>
      <c r="WLN161" s="15"/>
      <c r="WLO161" s="15"/>
      <c r="WLP161" s="15"/>
      <c r="WLQ161" s="15"/>
      <c r="WLR161" s="15"/>
      <c r="WLS161" s="15"/>
      <c r="WLT161" s="15"/>
      <c r="WLU161" s="15"/>
      <c r="WLV161" s="15"/>
      <c r="WLW161" s="15"/>
      <c r="WLX161" s="15"/>
      <c r="WLY161" s="15"/>
      <c r="WLZ161" s="15"/>
      <c r="WMA161" s="15"/>
      <c r="WMB161" s="15"/>
      <c r="WMC161" s="15"/>
      <c r="WMD161" s="15"/>
      <c r="WME161" s="15"/>
      <c r="WMF161" s="15"/>
      <c r="WMG161" s="15"/>
      <c r="WMH161" s="15"/>
      <c r="WMI161" s="15"/>
      <c r="WMJ161" s="15"/>
      <c r="WMK161" s="15"/>
      <c r="WML161" s="15"/>
      <c r="WMM161" s="15"/>
      <c r="WMN161" s="15"/>
      <c r="WMO161" s="15"/>
      <c r="WMP161" s="15"/>
      <c r="WMQ161" s="15"/>
      <c r="WMR161" s="15"/>
      <c r="WMS161" s="15"/>
      <c r="WMT161" s="15"/>
      <c r="WMU161" s="15"/>
      <c r="WMV161" s="15"/>
      <c r="WMW161" s="15"/>
      <c r="WMX161" s="15"/>
      <c r="WMY161" s="15"/>
      <c r="WMZ161" s="15"/>
      <c r="WNA161" s="15"/>
      <c r="WNB161" s="15"/>
      <c r="WNC161" s="15"/>
      <c r="WND161" s="15"/>
      <c r="WNE161" s="15"/>
      <c r="WNF161" s="15"/>
      <c r="WNG161" s="15"/>
      <c r="WNH161" s="15"/>
      <c r="WNI161" s="15"/>
      <c r="WNJ161" s="15"/>
      <c r="WNK161" s="15"/>
      <c r="WNL161" s="15"/>
      <c r="WNM161" s="15"/>
      <c r="WNN161" s="15"/>
      <c r="WNO161" s="15"/>
      <c r="WNP161" s="15"/>
      <c r="WNQ161" s="15"/>
      <c r="WNR161" s="15"/>
      <c r="WNS161" s="15"/>
      <c r="WNT161" s="15"/>
      <c r="WNU161" s="15"/>
      <c r="WNV161" s="15"/>
      <c r="WNW161" s="15"/>
      <c r="WNX161" s="15"/>
      <c r="WNY161" s="15"/>
      <c r="WNZ161" s="15"/>
      <c r="WOA161" s="15"/>
      <c r="WOB161" s="15"/>
      <c r="WOC161" s="15"/>
      <c r="WOD161" s="15"/>
      <c r="WOE161" s="15"/>
      <c r="WOF161" s="15"/>
      <c r="WOG161" s="15"/>
      <c r="WOH161" s="15"/>
      <c r="WOI161" s="15"/>
      <c r="WOJ161" s="15"/>
      <c r="WOK161" s="15"/>
      <c r="WOL161" s="15"/>
      <c r="WOM161" s="15"/>
      <c r="WON161" s="15"/>
      <c r="WOO161" s="15"/>
      <c r="WOP161" s="15"/>
      <c r="WOQ161" s="15"/>
      <c r="WOR161" s="15"/>
      <c r="WOS161" s="15"/>
      <c r="WOT161" s="15"/>
      <c r="WOU161" s="15"/>
      <c r="WOV161" s="15"/>
      <c r="WOW161" s="15"/>
      <c r="WOX161" s="15"/>
      <c r="WOY161" s="15"/>
      <c r="WOZ161" s="15"/>
      <c r="WPA161" s="15"/>
      <c r="WPB161" s="15"/>
      <c r="WPC161" s="15"/>
      <c r="WPD161" s="15"/>
      <c r="WPE161" s="15"/>
      <c r="WPF161" s="15"/>
      <c r="WPG161" s="15"/>
      <c r="WPH161" s="15"/>
      <c r="WPI161" s="15"/>
      <c r="WPJ161" s="15"/>
      <c r="WPK161" s="15"/>
      <c r="WPL161" s="15"/>
      <c r="WPM161" s="15"/>
      <c r="WPN161" s="15"/>
      <c r="WPO161" s="15"/>
      <c r="WPP161" s="15"/>
      <c r="WPQ161" s="15"/>
      <c r="WPR161" s="15"/>
      <c r="WPS161" s="15"/>
      <c r="WPT161" s="15"/>
      <c r="WPU161" s="15"/>
      <c r="WPV161" s="15"/>
      <c r="WPW161" s="15"/>
      <c r="WPX161" s="15"/>
      <c r="WPY161" s="15"/>
      <c r="WPZ161" s="15"/>
      <c r="WQA161" s="15"/>
      <c r="WQB161" s="15"/>
      <c r="WQC161" s="15"/>
      <c r="WQD161" s="15"/>
      <c r="WQE161" s="15"/>
      <c r="WQF161" s="15"/>
      <c r="WQG161" s="15"/>
      <c r="WQH161" s="15"/>
      <c r="WQI161" s="15"/>
      <c r="WQJ161" s="15"/>
      <c r="WQK161" s="15"/>
      <c r="WQL161" s="15"/>
      <c r="WQM161" s="15"/>
      <c r="WQN161" s="15"/>
      <c r="WQO161" s="15"/>
      <c r="WQP161" s="15"/>
      <c r="WQQ161" s="15"/>
      <c r="WQR161" s="15"/>
      <c r="WQS161" s="15"/>
      <c r="WQT161" s="15"/>
      <c r="WQU161" s="15"/>
      <c r="WQV161" s="15"/>
      <c r="WQW161" s="15"/>
      <c r="WQX161" s="15"/>
      <c r="WQY161" s="15"/>
      <c r="WQZ161" s="15"/>
      <c r="WRA161" s="15"/>
      <c r="WRB161" s="15"/>
      <c r="WRC161" s="15"/>
      <c r="WRD161" s="15"/>
      <c r="WRE161" s="15"/>
      <c r="WRF161" s="15"/>
      <c r="WRG161" s="15"/>
      <c r="WRH161" s="15"/>
      <c r="WRI161" s="15"/>
      <c r="WRJ161" s="15"/>
      <c r="WRK161" s="15"/>
      <c r="WRL161" s="15"/>
      <c r="WRM161" s="15"/>
      <c r="WRN161" s="15"/>
      <c r="WRO161" s="15"/>
      <c r="WRP161" s="15"/>
      <c r="WRQ161" s="15"/>
      <c r="WRR161" s="15"/>
      <c r="WRS161" s="15"/>
      <c r="WRT161" s="15"/>
      <c r="WRU161" s="15"/>
      <c r="WRV161" s="15"/>
      <c r="WRW161" s="15"/>
      <c r="WRX161" s="15"/>
      <c r="WRY161" s="15"/>
      <c r="WRZ161" s="15"/>
      <c r="WSA161" s="15"/>
      <c r="WSB161" s="15"/>
      <c r="WSC161" s="15"/>
      <c r="WSD161" s="15"/>
      <c r="WSE161" s="15"/>
      <c r="WSF161" s="15"/>
      <c r="WSG161" s="15"/>
      <c r="WSH161" s="15"/>
      <c r="WSI161" s="15"/>
      <c r="WSJ161" s="15"/>
      <c r="WSK161" s="15"/>
      <c r="WSL161" s="15"/>
      <c r="WSM161" s="15"/>
      <c r="WSN161" s="15"/>
      <c r="WSO161" s="15"/>
      <c r="WSP161" s="15"/>
      <c r="WSQ161" s="15"/>
      <c r="WSR161" s="15"/>
      <c r="WSS161" s="15"/>
      <c r="WST161" s="15"/>
      <c r="WSU161" s="15"/>
      <c r="WSV161" s="15"/>
      <c r="WSW161" s="15"/>
      <c r="WSX161" s="15"/>
      <c r="WSY161" s="15"/>
      <c r="WSZ161" s="15"/>
      <c r="WTA161" s="15"/>
      <c r="WTB161" s="15"/>
      <c r="WTC161" s="15"/>
      <c r="WTD161" s="15"/>
      <c r="WTE161" s="15"/>
      <c r="WTF161" s="15"/>
      <c r="WTG161" s="15"/>
      <c r="WTH161" s="15"/>
      <c r="WTI161" s="15"/>
      <c r="WTJ161" s="15"/>
      <c r="WTK161" s="15"/>
      <c r="WTL161" s="15"/>
      <c r="WTM161" s="15"/>
      <c r="WTN161" s="15"/>
      <c r="WTO161" s="15"/>
      <c r="WTP161" s="15"/>
      <c r="WTQ161" s="15"/>
      <c r="WTR161" s="15"/>
      <c r="WTS161" s="15"/>
      <c r="WTT161" s="15"/>
      <c r="WTU161" s="15"/>
      <c r="WTV161" s="15"/>
      <c r="WTW161" s="15"/>
      <c r="WTX161" s="15"/>
      <c r="WTY161" s="15"/>
      <c r="WTZ161" s="15"/>
      <c r="WUA161" s="15"/>
      <c r="WUB161" s="15"/>
      <c r="WUC161" s="15"/>
      <c r="WUD161" s="15"/>
      <c r="WUE161" s="15"/>
      <c r="WUF161" s="15"/>
      <c r="WUG161" s="15"/>
      <c r="WUH161" s="15"/>
      <c r="WUI161" s="15"/>
      <c r="WUJ161" s="15"/>
      <c r="WUK161" s="15"/>
      <c r="WUL161" s="15"/>
      <c r="WUM161" s="15"/>
      <c r="WUN161" s="15"/>
      <c r="WUO161" s="15"/>
      <c r="WUP161" s="15"/>
      <c r="WUQ161" s="15"/>
      <c r="WUR161" s="15"/>
      <c r="WUS161" s="15"/>
      <c r="WUT161" s="15"/>
      <c r="WUU161" s="15"/>
      <c r="WUV161" s="15"/>
      <c r="WUW161" s="15"/>
      <c r="WUX161" s="15"/>
      <c r="WUY161" s="15"/>
      <c r="WUZ161" s="15"/>
      <c r="WVA161" s="15"/>
      <c r="WVB161" s="15"/>
      <c r="WVC161" s="15"/>
      <c r="WVD161" s="15"/>
      <c r="WVE161" s="15"/>
      <c r="WVF161" s="15"/>
      <c r="WVG161" s="15"/>
      <c r="WVH161" s="15"/>
      <c r="WVI161" s="15"/>
      <c r="WVJ161" s="15"/>
      <c r="WVK161" s="15"/>
      <c r="WVL161" s="15"/>
      <c r="WVM161" s="15"/>
      <c r="WVN161" s="15"/>
      <c r="WVO161" s="15"/>
      <c r="WVP161" s="15"/>
      <c r="WVQ161" s="15"/>
      <c r="WVR161" s="15"/>
      <c r="WVS161" s="15"/>
      <c r="WVT161" s="15"/>
      <c r="WVU161" s="15"/>
      <c r="WVV161" s="15"/>
      <c r="WVW161" s="15"/>
      <c r="WVX161" s="15"/>
      <c r="WVY161" s="15"/>
      <c r="WVZ161" s="15"/>
      <c r="WWA161" s="15"/>
      <c r="WWB161" s="15"/>
      <c r="WWC161" s="15"/>
      <c r="WWD161" s="15"/>
      <c r="WWE161" s="15"/>
      <c r="WWF161" s="15"/>
      <c r="WWG161" s="15"/>
      <c r="WWH161" s="15"/>
      <c r="WWI161" s="15"/>
      <c r="WWJ161" s="15"/>
      <c r="WWK161" s="15"/>
      <c r="WWL161" s="15"/>
      <c r="WWM161" s="15"/>
      <c r="WWN161" s="15"/>
      <c r="WWO161" s="15"/>
      <c r="WWP161" s="15"/>
      <c r="WWQ161" s="15"/>
      <c r="WWR161" s="15"/>
      <c r="WWS161" s="15"/>
      <c r="WWT161" s="15"/>
      <c r="WWU161" s="15"/>
      <c r="WWV161" s="15"/>
      <c r="WWW161" s="15"/>
      <c r="WWX161" s="15"/>
      <c r="WWY161" s="15"/>
      <c r="WWZ161" s="15"/>
      <c r="WXA161" s="15"/>
      <c r="WXB161" s="15"/>
      <c r="WXC161" s="15"/>
      <c r="WXD161" s="15"/>
      <c r="WXE161" s="15"/>
      <c r="WXF161" s="15"/>
      <c r="WXG161" s="15"/>
      <c r="WXH161" s="15"/>
      <c r="WXI161" s="15"/>
      <c r="WXJ161" s="15"/>
      <c r="WXK161" s="15"/>
      <c r="WXL161" s="15"/>
      <c r="WXM161" s="15"/>
      <c r="WXN161" s="15"/>
      <c r="WXO161" s="15"/>
      <c r="WXP161" s="15"/>
      <c r="WXQ161" s="15"/>
      <c r="WXR161" s="15"/>
      <c r="WXS161" s="15"/>
      <c r="WXT161" s="15"/>
      <c r="WXU161" s="15"/>
      <c r="WXV161" s="15"/>
      <c r="WXW161" s="15"/>
      <c r="WXX161" s="15"/>
      <c r="WXY161" s="15"/>
      <c r="WXZ161" s="15"/>
      <c r="WYA161" s="15"/>
      <c r="WYB161" s="15"/>
      <c r="WYC161" s="15"/>
      <c r="WYD161" s="15"/>
      <c r="WYE161" s="15"/>
      <c r="WYF161" s="15"/>
      <c r="WYG161" s="15"/>
      <c r="WYH161" s="15"/>
      <c r="WYI161" s="15"/>
      <c r="WYJ161" s="15"/>
      <c r="WYK161" s="15"/>
      <c r="WYL161" s="15"/>
      <c r="WYM161" s="15"/>
      <c r="WYN161" s="15"/>
      <c r="WYO161" s="15"/>
      <c r="WYP161" s="15"/>
      <c r="WYQ161" s="15"/>
      <c r="WYR161" s="15"/>
      <c r="WYS161" s="15"/>
      <c r="WYT161" s="15"/>
      <c r="WYU161" s="15"/>
      <c r="WYV161" s="15"/>
      <c r="WYW161" s="15"/>
      <c r="WYX161" s="15"/>
      <c r="WYY161" s="15"/>
      <c r="WYZ161" s="15"/>
      <c r="WZA161" s="15"/>
      <c r="WZB161" s="15"/>
      <c r="WZC161" s="15"/>
      <c r="WZD161" s="15"/>
      <c r="WZE161" s="15"/>
      <c r="WZF161" s="15"/>
      <c r="WZG161" s="15"/>
      <c r="WZH161" s="15"/>
      <c r="WZI161" s="15"/>
      <c r="WZJ161" s="15"/>
      <c r="WZK161" s="15"/>
      <c r="WZL161" s="15"/>
      <c r="WZM161" s="15"/>
      <c r="WZN161" s="15"/>
      <c r="WZO161" s="15"/>
      <c r="WZP161" s="15"/>
      <c r="WZQ161" s="15"/>
      <c r="WZR161" s="15"/>
      <c r="WZS161" s="15"/>
      <c r="WZT161" s="15"/>
      <c r="WZU161" s="15"/>
      <c r="WZV161" s="15"/>
      <c r="WZW161" s="15"/>
      <c r="WZX161" s="15"/>
      <c r="WZY161" s="15"/>
      <c r="WZZ161" s="15"/>
      <c r="XAA161" s="15"/>
      <c r="XAB161" s="15"/>
      <c r="XAC161" s="15"/>
      <c r="XAD161" s="15"/>
      <c r="XAE161" s="15"/>
      <c r="XAF161" s="15"/>
      <c r="XAG161" s="15"/>
      <c r="XAH161" s="15"/>
      <c r="XAI161" s="15"/>
      <c r="XAJ161" s="15"/>
      <c r="XAK161" s="15"/>
      <c r="XAL161" s="15"/>
      <c r="XAM161" s="15"/>
      <c r="XAN161" s="15"/>
      <c r="XAO161" s="15"/>
      <c r="XAP161" s="15"/>
      <c r="XAQ161" s="15"/>
      <c r="XAR161" s="15"/>
      <c r="XAS161" s="15"/>
      <c r="XAT161" s="15"/>
      <c r="XAU161" s="15"/>
      <c r="XAV161" s="15"/>
      <c r="XAW161" s="15"/>
      <c r="XAX161" s="15"/>
      <c r="XAY161" s="15"/>
      <c r="XAZ161" s="15"/>
      <c r="XBA161" s="15"/>
      <c r="XBB161" s="15"/>
      <c r="XBC161" s="15"/>
      <c r="XBD161" s="15"/>
      <c r="XBE161" s="15"/>
      <c r="XBF161" s="15"/>
      <c r="XBG161" s="15"/>
      <c r="XBH161" s="15"/>
      <c r="XBI161" s="15"/>
      <c r="XBJ161" s="15"/>
      <c r="XBK161" s="15"/>
      <c r="XBL161" s="15"/>
      <c r="XBM161" s="15"/>
      <c r="XBN161" s="15"/>
      <c r="XBO161" s="15"/>
      <c r="XBP161" s="15"/>
      <c r="XBQ161" s="15"/>
      <c r="XBR161" s="15"/>
      <c r="XBS161" s="15"/>
      <c r="XBT161" s="15"/>
      <c r="XBU161" s="15"/>
      <c r="XBV161" s="15"/>
      <c r="XBW161" s="15"/>
      <c r="XBX161" s="15"/>
      <c r="XBY161" s="15"/>
      <c r="XBZ161" s="15"/>
      <c r="XCA161" s="15"/>
      <c r="XCB161" s="15"/>
      <c r="XCC161" s="15"/>
      <c r="XCD161" s="15"/>
      <c r="XCE161" s="15"/>
      <c r="XCF161" s="15"/>
      <c r="XCG161" s="15"/>
      <c r="XCH161" s="15"/>
      <c r="XCI161" s="15"/>
      <c r="XCJ161" s="15"/>
      <c r="XCK161" s="15"/>
      <c r="XCL161" s="15"/>
      <c r="XCM161" s="15"/>
      <c r="XCN161" s="15"/>
      <c r="XCO161" s="15"/>
      <c r="XCP161" s="15"/>
      <c r="XCQ161" s="15"/>
      <c r="XCR161" s="15"/>
      <c r="XCS161" s="15"/>
      <c r="XCT161" s="15"/>
      <c r="XCU161" s="15"/>
      <c r="XCV161" s="15"/>
      <c r="XCW161" s="15"/>
      <c r="XCX161" s="15"/>
      <c r="XCY161" s="15"/>
      <c r="XCZ161" s="15"/>
      <c r="XDA161" s="15"/>
      <c r="XDB161" s="15"/>
      <c r="XDC161" s="15"/>
      <c r="XDD161" s="15"/>
      <c r="XDE161" s="15"/>
      <c r="XDF161" s="15"/>
      <c r="XDG161" s="15"/>
      <c r="XDH161" s="15"/>
      <c r="XDI161" s="15"/>
      <c r="XDJ161" s="15"/>
      <c r="XDK161" s="15"/>
      <c r="XDL161" s="15"/>
      <c r="XDM161" s="15"/>
      <c r="XDN161" s="15"/>
      <c r="XDO161" s="15"/>
      <c r="XDP161" s="15"/>
      <c r="XDQ161" s="15"/>
      <c r="XDR161" s="15"/>
      <c r="XDS161" s="15"/>
      <c r="XDT161" s="15"/>
      <c r="XDU161" s="15"/>
      <c r="XDV161" s="15"/>
      <c r="XDW161" s="15"/>
      <c r="XDX161" s="15"/>
      <c r="XDY161" s="15"/>
      <c r="XDZ161" s="15"/>
      <c r="XEA161" s="15"/>
      <c r="XEB161" s="15"/>
      <c r="XEC161" s="15"/>
      <c r="XED161" s="15"/>
      <c r="XEE161" s="15"/>
      <c r="XEF161" s="15"/>
      <c r="XEG161" s="15"/>
      <c r="XEH161" s="15"/>
      <c r="XEI161" s="15"/>
      <c r="XEJ161" s="15"/>
      <c r="XEK161" s="15"/>
      <c r="XEL161" s="15"/>
      <c r="XEM161" s="15"/>
    </row>
    <row r="162" spans="1:16367">
      <c r="A162" s="32"/>
      <c r="B162" s="32"/>
      <c r="C162" s="32"/>
      <c r="D162" s="34"/>
      <c r="E162" s="34"/>
      <c r="F162" s="34"/>
      <c r="G162" s="32"/>
      <c r="H162" s="32"/>
      <c r="I162" s="34"/>
      <c r="J162" s="32"/>
      <c r="K162" s="34"/>
      <c r="L162" s="34"/>
      <c r="M162" s="34"/>
      <c r="N162" s="37"/>
      <c r="O162" s="15"/>
      <c r="P162" s="12"/>
      <c r="Q162" s="12"/>
      <c r="R162" s="61" t="s">
        <v>542</v>
      </c>
      <c r="S162" s="122" t="s">
        <v>570</v>
      </c>
      <c r="T162" s="77">
        <v>2003</v>
      </c>
      <c r="U162" s="120" t="s">
        <v>294</v>
      </c>
      <c r="V162" s="77"/>
      <c r="W162" s="121"/>
      <c r="X162" s="77"/>
      <c r="Y162" s="121" t="s">
        <v>76</v>
      </c>
      <c r="Z162" s="77"/>
      <c r="AA162" s="121" t="s">
        <v>506</v>
      </c>
      <c r="AB162" s="121"/>
      <c r="AC162" s="77" t="s">
        <v>77</v>
      </c>
      <c r="AD162" s="77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  <c r="DQ162" s="15"/>
      <c r="DR162" s="15"/>
      <c r="DS162" s="15"/>
      <c r="DT162" s="15"/>
      <c r="DU162" s="15"/>
      <c r="DV162" s="15"/>
      <c r="DW162" s="15"/>
      <c r="DX162" s="15"/>
      <c r="DY162" s="15"/>
      <c r="DZ162" s="15"/>
      <c r="EA162" s="15"/>
      <c r="EB162" s="15"/>
      <c r="EC162" s="15"/>
      <c r="ED162" s="15"/>
      <c r="EE162" s="15"/>
      <c r="EF162" s="15"/>
      <c r="EG162" s="15"/>
      <c r="EH162" s="15"/>
      <c r="EI162" s="15"/>
      <c r="EJ162" s="15"/>
      <c r="EK162" s="15"/>
      <c r="EL162" s="15"/>
      <c r="EM162" s="15"/>
      <c r="EN162" s="15"/>
      <c r="EO162" s="15"/>
      <c r="EP162" s="15"/>
      <c r="EQ162" s="15"/>
      <c r="ER162" s="15"/>
      <c r="ES162" s="15"/>
      <c r="ET162" s="15"/>
      <c r="EU162" s="15"/>
      <c r="EV162" s="15"/>
      <c r="EW162" s="15"/>
      <c r="EX162" s="15"/>
      <c r="EY162" s="15"/>
      <c r="EZ162" s="15"/>
      <c r="FA162" s="15"/>
      <c r="FB162" s="15"/>
      <c r="FC162" s="15"/>
      <c r="FD162" s="15"/>
      <c r="FE162" s="15"/>
      <c r="FF162" s="15"/>
      <c r="FG162" s="15"/>
      <c r="FH162" s="15"/>
      <c r="FI162" s="15"/>
      <c r="FJ162" s="15"/>
      <c r="FK162" s="15"/>
      <c r="FL162" s="15"/>
      <c r="FM162" s="15"/>
      <c r="FN162" s="15"/>
      <c r="FO162" s="15"/>
      <c r="FP162" s="15"/>
      <c r="FQ162" s="15"/>
      <c r="FR162" s="15"/>
      <c r="FS162" s="15"/>
      <c r="FT162" s="15"/>
      <c r="FU162" s="15"/>
      <c r="FV162" s="15"/>
      <c r="FW162" s="15"/>
      <c r="FX162" s="15"/>
      <c r="FY162" s="15"/>
      <c r="FZ162" s="15"/>
      <c r="GA162" s="15"/>
      <c r="GB162" s="15"/>
      <c r="GC162" s="15"/>
      <c r="GD162" s="15"/>
      <c r="GE162" s="15"/>
      <c r="GF162" s="15"/>
      <c r="GG162" s="15"/>
      <c r="GH162" s="15"/>
      <c r="GI162" s="15"/>
      <c r="GJ162" s="15"/>
      <c r="GK162" s="15"/>
      <c r="GL162" s="15"/>
      <c r="GM162" s="15"/>
      <c r="GN162" s="15"/>
      <c r="GO162" s="15"/>
      <c r="GP162" s="15"/>
      <c r="GQ162" s="15"/>
      <c r="GR162" s="15"/>
      <c r="GS162" s="15"/>
      <c r="GT162" s="15"/>
      <c r="GU162" s="15"/>
      <c r="GV162" s="15"/>
      <c r="GW162" s="15"/>
      <c r="GX162" s="15"/>
      <c r="GY162" s="15"/>
      <c r="GZ162" s="15"/>
      <c r="HA162" s="15"/>
      <c r="HB162" s="15"/>
      <c r="HC162" s="15"/>
      <c r="HD162" s="15"/>
      <c r="HE162" s="15"/>
      <c r="HF162" s="15"/>
      <c r="HG162" s="15"/>
      <c r="HH162" s="15"/>
      <c r="HI162" s="15"/>
      <c r="HJ162" s="15"/>
      <c r="HK162" s="15"/>
      <c r="HL162" s="15"/>
      <c r="HM162" s="15"/>
      <c r="HN162" s="15"/>
      <c r="HO162" s="15"/>
      <c r="HP162" s="15"/>
      <c r="HQ162" s="15"/>
      <c r="HR162" s="15"/>
      <c r="HS162" s="15"/>
      <c r="HT162" s="15"/>
      <c r="HU162" s="15"/>
      <c r="HV162" s="15"/>
      <c r="HW162" s="15"/>
      <c r="HX162" s="15"/>
      <c r="HY162" s="15"/>
      <c r="HZ162" s="15"/>
      <c r="IA162" s="15"/>
      <c r="IB162" s="15"/>
      <c r="IC162" s="15"/>
      <c r="ID162" s="15"/>
      <c r="IE162" s="15"/>
      <c r="IF162" s="15"/>
      <c r="IG162" s="15"/>
      <c r="IH162" s="15"/>
      <c r="II162" s="15"/>
      <c r="IJ162" s="15"/>
      <c r="IK162" s="15"/>
      <c r="IL162" s="15"/>
      <c r="IM162" s="15"/>
      <c r="IN162" s="15"/>
      <c r="IO162" s="15"/>
      <c r="IP162" s="15"/>
      <c r="IQ162" s="15"/>
      <c r="IR162" s="15"/>
      <c r="IS162" s="15"/>
      <c r="IT162" s="15"/>
      <c r="IU162" s="15"/>
      <c r="IV162" s="15"/>
      <c r="IW162" s="15"/>
      <c r="IX162" s="15"/>
      <c r="IY162" s="15"/>
      <c r="IZ162" s="15"/>
      <c r="JA162" s="15"/>
      <c r="JB162" s="15"/>
      <c r="JC162" s="15"/>
      <c r="JD162" s="15"/>
      <c r="JE162" s="15"/>
      <c r="JF162" s="15"/>
      <c r="JG162" s="15"/>
      <c r="JH162" s="15"/>
      <c r="JI162" s="15"/>
      <c r="JJ162" s="15"/>
      <c r="JK162" s="15"/>
      <c r="JL162" s="15"/>
      <c r="JM162" s="15"/>
      <c r="JN162" s="15"/>
      <c r="JO162" s="15"/>
      <c r="JP162" s="15"/>
      <c r="JQ162" s="15"/>
      <c r="JR162" s="15"/>
      <c r="JS162" s="15"/>
      <c r="JT162" s="15"/>
      <c r="JU162" s="15"/>
      <c r="JV162" s="15"/>
      <c r="JW162" s="15"/>
      <c r="JX162" s="15"/>
      <c r="JY162" s="15"/>
      <c r="JZ162" s="15"/>
      <c r="KA162" s="15"/>
      <c r="KB162" s="15"/>
      <c r="KC162" s="15"/>
      <c r="KD162" s="15"/>
      <c r="KE162" s="15"/>
      <c r="KF162" s="15"/>
      <c r="KG162" s="15"/>
      <c r="KH162" s="15"/>
      <c r="KI162" s="15"/>
      <c r="KJ162" s="15"/>
      <c r="KK162" s="15"/>
      <c r="KL162" s="15"/>
      <c r="KM162" s="15"/>
      <c r="KN162" s="15"/>
      <c r="KO162" s="15"/>
      <c r="KP162" s="15"/>
      <c r="KQ162" s="15"/>
      <c r="KR162" s="15"/>
      <c r="KS162" s="15"/>
      <c r="KT162" s="15"/>
      <c r="KU162" s="15"/>
      <c r="KV162" s="15"/>
      <c r="KW162" s="15"/>
      <c r="KX162" s="15"/>
      <c r="KY162" s="15"/>
      <c r="KZ162" s="15"/>
      <c r="LA162" s="15"/>
      <c r="LB162" s="15"/>
      <c r="LC162" s="15"/>
      <c r="LD162" s="15"/>
      <c r="LE162" s="15"/>
      <c r="LF162" s="15"/>
      <c r="LG162" s="15"/>
      <c r="LH162" s="15"/>
      <c r="LI162" s="15"/>
      <c r="LJ162" s="15"/>
      <c r="LK162" s="15"/>
      <c r="LL162" s="15"/>
      <c r="LM162" s="15"/>
      <c r="LN162" s="15"/>
      <c r="LO162" s="15"/>
      <c r="LP162" s="15"/>
      <c r="LQ162" s="15"/>
      <c r="LR162" s="15"/>
      <c r="LS162" s="15"/>
      <c r="LT162" s="15"/>
      <c r="LU162" s="15"/>
      <c r="LV162" s="15"/>
      <c r="LW162" s="15"/>
      <c r="LX162" s="15"/>
      <c r="LY162" s="15"/>
      <c r="LZ162" s="15"/>
      <c r="MA162" s="15"/>
      <c r="MB162" s="15"/>
      <c r="MC162" s="15"/>
      <c r="MD162" s="15"/>
      <c r="ME162" s="15"/>
      <c r="MF162" s="15"/>
      <c r="MG162" s="15"/>
      <c r="MH162" s="15"/>
      <c r="MI162" s="15"/>
      <c r="MJ162" s="15"/>
      <c r="MK162" s="15"/>
      <c r="ML162" s="15"/>
      <c r="MM162" s="15"/>
      <c r="MN162" s="15"/>
      <c r="MO162" s="15"/>
      <c r="MP162" s="15"/>
      <c r="MQ162" s="15"/>
      <c r="MR162" s="15"/>
      <c r="MS162" s="15"/>
      <c r="MT162" s="15"/>
      <c r="MU162" s="15"/>
      <c r="MV162" s="15"/>
      <c r="MW162" s="15"/>
      <c r="MX162" s="15"/>
      <c r="MY162" s="15"/>
      <c r="MZ162" s="15"/>
      <c r="NA162" s="15"/>
      <c r="NB162" s="15"/>
      <c r="NC162" s="15"/>
      <c r="ND162" s="15"/>
      <c r="NE162" s="15"/>
      <c r="NF162" s="15"/>
      <c r="NG162" s="15"/>
      <c r="NH162" s="15"/>
      <c r="NI162" s="15"/>
      <c r="NJ162" s="15"/>
      <c r="NK162" s="15"/>
      <c r="NL162" s="15"/>
      <c r="NM162" s="15"/>
      <c r="NN162" s="15"/>
      <c r="NO162" s="15"/>
      <c r="NP162" s="15"/>
      <c r="NQ162" s="15"/>
      <c r="NR162" s="15"/>
      <c r="NS162" s="15"/>
      <c r="NT162" s="15"/>
      <c r="NU162" s="15"/>
      <c r="NV162" s="15"/>
      <c r="NW162" s="15"/>
      <c r="NX162" s="15"/>
      <c r="NY162" s="15"/>
      <c r="NZ162" s="15"/>
      <c r="OA162" s="15"/>
      <c r="OB162" s="15"/>
      <c r="OC162" s="15"/>
      <c r="OD162" s="15"/>
      <c r="OE162" s="15"/>
      <c r="OF162" s="15"/>
      <c r="OG162" s="15"/>
      <c r="OH162" s="15"/>
      <c r="OI162" s="15"/>
      <c r="OJ162" s="15"/>
      <c r="OK162" s="15"/>
      <c r="OL162" s="15"/>
      <c r="OM162" s="15"/>
      <c r="ON162" s="15"/>
      <c r="OO162" s="15"/>
      <c r="OP162" s="15"/>
      <c r="OQ162" s="15"/>
      <c r="OR162" s="15"/>
      <c r="OS162" s="15"/>
      <c r="OT162" s="15"/>
      <c r="OU162" s="15"/>
      <c r="OV162" s="15"/>
      <c r="OW162" s="15"/>
      <c r="OX162" s="15"/>
      <c r="OY162" s="15"/>
      <c r="OZ162" s="15"/>
      <c r="PA162" s="15"/>
      <c r="PB162" s="15"/>
      <c r="PC162" s="15"/>
      <c r="PD162" s="15"/>
      <c r="PE162" s="15"/>
      <c r="PF162" s="15"/>
      <c r="PG162" s="15"/>
      <c r="PH162" s="15"/>
      <c r="PI162" s="15"/>
      <c r="PJ162" s="15"/>
      <c r="PK162" s="15"/>
      <c r="PL162" s="15"/>
      <c r="PM162" s="15"/>
      <c r="PN162" s="15"/>
      <c r="PO162" s="15"/>
      <c r="PP162" s="15"/>
      <c r="PQ162" s="15"/>
      <c r="PR162" s="15"/>
      <c r="PS162" s="15"/>
      <c r="PT162" s="15"/>
      <c r="PU162" s="15"/>
      <c r="PV162" s="15"/>
      <c r="PW162" s="15"/>
      <c r="PX162" s="15"/>
      <c r="PY162" s="15"/>
      <c r="PZ162" s="15"/>
      <c r="QA162" s="15"/>
      <c r="QB162" s="15"/>
      <c r="QC162" s="15"/>
      <c r="QD162" s="15"/>
      <c r="QE162" s="15"/>
      <c r="QF162" s="15"/>
      <c r="QG162" s="15"/>
      <c r="QH162" s="15"/>
      <c r="QI162" s="15"/>
      <c r="QJ162" s="15"/>
      <c r="QK162" s="15"/>
      <c r="QL162" s="15"/>
      <c r="QM162" s="15"/>
      <c r="QN162" s="15"/>
      <c r="QO162" s="15"/>
      <c r="QP162" s="15"/>
      <c r="QQ162" s="15"/>
      <c r="QR162" s="15"/>
      <c r="QS162" s="15"/>
      <c r="QT162" s="15"/>
      <c r="QU162" s="15"/>
      <c r="QV162" s="15"/>
      <c r="QW162" s="15"/>
      <c r="QX162" s="15"/>
      <c r="QY162" s="15"/>
      <c r="QZ162" s="15"/>
      <c r="RA162" s="15"/>
      <c r="RB162" s="15"/>
      <c r="RC162" s="15"/>
      <c r="RD162" s="15"/>
      <c r="RE162" s="15"/>
      <c r="RF162" s="15"/>
      <c r="RG162" s="15"/>
      <c r="RH162" s="15"/>
      <c r="RI162" s="15"/>
      <c r="RJ162" s="15"/>
      <c r="RK162" s="15"/>
      <c r="RL162" s="15"/>
      <c r="RM162" s="15"/>
      <c r="RN162" s="15"/>
      <c r="RO162" s="15"/>
      <c r="RP162" s="15"/>
      <c r="RQ162" s="15"/>
      <c r="RR162" s="15"/>
      <c r="RS162" s="15"/>
      <c r="RT162" s="15"/>
      <c r="RU162" s="15"/>
      <c r="RV162" s="15"/>
      <c r="RW162" s="15"/>
      <c r="RX162" s="15"/>
      <c r="RY162" s="15"/>
      <c r="RZ162" s="15"/>
      <c r="SA162" s="15"/>
      <c r="SB162" s="15"/>
      <c r="SC162" s="15"/>
      <c r="SD162" s="15"/>
      <c r="SE162" s="15"/>
      <c r="SF162" s="15"/>
      <c r="SG162" s="15"/>
      <c r="SH162" s="15"/>
      <c r="SI162" s="15"/>
      <c r="SJ162" s="15"/>
      <c r="SK162" s="15"/>
      <c r="SL162" s="15"/>
      <c r="SM162" s="15"/>
      <c r="SN162" s="15"/>
      <c r="SO162" s="15"/>
      <c r="SP162" s="15"/>
      <c r="SQ162" s="15"/>
      <c r="SR162" s="15"/>
      <c r="SS162" s="15"/>
      <c r="ST162" s="15"/>
      <c r="SU162" s="15"/>
      <c r="SV162" s="15"/>
      <c r="SW162" s="15"/>
      <c r="SX162" s="15"/>
      <c r="SY162" s="15"/>
      <c r="SZ162" s="15"/>
      <c r="TA162" s="15"/>
      <c r="TB162" s="15"/>
      <c r="TC162" s="15"/>
      <c r="TD162" s="15"/>
      <c r="TE162" s="15"/>
      <c r="TF162" s="15"/>
      <c r="TG162" s="15"/>
      <c r="TH162" s="15"/>
      <c r="TI162" s="15"/>
      <c r="TJ162" s="15"/>
      <c r="TK162" s="15"/>
      <c r="TL162" s="15"/>
      <c r="TM162" s="15"/>
      <c r="TN162" s="15"/>
      <c r="TO162" s="15"/>
      <c r="TP162" s="15"/>
      <c r="TQ162" s="15"/>
      <c r="TR162" s="15"/>
      <c r="TS162" s="15"/>
      <c r="TT162" s="15"/>
      <c r="TU162" s="15"/>
      <c r="TV162" s="15"/>
      <c r="TW162" s="15"/>
      <c r="TX162" s="15"/>
      <c r="TY162" s="15"/>
      <c r="TZ162" s="15"/>
      <c r="UA162" s="15"/>
      <c r="UB162" s="15"/>
      <c r="UC162" s="15"/>
      <c r="UD162" s="15"/>
      <c r="UE162" s="15"/>
      <c r="UF162" s="15"/>
      <c r="UG162" s="15"/>
      <c r="UH162" s="15"/>
      <c r="UI162" s="15"/>
      <c r="UJ162" s="15"/>
      <c r="UK162" s="15"/>
      <c r="UL162" s="15"/>
      <c r="UM162" s="15"/>
      <c r="UN162" s="15"/>
      <c r="UO162" s="15"/>
      <c r="UP162" s="15"/>
      <c r="UQ162" s="15"/>
      <c r="UR162" s="15"/>
      <c r="US162" s="15"/>
      <c r="UT162" s="15"/>
      <c r="UU162" s="15"/>
      <c r="UV162" s="15"/>
      <c r="UW162" s="15"/>
      <c r="UX162" s="15"/>
      <c r="UY162" s="15"/>
      <c r="UZ162" s="15"/>
      <c r="VA162" s="15"/>
      <c r="VB162" s="15"/>
      <c r="VC162" s="15"/>
      <c r="VD162" s="15"/>
      <c r="VE162" s="15"/>
      <c r="VF162" s="15"/>
      <c r="VG162" s="15"/>
      <c r="VH162" s="15"/>
      <c r="VI162" s="15"/>
      <c r="VJ162" s="15"/>
      <c r="VK162" s="15"/>
      <c r="VL162" s="15"/>
      <c r="VM162" s="15"/>
      <c r="VN162" s="15"/>
      <c r="VO162" s="15"/>
      <c r="VP162" s="15"/>
      <c r="VQ162" s="15"/>
      <c r="VR162" s="15"/>
      <c r="VS162" s="15"/>
      <c r="VT162" s="15"/>
      <c r="VU162" s="15"/>
      <c r="VV162" s="15"/>
      <c r="VW162" s="15"/>
      <c r="VX162" s="15"/>
      <c r="VY162" s="15"/>
      <c r="VZ162" s="15"/>
      <c r="WA162" s="15"/>
      <c r="WB162" s="15"/>
      <c r="WC162" s="15"/>
      <c r="WD162" s="15"/>
      <c r="WE162" s="15"/>
      <c r="WF162" s="15"/>
      <c r="WG162" s="15"/>
      <c r="WH162" s="15"/>
      <c r="WI162" s="15"/>
      <c r="WJ162" s="15"/>
      <c r="WK162" s="15"/>
      <c r="WL162" s="15"/>
      <c r="WM162" s="15"/>
      <c r="WN162" s="15"/>
      <c r="WO162" s="15"/>
      <c r="WP162" s="15"/>
      <c r="WQ162" s="15"/>
      <c r="WR162" s="15"/>
      <c r="WS162" s="15"/>
      <c r="WT162" s="15"/>
      <c r="WU162" s="15"/>
      <c r="WV162" s="15"/>
      <c r="WW162" s="15"/>
      <c r="WX162" s="15"/>
      <c r="WY162" s="15"/>
      <c r="WZ162" s="15"/>
      <c r="XA162" s="15"/>
      <c r="XB162" s="15"/>
      <c r="XC162" s="15"/>
      <c r="XD162" s="15"/>
      <c r="XE162" s="15"/>
      <c r="XF162" s="15"/>
      <c r="XG162" s="15"/>
      <c r="XH162" s="15"/>
      <c r="XI162" s="15"/>
      <c r="XJ162" s="15"/>
      <c r="XK162" s="15"/>
      <c r="XL162" s="15"/>
      <c r="XM162" s="15"/>
      <c r="XN162" s="15"/>
      <c r="XO162" s="15"/>
      <c r="XP162" s="15"/>
      <c r="XQ162" s="15"/>
      <c r="XR162" s="15"/>
      <c r="XS162" s="15"/>
      <c r="XT162" s="15"/>
      <c r="XU162" s="15"/>
      <c r="XV162" s="15"/>
      <c r="XW162" s="15"/>
      <c r="XX162" s="15"/>
      <c r="XY162" s="15"/>
      <c r="XZ162" s="15"/>
      <c r="YA162" s="15"/>
      <c r="YB162" s="15"/>
      <c r="YC162" s="15"/>
      <c r="YD162" s="15"/>
      <c r="YE162" s="15"/>
      <c r="YF162" s="15"/>
      <c r="YG162" s="15"/>
      <c r="YH162" s="15"/>
      <c r="YI162" s="15"/>
      <c r="YJ162" s="15"/>
      <c r="YK162" s="15"/>
      <c r="YL162" s="15"/>
      <c r="YM162" s="15"/>
      <c r="YN162" s="15"/>
      <c r="YO162" s="15"/>
      <c r="YP162" s="15"/>
      <c r="YQ162" s="15"/>
      <c r="YR162" s="15"/>
      <c r="YS162" s="15"/>
      <c r="YT162" s="15"/>
      <c r="YU162" s="15"/>
      <c r="YV162" s="15"/>
      <c r="YW162" s="15"/>
      <c r="YX162" s="15"/>
      <c r="YY162" s="15"/>
      <c r="YZ162" s="15"/>
      <c r="ZA162" s="15"/>
      <c r="ZB162" s="15"/>
      <c r="ZC162" s="15"/>
      <c r="ZD162" s="15"/>
      <c r="ZE162" s="15"/>
      <c r="ZF162" s="15"/>
      <c r="ZG162" s="15"/>
      <c r="ZH162" s="15"/>
      <c r="ZI162" s="15"/>
      <c r="ZJ162" s="15"/>
      <c r="ZK162" s="15"/>
      <c r="ZL162" s="15"/>
      <c r="ZM162" s="15"/>
      <c r="ZN162" s="15"/>
      <c r="ZO162" s="15"/>
      <c r="ZP162" s="15"/>
      <c r="ZQ162" s="15"/>
      <c r="ZR162" s="15"/>
      <c r="ZS162" s="15"/>
      <c r="ZT162" s="15"/>
      <c r="ZU162" s="15"/>
      <c r="ZV162" s="15"/>
      <c r="ZW162" s="15"/>
      <c r="ZX162" s="15"/>
      <c r="ZY162" s="15"/>
      <c r="ZZ162" s="15"/>
      <c r="AAA162" s="15"/>
      <c r="AAB162" s="15"/>
      <c r="AAC162" s="15"/>
      <c r="AAD162" s="15"/>
      <c r="AAE162" s="15"/>
      <c r="AAF162" s="15"/>
      <c r="AAG162" s="15"/>
      <c r="AAH162" s="15"/>
      <c r="AAI162" s="15"/>
      <c r="AAJ162" s="15"/>
      <c r="AAK162" s="15"/>
      <c r="AAL162" s="15"/>
      <c r="AAM162" s="15"/>
      <c r="AAN162" s="15"/>
      <c r="AAO162" s="15"/>
      <c r="AAP162" s="15"/>
      <c r="AAQ162" s="15"/>
      <c r="AAR162" s="15"/>
      <c r="AAS162" s="15"/>
      <c r="AAT162" s="15"/>
      <c r="AAU162" s="15"/>
      <c r="AAV162" s="15"/>
      <c r="AAW162" s="15"/>
      <c r="AAX162" s="15"/>
      <c r="AAY162" s="15"/>
      <c r="AAZ162" s="15"/>
      <c r="ABA162" s="15"/>
      <c r="ABB162" s="15"/>
      <c r="ABC162" s="15"/>
      <c r="ABD162" s="15"/>
      <c r="ABE162" s="15"/>
      <c r="ABF162" s="15"/>
      <c r="ABG162" s="15"/>
      <c r="ABH162" s="15"/>
      <c r="ABI162" s="15"/>
      <c r="ABJ162" s="15"/>
      <c r="ABK162" s="15"/>
      <c r="ABL162" s="15"/>
      <c r="ABM162" s="15"/>
      <c r="ABN162" s="15"/>
      <c r="ABO162" s="15"/>
      <c r="ABP162" s="15"/>
      <c r="ABQ162" s="15"/>
      <c r="ABR162" s="15"/>
      <c r="ABS162" s="15"/>
      <c r="ABT162" s="15"/>
      <c r="ABU162" s="15"/>
      <c r="ABV162" s="15"/>
      <c r="ABW162" s="15"/>
      <c r="ABX162" s="15"/>
      <c r="ABY162" s="15"/>
      <c r="ABZ162" s="15"/>
      <c r="ACA162" s="15"/>
      <c r="ACB162" s="15"/>
      <c r="ACC162" s="15"/>
      <c r="ACD162" s="15"/>
      <c r="ACE162" s="15"/>
      <c r="ACF162" s="15"/>
      <c r="ACG162" s="15"/>
      <c r="ACH162" s="15"/>
      <c r="ACI162" s="15"/>
      <c r="ACJ162" s="15"/>
      <c r="ACK162" s="15"/>
      <c r="ACL162" s="15"/>
      <c r="ACM162" s="15"/>
      <c r="ACN162" s="15"/>
      <c r="ACO162" s="15"/>
      <c r="ACP162" s="15"/>
      <c r="ACQ162" s="15"/>
      <c r="ACR162" s="15"/>
      <c r="ACS162" s="15"/>
      <c r="ACT162" s="15"/>
      <c r="ACU162" s="15"/>
      <c r="ACV162" s="15"/>
      <c r="ACW162" s="15"/>
      <c r="ACX162" s="15"/>
      <c r="ACY162" s="15"/>
      <c r="ACZ162" s="15"/>
      <c r="ADA162" s="15"/>
      <c r="ADB162" s="15"/>
      <c r="ADC162" s="15"/>
      <c r="ADD162" s="15"/>
      <c r="ADE162" s="15"/>
      <c r="ADF162" s="15"/>
      <c r="ADG162" s="15"/>
      <c r="ADH162" s="15"/>
      <c r="ADI162" s="15"/>
      <c r="ADJ162" s="15"/>
      <c r="ADK162" s="15"/>
      <c r="ADL162" s="15"/>
      <c r="ADM162" s="15"/>
      <c r="ADN162" s="15"/>
      <c r="ADO162" s="15"/>
      <c r="ADP162" s="15"/>
      <c r="ADQ162" s="15"/>
      <c r="ADR162" s="15"/>
      <c r="ADS162" s="15"/>
      <c r="ADT162" s="15"/>
      <c r="ADU162" s="15"/>
      <c r="ADV162" s="15"/>
      <c r="ADW162" s="15"/>
      <c r="ADX162" s="15"/>
      <c r="ADY162" s="15"/>
      <c r="ADZ162" s="15"/>
      <c r="AEA162" s="15"/>
      <c r="AEB162" s="15"/>
      <c r="AEC162" s="15"/>
      <c r="AED162" s="15"/>
      <c r="AEE162" s="15"/>
      <c r="AEF162" s="15"/>
      <c r="AEG162" s="15"/>
      <c r="AEH162" s="15"/>
      <c r="AEI162" s="15"/>
      <c r="AEJ162" s="15"/>
      <c r="AEK162" s="15"/>
      <c r="AEL162" s="15"/>
      <c r="AEM162" s="15"/>
      <c r="AEN162" s="15"/>
      <c r="AEO162" s="15"/>
      <c r="AEP162" s="15"/>
      <c r="AEQ162" s="15"/>
      <c r="AER162" s="15"/>
      <c r="AES162" s="15"/>
      <c r="AET162" s="15"/>
      <c r="AEU162" s="15"/>
      <c r="AEV162" s="15"/>
      <c r="AEW162" s="15"/>
      <c r="AEX162" s="15"/>
      <c r="AEY162" s="15"/>
      <c r="AEZ162" s="15"/>
      <c r="AFA162" s="15"/>
      <c r="AFB162" s="15"/>
      <c r="AFC162" s="15"/>
      <c r="AFD162" s="15"/>
      <c r="AFE162" s="15"/>
      <c r="AFF162" s="15"/>
      <c r="AFG162" s="15"/>
      <c r="AFH162" s="15"/>
      <c r="AFI162" s="15"/>
      <c r="AFJ162" s="15"/>
      <c r="AFK162" s="15"/>
      <c r="AFL162" s="15"/>
      <c r="AFM162" s="15"/>
      <c r="AFN162" s="15"/>
      <c r="AFO162" s="15"/>
      <c r="AFP162" s="15"/>
      <c r="AFQ162" s="15"/>
      <c r="AFR162" s="15"/>
      <c r="AFS162" s="15"/>
      <c r="AFT162" s="15"/>
      <c r="AFU162" s="15"/>
      <c r="AFV162" s="15"/>
      <c r="AFW162" s="15"/>
      <c r="AFX162" s="15"/>
      <c r="AFY162" s="15"/>
      <c r="AFZ162" s="15"/>
      <c r="AGA162" s="15"/>
      <c r="AGB162" s="15"/>
      <c r="AGC162" s="15"/>
      <c r="AGD162" s="15"/>
      <c r="AGE162" s="15"/>
      <c r="AGF162" s="15"/>
      <c r="AGG162" s="15"/>
      <c r="AGH162" s="15"/>
      <c r="AGI162" s="15"/>
      <c r="AGJ162" s="15"/>
      <c r="AGK162" s="15"/>
      <c r="AGL162" s="15"/>
      <c r="AGM162" s="15"/>
      <c r="AGN162" s="15"/>
      <c r="AGO162" s="15"/>
      <c r="AGP162" s="15"/>
      <c r="AGQ162" s="15"/>
      <c r="AGR162" s="15"/>
      <c r="AGS162" s="15"/>
      <c r="AGT162" s="15"/>
      <c r="AGU162" s="15"/>
      <c r="AGV162" s="15"/>
      <c r="AGW162" s="15"/>
      <c r="AGX162" s="15"/>
      <c r="AGY162" s="15"/>
      <c r="AGZ162" s="15"/>
      <c r="AHA162" s="15"/>
      <c r="AHB162" s="15"/>
      <c r="AHC162" s="15"/>
      <c r="AHD162" s="15"/>
      <c r="AHE162" s="15"/>
      <c r="AHF162" s="15"/>
      <c r="AHG162" s="15"/>
      <c r="AHH162" s="15"/>
      <c r="AHI162" s="15"/>
      <c r="AHJ162" s="15"/>
      <c r="AHK162" s="15"/>
      <c r="AHL162" s="15"/>
      <c r="AHM162" s="15"/>
      <c r="AHN162" s="15"/>
      <c r="AHO162" s="15"/>
      <c r="AHP162" s="15"/>
      <c r="AHQ162" s="15"/>
      <c r="AHR162" s="15"/>
      <c r="AHS162" s="15"/>
      <c r="AHT162" s="15"/>
      <c r="AHU162" s="15"/>
      <c r="AHV162" s="15"/>
      <c r="AHW162" s="15"/>
      <c r="AHX162" s="15"/>
      <c r="AHY162" s="15"/>
      <c r="AHZ162" s="15"/>
      <c r="AIA162" s="15"/>
      <c r="AIB162" s="15"/>
      <c r="AIC162" s="15"/>
      <c r="AID162" s="15"/>
      <c r="AIE162" s="15"/>
      <c r="AIF162" s="15"/>
      <c r="AIG162" s="15"/>
      <c r="AIH162" s="15"/>
      <c r="AII162" s="15"/>
      <c r="AIJ162" s="15"/>
      <c r="AIK162" s="15"/>
      <c r="AIL162" s="15"/>
      <c r="AIM162" s="15"/>
      <c r="AIN162" s="15"/>
      <c r="AIO162" s="15"/>
      <c r="AIP162" s="15"/>
      <c r="AIQ162" s="15"/>
      <c r="AIR162" s="15"/>
      <c r="AIS162" s="15"/>
      <c r="AIT162" s="15"/>
      <c r="AIU162" s="15"/>
      <c r="AIV162" s="15"/>
      <c r="AIW162" s="15"/>
      <c r="AIX162" s="15"/>
      <c r="AIY162" s="15"/>
      <c r="AIZ162" s="15"/>
      <c r="AJA162" s="15"/>
      <c r="AJB162" s="15"/>
      <c r="AJC162" s="15"/>
      <c r="AJD162" s="15"/>
      <c r="AJE162" s="15"/>
      <c r="AJF162" s="15"/>
      <c r="AJG162" s="15"/>
      <c r="AJH162" s="15"/>
      <c r="AJI162" s="15"/>
      <c r="AJJ162" s="15"/>
      <c r="AJK162" s="15"/>
      <c r="AJL162" s="15"/>
      <c r="AJM162" s="15"/>
      <c r="AJN162" s="15"/>
      <c r="AJO162" s="15"/>
      <c r="AJP162" s="15"/>
      <c r="AJQ162" s="15"/>
      <c r="AJR162" s="15"/>
      <c r="AJS162" s="15"/>
      <c r="AJT162" s="15"/>
      <c r="AJU162" s="15"/>
      <c r="AJV162" s="15"/>
      <c r="AJW162" s="15"/>
      <c r="AJX162" s="15"/>
      <c r="AJY162" s="15"/>
      <c r="AJZ162" s="15"/>
      <c r="AKA162" s="15"/>
      <c r="AKB162" s="15"/>
      <c r="AKC162" s="15"/>
      <c r="AKD162" s="15"/>
      <c r="AKE162" s="15"/>
      <c r="AKF162" s="15"/>
      <c r="AKG162" s="15"/>
      <c r="AKH162" s="15"/>
      <c r="AKI162" s="15"/>
      <c r="AKJ162" s="15"/>
      <c r="AKK162" s="15"/>
      <c r="AKL162" s="15"/>
      <c r="AKM162" s="15"/>
      <c r="AKN162" s="15"/>
      <c r="AKO162" s="15"/>
      <c r="AKP162" s="15"/>
      <c r="AKQ162" s="15"/>
      <c r="AKR162" s="15"/>
      <c r="AKS162" s="15"/>
      <c r="AKT162" s="15"/>
      <c r="AKU162" s="15"/>
      <c r="AKV162" s="15"/>
      <c r="AKW162" s="15"/>
      <c r="AKX162" s="15"/>
      <c r="AKY162" s="15"/>
      <c r="AKZ162" s="15"/>
      <c r="ALA162" s="15"/>
      <c r="ALB162" s="15"/>
      <c r="ALC162" s="15"/>
      <c r="ALD162" s="15"/>
      <c r="ALE162" s="15"/>
      <c r="ALF162" s="15"/>
      <c r="ALG162" s="15"/>
      <c r="ALH162" s="15"/>
      <c r="ALI162" s="15"/>
      <c r="ALJ162" s="15"/>
      <c r="ALK162" s="15"/>
      <c r="ALL162" s="15"/>
      <c r="ALM162" s="15"/>
      <c r="ALN162" s="15"/>
      <c r="ALO162" s="15"/>
      <c r="ALP162" s="15"/>
      <c r="ALQ162" s="15"/>
      <c r="ALR162" s="15"/>
      <c r="ALS162" s="15"/>
      <c r="ALT162" s="15"/>
      <c r="ALU162" s="15"/>
      <c r="ALV162" s="15"/>
      <c r="ALW162" s="15"/>
      <c r="ALX162" s="15"/>
      <c r="ALY162" s="15"/>
      <c r="ALZ162" s="15"/>
      <c r="AMA162" s="15"/>
      <c r="AMB162" s="15"/>
      <c r="AMC162" s="15"/>
      <c r="AMD162" s="15"/>
      <c r="AME162" s="15"/>
      <c r="AMF162" s="15"/>
      <c r="AMG162" s="15"/>
      <c r="AMH162" s="15"/>
      <c r="AMI162" s="15"/>
      <c r="AMJ162" s="15"/>
      <c r="AMK162" s="15"/>
      <c r="AML162" s="15"/>
      <c r="AMM162" s="15"/>
      <c r="AMN162" s="15"/>
      <c r="AMO162" s="15"/>
      <c r="AMP162" s="15"/>
      <c r="AMQ162" s="15"/>
      <c r="AMR162" s="15"/>
      <c r="AMS162" s="15"/>
      <c r="AMT162" s="15"/>
      <c r="AMU162" s="15"/>
      <c r="AMV162" s="15"/>
      <c r="AMW162" s="15"/>
      <c r="AMX162" s="15"/>
      <c r="AMY162" s="15"/>
      <c r="AMZ162" s="15"/>
      <c r="ANA162" s="15"/>
      <c r="ANB162" s="15"/>
      <c r="ANC162" s="15"/>
      <c r="AND162" s="15"/>
      <c r="ANE162" s="15"/>
      <c r="ANF162" s="15"/>
      <c r="ANG162" s="15"/>
      <c r="ANH162" s="15"/>
      <c r="ANI162" s="15"/>
      <c r="ANJ162" s="15"/>
      <c r="ANK162" s="15"/>
      <c r="ANL162" s="15"/>
      <c r="ANM162" s="15"/>
      <c r="ANN162" s="15"/>
      <c r="ANO162" s="15"/>
      <c r="ANP162" s="15"/>
      <c r="ANQ162" s="15"/>
      <c r="ANR162" s="15"/>
      <c r="ANS162" s="15"/>
      <c r="ANT162" s="15"/>
      <c r="ANU162" s="15"/>
      <c r="ANV162" s="15"/>
      <c r="ANW162" s="15"/>
      <c r="ANX162" s="15"/>
      <c r="ANY162" s="15"/>
      <c r="ANZ162" s="15"/>
      <c r="AOA162" s="15"/>
      <c r="AOB162" s="15"/>
      <c r="AOC162" s="15"/>
      <c r="AOD162" s="15"/>
      <c r="AOE162" s="15"/>
      <c r="AOF162" s="15"/>
      <c r="AOG162" s="15"/>
      <c r="AOH162" s="15"/>
      <c r="AOI162" s="15"/>
      <c r="AOJ162" s="15"/>
      <c r="AOK162" s="15"/>
      <c r="AOL162" s="15"/>
      <c r="AOM162" s="15"/>
      <c r="AON162" s="15"/>
      <c r="AOO162" s="15"/>
      <c r="AOP162" s="15"/>
      <c r="AOQ162" s="15"/>
      <c r="AOR162" s="15"/>
      <c r="AOS162" s="15"/>
      <c r="AOT162" s="15"/>
      <c r="AOU162" s="15"/>
      <c r="AOV162" s="15"/>
      <c r="AOW162" s="15"/>
      <c r="AOX162" s="15"/>
      <c r="AOY162" s="15"/>
      <c r="AOZ162" s="15"/>
      <c r="APA162" s="15"/>
      <c r="APB162" s="15"/>
      <c r="APC162" s="15"/>
      <c r="APD162" s="15"/>
      <c r="APE162" s="15"/>
      <c r="APF162" s="15"/>
      <c r="APG162" s="15"/>
      <c r="APH162" s="15"/>
      <c r="API162" s="15"/>
      <c r="APJ162" s="15"/>
      <c r="APK162" s="15"/>
      <c r="APL162" s="15"/>
      <c r="APM162" s="15"/>
      <c r="APN162" s="15"/>
      <c r="APO162" s="15"/>
      <c r="APP162" s="15"/>
      <c r="APQ162" s="15"/>
      <c r="APR162" s="15"/>
      <c r="APS162" s="15"/>
      <c r="APT162" s="15"/>
      <c r="APU162" s="15"/>
      <c r="APV162" s="15"/>
      <c r="APW162" s="15"/>
      <c r="APX162" s="15"/>
      <c r="APY162" s="15"/>
      <c r="APZ162" s="15"/>
      <c r="AQA162" s="15"/>
      <c r="AQB162" s="15"/>
      <c r="AQC162" s="15"/>
      <c r="AQD162" s="15"/>
      <c r="AQE162" s="15"/>
      <c r="AQF162" s="15"/>
      <c r="AQG162" s="15"/>
      <c r="AQH162" s="15"/>
      <c r="AQI162" s="15"/>
      <c r="AQJ162" s="15"/>
      <c r="AQK162" s="15"/>
      <c r="AQL162" s="15"/>
      <c r="AQM162" s="15"/>
      <c r="AQN162" s="15"/>
      <c r="AQO162" s="15"/>
      <c r="AQP162" s="15"/>
      <c r="AQQ162" s="15"/>
      <c r="AQR162" s="15"/>
      <c r="AQS162" s="15"/>
      <c r="AQT162" s="15"/>
      <c r="AQU162" s="15"/>
      <c r="AQV162" s="15"/>
      <c r="AQW162" s="15"/>
      <c r="AQX162" s="15"/>
      <c r="AQY162" s="15"/>
      <c r="AQZ162" s="15"/>
      <c r="ARA162" s="15"/>
      <c r="ARB162" s="15"/>
      <c r="ARC162" s="15"/>
      <c r="ARD162" s="15"/>
      <c r="ARE162" s="15"/>
      <c r="ARF162" s="15"/>
      <c r="ARG162" s="15"/>
      <c r="ARH162" s="15"/>
      <c r="ARI162" s="15"/>
      <c r="ARJ162" s="15"/>
      <c r="ARK162" s="15"/>
      <c r="ARL162" s="15"/>
      <c r="ARM162" s="15"/>
      <c r="ARN162" s="15"/>
      <c r="ARO162" s="15"/>
      <c r="ARP162" s="15"/>
      <c r="ARQ162" s="15"/>
      <c r="ARR162" s="15"/>
      <c r="ARS162" s="15"/>
      <c r="ART162" s="15"/>
      <c r="ARU162" s="15"/>
      <c r="ARV162" s="15"/>
      <c r="ARW162" s="15"/>
      <c r="ARX162" s="15"/>
      <c r="ARY162" s="15"/>
      <c r="ARZ162" s="15"/>
      <c r="ASA162" s="15"/>
      <c r="ASB162" s="15"/>
      <c r="ASC162" s="15"/>
      <c r="ASD162" s="15"/>
      <c r="ASE162" s="15"/>
      <c r="ASF162" s="15"/>
      <c r="ASG162" s="15"/>
      <c r="ASH162" s="15"/>
      <c r="ASI162" s="15"/>
      <c r="ASJ162" s="15"/>
      <c r="ASK162" s="15"/>
      <c r="ASL162" s="15"/>
      <c r="ASM162" s="15"/>
      <c r="ASN162" s="15"/>
      <c r="ASO162" s="15"/>
      <c r="ASP162" s="15"/>
      <c r="ASQ162" s="15"/>
      <c r="ASR162" s="15"/>
      <c r="ASS162" s="15"/>
      <c r="AST162" s="15"/>
      <c r="ASU162" s="15"/>
      <c r="ASV162" s="15"/>
      <c r="ASW162" s="15"/>
      <c r="ASX162" s="15"/>
      <c r="ASY162" s="15"/>
      <c r="ASZ162" s="15"/>
      <c r="ATA162" s="15"/>
      <c r="ATB162" s="15"/>
      <c r="ATC162" s="15"/>
      <c r="ATD162" s="15"/>
      <c r="ATE162" s="15"/>
      <c r="ATF162" s="15"/>
      <c r="ATG162" s="15"/>
      <c r="ATH162" s="15"/>
      <c r="ATI162" s="15"/>
      <c r="ATJ162" s="15"/>
      <c r="ATK162" s="15"/>
      <c r="ATL162" s="15"/>
      <c r="ATM162" s="15"/>
      <c r="ATN162" s="15"/>
      <c r="ATO162" s="15"/>
      <c r="ATP162" s="15"/>
      <c r="ATQ162" s="15"/>
      <c r="ATR162" s="15"/>
      <c r="ATS162" s="15"/>
      <c r="ATT162" s="15"/>
      <c r="ATU162" s="15"/>
      <c r="ATV162" s="15"/>
      <c r="ATW162" s="15"/>
      <c r="ATX162" s="15"/>
      <c r="ATY162" s="15"/>
      <c r="ATZ162" s="15"/>
      <c r="AUA162" s="15"/>
      <c r="AUB162" s="15"/>
      <c r="AUC162" s="15"/>
      <c r="AUD162" s="15"/>
      <c r="AUE162" s="15"/>
      <c r="AUF162" s="15"/>
      <c r="AUG162" s="15"/>
      <c r="AUH162" s="15"/>
      <c r="AUI162" s="15"/>
      <c r="AUJ162" s="15"/>
      <c r="AUK162" s="15"/>
      <c r="AUL162" s="15"/>
      <c r="AUM162" s="15"/>
      <c r="AUN162" s="15"/>
      <c r="AUO162" s="15"/>
      <c r="AUP162" s="15"/>
      <c r="AUQ162" s="15"/>
      <c r="AUR162" s="15"/>
      <c r="AUS162" s="15"/>
      <c r="AUT162" s="15"/>
      <c r="AUU162" s="15"/>
      <c r="AUV162" s="15"/>
      <c r="AUW162" s="15"/>
      <c r="AUX162" s="15"/>
      <c r="AUY162" s="15"/>
      <c r="AUZ162" s="15"/>
      <c r="AVA162" s="15"/>
      <c r="AVB162" s="15"/>
      <c r="AVC162" s="15"/>
      <c r="AVD162" s="15"/>
      <c r="AVE162" s="15"/>
      <c r="AVF162" s="15"/>
      <c r="AVG162" s="15"/>
      <c r="AVH162" s="15"/>
      <c r="AVI162" s="15"/>
      <c r="AVJ162" s="15"/>
      <c r="AVK162" s="15"/>
      <c r="AVL162" s="15"/>
      <c r="AVM162" s="15"/>
      <c r="AVN162" s="15"/>
      <c r="AVO162" s="15"/>
      <c r="AVP162" s="15"/>
      <c r="AVQ162" s="15"/>
      <c r="AVR162" s="15"/>
      <c r="AVS162" s="15"/>
      <c r="AVT162" s="15"/>
      <c r="AVU162" s="15"/>
      <c r="AVV162" s="15"/>
      <c r="AVW162" s="15"/>
      <c r="AVX162" s="15"/>
      <c r="AVY162" s="15"/>
      <c r="AVZ162" s="15"/>
      <c r="AWA162" s="15"/>
      <c r="AWB162" s="15"/>
      <c r="AWC162" s="15"/>
      <c r="AWD162" s="15"/>
      <c r="AWE162" s="15"/>
      <c r="AWF162" s="15"/>
      <c r="AWG162" s="15"/>
      <c r="AWH162" s="15"/>
      <c r="AWI162" s="15"/>
      <c r="AWJ162" s="15"/>
      <c r="AWK162" s="15"/>
      <c r="AWL162" s="15"/>
      <c r="AWM162" s="15"/>
      <c r="AWN162" s="15"/>
      <c r="AWO162" s="15"/>
      <c r="AWP162" s="15"/>
      <c r="AWQ162" s="15"/>
      <c r="AWR162" s="15"/>
      <c r="AWS162" s="15"/>
      <c r="AWT162" s="15"/>
      <c r="AWU162" s="15"/>
      <c r="AWV162" s="15"/>
      <c r="AWW162" s="15"/>
      <c r="AWX162" s="15"/>
      <c r="AWY162" s="15"/>
      <c r="AWZ162" s="15"/>
      <c r="AXA162" s="15"/>
      <c r="AXB162" s="15"/>
      <c r="AXC162" s="15"/>
      <c r="AXD162" s="15"/>
      <c r="AXE162" s="15"/>
      <c r="AXF162" s="15"/>
      <c r="AXG162" s="15"/>
      <c r="AXH162" s="15"/>
      <c r="AXI162" s="15"/>
      <c r="AXJ162" s="15"/>
      <c r="AXK162" s="15"/>
      <c r="AXL162" s="15"/>
      <c r="AXM162" s="15"/>
      <c r="AXN162" s="15"/>
      <c r="AXO162" s="15"/>
      <c r="AXP162" s="15"/>
      <c r="AXQ162" s="15"/>
      <c r="AXR162" s="15"/>
      <c r="AXS162" s="15"/>
      <c r="AXT162" s="15"/>
      <c r="AXU162" s="15"/>
      <c r="AXV162" s="15"/>
      <c r="AXW162" s="15"/>
      <c r="AXX162" s="15"/>
      <c r="AXY162" s="15"/>
      <c r="AXZ162" s="15"/>
      <c r="AYA162" s="15"/>
      <c r="AYB162" s="15"/>
      <c r="AYC162" s="15"/>
      <c r="AYD162" s="15"/>
      <c r="AYE162" s="15"/>
      <c r="AYF162" s="15"/>
      <c r="AYG162" s="15"/>
      <c r="AYH162" s="15"/>
      <c r="AYI162" s="15"/>
      <c r="AYJ162" s="15"/>
      <c r="AYK162" s="15"/>
      <c r="AYL162" s="15"/>
      <c r="AYM162" s="15"/>
      <c r="AYN162" s="15"/>
      <c r="AYO162" s="15"/>
      <c r="AYP162" s="15"/>
      <c r="AYQ162" s="15"/>
      <c r="AYR162" s="15"/>
      <c r="AYS162" s="15"/>
      <c r="AYT162" s="15"/>
      <c r="AYU162" s="15"/>
      <c r="AYV162" s="15"/>
      <c r="AYW162" s="15"/>
      <c r="AYX162" s="15"/>
      <c r="AYY162" s="15"/>
      <c r="AYZ162" s="15"/>
      <c r="AZA162" s="15"/>
      <c r="AZB162" s="15"/>
      <c r="AZC162" s="15"/>
      <c r="AZD162" s="15"/>
      <c r="AZE162" s="15"/>
      <c r="AZF162" s="15"/>
      <c r="AZG162" s="15"/>
      <c r="AZH162" s="15"/>
      <c r="AZI162" s="15"/>
      <c r="AZJ162" s="15"/>
      <c r="AZK162" s="15"/>
      <c r="AZL162" s="15"/>
      <c r="AZM162" s="15"/>
      <c r="AZN162" s="15"/>
      <c r="AZO162" s="15"/>
      <c r="AZP162" s="15"/>
      <c r="AZQ162" s="15"/>
      <c r="AZR162" s="15"/>
      <c r="AZS162" s="15"/>
      <c r="AZT162" s="15"/>
      <c r="AZU162" s="15"/>
      <c r="AZV162" s="15"/>
      <c r="AZW162" s="15"/>
      <c r="AZX162" s="15"/>
      <c r="AZY162" s="15"/>
      <c r="AZZ162" s="15"/>
      <c r="BAA162" s="15"/>
      <c r="BAB162" s="15"/>
      <c r="BAC162" s="15"/>
      <c r="BAD162" s="15"/>
      <c r="BAE162" s="15"/>
      <c r="BAF162" s="15"/>
      <c r="BAG162" s="15"/>
      <c r="BAH162" s="15"/>
      <c r="BAI162" s="15"/>
      <c r="BAJ162" s="15"/>
      <c r="BAK162" s="15"/>
      <c r="BAL162" s="15"/>
      <c r="BAM162" s="15"/>
      <c r="BAN162" s="15"/>
      <c r="BAO162" s="15"/>
      <c r="BAP162" s="15"/>
      <c r="BAQ162" s="15"/>
      <c r="BAR162" s="15"/>
      <c r="BAS162" s="15"/>
      <c r="BAT162" s="15"/>
      <c r="BAU162" s="15"/>
      <c r="BAV162" s="15"/>
      <c r="BAW162" s="15"/>
      <c r="BAX162" s="15"/>
      <c r="BAY162" s="15"/>
      <c r="BAZ162" s="15"/>
      <c r="BBA162" s="15"/>
      <c r="BBB162" s="15"/>
      <c r="BBC162" s="15"/>
      <c r="BBD162" s="15"/>
      <c r="BBE162" s="15"/>
      <c r="BBF162" s="15"/>
      <c r="BBG162" s="15"/>
      <c r="BBH162" s="15"/>
      <c r="BBI162" s="15"/>
      <c r="BBJ162" s="15"/>
      <c r="BBK162" s="15"/>
      <c r="BBL162" s="15"/>
      <c r="BBM162" s="15"/>
      <c r="BBN162" s="15"/>
      <c r="BBO162" s="15"/>
      <c r="BBP162" s="15"/>
      <c r="BBQ162" s="15"/>
      <c r="BBR162" s="15"/>
      <c r="BBS162" s="15"/>
      <c r="BBT162" s="15"/>
      <c r="BBU162" s="15"/>
      <c r="BBV162" s="15"/>
      <c r="BBW162" s="15"/>
      <c r="BBX162" s="15"/>
      <c r="BBY162" s="15"/>
      <c r="BBZ162" s="15"/>
      <c r="BCA162" s="15"/>
      <c r="BCB162" s="15"/>
      <c r="BCC162" s="15"/>
      <c r="BCD162" s="15"/>
      <c r="BCE162" s="15"/>
      <c r="BCF162" s="15"/>
      <c r="BCG162" s="15"/>
      <c r="BCH162" s="15"/>
      <c r="BCI162" s="15"/>
      <c r="BCJ162" s="15"/>
      <c r="BCK162" s="15"/>
      <c r="BCL162" s="15"/>
      <c r="BCM162" s="15"/>
      <c r="BCN162" s="15"/>
      <c r="BCO162" s="15"/>
      <c r="BCP162" s="15"/>
      <c r="BCQ162" s="15"/>
      <c r="BCR162" s="15"/>
      <c r="BCS162" s="15"/>
      <c r="BCT162" s="15"/>
      <c r="BCU162" s="15"/>
      <c r="BCV162" s="15"/>
      <c r="BCW162" s="15"/>
      <c r="BCX162" s="15"/>
      <c r="BCY162" s="15"/>
      <c r="BCZ162" s="15"/>
      <c r="BDA162" s="15"/>
      <c r="BDB162" s="15"/>
      <c r="BDC162" s="15"/>
      <c r="BDD162" s="15"/>
      <c r="BDE162" s="15"/>
      <c r="BDF162" s="15"/>
      <c r="BDG162" s="15"/>
      <c r="BDH162" s="15"/>
      <c r="BDI162" s="15"/>
      <c r="BDJ162" s="15"/>
      <c r="BDK162" s="15"/>
      <c r="BDL162" s="15"/>
      <c r="BDM162" s="15"/>
      <c r="BDN162" s="15"/>
      <c r="BDO162" s="15"/>
      <c r="BDP162" s="15"/>
      <c r="BDQ162" s="15"/>
      <c r="BDR162" s="15"/>
      <c r="BDS162" s="15"/>
      <c r="BDT162" s="15"/>
      <c r="BDU162" s="15"/>
      <c r="BDV162" s="15"/>
      <c r="BDW162" s="15"/>
      <c r="BDX162" s="15"/>
      <c r="BDY162" s="15"/>
      <c r="BDZ162" s="15"/>
      <c r="BEA162" s="15"/>
      <c r="BEB162" s="15"/>
      <c r="BEC162" s="15"/>
      <c r="BED162" s="15"/>
      <c r="BEE162" s="15"/>
      <c r="BEF162" s="15"/>
      <c r="BEG162" s="15"/>
      <c r="BEH162" s="15"/>
      <c r="BEI162" s="15"/>
      <c r="BEJ162" s="15"/>
      <c r="BEK162" s="15"/>
      <c r="BEL162" s="15"/>
      <c r="BEM162" s="15"/>
      <c r="BEN162" s="15"/>
      <c r="BEO162" s="15"/>
      <c r="BEP162" s="15"/>
      <c r="BEQ162" s="15"/>
      <c r="BER162" s="15"/>
      <c r="BES162" s="15"/>
      <c r="BET162" s="15"/>
      <c r="BEU162" s="15"/>
      <c r="BEV162" s="15"/>
      <c r="BEW162" s="15"/>
      <c r="BEX162" s="15"/>
      <c r="BEY162" s="15"/>
      <c r="BEZ162" s="15"/>
      <c r="BFA162" s="15"/>
      <c r="BFB162" s="15"/>
      <c r="BFC162" s="15"/>
      <c r="BFD162" s="15"/>
      <c r="BFE162" s="15"/>
      <c r="BFF162" s="15"/>
      <c r="BFG162" s="15"/>
      <c r="BFH162" s="15"/>
      <c r="BFI162" s="15"/>
      <c r="BFJ162" s="15"/>
      <c r="BFK162" s="15"/>
      <c r="BFL162" s="15"/>
      <c r="BFM162" s="15"/>
      <c r="BFN162" s="15"/>
      <c r="BFO162" s="15"/>
      <c r="BFP162" s="15"/>
      <c r="BFQ162" s="15"/>
      <c r="BFR162" s="15"/>
      <c r="BFS162" s="15"/>
      <c r="BFT162" s="15"/>
      <c r="BFU162" s="15"/>
      <c r="BFV162" s="15"/>
      <c r="BFW162" s="15"/>
      <c r="BFX162" s="15"/>
      <c r="BFY162" s="15"/>
      <c r="BFZ162" s="15"/>
      <c r="BGA162" s="15"/>
      <c r="BGB162" s="15"/>
      <c r="BGC162" s="15"/>
      <c r="BGD162" s="15"/>
      <c r="BGE162" s="15"/>
      <c r="BGF162" s="15"/>
      <c r="BGG162" s="15"/>
      <c r="BGH162" s="15"/>
      <c r="BGI162" s="15"/>
      <c r="BGJ162" s="15"/>
      <c r="BGK162" s="15"/>
      <c r="BGL162" s="15"/>
      <c r="BGM162" s="15"/>
      <c r="BGN162" s="15"/>
      <c r="BGO162" s="15"/>
      <c r="BGP162" s="15"/>
      <c r="BGQ162" s="15"/>
      <c r="BGR162" s="15"/>
      <c r="BGS162" s="15"/>
      <c r="BGT162" s="15"/>
      <c r="BGU162" s="15"/>
      <c r="BGV162" s="15"/>
      <c r="BGW162" s="15"/>
      <c r="BGX162" s="15"/>
      <c r="BGY162" s="15"/>
      <c r="BGZ162" s="15"/>
      <c r="BHA162" s="15"/>
      <c r="BHB162" s="15"/>
      <c r="BHC162" s="15"/>
      <c r="BHD162" s="15"/>
      <c r="BHE162" s="15"/>
      <c r="BHF162" s="15"/>
      <c r="BHG162" s="15"/>
      <c r="BHH162" s="15"/>
      <c r="BHI162" s="15"/>
      <c r="BHJ162" s="15"/>
      <c r="BHK162" s="15"/>
      <c r="BHL162" s="15"/>
      <c r="BHM162" s="15"/>
      <c r="BHN162" s="15"/>
      <c r="BHO162" s="15"/>
      <c r="BHP162" s="15"/>
      <c r="BHQ162" s="15"/>
      <c r="BHR162" s="15"/>
      <c r="BHS162" s="15"/>
      <c r="BHT162" s="15"/>
      <c r="BHU162" s="15"/>
      <c r="BHV162" s="15"/>
      <c r="BHW162" s="15"/>
      <c r="BHX162" s="15"/>
      <c r="BHY162" s="15"/>
      <c r="BHZ162" s="15"/>
      <c r="BIA162" s="15"/>
      <c r="BIB162" s="15"/>
      <c r="BIC162" s="15"/>
      <c r="BID162" s="15"/>
      <c r="BIE162" s="15"/>
      <c r="BIF162" s="15"/>
      <c r="BIG162" s="15"/>
      <c r="BIH162" s="15"/>
      <c r="BII162" s="15"/>
      <c r="BIJ162" s="15"/>
      <c r="BIK162" s="15"/>
      <c r="BIL162" s="15"/>
      <c r="BIM162" s="15"/>
      <c r="BIN162" s="15"/>
      <c r="BIO162" s="15"/>
      <c r="BIP162" s="15"/>
      <c r="BIQ162" s="15"/>
      <c r="BIR162" s="15"/>
      <c r="BIS162" s="15"/>
      <c r="BIT162" s="15"/>
      <c r="BIU162" s="15"/>
      <c r="BIV162" s="15"/>
      <c r="BIW162" s="15"/>
      <c r="BIX162" s="15"/>
      <c r="BIY162" s="15"/>
      <c r="BIZ162" s="15"/>
      <c r="BJA162" s="15"/>
      <c r="BJB162" s="15"/>
      <c r="BJC162" s="15"/>
      <c r="BJD162" s="15"/>
      <c r="BJE162" s="15"/>
      <c r="BJF162" s="15"/>
      <c r="BJG162" s="15"/>
      <c r="BJH162" s="15"/>
      <c r="BJI162" s="15"/>
      <c r="BJJ162" s="15"/>
      <c r="BJK162" s="15"/>
      <c r="BJL162" s="15"/>
      <c r="BJM162" s="15"/>
      <c r="BJN162" s="15"/>
      <c r="BJO162" s="15"/>
      <c r="BJP162" s="15"/>
      <c r="BJQ162" s="15"/>
      <c r="BJR162" s="15"/>
      <c r="BJS162" s="15"/>
      <c r="BJT162" s="15"/>
      <c r="BJU162" s="15"/>
      <c r="BJV162" s="15"/>
      <c r="BJW162" s="15"/>
      <c r="BJX162" s="15"/>
      <c r="BJY162" s="15"/>
      <c r="BJZ162" s="15"/>
      <c r="BKA162" s="15"/>
      <c r="BKB162" s="15"/>
      <c r="BKC162" s="15"/>
      <c r="BKD162" s="15"/>
      <c r="BKE162" s="15"/>
      <c r="BKF162" s="15"/>
      <c r="BKG162" s="15"/>
      <c r="BKH162" s="15"/>
      <c r="BKI162" s="15"/>
      <c r="BKJ162" s="15"/>
      <c r="BKK162" s="15"/>
      <c r="BKL162" s="15"/>
      <c r="BKM162" s="15"/>
      <c r="BKN162" s="15"/>
      <c r="BKO162" s="15"/>
      <c r="BKP162" s="15"/>
      <c r="BKQ162" s="15"/>
      <c r="BKR162" s="15"/>
      <c r="BKS162" s="15"/>
      <c r="BKT162" s="15"/>
      <c r="BKU162" s="15"/>
      <c r="BKV162" s="15"/>
      <c r="BKW162" s="15"/>
      <c r="BKX162" s="15"/>
      <c r="BKY162" s="15"/>
      <c r="BKZ162" s="15"/>
      <c r="BLA162" s="15"/>
      <c r="BLB162" s="15"/>
      <c r="BLC162" s="15"/>
      <c r="BLD162" s="15"/>
      <c r="BLE162" s="15"/>
      <c r="BLF162" s="15"/>
      <c r="BLG162" s="15"/>
      <c r="BLH162" s="15"/>
      <c r="BLI162" s="15"/>
      <c r="BLJ162" s="15"/>
      <c r="BLK162" s="15"/>
      <c r="BLL162" s="15"/>
      <c r="BLM162" s="15"/>
      <c r="BLN162" s="15"/>
      <c r="BLO162" s="15"/>
      <c r="BLP162" s="15"/>
      <c r="BLQ162" s="15"/>
      <c r="BLR162" s="15"/>
      <c r="BLS162" s="15"/>
      <c r="BLT162" s="15"/>
      <c r="BLU162" s="15"/>
      <c r="BLV162" s="15"/>
      <c r="BLW162" s="15"/>
      <c r="BLX162" s="15"/>
      <c r="BLY162" s="15"/>
      <c r="BLZ162" s="15"/>
      <c r="BMA162" s="15"/>
      <c r="BMB162" s="15"/>
      <c r="BMC162" s="15"/>
      <c r="BMD162" s="15"/>
      <c r="BME162" s="15"/>
      <c r="BMF162" s="15"/>
      <c r="BMG162" s="15"/>
      <c r="BMH162" s="15"/>
      <c r="BMI162" s="15"/>
      <c r="BMJ162" s="15"/>
      <c r="BMK162" s="15"/>
      <c r="BML162" s="15"/>
      <c r="BMM162" s="15"/>
      <c r="BMN162" s="15"/>
      <c r="BMO162" s="15"/>
      <c r="BMP162" s="15"/>
      <c r="BMQ162" s="15"/>
      <c r="BMR162" s="15"/>
      <c r="BMS162" s="15"/>
      <c r="BMT162" s="15"/>
      <c r="BMU162" s="15"/>
      <c r="BMV162" s="15"/>
      <c r="BMW162" s="15"/>
      <c r="BMX162" s="15"/>
      <c r="BMY162" s="15"/>
      <c r="BMZ162" s="15"/>
      <c r="BNA162" s="15"/>
      <c r="BNB162" s="15"/>
      <c r="BNC162" s="15"/>
      <c r="BND162" s="15"/>
      <c r="BNE162" s="15"/>
      <c r="BNF162" s="15"/>
      <c r="BNG162" s="15"/>
      <c r="BNH162" s="15"/>
      <c r="BNI162" s="15"/>
      <c r="BNJ162" s="15"/>
      <c r="BNK162" s="15"/>
      <c r="BNL162" s="15"/>
      <c r="BNM162" s="15"/>
      <c r="BNN162" s="15"/>
      <c r="BNO162" s="15"/>
      <c r="BNP162" s="15"/>
      <c r="BNQ162" s="15"/>
      <c r="BNR162" s="15"/>
      <c r="BNS162" s="15"/>
      <c r="BNT162" s="15"/>
      <c r="BNU162" s="15"/>
      <c r="BNV162" s="15"/>
      <c r="BNW162" s="15"/>
      <c r="BNX162" s="15"/>
      <c r="BNY162" s="15"/>
      <c r="BNZ162" s="15"/>
      <c r="BOA162" s="15"/>
      <c r="BOB162" s="15"/>
      <c r="BOC162" s="15"/>
      <c r="BOD162" s="15"/>
      <c r="BOE162" s="15"/>
      <c r="BOF162" s="15"/>
      <c r="BOG162" s="15"/>
      <c r="BOH162" s="15"/>
      <c r="BOI162" s="15"/>
      <c r="BOJ162" s="15"/>
      <c r="BOK162" s="15"/>
      <c r="BOL162" s="15"/>
      <c r="BOM162" s="15"/>
      <c r="BON162" s="15"/>
      <c r="BOO162" s="15"/>
      <c r="BOP162" s="15"/>
      <c r="BOQ162" s="15"/>
      <c r="BOR162" s="15"/>
      <c r="BOS162" s="15"/>
      <c r="BOT162" s="15"/>
      <c r="BOU162" s="15"/>
      <c r="BOV162" s="15"/>
      <c r="BOW162" s="15"/>
      <c r="BOX162" s="15"/>
      <c r="BOY162" s="15"/>
      <c r="BOZ162" s="15"/>
      <c r="BPA162" s="15"/>
      <c r="BPB162" s="15"/>
      <c r="BPC162" s="15"/>
      <c r="BPD162" s="15"/>
      <c r="BPE162" s="15"/>
      <c r="BPF162" s="15"/>
      <c r="BPG162" s="15"/>
      <c r="BPH162" s="15"/>
      <c r="BPI162" s="15"/>
      <c r="BPJ162" s="15"/>
      <c r="BPK162" s="15"/>
      <c r="BPL162" s="15"/>
      <c r="BPM162" s="15"/>
      <c r="BPN162" s="15"/>
      <c r="BPO162" s="15"/>
      <c r="BPP162" s="15"/>
      <c r="BPQ162" s="15"/>
      <c r="BPR162" s="15"/>
      <c r="BPS162" s="15"/>
      <c r="BPT162" s="15"/>
      <c r="BPU162" s="15"/>
      <c r="BPV162" s="15"/>
      <c r="BPW162" s="15"/>
      <c r="BPX162" s="15"/>
      <c r="BPY162" s="15"/>
      <c r="BPZ162" s="15"/>
      <c r="BQA162" s="15"/>
      <c r="BQB162" s="15"/>
      <c r="BQC162" s="15"/>
      <c r="BQD162" s="15"/>
      <c r="BQE162" s="15"/>
      <c r="BQF162" s="15"/>
      <c r="BQG162" s="15"/>
      <c r="BQH162" s="15"/>
      <c r="BQI162" s="15"/>
      <c r="BQJ162" s="15"/>
      <c r="BQK162" s="15"/>
      <c r="BQL162" s="15"/>
      <c r="BQM162" s="15"/>
      <c r="BQN162" s="15"/>
      <c r="BQO162" s="15"/>
      <c r="BQP162" s="15"/>
      <c r="BQQ162" s="15"/>
      <c r="BQR162" s="15"/>
      <c r="BQS162" s="15"/>
      <c r="BQT162" s="15"/>
      <c r="BQU162" s="15"/>
      <c r="BQV162" s="15"/>
      <c r="BQW162" s="15"/>
      <c r="BQX162" s="15"/>
      <c r="BQY162" s="15"/>
      <c r="BQZ162" s="15"/>
      <c r="BRA162" s="15"/>
      <c r="BRB162" s="15"/>
      <c r="BRC162" s="15"/>
      <c r="BRD162" s="15"/>
      <c r="BRE162" s="15"/>
      <c r="BRF162" s="15"/>
      <c r="BRG162" s="15"/>
      <c r="BRH162" s="15"/>
      <c r="BRI162" s="15"/>
      <c r="BRJ162" s="15"/>
      <c r="BRK162" s="15"/>
      <c r="BRL162" s="15"/>
      <c r="BRM162" s="15"/>
      <c r="BRN162" s="15"/>
      <c r="BRO162" s="15"/>
      <c r="BRP162" s="15"/>
      <c r="BRQ162" s="15"/>
      <c r="BRR162" s="15"/>
      <c r="BRS162" s="15"/>
      <c r="BRT162" s="15"/>
      <c r="BRU162" s="15"/>
      <c r="BRV162" s="15"/>
      <c r="BRW162" s="15"/>
      <c r="BRX162" s="15"/>
      <c r="BRY162" s="15"/>
      <c r="BRZ162" s="15"/>
      <c r="BSA162" s="15"/>
      <c r="BSB162" s="15"/>
      <c r="BSC162" s="15"/>
      <c r="BSD162" s="15"/>
      <c r="BSE162" s="15"/>
      <c r="BSF162" s="15"/>
      <c r="BSG162" s="15"/>
      <c r="BSH162" s="15"/>
      <c r="BSI162" s="15"/>
      <c r="BSJ162" s="15"/>
      <c r="BSK162" s="15"/>
      <c r="BSL162" s="15"/>
      <c r="BSM162" s="15"/>
      <c r="BSN162" s="15"/>
      <c r="BSO162" s="15"/>
      <c r="BSP162" s="15"/>
      <c r="BSQ162" s="15"/>
      <c r="BSR162" s="15"/>
      <c r="BSS162" s="15"/>
      <c r="BST162" s="15"/>
      <c r="BSU162" s="15"/>
      <c r="BSV162" s="15"/>
      <c r="BSW162" s="15"/>
      <c r="BSX162" s="15"/>
      <c r="BSY162" s="15"/>
      <c r="BSZ162" s="15"/>
      <c r="BTA162" s="15"/>
      <c r="BTB162" s="15"/>
      <c r="BTC162" s="15"/>
      <c r="BTD162" s="15"/>
      <c r="BTE162" s="15"/>
      <c r="BTF162" s="15"/>
      <c r="BTG162" s="15"/>
      <c r="BTH162" s="15"/>
      <c r="BTI162" s="15"/>
      <c r="BTJ162" s="15"/>
      <c r="BTK162" s="15"/>
      <c r="BTL162" s="15"/>
      <c r="BTM162" s="15"/>
      <c r="BTN162" s="15"/>
      <c r="BTO162" s="15"/>
      <c r="BTP162" s="15"/>
      <c r="BTQ162" s="15"/>
      <c r="BTR162" s="15"/>
      <c r="BTS162" s="15"/>
      <c r="BTT162" s="15"/>
      <c r="BTU162" s="15"/>
      <c r="BTV162" s="15"/>
      <c r="BTW162" s="15"/>
      <c r="BTX162" s="15"/>
      <c r="BTY162" s="15"/>
      <c r="BTZ162" s="15"/>
      <c r="BUA162" s="15"/>
      <c r="BUB162" s="15"/>
      <c r="BUC162" s="15"/>
      <c r="BUD162" s="15"/>
      <c r="BUE162" s="15"/>
      <c r="BUF162" s="15"/>
      <c r="BUG162" s="15"/>
      <c r="BUH162" s="15"/>
      <c r="BUI162" s="15"/>
      <c r="BUJ162" s="15"/>
      <c r="BUK162" s="15"/>
      <c r="BUL162" s="15"/>
      <c r="BUM162" s="15"/>
      <c r="BUN162" s="15"/>
      <c r="BUO162" s="15"/>
      <c r="BUP162" s="15"/>
      <c r="BUQ162" s="15"/>
      <c r="BUR162" s="15"/>
      <c r="BUS162" s="15"/>
      <c r="BUT162" s="15"/>
      <c r="BUU162" s="15"/>
      <c r="BUV162" s="15"/>
      <c r="BUW162" s="15"/>
      <c r="BUX162" s="15"/>
      <c r="BUY162" s="15"/>
      <c r="BUZ162" s="15"/>
      <c r="BVA162" s="15"/>
      <c r="BVB162" s="15"/>
      <c r="BVC162" s="15"/>
      <c r="BVD162" s="15"/>
      <c r="BVE162" s="15"/>
      <c r="BVF162" s="15"/>
      <c r="BVG162" s="15"/>
      <c r="BVH162" s="15"/>
      <c r="BVI162" s="15"/>
      <c r="BVJ162" s="15"/>
      <c r="BVK162" s="15"/>
      <c r="BVL162" s="15"/>
      <c r="BVM162" s="15"/>
      <c r="BVN162" s="15"/>
      <c r="BVO162" s="15"/>
      <c r="BVP162" s="15"/>
      <c r="BVQ162" s="15"/>
      <c r="BVR162" s="15"/>
      <c r="BVS162" s="15"/>
      <c r="BVT162" s="15"/>
      <c r="BVU162" s="15"/>
      <c r="BVV162" s="15"/>
      <c r="BVW162" s="15"/>
      <c r="BVX162" s="15"/>
      <c r="BVY162" s="15"/>
      <c r="BVZ162" s="15"/>
      <c r="BWA162" s="15"/>
      <c r="BWB162" s="15"/>
      <c r="BWC162" s="15"/>
      <c r="BWD162" s="15"/>
      <c r="BWE162" s="15"/>
      <c r="BWF162" s="15"/>
      <c r="BWG162" s="15"/>
      <c r="BWH162" s="15"/>
      <c r="BWI162" s="15"/>
      <c r="BWJ162" s="15"/>
      <c r="BWK162" s="15"/>
      <c r="BWL162" s="15"/>
      <c r="BWM162" s="15"/>
      <c r="BWN162" s="15"/>
      <c r="BWO162" s="15"/>
      <c r="BWP162" s="15"/>
      <c r="BWQ162" s="15"/>
      <c r="BWR162" s="15"/>
      <c r="BWS162" s="15"/>
      <c r="BWT162" s="15"/>
      <c r="BWU162" s="15"/>
      <c r="BWV162" s="15"/>
      <c r="BWW162" s="15"/>
      <c r="BWX162" s="15"/>
      <c r="BWY162" s="15"/>
      <c r="BWZ162" s="15"/>
      <c r="BXA162" s="15"/>
      <c r="BXB162" s="15"/>
      <c r="BXC162" s="15"/>
      <c r="BXD162" s="15"/>
      <c r="BXE162" s="15"/>
      <c r="BXF162" s="15"/>
      <c r="BXG162" s="15"/>
      <c r="BXH162" s="15"/>
      <c r="BXI162" s="15"/>
      <c r="BXJ162" s="15"/>
      <c r="BXK162" s="15"/>
      <c r="BXL162" s="15"/>
      <c r="BXM162" s="15"/>
      <c r="BXN162" s="15"/>
      <c r="BXO162" s="15"/>
      <c r="BXP162" s="15"/>
      <c r="BXQ162" s="15"/>
      <c r="BXR162" s="15"/>
      <c r="BXS162" s="15"/>
      <c r="BXT162" s="15"/>
      <c r="BXU162" s="15"/>
      <c r="BXV162" s="15"/>
      <c r="BXW162" s="15"/>
      <c r="BXX162" s="15"/>
      <c r="BXY162" s="15"/>
      <c r="BXZ162" s="15"/>
      <c r="BYA162" s="15"/>
      <c r="BYB162" s="15"/>
      <c r="BYC162" s="15"/>
      <c r="BYD162" s="15"/>
      <c r="BYE162" s="15"/>
      <c r="BYF162" s="15"/>
      <c r="BYG162" s="15"/>
      <c r="BYH162" s="15"/>
      <c r="BYI162" s="15"/>
      <c r="BYJ162" s="15"/>
      <c r="BYK162" s="15"/>
      <c r="BYL162" s="15"/>
      <c r="BYM162" s="15"/>
      <c r="BYN162" s="15"/>
      <c r="BYO162" s="15"/>
      <c r="BYP162" s="15"/>
      <c r="BYQ162" s="15"/>
      <c r="BYR162" s="15"/>
      <c r="BYS162" s="15"/>
      <c r="BYT162" s="15"/>
      <c r="BYU162" s="15"/>
      <c r="BYV162" s="15"/>
      <c r="BYW162" s="15"/>
      <c r="BYX162" s="15"/>
      <c r="BYY162" s="15"/>
      <c r="BYZ162" s="15"/>
      <c r="BZA162" s="15"/>
      <c r="BZB162" s="15"/>
      <c r="BZC162" s="15"/>
      <c r="BZD162" s="15"/>
      <c r="BZE162" s="15"/>
      <c r="BZF162" s="15"/>
      <c r="BZG162" s="15"/>
      <c r="BZH162" s="15"/>
      <c r="BZI162" s="15"/>
      <c r="BZJ162" s="15"/>
      <c r="BZK162" s="15"/>
      <c r="BZL162" s="15"/>
      <c r="BZM162" s="15"/>
      <c r="BZN162" s="15"/>
      <c r="BZO162" s="15"/>
      <c r="BZP162" s="15"/>
      <c r="BZQ162" s="15"/>
      <c r="BZR162" s="15"/>
      <c r="BZS162" s="15"/>
      <c r="BZT162" s="15"/>
      <c r="BZU162" s="15"/>
      <c r="BZV162" s="15"/>
      <c r="BZW162" s="15"/>
      <c r="BZX162" s="15"/>
      <c r="BZY162" s="15"/>
      <c r="BZZ162" s="15"/>
      <c r="CAA162" s="15"/>
      <c r="CAB162" s="15"/>
      <c r="CAC162" s="15"/>
      <c r="CAD162" s="15"/>
      <c r="CAE162" s="15"/>
      <c r="CAF162" s="15"/>
      <c r="CAG162" s="15"/>
      <c r="CAH162" s="15"/>
      <c r="CAI162" s="15"/>
      <c r="CAJ162" s="15"/>
      <c r="CAK162" s="15"/>
      <c r="CAL162" s="15"/>
      <c r="CAM162" s="15"/>
      <c r="CAN162" s="15"/>
      <c r="CAO162" s="15"/>
      <c r="CAP162" s="15"/>
      <c r="CAQ162" s="15"/>
      <c r="CAR162" s="15"/>
      <c r="CAS162" s="15"/>
      <c r="CAT162" s="15"/>
      <c r="CAU162" s="15"/>
      <c r="CAV162" s="15"/>
      <c r="CAW162" s="15"/>
      <c r="CAX162" s="15"/>
      <c r="CAY162" s="15"/>
      <c r="CAZ162" s="15"/>
      <c r="CBA162" s="15"/>
      <c r="CBB162" s="15"/>
      <c r="CBC162" s="15"/>
      <c r="CBD162" s="15"/>
      <c r="CBE162" s="15"/>
      <c r="CBF162" s="15"/>
      <c r="CBG162" s="15"/>
      <c r="CBH162" s="15"/>
      <c r="CBI162" s="15"/>
      <c r="CBJ162" s="15"/>
      <c r="CBK162" s="15"/>
      <c r="CBL162" s="15"/>
      <c r="CBM162" s="15"/>
      <c r="CBN162" s="15"/>
      <c r="CBO162" s="15"/>
      <c r="CBP162" s="15"/>
      <c r="CBQ162" s="15"/>
      <c r="CBR162" s="15"/>
      <c r="CBS162" s="15"/>
      <c r="CBT162" s="15"/>
      <c r="CBU162" s="15"/>
      <c r="CBV162" s="15"/>
      <c r="CBW162" s="15"/>
      <c r="CBX162" s="15"/>
      <c r="CBY162" s="15"/>
      <c r="CBZ162" s="15"/>
      <c r="CCA162" s="15"/>
      <c r="CCB162" s="15"/>
      <c r="CCC162" s="15"/>
      <c r="CCD162" s="15"/>
      <c r="CCE162" s="15"/>
      <c r="CCF162" s="15"/>
      <c r="CCG162" s="15"/>
      <c r="CCH162" s="15"/>
      <c r="CCI162" s="15"/>
      <c r="CCJ162" s="15"/>
      <c r="CCK162" s="15"/>
      <c r="CCL162" s="15"/>
      <c r="CCM162" s="15"/>
      <c r="CCN162" s="15"/>
      <c r="CCO162" s="15"/>
      <c r="CCP162" s="15"/>
      <c r="CCQ162" s="15"/>
      <c r="CCR162" s="15"/>
      <c r="CCS162" s="15"/>
      <c r="CCT162" s="15"/>
      <c r="CCU162" s="15"/>
      <c r="CCV162" s="15"/>
      <c r="CCW162" s="15"/>
      <c r="CCX162" s="15"/>
      <c r="CCY162" s="15"/>
      <c r="CCZ162" s="15"/>
      <c r="CDA162" s="15"/>
      <c r="CDB162" s="15"/>
      <c r="CDC162" s="15"/>
      <c r="CDD162" s="15"/>
      <c r="CDE162" s="15"/>
      <c r="CDF162" s="15"/>
      <c r="CDG162" s="15"/>
      <c r="CDH162" s="15"/>
      <c r="CDI162" s="15"/>
      <c r="CDJ162" s="15"/>
      <c r="CDK162" s="15"/>
      <c r="CDL162" s="15"/>
      <c r="CDM162" s="15"/>
      <c r="CDN162" s="15"/>
      <c r="CDO162" s="15"/>
      <c r="CDP162" s="15"/>
      <c r="CDQ162" s="15"/>
      <c r="CDR162" s="15"/>
      <c r="CDS162" s="15"/>
      <c r="CDT162" s="15"/>
      <c r="CDU162" s="15"/>
      <c r="CDV162" s="15"/>
      <c r="CDW162" s="15"/>
      <c r="CDX162" s="15"/>
      <c r="CDY162" s="15"/>
      <c r="CDZ162" s="15"/>
      <c r="CEA162" s="15"/>
      <c r="CEB162" s="15"/>
      <c r="CEC162" s="15"/>
      <c r="CED162" s="15"/>
      <c r="CEE162" s="15"/>
      <c r="CEF162" s="15"/>
      <c r="CEG162" s="15"/>
      <c r="CEH162" s="15"/>
      <c r="CEI162" s="15"/>
      <c r="CEJ162" s="15"/>
      <c r="CEK162" s="15"/>
      <c r="CEL162" s="15"/>
      <c r="CEM162" s="15"/>
      <c r="CEN162" s="15"/>
      <c r="CEO162" s="15"/>
      <c r="CEP162" s="15"/>
      <c r="CEQ162" s="15"/>
      <c r="CER162" s="15"/>
      <c r="CES162" s="15"/>
      <c r="CET162" s="15"/>
      <c r="CEU162" s="15"/>
      <c r="CEV162" s="15"/>
      <c r="CEW162" s="15"/>
      <c r="CEX162" s="15"/>
      <c r="CEY162" s="15"/>
      <c r="CEZ162" s="15"/>
      <c r="CFA162" s="15"/>
      <c r="CFB162" s="15"/>
      <c r="CFC162" s="15"/>
      <c r="CFD162" s="15"/>
      <c r="CFE162" s="15"/>
      <c r="CFF162" s="15"/>
      <c r="CFG162" s="15"/>
      <c r="CFH162" s="15"/>
      <c r="CFI162" s="15"/>
      <c r="CFJ162" s="15"/>
      <c r="CFK162" s="15"/>
      <c r="CFL162" s="15"/>
      <c r="CFM162" s="15"/>
      <c r="CFN162" s="15"/>
      <c r="CFO162" s="15"/>
      <c r="CFP162" s="15"/>
      <c r="CFQ162" s="15"/>
      <c r="CFR162" s="15"/>
      <c r="CFS162" s="15"/>
      <c r="CFT162" s="15"/>
      <c r="CFU162" s="15"/>
      <c r="CFV162" s="15"/>
      <c r="CFW162" s="15"/>
      <c r="CFX162" s="15"/>
      <c r="CFY162" s="15"/>
      <c r="CFZ162" s="15"/>
      <c r="CGA162" s="15"/>
      <c r="CGB162" s="15"/>
      <c r="CGC162" s="15"/>
      <c r="CGD162" s="15"/>
      <c r="CGE162" s="15"/>
      <c r="CGF162" s="15"/>
      <c r="CGG162" s="15"/>
      <c r="CGH162" s="15"/>
      <c r="CGI162" s="15"/>
      <c r="CGJ162" s="15"/>
      <c r="CGK162" s="15"/>
      <c r="CGL162" s="15"/>
      <c r="CGM162" s="15"/>
      <c r="CGN162" s="15"/>
      <c r="CGO162" s="15"/>
      <c r="CGP162" s="15"/>
      <c r="CGQ162" s="15"/>
      <c r="CGR162" s="15"/>
      <c r="CGS162" s="15"/>
      <c r="CGT162" s="15"/>
      <c r="CGU162" s="15"/>
      <c r="CGV162" s="15"/>
      <c r="CGW162" s="15"/>
      <c r="CGX162" s="15"/>
      <c r="CGY162" s="15"/>
      <c r="CGZ162" s="15"/>
      <c r="CHA162" s="15"/>
      <c r="CHB162" s="15"/>
      <c r="CHC162" s="15"/>
      <c r="CHD162" s="15"/>
      <c r="CHE162" s="15"/>
      <c r="CHF162" s="15"/>
      <c r="CHG162" s="15"/>
      <c r="CHH162" s="15"/>
      <c r="CHI162" s="15"/>
      <c r="CHJ162" s="15"/>
      <c r="CHK162" s="15"/>
      <c r="CHL162" s="15"/>
      <c r="CHM162" s="15"/>
      <c r="CHN162" s="15"/>
      <c r="CHO162" s="15"/>
      <c r="CHP162" s="15"/>
      <c r="CHQ162" s="15"/>
      <c r="CHR162" s="15"/>
      <c r="CHS162" s="15"/>
      <c r="CHT162" s="15"/>
      <c r="CHU162" s="15"/>
      <c r="CHV162" s="15"/>
      <c r="CHW162" s="15"/>
      <c r="CHX162" s="15"/>
      <c r="CHY162" s="15"/>
      <c r="CHZ162" s="15"/>
      <c r="CIA162" s="15"/>
      <c r="CIB162" s="15"/>
      <c r="CIC162" s="15"/>
      <c r="CID162" s="15"/>
      <c r="CIE162" s="15"/>
      <c r="CIF162" s="15"/>
      <c r="CIG162" s="15"/>
      <c r="CIH162" s="15"/>
      <c r="CII162" s="15"/>
      <c r="CIJ162" s="15"/>
      <c r="CIK162" s="15"/>
      <c r="CIL162" s="15"/>
      <c r="CIM162" s="15"/>
      <c r="CIN162" s="15"/>
      <c r="CIO162" s="15"/>
      <c r="CIP162" s="15"/>
      <c r="CIQ162" s="15"/>
      <c r="CIR162" s="15"/>
      <c r="CIS162" s="15"/>
      <c r="CIT162" s="15"/>
      <c r="CIU162" s="15"/>
      <c r="CIV162" s="15"/>
      <c r="CIW162" s="15"/>
      <c r="CIX162" s="15"/>
      <c r="CIY162" s="15"/>
      <c r="CIZ162" s="15"/>
      <c r="CJA162" s="15"/>
      <c r="CJB162" s="15"/>
      <c r="CJC162" s="15"/>
      <c r="CJD162" s="15"/>
      <c r="CJE162" s="15"/>
      <c r="CJF162" s="15"/>
      <c r="CJG162" s="15"/>
      <c r="CJH162" s="15"/>
      <c r="CJI162" s="15"/>
      <c r="CJJ162" s="15"/>
      <c r="CJK162" s="15"/>
      <c r="CJL162" s="15"/>
      <c r="CJM162" s="15"/>
      <c r="CJN162" s="15"/>
      <c r="CJO162" s="15"/>
      <c r="CJP162" s="15"/>
      <c r="CJQ162" s="15"/>
      <c r="CJR162" s="15"/>
      <c r="CJS162" s="15"/>
      <c r="CJT162" s="15"/>
      <c r="CJU162" s="15"/>
      <c r="CJV162" s="15"/>
      <c r="CJW162" s="15"/>
      <c r="CJX162" s="15"/>
      <c r="CJY162" s="15"/>
      <c r="CJZ162" s="15"/>
      <c r="CKA162" s="15"/>
      <c r="CKB162" s="15"/>
      <c r="CKC162" s="15"/>
      <c r="CKD162" s="15"/>
      <c r="CKE162" s="15"/>
      <c r="CKF162" s="15"/>
      <c r="CKG162" s="15"/>
      <c r="CKH162" s="15"/>
      <c r="CKI162" s="15"/>
      <c r="CKJ162" s="15"/>
      <c r="CKK162" s="15"/>
      <c r="CKL162" s="15"/>
      <c r="CKM162" s="15"/>
      <c r="CKN162" s="15"/>
      <c r="CKO162" s="15"/>
      <c r="CKP162" s="15"/>
      <c r="CKQ162" s="15"/>
      <c r="CKR162" s="15"/>
      <c r="CKS162" s="15"/>
      <c r="CKT162" s="15"/>
      <c r="CKU162" s="15"/>
      <c r="CKV162" s="15"/>
      <c r="CKW162" s="15"/>
      <c r="CKX162" s="15"/>
      <c r="CKY162" s="15"/>
      <c r="CKZ162" s="15"/>
      <c r="CLA162" s="15"/>
      <c r="CLB162" s="15"/>
      <c r="CLC162" s="15"/>
      <c r="CLD162" s="15"/>
      <c r="CLE162" s="15"/>
      <c r="CLF162" s="15"/>
      <c r="CLG162" s="15"/>
      <c r="CLH162" s="15"/>
      <c r="CLI162" s="15"/>
      <c r="CLJ162" s="15"/>
      <c r="CLK162" s="15"/>
      <c r="CLL162" s="15"/>
      <c r="CLM162" s="15"/>
      <c r="CLN162" s="15"/>
      <c r="CLO162" s="15"/>
      <c r="CLP162" s="15"/>
      <c r="CLQ162" s="15"/>
      <c r="CLR162" s="15"/>
      <c r="CLS162" s="15"/>
      <c r="CLT162" s="15"/>
      <c r="CLU162" s="15"/>
      <c r="CLV162" s="15"/>
      <c r="CLW162" s="15"/>
      <c r="CLX162" s="15"/>
      <c r="CLY162" s="15"/>
      <c r="CLZ162" s="15"/>
      <c r="CMA162" s="15"/>
      <c r="CMB162" s="15"/>
      <c r="CMC162" s="15"/>
      <c r="CMD162" s="15"/>
      <c r="CME162" s="15"/>
      <c r="CMF162" s="15"/>
      <c r="CMG162" s="15"/>
      <c r="CMH162" s="15"/>
      <c r="CMI162" s="15"/>
      <c r="CMJ162" s="15"/>
      <c r="CMK162" s="15"/>
      <c r="CML162" s="15"/>
      <c r="CMM162" s="15"/>
      <c r="CMN162" s="15"/>
      <c r="CMO162" s="15"/>
      <c r="CMP162" s="15"/>
      <c r="CMQ162" s="15"/>
      <c r="CMR162" s="15"/>
      <c r="CMS162" s="15"/>
      <c r="CMT162" s="15"/>
      <c r="CMU162" s="15"/>
      <c r="CMV162" s="15"/>
      <c r="CMW162" s="15"/>
      <c r="CMX162" s="15"/>
      <c r="CMY162" s="15"/>
      <c r="CMZ162" s="15"/>
      <c r="CNA162" s="15"/>
      <c r="CNB162" s="15"/>
      <c r="CNC162" s="15"/>
      <c r="CND162" s="15"/>
      <c r="CNE162" s="15"/>
      <c r="CNF162" s="15"/>
      <c r="CNG162" s="15"/>
      <c r="CNH162" s="15"/>
      <c r="CNI162" s="15"/>
      <c r="CNJ162" s="15"/>
      <c r="CNK162" s="15"/>
      <c r="CNL162" s="15"/>
      <c r="CNM162" s="15"/>
      <c r="CNN162" s="15"/>
      <c r="CNO162" s="15"/>
      <c r="CNP162" s="15"/>
      <c r="CNQ162" s="15"/>
      <c r="CNR162" s="15"/>
      <c r="CNS162" s="15"/>
      <c r="CNT162" s="15"/>
      <c r="CNU162" s="15"/>
      <c r="CNV162" s="15"/>
      <c r="CNW162" s="15"/>
      <c r="CNX162" s="15"/>
      <c r="CNY162" s="15"/>
      <c r="CNZ162" s="15"/>
      <c r="COA162" s="15"/>
      <c r="COB162" s="15"/>
      <c r="COC162" s="15"/>
      <c r="COD162" s="15"/>
      <c r="COE162" s="15"/>
      <c r="COF162" s="15"/>
      <c r="COG162" s="15"/>
      <c r="COH162" s="15"/>
      <c r="COI162" s="15"/>
      <c r="COJ162" s="15"/>
      <c r="COK162" s="15"/>
      <c r="COL162" s="15"/>
      <c r="COM162" s="15"/>
      <c r="CON162" s="15"/>
      <c r="COO162" s="15"/>
      <c r="COP162" s="15"/>
      <c r="COQ162" s="15"/>
      <c r="COR162" s="15"/>
      <c r="COS162" s="15"/>
      <c r="COT162" s="15"/>
      <c r="COU162" s="15"/>
      <c r="COV162" s="15"/>
      <c r="COW162" s="15"/>
      <c r="COX162" s="15"/>
      <c r="COY162" s="15"/>
      <c r="COZ162" s="15"/>
      <c r="CPA162" s="15"/>
      <c r="CPB162" s="15"/>
      <c r="CPC162" s="15"/>
      <c r="CPD162" s="15"/>
      <c r="CPE162" s="15"/>
      <c r="CPF162" s="15"/>
      <c r="CPG162" s="15"/>
      <c r="CPH162" s="15"/>
      <c r="CPI162" s="15"/>
      <c r="CPJ162" s="15"/>
      <c r="CPK162" s="15"/>
      <c r="CPL162" s="15"/>
      <c r="CPM162" s="15"/>
      <c r="CPN162" s="15"/>
      <c r="CPO162" s="15"/>
      <c r="CPP162" s="15"/>
      <c r="CPQ162" s="15"/>
      <c r="CPR162" s="15"/>
      <c r="CPS162" s="15"/>
      <c r="CPT162" s="15"/>
      <c r="CPU162" s="15"/>
      <c r="CPV162" s="15"/>
      <c r="CPW162" s="15"/>
      <c r="CPX162" s="15"/>
      <c r="CPY162" s="15"/>
      <c r="CPZ162" s="15"/>
      <c r="CQA162" s="15"/>
      <c r="CQB162" s="15"/>
      <c r="CQC162" s="15"/>
      <c r="CQD162" s="15"/>
      <c r="CQE162" s="15"/>
      <c r="CQF162" s="15"/>
      <c r="CQG162" s="15"/>
      <c r="CQH162" s="15"/>
      <c r="CQI162" s="15"/>
      <c r="CQJ162" s="15"/>
      <c r="CQK162" s="15"/>
      <c r="CQL162" s="15"/>
      <c r="CQM162" s="15"/>
      <c r="CQN162" s="15"/>
      <c r="CQO162" s="15"/>
      <c r="CQP162" s="15"/>
      <c r="CQQ162" s="15"/>
      <c r="CQR162" s="15"/>
      <c r="CQS162" s="15"/>
      <c r="CQT162" s="15"/>
      <c r="CQU162" s="15"/>
      <c r="CQV162" s="15"/>
      <c r="CQW162" s="15"/>
      <c r="CQX162" s="15"/>
      <c r="CQY162" s="15"/>
      <c r="CQZ162" s="15"/>
      <c r="CRA162" s="15"/>
      <c r="CRB162" s="15"/>
      <c r="CRC162" s="15"/>
      <c r="CRD162" s="15"/>
      <c r="CRE162" s="15"/>
      <c r="CRF162" s="15"/>
      <c r="CRG162" s="15"/>
      <c r="CRH162" s="15"/>
      <c r="CRI162" s="15"/>
      <c r="CRJ162" s="15"/>
      <c r="CRK162" s="15"/>
      <c r="CRL162" s="15"/>
      <c r="CRM162" s="15"/>
      <c r="CRN162" s="15"/>
      <c r="CRO162" s="15"/>
      <c r="CRP162" s="15"/>
      <c r="CRQ162" s="15"/>
      <c r="CRR162" s="15"/>
      <c r="CRS162" s="15"/>
      <c r="CRT162" s="15"/>
      <c r="CRU162" s="15"/>
      <c r="CRV162" s="15"/>
      <c r="CRW162" s="15"/>
      <c r="CRX162" s="15"/>
      <c r="CRY162" s="15"/>
      <c r="CRZ162" s="15"/>
      <c r="CSA162" s="15"/>
      <c r="CSB162" s="15"/>
      <c r="CSC162" s="15"/>
      <c r="CSD162" s="15"/>
      <c r="CSE162" s="15"/>
      <c r="CSF162" s="15"/>
      <c r="CSG162" s="15"/>
      <c r="CSH162" s="15"/>
      <c r="CSI162" s="15"/>
      <c r="CSJ162" s="15"/>
      <c r="CSK162" s="15"/>
      <c r="CSL162" s="15"/>
      <c r="CSM162" s="15"/>
      <c r="CSN162" s="15"/>
      <c r="CSO162" s="15"/>
      <c r="CSP162" s="15"/>
      <c r="CSQ162" s="15"/>
      <c r="CSR162" s="15"/>
      <c r="CSS162" s="15"/>
      <c r="CST162" s="15"/>
      <c r="CSU162" s="15"/>
      <c r="CSV162" s="15"/>
      <c r="CSW162" s="15"/>
      <c r="CSX162" s="15"/>
      <c r="CSY162" s="15"/>
      <c r="CSZ162" s="15"/>
      <c r="CTA162" s="15"/>
      <c r="CTB162" s="15"/>
      <c r="CTC162" s="15"/>
      <c r="CTD162" s="15"/>
      <c r="CTE162" s="15"/>
      <c r="CTF162" s="15"/>
      <c r="CTG162" s="15"/>
      <c r="CTH162" s="15"/>
      <c r="CTI162" s="15"/>
      <c r="CTJ162" s="15"/>
      <c r="CTK162" s="15"/>
      <c r="CTL162" s="15"/>
      <c r="CTM162" s="15"/>
      <c r="CTN162" s="15"/>
      <c r="CTO162" s="15"/>
      <c r="CTP162" s="15"/>
      <c r="CTQ162" s="15"/>
      <c r="CTR162" s="15"/>
      <c r="CTS162" s="15"/>
      <c r="CTT162" s="15"/>
      <c r="CTU162" s="15"/>
      <c r="CTV162" s="15"/>
      <c r="CTW162" s="15"/>
      <c r="CTX162" s="15"/>
      <c r="CTY162" s="15"/>
      <c r="CTZ162" s="15"/>
      <c r="CUA162" s="15"/>
      <c r="CUB162" s="15"/>
      <c r="CUC162" s="15"/>
      <c r="CUD162" s="15"/>
      <c r="CUE162" s="15"/>
      <c r="CUF162" s="15"/>
      <c r="CUG162" s="15"/>
      <c r="CUH162" s="15"/>
      <c r="CUI162" s="15"/>
      <c r="CUJ162" s="15"/>
      <c r="CUK162" s="15"/>
      <c r="CUL162" s="15"/>
      <c r="CUM162" s="15"/>
      <c r="CUN162" s="15"/>
      <c r="CUO162" s="15"/>
      <c r="CUP162" s="15"/>
      <c r="CUQ162" s="15"/>
      <c r="CUR162" s="15"/>
      <c r="CUS162" s="15"/>
      <c r="CUT162" s="15"/>
      <c r="CUU162" s="15"/>
      <c r="CUV162" s="15"/>
      <c r="CUW162" s="15"/>
      <c r="CUX162" s="15"/>
      <c r="CUY162" s="15"/>
      <c r="CUZ162" s="15"/>
      <c r="CVA162" s="15"/>
      <c r="CVB162" s="15"/>
      <c r="CVC162" s="15"/>
      <c r="CVD162" s="15"/>
      <c r="CVE162" s="15"/>
      <c r="CVF162" s="15"/>
      <c r="CVG162" s="15"/>
      <c r="CVH162" s="15"/>
      <c r="CVI162" s="15"/>
      <c r="CVJ162" s="15"/>
      <c r="CVK162" s="15"/>
      <c r="CVL162" s="15"/>
      <c r="CVM162" s="15"/>
      <c r="CVN162" s="15"/>
      <c r="CVO162" s="15"/>
      <c r="CVP162" s="15"/>
      <c r="CVQ162" s="15"/>
      <c r="CVR162" s="15"/>
      <c r="CVS162" s="15"/>
      <c r="CVT162" s="15"/>
      <c r="CVU162" s="15"/>
      <c r="CVV162" s="15"/>
      <c r="CVW162" s="15"/>
      <c r="CVX162" s="15"/>
      <c r="CVY162" s="15"/>
      <c r="CVZ162" s="15"/>
      <c r="CWA162" s="15"/>
      <c r="CWB162" s="15"/>
      <c r="CWC162" s="15"/>
      <c r="CWD162" s="15"/>
      <c r="CWE162" s="15"/>
      <c r="CWF162" s="15"/>
      <c r="CWG162" s="15"/>
      <c r="CWH162" s="15"/>
      <c r="CWI162" s="15"/>
      <c r="CWJ162" s="15"/>
      <c r="CWK162" s="15"/>
      <c r="CWL162" s="15"/>
      <c r="CWM162" s="15"/>
      <c r="CWN162" s="15"/>
      <c r="CWO162" s="15"/>
      <c r="CWP162" s="15"/>
      <c r="CWQ162" s="15"/>
      <c r="CWR162" s="15"/>
      <c r="CWS162" s="15"/>
      <c r="CWT162" s="15"/>
      <c r="CWU162" s="15"/>
      <c r="CWV162" s="15"/>
      <c r="CWW162" s="15"/>
      <c r="CWX162" s="15"/>
      <c r="CWY162" s="15"/>
      <c r="CWZ162" s="15"/>
      <c r="CXA162" s="15"/>
      <c r="CXB162" s="15"/>
      <c r="CXC162" s="15"/>
      <c r="CXD162" s="15"/>
      <c r="CXE162" s="15"/>
      <c r="CXF162" s="15"/>
      <c r="CXG162" s="15"/>
      <c r="CXH162" s="15"/>
      <c r="CXI162" s="15"/>
      <c r="CXJ162" s="15"/>
      <c r="CXK162" s="15"/>
      <c r="CXL162" s="15"/>
      <c r="CXM162" s="15"/>
      <c r="CXN162" s="15"/>
      <c r="CXO162" s="15"/>
      <c r="CXP162" s="15"/>
      <c r="CXQ162" s="15"/>
      <c r="CXR162" s="15"/>
      <c r="CXS162" s="15"/>
      <c r="CXT162" s="15"/>
      <c r="CXU162" s="15"/>
      <c r="CXV162" s="15"/>
      <c r="CXW162" s="15"/>
      <c r="CXX162" s="15"/>
      <c r="CXY162" s="15"/>
      <c r="CXZ162" s="15"/>
      <c r="CYA162" s="15"/>
      <c r="CYB162" s="15"/>
      <c r="CYC162" s="15"/>
      <c r="CYD162" s="15"/>
      <c r="CYE162" s="15"/>
      <c r="CYF162" s="15"/>
      <c r="CYG162" s="15"/>
      <c r="CYH162" s="15"/>
      <c r="CYI162" s="15"/>
      <c r="CYJ162" s="15"/>
      <c r="CYK162" s="15"/>
      <c r="CYL162" s="15"/>
      <c r="CYM162" s="15"/>
      <c r="CYN162" s="15"/>
      <c r="CYO162" s="15"/>
      <c r="CYP162" s="15"/>
      <c r="CYQ162" s="15"/>
      <c r="CYR162" s="15"/>
      <c r="CYS162" s="15"/>
      <c r="CYT162" s="15"/>
      <c r="CYU162" s="15"/>
      <c r="CYV162" s="15"/>
      <c r="CYW162" s="15"/>
      <c r="CYX162" s="15"/>
      <c r="CYY162" s="15"/>
      <c r="CYZ162" s="15"/>
      <c r="CZA162" s="15"/>
      <c r="CZB162" s="15"/>
      <c r="CZC162" s="15"/>
      <c r="CZD162" s="15"/>
      <c r="CZE162" s="15"/>
      <c r="CZF162" s="15"/>
      <c r="CZG162" s="15"/>
      <c r="CZH162" s="15"/>
      <c r="CZI162" s="15"/>
      <c r="CZJ162" s="15"/>
      <c r="CZK162" s="15"/>
      <c r="CZL162" s="15"/>
      <c r="CZM162" s="15"/>
      <c r="CZN162" s="15"/>
      <c r="CZO162" s="15"/>
      <c r="CZP162" s="15"/>
      <c r="CZQ162" s="15"/>
      <c r="CZR162" s="15"/>
      <c r="CZS162" s="15"/>
      <c r="CZT162" s="15"/>
      <c r="CZU162" s="15"/>
      <c r="CZV162" s="15"/>
      <c r="CZW162" s="15"/>
      <c r="CZX162" s="15"/>
      <c r="CZY162" s="15"/>
      <c r="CZZ162" s="15"/>
      <c r="DAA162" s="15"/>
      <c r="DAB162" s="15"/>
      <c r="DAC162" s="15"/>
      <c r="DAD162" s="15"/>
      <c r="DAE162" s="15"/>
      <c r="DAF162" s="15"/>
      <c r="DAG162" s="15"/>
      <c r="DAH162" s="15"/>
      <c r="DAI162" s="15"/>
      <c r="DAJ162" s="15"/>
      <c r="DAK162" s="15"/>
      <c r="DAL162" s="15"/>
      <c r="DAM162" s="15"/>
      <c r="DAN162" s="15"/>
      <c r="DAO162" s="15"/>
      <c r="DAP162" s="15"/>
      <c r="DAQ162" s="15"/>
      <c r="DAR162" s="15"/>
      <c r="DAS162" s="15"/>
      <c r="DAT162" s="15"/>
      <c r="DAU162" s="15"/>
      <c r="DAV162" s="15"/>
      <c r="DAW162" s="15"/>
      <c r="DAX162" s="15"/>
      <c r="DAY162" s="15"/>
      <c r="DAZ162" s="15"/>
      <c r="DBA162" s="15"/>
      <c r="DBB162" s="15"/>
      <c r="DBC162" s="15"/>
      <c r="DBD162" s="15"/>
      <c r="DBE162" s="15"/>
      <c r="DBF162" s="15"/>
      <c r="DBG162" s="15"/>
      <c r="DBH162" s="15"/>
      <c r="DBI162" s="15"/>
      <c r="DBJ162" s="15"/>
      <c r="DBK162" s="15"/>
      <c r="DBL162" s="15"/>
      <c r="DBM162" s="15"/>
      <c r="DBN162" s="15"/>
      <c r="DBO162" s="15"/>
      <c r="DBP162" s="15"/>
      <c r="DBQ162" s="15"/>
      <c r="DBR162" s="15"/>
      <c r="DBS162" s="15"/>
      <c r="DBT162" s="15"/>
      <c r="DBU162" s="15"/>
      <c r="DBV162" s="15"/>
      <c r="DBW162" s="15"/>
      <c r="DBX162" s="15"/>
      <c r="DBY162" s="15"/>
      <c r="DBZ162" s="15"/>
      <c r="DCA162" s="15"/>
      <c r="DCB162" s="15"/>
      <c r="DCC162" s="15"/>
      <c r="DCD162" s="15"/>
      <c r="DCE162" s="15"/>
      <c r="DCF162" s="15"/>
      <c r="DCG162" s="15"/>
      <c r="DCH162" s="15"/>
      <c r="DCI162" s="15"/>
      <c r="DCJ162" s="15"/>
      <c r="DCK162" s="15"/>
      <c r="DCL162" s="15"/>
      <c r="DCM162" s="15"/>
      <c r="DCN162" s="15"/>
      <c r="DCO162" s="15"/>
      <c r="DCP162" s="15"/>
      <c r="DCQ162" s="15"/>
      <c r="DCR162" s="15"/>
      <c r="DCS162" s="15"/>
      <c r="DCT162" s="15"/>
      <c r="DCU162" s="15"/>
      <c r="DCV162" s="15"/>
      <c r="DCW162" s="15"/>
      <c r="DCX162" s="15"/>
      <c r="DCY162" s="15"/>
      <c r="DCZ162" s="15"/>
      <c r="DDA162" s="15"/>
      <c r="DDB162" s="15"/>
      <c r="DDC162" s="15"/>
      <c r="DDD162" s="15"/>
      <c r="DDE162" s="15"/>
      <c r="DDF162" s="15"/>
      <c r="DDG162" s="15"/>
      <c r="DDH162" s="15"/>
      <c r="DDI162" s="15"/>
      <c r="DDJ162" s="15"/>
      <c r="DDK162" s="15"/>
      <c r="DDL162" s="15"/>
      <c r="DDM162" s="15"/>
      <c r="DDN162" s="15"/>
      <c r="DDO162" s="15"/>
      <c r="DDP162" s="15"/>
      <c r="DDQ162" s="15"/>
      <c r="DDR162" s="15"/>
      <c r="DDS162" s="15"/>
      <c r="DDT162" s="15"/>
      <c r="DDU162" s="15"/>
      <c r="DDV162" s="15"/>
      <c r="DDW162" s="15"/>
      <c r="DDX162" s="15"/>
      <c r="DDY162" s="15"/>
      <c r="DDZ162" s="15"/>
      <c r="DEA162" s="15"/>
      <c r="DEB162" s="15"/>
      <c r="DEC162" s="15"/>
      <c r="DED162" s="15"/>
      <c r="DEE162" s="15"/>
      <c r="DEF162" s="15"/>
      <c r="DEG162" s="15"/>
      <c r="DEH162" s="15"/>
      <c r="DEI162" s="15"/>
      <c r="DEJ162" s="15"/>
      <c r="DEK162" s="15"/>
      <c r="DEL162" s="15"/>
      <c r="DEM162" s="15"/>
      <c r="DEN162" s="15"/>
      <c r="DEO162" s="15"/>
      <c r="DEP162" s="15"/>
      <c r="DEQ162" s="15"/>
      <c r="DER162" s="15"/>
      <c r="DES162" s="15"/>
      <c r="DET162" s="15"/>
      <c r="DEU162" s="15"/>
      <c r="DEV162" s="15"/>
      <c r="DEW162" s="15"/>
      <c r="DEX162" s="15"/>
      <c r="DEY162" s="15"/>
      <c r="DEZ162" s="15"/>
      <c r="DFA162" s="15"/>
      <c r="DFB162" s="15"/>
      <c r="DFC162" s="15"/>
      <c r="DFD162" s="15"/>
      <c r="DFE162" s="15"/>
      <c r="DFF162" s="15"/>
      <c r="DFG162" s="15"/>
      <c r="DFH162" s="15"/>
      <c r="DFI162" s="15"/>
      <c r="DFJ162" s="15"/>
      <c r="DFK162" s="15"/>
      <c r="DFL162" s="15"/>
      <c r="DFM162" s="15"/>
      <c r="DFN162" s="15"/>
      <c r="DFO162" s="15"/>
      <c r="DFP162" s="15"/>
      <c r="DFQ162" s="15"/>
      <c r="DFR162" s="15"/>
      <c r="DFS162" s="15"/>
      <c r="DFT162" s="15"/>
      <c r="DFU162" s="15"/>
      <c r="DFV162" s="15"/>
      <c r="DFW162" s="15"/>
      <c r="DFX162" s="15"/>
      <c r="DFY162" s="15"/>
      <c r="DFZ162" s="15"/>
      <c r="DGA162" s="15"/>
      <c r="DGB162" s="15"/>
      <c r="DGC162" s="15"/>
      <c r="DGD162" s="15"/>
      <c r="DGE162" s="15"/>
      <c r="DGF162" s="15"/>
      <c r="DGG162" s="15"/>
      <c r="DGH162" s="15"/>
      <c r="DGI162" s="15"/>
      <c r="DGJ162" s="15"/>
      <c r="DGK162" s="15"/>
      <c r="DGL162" s="15"/>
      <c r="DGM162" s="15"/>
      <c r="DGN162" s="15"/>
      <c r="DGO162" s="15"/>
      <c r="DGP162" s="15"/>
      <c r="DGQ162" s="15"/>
      <c r="DGR162" s="15"/>
      <c r="DGS162" s="15"/>
      <c r="DGT162" s="15"/>
      <c r="DGU162" s="15"/>
      <c r="DGV162" s="15"/>
      <c r="DGW162" s="15"/>
      <c r="DGX162" s="15"/>
      <c r="DGY162" s="15"/>
      <c r="DGZ162" s="15"/>
      <c r="DHA162" s="15"/>
      <c r="DHB162" s="15"/>
      <c r="DHC162" s="15"/>
      <c r="DHD162" s="15"/>
      <c r="DHE162" s="15"/>
      <c r="DHF162" s="15"/>
      <c r="DHG162" s="15"/>
      <c r="DHH162" s="15"/>
      <c r="DHI162" s="15"/>
      <c r="DHJ162" s="15"/>
      <c r="DHK162" s="15"/>
      <c r="DHL162" s="15"/>
      <c r="DHM162" s="15"/>
      <c r="DHN162" s="15"/>
      <c r="DHO162" s="15"/>
      <c r="DHP162" s="15"/>
      <c r="DHQ162" s="15"/>
      <c r="DHR162" s="15"/>
      <c r="DHS162" s="15"/>
      <c r="DHT162" s="15"/>
      <c r="DHU162" s="15"/>
      <c r="DHV162" s="15"/>
      <c r="DHW162" s="15"/>
      <c r="DHX162" s="15"/>
      <c r="DHY162" s="15"/>
      <c r="DHZ162" s="15"/>
      <c r="DIA162" s="15"/>
      <c r="DIB162" s="15"/>
      <c r="DIC162" s="15"/>
      <c r="DID162" s="15"/>
      <c r="DIE162" s="15"/>
      <c r="DIF162" s="15"/>
      <c r="DIG162" s="15"/>
      <c r="DIH162" s="15"/>
      <c r="DII162" s="15"/>
      <c r="DIJ162" s="15"/>
      <c r="DIK162" s="15"/>
      <c r="DIL162" s="15"/>
      <c r="DIM162" s="15"/>
      <c r="DIN162" s="15"/>
      <c r="DIO162" s="15"/>
      <c r="DIP162" s="15"/>
      <c r="DIQ162" s="15"/>
      <c r="DIR162" s="15"/>
      <c r="DIS162" s="15"/>
      <c r="DIT162" s="15"/>
      <c r="DIU162" s="15"/>
      <c r="DIV162" s="15"/>
      <c r="DIW162" s="15"/>
      <c r="DIX162" s="15"/>
      <c r="DIY162" s="15"/>
      <c r="DIZ162" s="15"/>
      <c r="DJA162" s="15"/>
      <c r="DJB162" s="15"/>
      <c r="DJC162" s="15"/>
      <c r="DJD162" s="15"/>
      <c r="DJE162" s="15"/>
      <c r="DJF162" s="15"/>
      <c r="DJG162" s="15"/>
      <c r="DJH162" s="15"/>
      <c r="DJI162" s="15"/>
      <c r="DJJ162" s="15"/>
      <c r="DJK162" s="15"/>
      <c r="DJL162" s="15"/>
      <c r="DJM162" s="15"/>
      <c r="DJN162" s="15"/>
      <c r="DJO162" s="15"/>
      <c r="DJP162" s="15"/>
      <c r="DJQ162" s="15"/>
      <c r="DJR162" s="15"/>
      <c r="DJS162" s="15"/>
      <c r="DJT162" s="15"/>
      <c r="DJU162" s="15"/>
      <c r="DJV162" s="15"/>
      <c r="DJW162" s="15"/>
      <c r="DJX162" s="15"/>
      <c r="DJY162" s="15"/>
      <c r="DJZ162" s="15"/>
      <c r="DKA162" s="15"/>
      <c r="DKB162" s="15"/>
      <c r="DKC162" s="15"/>
      <c r="DKD162" s="15"/>
      <c r="DKE162" s="15"/>
      <c r="DKF162" s="15"/>
      <c r="DKG162" s="15"/>
      <c r="DKH162" s="15"/>
      <c r="DKI162" s="15"/>
      <c r="DKJ162" s="15"/>
      <c r="DKK162" s="15"/>
      <c r="DKL162" s="15"/>
      <c r="DKM162" s="15"/>
      <c r="DKN162" s="15"/>
      <c r="DKO162" s="15"/>
      <c r="DKP162" s="15"/>
      <c r="DKQ162" s="15"/>
      <c r="DKR162" s="15"/>
      <c r="DKS162" s="15"/>
      <c r="DKT162" s="15"/>
      <c r="DKU162" s="15"/>
      <c r="DKV162" s="15"/>
      <c r="DKW162" s="15"/>
      <c r="DKX162" s="15"/>
      <c r="DKY162" s="15"/>
      <c r="DKZ162" s="15"/>
      <c r="DLA162" s="15"/>
      <c r="DLB162" s="15"/>
      <c r="DLC162" s="15"/>
      <c r="DLD162" s="15"/>
      <c r="DLE162" s="15"/>
      <c r="DLF162" s="15"/>
      <c r="DLG162" s="15"/>
      <c r="DLH162" s="15"/>
      <c r="DLI162" s="15"/>
      <c r="DLJ162" s="15"/>
      <c r="DLK162" s="15"/>
      <c r="DLL162" s="15"/>
      <c r="DLM162" s="15"/>
      <c r="DLN162" s="15"/>
      <c r="DLO162" s="15"/>
      <c r="DLP162" s="15"/>
      <c r="DLQ162" s="15"/>
      <c r="DLR162" s="15"/>
      <c r="DLS162" s="15"/>
      <c r="DLT162" s="15"/>
      <c r="DLU162" s="15"/>
      <c r="DLV162" s="15"/>
      <c r="DLW162" s="15"/>
      <c r="DLX162" s="15"/>
      <c r="DLY162" s="15"/>
      <c r="DLZ162" s="15"/>
      <c r="DMA162" s="15"/>
      <c r="DMB162" s="15"/>
      <c r="DMC162" s="15"/>
      <c r="DMD162" s="15"/>
      <c r="DME162" s="15"/>
      <c r="DMF162" s="15"/>
      <c r="DMG162" s="15"/>
      <c r="DMH162" s="15"/>
      <c r="DMI162" s="15"/>
      <c r="DMJ162" s="15"/>
      <c r="DMK162" s="15"/>
      <c r="DML162" s="15"/>
      <c r="DMM162" s="15"/>
      <c r="DMN162" s="15"/>
      <c r="DMO162" s="15"/>
      <c r="DMP162" s="15"/>
      <c r="DMQ162" s="15"/>
      <c r="DMR162" s="15"/>
      <c r="DMS162" s="15"/>
      <c r="DMT162" s="15"/>
      <c r="DMU162" s="15"/>
      <c r="DMV162" s="15"/>
      <c r="DMW162" s="15"/>
      <c r="DMX162" s="15"/>
      <c r="DMY162" s="15"/>
      <c r="DMZ162" s="15"/>
      <c r="DNA162" s="15"/>
      <c r="DNB162" s="15"/>
      <c r="DNC162" s="15"/>
      <c r="DND162" s="15"/>
      <c r="DNE162" s="15"/>
      <c r="DNF162" s="15"/>
      <c r="DNG162" s="15"/>
      <c r="DNH162" s="15"/>
      <c r="DNI162" s="15"/>
      <c r="DNJ162" s="15"/>
      <c r="DNK162" s="15"/>
      <c r="DNL162" s="15"/>
      <c r="DNM162" s="15"/>
      <c r="DNN162" s="15"/>
      <c r="DNO162" s="15"/>
      <c r="DNP162" s="15"/>
      <c r="DNQ162" s="15"/>
      <c r="DNR162" s="15"/>
      <c r="DNS162" s="15"/>
      <c r="DNT162" s="15"/>
      <c r="DNU162" s="15"/>
      <c r="DNV162" s="15"/>
      <c r="DNW162" s="15"/>
      <c r="DNX162" s="15"/>
      <c r="DNY162" s="15"/>
      <c r="DNZ162" s="15"/>
      <c r="DOA162" s="15"/>
      <c r="DOB162" s="15"/>
      <c r="DOC162" s="15"/>
      <c r="DOD162" s="15"/>
      <c r="DOE162" s="15"/>
      <c r="DOF162" s="15"/>
      <c r="DOG162" s="15"/>
      <c r="DOH162" s="15"/>
      <c r="DOI162" s="15"/>
      <c r="DOJ162" s="15"/>
      <c r="DOK162" s="15"/>
      <c r="DOL162" s="15"/>
      <c r="DOM162" s="15"/>
      <c r="DON162" s="15"/>
      <c r="DOO162" s="15"/>
      <c r="DOP162" s="15"/>
      <c r="DOQ162" s="15"/>
      <c r="DOR162" s="15"/>
      <c r="DOS162" s="15"/>
      <c r="DOT162" s="15"/>
      <c r="DOU162" s="15"/>
      <c r="DOV162" s="15"/>
      <c r="DOW162" s="15"/>
      <c r="DOX162" s="15"/>
      <c r="DOY162" s="15"/>
      <c r="DOZ162" s="15"/>
      <c r="DPA162" s="15"/>
      <c r="DPB162" s="15"/>
      <c r="DPC162" s="15"/>
      <c r="DPD162" s="15"/>
      <c r="DPE162" s="15"/>
      <c r="DPF162" s="15"/>
      <c r="DPG162" s="15"/>
      <c r="DPH162" s="15"/>
      <c r="DPI162" s="15"/>
      <c r="DPJ162" s="15"/>
      <c r="DPK162" s="15"/>
      <c r="DPL162" s="15"/>
      <c r="DPM162" s="15"/>
      <c r="DPN162" s="15"/>
      <c r="DPO162" s="15"/>
      <c r="DPP162" s="15"/>
      <c r="DPQ162" s="15"/>
      <c r="DPR162" s="15"/>
      <c r="DPS162" s="15"/>
      <c r="DPT162" s="15"/>
      <c r="DPU162" s="15"/>
      <c r="DPV162" s="15"/>
      <c r="DPW162" s="15"/>
      <c r="DPX162" s="15"/>
      <c r="DPY162" s="15"/>
      <c r="DPZ162" s="15"/>
      <c r="DQA162" s="15"/>
      <c r="DQB162" s="15"/>
      <c r="DQC162" s="15"/>
      <c r="DQD162" s="15"/>
      <c r="DQE162" s="15"/>
      <c r="DQF162" s="15"/>
      <c r="DQG162" s="15"/>
      <c r="DQH162" s="15"/>
      <c r="DQI162" s="15"/>
      <c r="DQJ162" s="15"/>
      <c r="DQK162" s="15"/>
      <c r="DQL162" s="15"/>
      <c r="DQM162" s="15"/>
      <c r="DQN162" s="15"/>
      <c r="DQO162" s="15"/>
      <c r="DQP162" s="15"/>
      <c r="DQQ162" s="15"/>
      <c r="DQR162" s="15"/>
      <c r="DQS162" s="15"/>
      <c r="DQT162" s="15"/>
      <c r="DQU162" s="15"/>
      <c r="DQV162" s="15"/>
      <c r="DQW162" s="15"/>
      <c r="DQX162" s="15"/>
      <c r="DQY162" s="15"/>
      <c r="DQZ162" s="15"/>
      <c r="DRA162" s="15"/>
      <c r="DRB162" s="15"/>
      <c r="DRC162" s="15"/>
      <c r="DRD162" s="15"/>
      <c r="DRE162" s="15"/>
      <c r="DRF162" s="15"/>
      <c r="DRG162" s="15"/>
      <c r="DRH162" s="15"/>
      <c r="DRI162" s="15"/>
      <c r="DRJ162" s="15"/>
      <c r="DRK162" s="15"/>
      <c r="DRL162" s="15"/>
      <c r="DRM162" s="15"/>
      <c r="DRN162" s="15"/>
      <c r="DRO162" s="15"/>
      <c r="DRP162" s="15"/>
      <c r="DRQ162" s="15"/>
      <c r="DRR162" s="15"/>
      <c r="DRS162" s="15"/>
      <c r="DRT162" s="15"/>
      <c r="DRU162" s="15"/>
      <c r="DRV162" s="15"/>
      <c r="DRW162" s="15"/>
      <c r="DRX162" s="15"/>
      <c r="DRY162" s="15"/>
      <c r="DRZ162" s="15"/>
      <c r="DSA162" s="15"/>
      <c r="DSB162" s="15"/>
      <c r="DSC162" s="15"/>
      <c r="DSD162" s="15"/>
      <c r="DSE162" s="15"/>
      <c r="DSF162" s="15"/>
      <c r="DSG162" s="15"/>
      <c r="DSH162" s="15"/>
      <c r="DSI162" s="15"/>
      <c r="DSJ162" s="15"/>
      <c r="DSK162" s="15"/>
      <c r="DSL162" s="15"/>
      <c r="DSM162" s="15"/>
      <c r="DSN162" s="15"/>
      <c r="DSO162" s="15"/>
      <c r="DSP162" s="15"/>
      <c r="DSQ162" s="15"/>
      <c r="DSR162" s="15"/>
      <c r="DSS162" s="15"/>
      <c r="DST162" s="15"/>
      <c r="DSU162" s="15"/>
      <c r="DSV162" s="15"/>
      <c r="DSW162" s="15"/>
      <c r="DSX162" s="15"/>
      <c r="DSY162" s="15"/>
      <c r="DSZ162" s="15"/>
      <c r="DTA162" s="15"/>
      <c r="DTB162" s="15"/>
      <c r="DTC162" s="15"/>
      <c r="DTD162" s="15"/>
      <c r="DTE162" s="15"/>
      <c r="DTF162" s="15"/>
      <c r="DTG162" s="15"/>
      <c r="DTH162" s="15"/>
      <c r="DTI162" s="15"/>
      <c r="DTJ162" s="15"/>
      <c r="DTK162" s="15"/>
      <c r="DTL162" s="15"/>
      <c r="DTM162" s="15"/>
      <c r="DTN162" s="15"/>
      <c r="DTO162" s="15"/>
      <c r="DTP162" s="15"/>
      <c r="DTQ162" s="15"/>
      <c r="DTR162" s="15"/>
      <c r="DTS162" s="15"/>
      <c r="DTT162" s="15"/>
      <c r="DTU162" s="15"/>
      <c r="DTV162" s="15"/>
      <c r="DTW162" s="15"/>
      <c r="DTX162" s="15"/>
      <c r="DTY162" s="15"/>
      <c r="DTZ162" s="15"/>
      <c r="DUA162" s="15"/>
      <c r="DUB162" s="15"/>
      <c r="DUC162" s="15"/>
      <c r="DUD162" s="15"/>
      <c r="DUE162" s="15"/>
      <c r="DUF162" s="15"/>
      <c r="DUG162" s="15"/>
      <c r="DUH162" s="15"/>
      <c r="DUI162" s="15"/>
      <c r="DUJ162" s="15"/>
      <c r="DUK162" s="15"/>
      <c r="DUL162" s="15"/>
      <c r="DUM162" s="15"/>
      <c r="DUN162" s="15"/>
      <c r="DUO162" s="15"/>
      <c r="DUP162" s="15"/>
      <c r="DUQ162" s="15"/>
      <c r="DUR162" s="15"/>
      <c r="DUS162" s="15"/>
      <c r="DUT162" s="15"/>
      <c r="DUU162" s="15"/>
      <c r="DUV162" s="15"/>
      <c r="DUW162" s="15"/>
      <c r="DUX162" s="15"/>
      <c r="DUY162" s="15"/>
      <c r="DUZ162" s="15"/>
      <c r="DVA162" s="15"/>
      <c r="DVB162" s="15"/>
      <c r="DVC162" s="15"/>
      <c r="DVD162" s="15"/>
      <c r="DVE162" s="15"/>
      <c r="DVF162" s="15"/>
      <c r="DVG162" s="15"/>
      <c r="DVH162" s="15"/>
      <c r="DVI162" s="15"/>
      <c r="DVJ162" s="15"/>
      <c r="DVK162" s="15"/>
      <c r="DVL162" s="15"/>
      <c r="DVM162" s="15"/>
      <c r="DVN162" s="15"/>
      <c r="DVO162" s="15"/>
      <c r="DVP162" s="15"/>
      <c r="DVQ162" s="15"/>
      <c r="DVR162" s="15"/>
      <c r="DVS162" s="15"/>
      <c r="DVT162" s="15"/>
      <c r="DVU162" s="15"/>
      <c r="DVV162" s="15"/>
      <c r="DVW162" s="15"/>
      <c r="DVX162" s="15"/>
      <c r="DVY162" s="15"/>
      <c r="DVZ162" s="15"/>
      <c r="DWA162" s="15"/>
      <c r="DWB162" s="15"/>
      <c r="DWC162" s="15"/>
      <c r="DWD162" s="15"/>
      <c r="DWE162" s="15"/>
      <c r="DWF162" s="15"/>
      <c r="DWG162" s="15"/>
      <c r="DWH162" s="15"/>
      <c r="DWI162" s="15"/>
      <c r="DWJ162" s="15"/>
      <c r="DWK162" s="15"/>
      <c r="DWL162" s="15"/>
      <c r="DWM162" s="15"/>
      <c r="DWN162" s="15"/>
      <c r="DWO162" s="15"/>
      <c r="DWP162" s="15"/>
      <c r="DWQ162" s="15"/>
      <c r="DWR162" s="15"/>
      <c r="DWS162" s="15"/>
      <c r="DWT162" s="15"/>
      <c r="DWU162" s="15"/>
      <c r="DWV162" s="15"/>
      <c r="DWW162" s="15"/>
      <c r="DWX162" s="15"/>
      <c r="DWY162" s="15"/>
      <c r="DWZ162" s="15"/>
      <c r="DXA162" s="15"/>
      <c r="DXB162" s="15"/>
      <c r="DXC162" s="15"/>
      <c r="DXD162" s="15"/>
      <c r="DXE162" s="15"/>
      <c r="DXF162" s="15"/>
      <c r="DXG162" s="15"/>
      <c r="DXH162" s="15"/>
      <c r="DXI162" s="15"/>
      <c r="DXJ162" s="15"/>
      <c r="DXK162" s="15"/>
      <c r="DXL162" s="15"/>
      <c r="DXM162" s="15"/>
      <c r="DXN162" s="15"/>
      <c r="DXO162" s="15"/>
      <c r="DXP162" s="15"/>
      <c r="DXQ162" s="15"/>
      <c r="DXR162" s="15"/>
      <c r="DXS162" s="15"/>
      <c r="DXT162" s="15"/>
      <c r="DXU162" s="15"/>
      <c r="DXV162" s="15"/>
      <c r="DXW162" s="15"/>
      <c r="DXX162" s="15"/>
      <c r="DXY162" s="15"/>
      <c r="DXZ162" s="15"/>
      <c r="DYA162" s="15"/>
      <c r="DYB162" s="15"/>
      <c r="DYC162" s="15"/>
      <c r="DYD162" s="15"/>
      <c r="DYE162" s="15"/>
      <c r="DYF162" s="15"/>
      <c r="DYG162" s="15"/>
      <c r="DYH162" s="15"/>
      <c r="DYI162" s="15"/>
      <c r="DYJ162" s="15"/>
      <c r="DYK162" s="15"/>
      <c r="DYL162" s="15"/>
      <c r="DYM162" s="15"/>
      <c r="DYN162" s="15"/>
      <c r="DYO162" s="15"/>
      <c r="DYP162" s="15"/>
      <c r="DYQ162" s="15"/>
      <c r="DYR162" s="15"/>
      <c r="DYS162" s="15"/>
      <c r="DYT162" s="15"/>
      <c r="DYU162" s="15"/>
      <c r="DYV162" s="15"/>
      <c r="DYW162" s="15"/>
      <c r="DYX162" s="15"/>
      <c r="DYY162" s="15"/>
      <c r="DYZ162" s="15"/>
      <c r="DZA162" s="15"/>
      <c r="DZB162" s="15"/>
      <c r="DZC162" s="15"/>
      <c r="DZD162" s="15"/>
      <c r="DZE162" s="15"/>
      <c r="DZF162" s="15"/>
      <c r="DZG162" s="15"/>
      <c r="DZH162" s="15"/>
      <c r="DZI162" s="15"/>
      <c r="DZJ162" s="15"/>
      <c r="DZK162" s="15"/>
      <c r="DZL162" s="15"/>
      <c r="DZM162" s="15"/>
      <c r="DZN162" s="15"/>
      <c r="DZO162" s="15"/>
      <c r="DZP162" s="15"/>
      <c r="DZQ162" s="15"/>
      <c r="DZR162" s="15"/>
      <c r="DZS162" s="15"/>
      <c r="DZT162" s="15"/>
      <c r="DZU162" s="15"/>
      <c r="DZV162" s="15"/>
      <c r="DZW162" s="15"/>
      <c r="DZX162" s="15"/>
      <c r="DZY162" s="15"/>
      <c r="DZZ162" s="15"/>
      <c r="EAA162" s="15"/>
      <c r="EAB162" s="15"/>
      <c r="EAC162" s="15"/>
      <c r="EAD162" s="15"/>
      <c r="EAE162" s="15"/>
      <c r="EAF162" s="15"/>
      <c r="EAG162" s="15"/>
      <c r="EAH162" s="15"/>
      <c r="EAI162" s="15"/>
      <c r="EAJ162" s="15"/>
      <c r="EAK162" s="15"/>
      <c r="EAL162" s="15"/>
      <c r="EAM162" s="15"/>
      <c r="EAN162" s="15"/>
      <c r="EAO162" s="15"/>
      <c r="EAP162" s="15"/>
      <c r="EAQ162" s="15"/>
      <c r="EAR162" s="15"/>
      <c r="EAS162" s="15"/>
      <c r="EAT162" s="15"/>
      <c r="EAU162" s="15"/>
      <c r="EAV162" s="15"/>
      <c r="EAW162" s="15"/>
      <c r="EAX162" s="15"/>
      <c r="EAY162" s="15"/>
      <c r="EAZ162" s="15"/>
      <c r="EBA162" s="15"/>
      <c r="EBB162" s="15"/>
      <c r="EBC162" s="15"/>
      <c r="EBD162" s="15"/>
      <c r="EBE162" s="15"/>
      <c r="EBF162" s="15"/>
      <c r="EBG162" s="15"/>
      <c r="EBH162" s="15"/>
      <c r="EBI162" s="15"/>
      <c r="EBJ162" s="15"/>
      <c r="EBK162" s="15"/>
      <c r="EBL162" s="15"/>
      <c r="EBM162" s="15"/>
      <c r="EBN162" s="15"/>
      <c r="EBO162" s="15"/>
      <c r="EBP162" s="15"/>
      <c r="EBQ162" s="15"/>
      <c r="EBR162" s="15"/>
      <c r="EBS162" s="15"/>
      <c r="EBT162" s="15"/>
      <c r="EBU162" s="15"/>
      <c r="EBV162" s="15"/>
      <c r="EBW162" s="15"/>
      <c r="EBX162" s="15"/>
      <c r="EBY162" s="15"/>
      <c r="EBZ162" s="15"/>
      <c r="ECA162" s="15"/>
      <c r="ECB162" s="15"/>
      <c r="ECC162" s="15"/>
      <c r="ECD162" s="15"/>
      <c r="ECE162" s="15"/>
      <c r="ECF162" s="15"/>
      <c r="ECG162" s="15"/>
      <c r="ECH162" s="15"/>
      <c r="ECI162" s="15"/>
      <c r="ECJ162" s="15"/>
      <c r="ECK162" s="15"/>
      <c r="ECL162" s="15"/>
      <c r="ECM162" s="15"/>
      <c r="ECN162" s="15"/>
      <c r="ECO162" s="15"/>
      <c r="ECP162" s="15"/>
      <c r="ECQ162" s="15"/>
      <c r="ECR162" s="15"/>
      <c r="ECS162" s="15"/>
      <c r="ECT162" s="15"/>
      <c r="ECU162" s="15"/>
      <c r="ECV162" s="15"/>
      <c r="ECW162" s="15"/>
      <c r="ECX162" s="15"/>
      <c r="ECY162" s="15"/>
      <c r="ECZ162" s="15"/>
      <c r="EDA162" s="15"/>
      <c r="EDB162" s="15"/>
      <c r="EDC162" s="15"/>
      <c r="EDD162" s="15"/>
      <c r="EDE162" s="15"/>
      <c r="EDF162" s="15"/>
      <c r="EDG162" s="15"/>
      <c r="EDH162" s="15"/>
      <c r="EDI162" s="15"/>
      <c r="EDJ162" s="15"/>
      <c r="EDK162" s="15"/>
      <c r="EDL162" s="15"/>
      <c r="EDM162" s="15"/>
      <c r="EDN162" s="15"/>
      <c r="EDO162" s="15"/>
      <c r="EDP162" s="15"/>
      <c r="EDQ162" s="15"/>
      <c r="EDR162" s="15"/>
      <c r="EDS162" s="15"/>
      <c r="EDT162" s="15"/>
      <c r="EDU162" s="15"/>
      <c r="EDV162" s="15"/>
      <c r="EDW162" s="15"/>
      <c r="EDX162" s="15"/>
      <c r="EDY162" s="15"/>
      <c r="EDZ162" s="15"/>
      <c r="EEA162" s="15"/>
      <c r="EEB162" s="15"/>
      <c r="EEC162" s="15"/>
      <c r="EED162" s="15"/>
      <c r="EEE162" s="15"/>
      <c r="EEF162" s="15"/>
      <c r="EEG162" s="15"/>
      <c r="EEH162" s="15"/>
      <c r="EEI162" s="15"/>
      <c r="EEJ162" s="15"/>
      <c r="EEK162" s="15"/>
      <c r="EEL162" s="15"/>
      <c r="EEM162" s="15"/>
      <c r="EEN162" s="15"/>
      <c r="EEO162" s="15"/>
      <c r="EEP162" s="15"/>
      <c r="EEQ162" s="15"/>
      <c r="EER162" s="15"/>
      <c r="EES162" s="15"/>
      <c r="EET162" s="15"/>
      <c r="EEU162" s="15"/>
      <c r="EEV162" s="15"/>
      <c r="EEW162" s="15"/>
      <c r="EEX162" s="15"/>
      <c r="EEY162" s="15"/>
      <c r="EEZ162" s="15"/>
      <c r="EFA162" s="15"/>
      <c r="EFB162" s="15"/>
      <c r="EFC162" s="15"/>
      <c r="EFD162" s="15"/>
      <c r="EFE162" s="15"/>
      <c r="EFF162" s="15"/>
      <c r="EFG162" s="15"/>
      <c r="EFH162" s="15"/>
      <c r="EFI162" s="15"/>
      <c r="EFJ162" s="15"/>
      <c r="EFK162" s="15"/>
      <c r="EFL162" s="15"/>
      <c r="EFM162" s="15"/>
      <c r="EFN162" s="15"/>
      <c r="EFO162" s="15"/>
      <c r="EFP162" s="15"/>
      <c r="EFQ162" s="15"/>
      <c r="EFR162" s="15"/>
      <c r="EFS162" s="15"/>
      <c r="EFT162" s="15"/>
      <c r="EFU162" s="15"/>
      <c r="EFV162" s="15"/>
      <c r="EFW162" s="15"/>
      <c r="EFX162" s="15"/>
      <c r="EFY162" s="15"/>
      <c r="EFZ162" s="15"/>
      <c r="EGA162" s="15"/>
      <c r="EGB162" s="15"/>
      <c r="EGC162" s="15"/>
      <c r="EGD162" s="15"/>
      <c r="EGE162" s="15"/>
      <c r="EGF162" s="15"/>
      <c r="EGG162" s="15"/>
      <c r="EGH162" s="15"/>
      <c r="EGI162" s="15"/>
      <c r="EGJ162" s="15"/>
      <c r="EGK162" s="15"/>
      <c r="EGL162" s="15"/>
      <c r="EGM162" s="15"/>
      <c r="EGN162" s="15"/>
      <c r="EGO162" s="15"/>
      <c r="EGP162" s="15"/>
      <c r="EGQ162" s="15"/>
      <c r="EGR162" s="15"/>
      <c r="EGS162" s="15"/>
      <c r="EGT162" s="15"/>
      <c r="EGU162" s="15"/>
      <c r="EGV162" s="15"/>
      <c r="EGW162" s="15"/>
      <c r="EGX162" s="15"/>
      <c r="EGY162" s="15"/>
      <c r="EGZ162" s="15"/>
      <c r="EHA162" s="15"/>
      <c r="EHB162" s="15"/>
      <c r="EHC162" s="15"/>
      <c r="EHD162" s="15"/>
      <c r="EHE162" s="15"/>
      <c r="EHF162" s="15"/>
      <c r="EHG162" s="15"/>
      <c r="EHH162" s="15"/>
      <c r="EHI162" s="15"/>
      <c r="EHJ162" s="15"/>
      <c r="EHK162" s="15"/>
      <c r="EHL162" s="15"/>
      <c r="EHM162" s="15"/>
      <c r="EHN162" s="15"/>
      <c r="EHO162" s="15"/>
      <c r="EHP162" s="15"/>
      <c r="EHQ162" s="15"/>
      <c r="EHR162" s="15"/>
      <c r="EHS162" s="15"/>
      <c r="EHT162" s="15"/>
      <c r="EHU162" s="15"/>
      <c r="EHV162" s="15"/>
      <c r="EHW162" s="15"/>
      <c r="EHX162" s="15"/>
      <c r="EHY162" s="15"/>
      <c r="EHZ162" s="15"/>
      <c r="EIA162" s="15"/>
      <c r="EIB162" s="15"/>
      <c r="EIC162" s="15"/>
      <c r="EID162" s="15"/>
      <c r="EIE162" s="15"/>
      <c r="EIF162" s="15"/>
      <c r="EIG162" s="15"/>
      <c r="EIH162" s="15"/>
      <c r="EII162" s="15"/>
      <c r="EIJ162" s="15"/>
      <c r="EIK162" s="15"/>
      <c r="EIL162" s="15"/>
      <c r="EIM162" s="15"/>
      <c r="EIN162" s="15"/>
      <c r="EIO162" s="15"/>
      <c r="EIP162" s="15"/>
      <c r="EIQ162" s="15"/>
      <c r="EIR162" s="15"/>
      <c r="EIS162" s="15"/>
      <c r="EIT162" s="15"/>
      <c r="EIU162" s="15"/>
      <c r="EIV162" s="15"/>
      <c r="EIW162" s="15"/>
      <c r="EIX162" s="15"/>
      <c r="EIY162" s="15"/>
      <c r="EIZ162" s="15"/>
      <c r="EJA162" s="15"/>
      <c r="EJB162" s="15"/>
      <c r="EJC162" s="15"/>
      <c r="EJD162" s="15"/>
      <c r="EJE162" s="15"/>
      <c r="EJF162" s="15"/>
      <c r="EJG162" s="15"/>
      <c r="EJH162" s="15"/>
      <c r="EJI162" s="15"/>
      <c r="EJJ162" s="15"/>
      <c r="EJK162" s="15"/>
      <c r="EJL162" s="15"/>
      <c r="EJM162" s="15"/>
      <c r="EJN162" s="15"/>
      <c r="EJO162" s="15"/>
      <c r="EJP162" s="15"/>
      <c r="EJQ162" s="15"/>
      <c r="EJR162" s="15"/>
      <c r="EJS162" s="15"/>
      <c r="EJT162" s="15"/>
      <c r="EJU162" s="15"/>
      <c r="EJV162" s="15"/>
      <c r="EJW162" s="15"/>
      <c r="EJX162" s="15"/>
      <c r="EJY162" s="15"/>
      <c r="EJZ162" s="15"/>
      <c r="EKA162" s="15"/>
      <c r="EKB162" s="15"/>
      <c r="EKC162" s="15"/>
      <c r="EKD162" s="15"/>
      <c r="EKE162" s="15"/>
      <c r="EKF162" s="15"/>
      <c r="EKG162" s="15"/>
      <c r="EKH162" s="15"/>
      <c r="EKI162" s="15"/>
      <c r="EKJ162" s="15"/>
      <c r="EKK162" s="15"/>
      <c r="EKL162" s="15"/>
      <c r="EKM162" s="15"/>
      <c r="EKN162" s="15"/>
      <c r="EKO162" s="15"/>
      <c r="EKP162" s="15"/>
      <c r="EKQ162" s="15"/>
      <c r="EKR162" s="15"/>
      <c r="EKS162" s="15"/>
      <c r="EKT162" s="15"/>
      <c r="EKU162" s="15"/>
      <c r="EKV162" s="15"/>
      <c r="EKW162" s="15"/>
      <c r="EKX162" s="15"/>
      <c r="EKY162" s="15"/>
      <c r="EKZ162" s="15"/>
      <c r="ELA162" s="15"/>
      <c r="ELB162" s="15"/>
      <c r="ELC162" s="15"/>
      <c r="ELD162" s="15"/>
      <c r="ELE162" s="15"/>
      <c r="ELF162" s="15"/>
      <c r="ELG162" s="15"/>
      <c r="ELH162" s="15"/>
      <c r="ELI162" s="15"/>
      <c r="ELJ162" s="15"/>
      <c r="ELK162" s="15"/>
      <c r="ELL162" s="15"/>
      <c r="ELM162" s="15"/>
      <c r="ELN162" s="15"/>
      <c r="ELO162" s="15"/>
      <c r="ELP162" s="15"/>
      <c r="ELQ162" s="15"/>
      <c r="ELR162" s="15"/>
      <c r="ELS162" s="15"/>
      <c r="ELT162" s="15"/>
      <c r="ELU162" s="15"/>
      <c r="ELV162" s="15"/>
      <c r="ELW162" s="15"/>
      <c r="ELX162" s="15"/>
      <c r="ELY162" s="15"/>
      <c r="ELZ162" s="15"/>
      <c r="EMA162" s="15"/>
      <c r="EMB162" s="15"/>
      <c r="EMC162" s="15"/>
      <c r="EMD162" s="15"/>
      <c r="EME162" s="15"/>
      <c r="EMF162" s="15"/>
      <c r="EMG162" s="15"/>
      <c r="EMH162" s="15"/>
      <c r="EMI162" s="15"/>
      <c r="EMJ162" s="15"/>
      <c r="EMK162" s="15"/>
      <c r="EML162" s="15"/>
      <c r="EMM162" s="15"/>
      <c r="EMN162" s="15"/>
      <c r="EMO162" s="15"/>
      <c r="EMP162" s="15"/>
      <c r="EMQ162" s="15"/>
      <c r="EMR162" s="15"/>
      <c r="EMS162" s="15"/>
      <c r="EMT162" s="15"/>
      <c r="EMU162" s="15"/>
      <c r="EMV162" s="15"/>
      <c r="EMW162" s="15"/>
      <c r="EMX162" s="15"/>
      <c r="EMY162" s="15"/>
      <c r="EMZ162" s="15"/>
      <c r="ENA162" s="15"/>
      <c r="ENB162" s="15"/>
      <c r="ENC162" s="15"/>
      <c r="END162" s="15"/>
      <c r="ENE162" s="15"/>
      <c r="ENF162" s="15"/>
      <c r="ENG162" s="15"/>
      <c r="ENH162" s="15"/>
      <c r="ENI162" s="15"/>
      <c r="ENJ162" s="15"/>
      <c r="ENK162" s="15"/>
      <c r="ENL162" s="15"/>
      <c r="ENM162" s="15"/>
      <c r="ENN162" s="15"/>
      <c r="ENO162" s="15"/>
      <c r="ENP162" s="15"/>
      <c r="ENQ162" s="15"/>
      <c r="ENR162" s="15"/>
      <c r="ENS162" s="15"/>
      <c r="ENT162" s="15"/>
      <c r="ENU162" s="15"/>
      <c r="ENV162" s="15"/>
      <c r="ENW162" s="15"/>
      <c r="ENX162" s="15"/>
      <c r="ENY162" s="15"/>
      <c r="ENZ162" s="15"/>
      <c r="EOA162" s="15"/>
      <c r="EOB162" s="15"/>
      <c r="EOC162" s="15"/>
      <c r="EOD162" s="15"/>
      <c r="EOE162" s="15"/>
      <c r="EOF162" s="15"/>
      <c r="EOG162" s="15"/>
      <c r="EOH162" s="15"/>
      <c r="EOI162" s="15"/>
      <c r="EOJ162" s="15"/>
      <c r="EOK162" s="15"/>
      <c r="EOL162" s="15"/>
      <c r="EOM162" s="15"/>
      <c r="EON162" s="15"/>
      <c r="EOO162" s="15"/>
      <c r="EOP162" s="15"/>
      <c r="EOQ162" s="15"/>
      <c r="EOR162" s="15"/>
      <c r="EOS162" s="15"/>
      <c r="EOT162" s="15"/>
      <c r="EOU162" s="15"/>
      <c r="EOV162" s="15"/>
      <c r="EOW162" s="15"/>
      <c r="EOX162" s="15"/>
      <c r="EOY162" s="15"/>
      <c r="EOZ162" s="15"/>
      <c r="EPA162" s="15"/>
      <c r="EPB162" s="15"/>
      <c r="EPC162" s="15"/>
      <c r="EPD162" s="15"/>
      <c r="EPE162" s="15"/>
      <c r="EPF162" s="15"/>
      <c r="EPG162" s="15"/>
      <c r="EPH162" s="15"/>
      <c r="EPI162" s="15"/>
      <c r="EPJ162" s="15"/>
      <c r="EPK162" s="15"/>
      <c r="EPL162" s="15"/>
      <c r="EPM162" s="15"/>
      <c r="EPN162" s="15"/>
      <c r="EPO162" s="15"/>
      <c r="EPP162" s="15"/>
      <c r="EPQ162" s="15"/>
      <c r="EPR162" s="15"/>
      <c r="EPS162" s="15"/>
      <c r="EPT162" s="15"/>
      <c r="EPU162" s="15"/>
      <c r="EPV162" s="15"/>
      <c r="EPW162" s="15"/>
      <c r="EPX162" s="15"/>
      <c r="EPY162" s="15"/>
      <c r="EPZ162" s="15"/>
      <c r="EQA162" s="15"/>
      <c r="EQB162" s="15"/>
      <c r="EQC162" s="15"/>
      <c r="EQD162" s="15"/>
      <c r="EQE162" s="15"/>
      <c r="EQF162" s="15"/>
      <c r="EQG162" s="15"/>
      <c r="EQH162" s="15"/>
      <c r="EQI162" s="15"/>
      <c r="EQJ162" s="15"/>
      <c r="EQK162" s="15"/>
      <c r="EQL162" s="15"/>
      <c r="EQM162" s="15"/>
      <c r="EQN162" s="15"/>
      <c r="EQO162" s="15"/>
      <c r="EQP162" s="15"/>
      <c r="EQQ162" s="15"/>
      <c r="EQR162" s="15"/>
      <c r="EQS162" s="15"/>
      <c r="EQT162" s="15"/>
      <c r="EQU162" s="15"/>
      <c r="EQV162" s="15"/>
      <c r="EQW162" s="15"/>
      <c r="EQX162" s="15"/>
      <c r="EQY162" s="15"/>
      <c r="EQZ162" s="15"/>
      <c r="ERA162" s="15"/>
      <c r="ERB162" s="15"/>
      <c r="ERC162" s="15"/>
      <c r="ERD162" s="15"/>
      <c r="ERE162" s="15"/>
      <c r="ERF162" s="15"/>
      <c r="ERG162" s="15"/>
      <c r="ERH162" s="15"/>
      <c r="ERI162" s="15"/>
      <c r="ERJ162" s="15"/>
      <c r="ERK162" s="15"/>
      <c r="ERL162" s="15"/>
      <c r="ERM162" s="15"/>
      <c r="ERN162" s="15"/>
      <c r="ERO162" s="15"/>
      <c r="ERP162" s="15"/>
      <c r="ERQ162" s="15"/>
      <c r="ERR162" s="15"/>
      <c r="ERS162" s="15"/>
      <c r="ERT162" s="15"/>
      <c r="ERU162" s="15"/>
      <c r="ERV162" s="15"/>
      <c r="ERW162" s="15"/>
      <c r="ERX162" s="15"/>
      <c r="ERY162" s="15"/>
      <c r="ERZ162" s="15"/>
      <c r="ESA162" s="15"/>
      <c r="ESB162" s="15"/>
      <c r="ESC162" s="15"/>
      <c r="ESD162" s="15"/>
      <c r="ESE162" s="15"/>
      <c r="ESF162" s="15"/>
      <c r="ESG162" s="15"/>
      <c r="ESH162" s="15"/>
      <c r="ESI162" s="15"/>
      <c r="ESJ162" s="15"/>
      <c r="ESK162" s="15"/>
      <c r="ESL162" s="15"/>
      <c r="ESM162" s="15"/>
      <c r="ESN162" s="15"/>
      <c r="ESO162" s="15"/>
      <c r="ESP162" s="15"/>
      <c r="ESQ162" s="15"/>
      <c r="ESR162" s="15"/>
      <c r="ESS162" s="15"/>
      <c r="EST162" s="15"/>
      <c r="ESU162" s="15"/>
      <c r="ESV162" s="15"/>
      <c r="ESW162" s="15"/>
      <c r="ESX162" s="15"/>
      <c r="ESY162" s="15"/>
      <c r="ESZ162" s="15"/>
      <c r="ETA162" s="15"/>
      <c r="ETB162" s="15"/>
      <c r="ETC162" s="15"/>
      <c r="ETD162" s="15"/>
      <c r="ETE162" s="15"/>
      <c r="ETF162" s="15"/>
      <c r="ETG162" s="15"/>
      <c r="ETH162" s="15"/>
      <c r="ETI162" s="15"/>
      <c r="ETJ162" s="15"/>
      <c r="ETK162" s="15"/>
      <c r="ETL162" s="15"/>
      <c r="ETM162" s="15"/>
      <c r="ETN162" s="15"/>
      <c r="ETO162" s="15"/>
      <c r="ETP162" s="15"/>
      <c r="ETQ162" s="15"/>
      <c r="ETR162" s="15"/>
      <c r="ETS162" s="15"/>
      <c r="ETT162" s="15"/>
      <c r="ETU162" s="15"/>
      <c r="ETV162" s="15"/>
      <c r="ETW162" s="15"/>
      <c r="ETX162" s="15"/>
      <c r="ETY162" s="15"/>
      <c r="ETZ162" s="15"/>
      <c r="EUA162" s="15"/>
      <c r="EUB162" s="15"/>
      <c r="EUC162" s="15"/>
      <c r="EUD162" s="15"/>
      <c r="EUE162" s="15"/>
      <c r="EUF162" s="15"/>
      <c r="EUG162" s="15"/>
      <c r="EUH162" s="15"/>
      <c r="EUI162" s="15"/>
      <c r="EUJ162" s="15"/>
      <c r="EUK162" s="15"/>
      <c r="EUL162" s="15"/>
      <c r="EUM162" s="15"/>
      <c r="EUN162" s="15"/>
      <c r="EUO162" s="15"/>
      <c r="EUP162" s="15"/>
      <c r="EUQ162" s="15"/>
      <c r="EUR162" s="15"/>
      <c r="EUS162" s="15"/>
      <c r="EUT162" s="15"/>
      <c r="EUU162" s="15"/>
      <c r="EUV162" s="15"/>
      <c r="EUW162" s="15"/>
      <c r="EUX162" s="15"/>
      <c r="EUY162" s="15"/>
      <c r="EUZ162" s="15"/>
      <c r="EVA162" s="15"/>
      <c r="EVB162" s="15"/>
      <c r="EVC162" s="15"/>
      <c r="EVD162" s="15"/>
      <c r="EVE162" s="15"/>
      <c r="EVF162" s="15"/>
      <c r="EVG162" s="15"/>
      <c r="EVH162" s="15"/>
      <c r="EVI162" s="15"/>
      <c r="EVJ162" s="15"/>
      <c r="EVK162" s="15"/>
      <c r="EVL162" s="15"/>
      <c r="EVM162" s="15"/>
      <c r="EVN162" s="15"/>
      <c r="EVO162" s="15"/>
      <c r="EVP162" s="15"/>
      <c r="EVQ162" s="15"/>
      <c r="EVR162" s="15"/>
      <c r="EVS162" s="15"/>
      <c r="EVT162" s="15"/>
      <c r="EVU162" s="15"/>
      <c r="EVV162" s="15"/>
      <c r="EVW162" s="15"/>
      <c r="EVX162" s="15"/>
      <c r="EVY162" s="15"/>
      <c r="EVZ162" s="15"/>
      <c r="EWA162" s="15"/>
      <c r="EWB162" s="15"/>
      <c r="EWC162" s="15"/>
      <c r="EWD162" s="15"/>
      <c r="EWE162" s="15"/>
      <c r="EWF162" s="15"/>
      <c r="EWG162" s="15"/>
      <c r="EWH162" s="15"/>
      <c r="EWI162" s="15"/>
      <c r="EWJ162" s="15"/>
      <c r="EWK162" s="15"/>
      <c r="EWL162" s="15"/>
      <c r="EWM162" s="15"/>
      <c r="EWN162" s="15"/>
      <c r="EWO162" s="15"/>
      <c r="EWP162" s="15"/>
      <c r="EWQ162" s="15"/>
      <c r="EWR162" s="15"/>
      <c r="EWS162" s="15"/>
      <c r="EWT162" s="15"/>
      <c r="EWU162" s="15"/>
      <c r="EWV162" s="15"/>
      <c r="EWW162" s="15"/>
      <c r="EWX162" s="15"/>
      <c r="EWY162" s="15"/>
      <c r="EWZ162" s="15"/>
      <c r="EXA162" s="15"/>
      <c r="EXB162" s="15"/>
      <c r="EXC162" s="15"/>
      <c r="EXD162" s="15"/>
      <c r="EXE162" s="15"/>
      <c r="EXF162" s="15"/>
      <c r="EXG162" s="15"/>
      <c r="EXH162" s="15"/>
      <c r="EXI162" s="15"/>
      <c r="EXJ162" s="15"/>
      <c r="EXK162" s="15"/>
      <c r="EXL162" s="15"/>
      <c r="EXM162" s="15"/>
      <c r="EXN162" s="15"/>
      <c r="EXO162" s="15"/>
      <c r="EXP162" s="15"/>
      <c r="EXQ162" s="15"/>
      <c r="EXR162" s="15"/>
      <c r="EXS162" s="15"/>
      <c r="EXT162" s="15"/>
      <c r="EXU162" s="15"/>
      <c r="EXV162" s="15"/>
      <c r="EXW162" s="15"/>
      <c r="EXX162" s="15"/>
      <c r="EXY162" s="15"/>
      <c r="EXZ162" s="15"/>
      <c r="EYA162" s="15"/>
      <c r="EYB162" s="15"/>
      <c r="EYC162" s="15"/>
      <c r="EYD162" s="15"/>
      <c r="EYE162" s="15"/>
      <c r="EYF162" s="15"/>
      <c r="EYG162" s="15"/>
      <c r="EYH162" s="15"/>
      <c r="EYI162" s="15"/>
      <c r="EYJ162" s="15"/>
      <c r="EYK162" s="15"/>
      <c r="EYL162" s="15"/>
      <c r="EYM162" s="15"/>
      <c r="EYN162" s="15"/>
      <c r="EYO162" s="15"/>
      <c r="EYP162" s="15"/>
      <c r="EYQ162" s="15"/>
      <c r="EYR162" s="15"/>
      <c r="EYS162" s="15"/>
      <c r="EYT162" s="15"/>
      <c r="EYU162" s="15"/>
      <c r="EYV162" s="15"/>
      <c r="EYW162" s="15"/>
      <c r="EYX162" s="15"/>
      <c r="EYY162" s="15"/>
      <c r="EYZ162" s="15"/>
      <c r="EZA162" s="15"/>
      <c r="EZB162" s="15"/>
      <c r="EZC162" s="15"/>
      <c r="EZD162" s="15"/>
      <c r="EZE162" s="15"/>
      <c r="EZF162" s="15"/>
      <c r="EZG162" s="15"/>
      <c r="EZH162" s="15"/>
      <c r="EZI162" s="15"/>
      <c r="EZJ162" s="15"/>
      <c r="EZK162" s="15"/>
      <c r="EZL162" s="15"/>
      <c r="EZM162" s="15"/>
      <c r="EZN162" s="15"/>
      <c r="EZO162" s="15"/>
      <c r="EZP162" s="15"/>
      <c r="EZQ162" s="15"/>
      <c r="EZR162" s="15"/>
      <c r="EZS162" s="15"/>
      <c r="EZT162" s="15"/>
      <c r="EZU162" s="15"/>
      <c r="EZV162" s="15"/>
      <c r="EZW162" s="15"/>
      <c r="EZX162" s="15"/>
      <c r="EZY162" s="15"/>
      <c r="EZZ162" s="15"/>
      <c r="FAA162" s="15"/>
      <c r="FAB162" s="15"/>
      <c r="FAC162" s="15"/>
      <c r="FAD162" s="15"/>
      <c r="FAE162" s="15"/>
      <c r="FAF162" s="15"/>
      <c r="FAG162" s="15"/>
      <c r="FAH162" s="15"/>
      <c r="FAI162" s="15"/>
      <c r="FAJ162" s="15"/>
      <c r="FAK162" s="15"/>
      <c r="FAL162" s="15"/>
      <c r="FAM162" s="15"/>
      <c r="FAN162" s="15"/>
      <c r="FAO162" s="15"/>
      <c r="FAP162" s="15"/>
      <c r="FAQ162" s="15"/>
      <c r="FAR162" s="15"/>
      <c r="FAS162" s="15"/>
      <c r="FAT162" s="15"/>
      <c r="FAU162" s="15"/>
      <c r="FAV162" s="15"/>
      <c r="FAW162" s="15"/>
      <c r="FAX162" s="15"/>
      <c r="FAY162" s="15"/>
      <c r="FAZ162" s="15"/>
      <c r="FBA162" s="15"/>
      <c r="FBB162" s="15"/>
      <c r="FBC162" s="15"/>
      <c r="FBD162" s="15"/>
      <c r="FBE162" s="15"/>
      <c r="FBF162" s="15"/>
      <c r="FBG162" s="15"/>
      <c r="FBH162" s="15"/>
      <c r="FBI162" s="15"/>
      <c r="FBJ162" s="15"/>
      <c r="FBK162" s="15"/>
      <c r="FBL162" s="15"/>
      <c r="FBM162" s="15"/>
      <c r="FBN162" s="15"/>
      <c r="FBO162" s="15"/>
      <c r="FBP162" s="15"/>
      <c r="FBQ162" s="15"/>
      <c r="FBR162" s="15"/>
      <c r="FBS162" s="15"/>
      <c r="FBT162" s="15"/>
      <c r="FBU162" s="15"/>
      <c r="FBV162" s="15"/>
      <c r="FBW162" s="15"/>
      <c r="FBX162" s="15"/>
      <c r="FBY162" s="15"/>
      <c r="FBZ162" s="15"/>
      <c r="FCA162" s="15"/>
      <c r="FCB162" s="15"/>
      <c r="FCC162" s="15"/>
      <c r="FCD162" s="15"/>
      <c r="FCE162" s="15"/>
      <c r="FCF162" s="15"/>
      <c r="FCG162" s="15"/>
      <c r="FCH162" s="15"/>
      <c r="FCI162" s="15"/>
      <c r="FCJ162" s="15"/>
      <c r="FCK162" s="15"/>
      <c r="FCL162" s="15"/>
      <c r="FCM162" s="15"/>
      <c r="FCN162" s="15"/>
      <c r="FCO162" s="15"/>
      <c r="FCP162" s="15"/>
      <c r="FCQ162" s="15"/>
      <c r="FCR162" s="15"/>
      <c r="FCS162" s="15"/>
      <c r="FCT162" s="15"/>
      <c r="FCU162" s="15"/>
      <c r="FCV162" s="15"/>
      <c r="FCW162" s="15"/>
      <c r="FCX162" s="15"/>
      <c r="FCY162" s="15"/>
      <c r="FCZ162" s="15"/>
      <c r="FDA162" s="15"/>
      <c r="FDB162" s="15"/>
      <c r="FDC162" s="15"/>
      <c r="FDD162" s="15"/>
      <c r="FDE162" s="15"/>
      <c r="FDF162" s="15"/>
      <c r="FDG162" s="15"/>
      <c r="FDH162" s="15"/>
      <c r="FDI162" s="15"/>
      <c r="FDJ162" s="15"/>
      <c r="FDK162" s="15"/>
      <c r="FDL162" s="15"/>
      <c r="FDM162" s="15"/>
      <c r="FDN162" s="15"/>
      <c r="FDO162" s="15"/>
      <c r="FDP162" s="15"/>
      <c r="FDQ162" s="15"/>
      <c r="FDR162" s="15"/>
      <c r="FDS162" s="15"/>
      <c r="FDT162" s="15"/>
      <c r="FDU162" s="15"/>
      <c r="FDV162" s="15"/>
      <c r="FDW162" s="15"/>
      <c r="FDX162" s="15"/>
      <c r="FDY162" s="15"/>
      <c r="FDZ162" s="15"/>
      <c r="FEA162" s="15"/>
      <c r="FEB162" s="15"/>
      <c r="FEC162" s="15"/>
      <c r="FED162" s="15"/>
      <c r="FEE162" s="15"/>
      <c r="FEF162" s="15"/>
      <c r="FEG162" s="15"/>
      <c r="FEH162" s="15"/>
      <c r="FEI162" s="15"/>
      <c r="FEJ162" s="15"/>
      <c r="FEK162" s="15"/>
      <c r="FEL162" s="15"/>
      <c r="FEM162" s="15"/>
      <c r="FEN162" s="15"/>
      <c r="FEO162" s="15"/>
      <c r="FEP162" s="15"/>
      <c r="FEQ162" s="15"/>
      <c r="FER162" s="15"/>
      <c r="FES162" s="15"/>
      <c r="FET162" s="15"/>
      <c r="FEU162" s="15"/>
      <c r="FEV162" s="15"/>
      <c r="FEW162" s="15"/>
      <c r="FEX162" s="15"/>
      <c r="FEY162" s="15"/>
      <c r="FEZ162" s="15"/>
      <c r="FFA162" s="15"/>
      <c r="FFB162" s="15"/>
      <c r="FFC162" s="15"/>
      <c r="FFD162" s="15"/>
      <c r="FFE162" s="15"/>
      <c r="FFF162" s="15"/>
      <c r="FFG162" s="15"/>
      <c r="FFH162" s="15"/>
      <c r="FFI162" s="15"/>
      <c r="FFJ162" s="15"/>
      <c r="FFK162" s="15"/>
      <c r="FFL162" s="15"/>
      <c r="FFM162" s="15"/>
      <c r="FFN162" s="15"/>
      <c r="FFO162" s="15"/>
      <c r="FFP162" s="15"/>
      <c r="FFQ162" s="15"/>
      <c r="FFR162" s="15"/>
      <c r="FFS162" s="15"/>
      <c r="FFT162" s="15"/>
      <c r="FFU162" s="15"/>
      <c r="FFV162" s="15"/>
      <c r="FFW162" s="15"/>
      <c r="FFX162" s="15"/>
      <c r="FFY162" s="15"/>
      <c r="FFZ162" s="15"/>
      <c r="FGA162" s="15"/>
      <c r="FGB162" s="15"/>
      <c r="FGC162" s="15"/>
      <c r="FGD162" s="15"/>
      <c r="FGE162" s="15"/>
      <c r="FGF162" s="15"/>
      <c r="FGG162" s="15"/>
      <c r="FGH162" s="15"/>
      <c r="FGI162" s="15"/>
      <c r="FGJ162" s="15"/>
      <c r="FGK162" s="15"/>
      <c r="FGL162" s="15"/>
      <c r="FGM162" s="15"/>
      <c r="FGN162" s="15"/>
      <c r="FGO162" s="15"/>
      <c r="FGP162" s="15"/>
      <c r="FGQ162" s="15"/>
      <c r="FGR162" s="15"/>
      <c r="FGS162" s="15"/>
      <c r="FGT162" s="15"/>
      <c r="FGU162" s="15"/>
      <c r="FGV162" s="15"/>
      <c r="FGW162" s="15"/>
      <c r="FGX162" s="15"/>
      <c r="FGY162" s="15"/>
      <c r="FGZ162" s="15"/>
      <c r="FHA162" s="15"/>
      <c r="FHB162" s="15"/>
      <c r="FHC162" s="15"/>
      <c r="FHD162" s="15"/>
      <c r="FHE162" s="15"/>
      <c r="FHF162" s="15"/>
      <c r="FHG162" s="15"/>
      <c r="FHH162" s="15"/>
      <c r="FHI162" s="15"/>
      <c r="FHJ162" s="15"/>
      <c r="FHK162" s="15"/>
      <c r="FHL162" s="15"/>
      <c r="FHM162" s="15"/>
      <c r="FHN162" s="15"/>
      <c r="FHO162" s="15"/>
      <c r="FHP162" s="15"/>
      <c r="FHQ162" s="15"/>
      <c r="FHR162" s="15"/>
      <c r="FHS162" s="15"/>
      <c r="FHT162" s="15"/>
      <c r="FHU162" s="15"/>
      <c r="FHV162" s="15"/>
      <c r="FHW162" s="15"/>
      <c r="FHX162" s="15"/>
      <c r="FHY162" s="15"/>
      <c r="FHZ162" s="15"/>
      <c r="FIA162" s="15"/>
      <c r="FIB162" s="15"/>
      <c r="FIC162" s="15"/>
      <c r="FID162" s="15"/>
      <c r="FIE162" s="15"/>
      <c r="FIF162" s="15"/>
      <c r="FIG162" s="15"/>
      <c r="FIH162" s="15"/>
      <c r="FII162" s="15"/>
      <c r="FIJ162" s="15"/>
      <c r="FIK162" s="15"/>
      <c r="FIL162" s="15"/>
      <c r="FIM162" s="15"/>
      <c r="FIN162" s="15"/>
      <c r="FIO162" s="15"/>
      <c r="FIP162" s="15"/>
      <c r="FIQ162" s="15"/>
      <c r="FIR162" s="15"/>
      <c r="FIS162" s="15"/>
      <c r="FIT162" s="15"/>
      <c r="FIU162" s="15"/>
      <c r="FIV162" s="15"/>
      <c r="FIW162" s="15"/>
      <c r="FIX162" s="15"/>
      <c r="FIY162" s="15"/>
      <c r="FIZ162" s="15"/>
      <c r="FJA162" s="15"/>
      <c r="FJB162" s="15"/>
      <c r="FJC162" s="15"/>
      <c r="FJD162" s="15"/>
      <c r="FJE162" s="15"/>
      <c r="FJF162" s="15"/>
      <c r="FJG162" s="15"/>
      <c r="FJH162" s="15"/>
      <c r="FJI162" s="15"/>
      <c r="FJJ162" s="15"/>
      <c r="FJK162" s="15"/>
      <c r="FJL162" s="15"/>
      <c r="FJM162" s="15"/>
      <c r="FJN162" s="15"/>
      <c r="FJO162" s="15"/>
      <c r="FJP162" s="15"/>
      <c r="FJQ162" s="15"/>
      <c r="FJR162" s="15"/>
      <c r="FJS162" s="15"/>
      <c r="FJT162" s="15"/>
      <c r="FJU162" s="15"/>
      <c r="FJV162" s="15"/>
      <c r="FJW162" s="15"/>
      <c r="FJX162" s="15"/>
      <c r="FJY162" s="15"/>
      <c r="FJZ162" s="15"/>
      <c r="FKA162" s="15"/>
      <c r="FKB162" s="15"/>
      <c r="FKC162" s="15"/>
      <c r="FKD162" s="15"/>
      <c r="FKE162" s="15"/>
      <c r="FKF162" s="15"/>
      <c r="FKG162" s="15"/>
      <c r="FKH162" s="15"/>
      <c r="FKI162" s="15"/>
      <c r="FKJ162" s="15"/>
      <c r="FKK162" s="15"/>
      <c r="FKL162" s="15"/>
      <c r="FKM162" s="15"/>
      <c r="FKN162" s="15"/>
      <c r="FKO162" s="15"/>
      <c r="FKP162" s="15"/>
      <c r="FKQ162" s="15"/>
      <c r="FKR162" s="15"/>
      <c r="FKS162" s="15"/>
      <c r="FKT162" s="15"/>
      <c r="FKU162" s="15"/>
      <c r="FKV162" s="15"/>
      <c r="FKW162" s="15"/>
      <c r="FKX162" s="15"/>
      <c r="FKY162" s="15"/>
      <c r="FKZ162" s="15"/>
      <c r="FLA162" s="15"/>
      <c r="FLB162" s="15"/>
      <c r="FLC162" s="15"/>
      <c r="FLD162" s="15"/>
      <c r="FLE162" s="15"/>
      <c r="FLF162" s="15"/>
      <c r="FLG162" s="15"/>
      <c r="FLH162" s="15"/>
      <c r="FLI162" s="15"/>
      <c r="FLJ162" s="15"/>
      <c r="FLK162" s="15"/>
      <c r="FLL162" s="15"/>
      <c r="FLM162" s="15"/>
      <c r="FLN162" s="15"/>
      <c r="FLO162" s="15"/>
      <c r="FLP162" s="15"/>
      <c r="FLQ162" s="15"/>
      <c r="FLR162" s="15"/>
      <c r="FLS162" s="15"/>
      <c r="FLT162" s="15"/>
      <c r="FLU162" s="15"/>
      <c r="FLV162" s="15"/>
      <c r="FLW162" s="15"/>
      <c r="FLX162" s="15"/>
      <c r="FLY162" s="15"/>
      <c r="FLZ162" s="15"/>
      <c r="FMA162" s="15"/>
      <c r="FMB162" s="15"/>
      <c r="FMC162" s="15"/>
      <c r="FMD162" s="15"/>
      <c r="FME162" s="15"/>
      <c r="FMF162" s="15"/>
      <c r="FMG162" s="15"/>
      <c r="FMH162" s="15"/>
      <c r="FMI162" s="15"/>
      <c r="FMJ162" s="15"/>
      <c r="FMK162" s="15"/>
      <c r="FML162" s="15"/>
      <c r="FMM162" s="15"/>
      <c r="FMN162" s="15"/>
      <c r="FMO162" s="15"/>
      <c r="FMP162" s="15"/>
      <c r="FMQ162" s="15"/>
      <c r="FMR162" s="15"/>
      <c r="FMS162" s="15"/>
      <c r="FMT162" s="15"/>
      <c r="FMU162" s="15"/>
      <c r="FMV162" s="15"/>
      <c r="FMW162" s="15"/>
      <c r="FMX162" s="15"/>
      <c r="FMY162" s="15"/>
      <c r="FMZ162" s="15"/>
      <c r="FNA162" s="15"/>
      <c r="FNB162" s="15"/>
      <c r="FNC162" s="15"/>
      <c r="FND162" s="15"/>
      <c r="FNE162" s="15"/>
      <c r="FNF162" s="15"/>
      <c r="FNG162" s="15"/>
      <c r="FNH162" s="15"/>
      <c r="FNI162" s="15"/>
      <c r="FNJ162" s="15"/>
      <c r="FNK162" s="15"/>
      <c r="FNL162" s="15"/>
      <c r="FNM162" s="15"/>
      <c r="FNN162" s="15"/>
      <c r="FNO162" s="15"/>
      <c r="FNP162" s="15"/>
      <c r="FNQ162" s="15"/>
      <c r="FNR162" s="15"/>
      <c r="FNS162" s="15"/>
      <c r="FNT162" s="15"/>
      <c r="FNU162" s="15"/>
      <c r="FNV162" s="15"/>
      <c r="FNW162" s="15"/>
      <c r="FNX162" s="15"/>
      <c r="FNY162" s="15"/>
      <c r="FNZ162" s="15"/>
      <c r="FOA162" s="15"/>
      <c r="FOB162" s="15"/>
      <c r="FOC162" s="15"/>
      <c r="FOD162" s="15"/>
      <c r="FOE162" s="15"/>
      <c r="FOF162" s="15"/>
      <c r="FOG162" s="15"/>
      <c r="FOH162" s="15"/>
      <c r="FOI162" s="15"/>
      <c r="FOJ162" s="15"/>
      <c r="FOK162" s="15"/>
      <c r="FOL162" s="15"/>
      <c r="FOM162" s="15"/>
      <c r="FON162" s="15"/>
      <c r="FOO162" s="15"/>
      <c r="FOP162" s="15"/>
      <c r="FOQ162" s="15"/>
      <c r="FOR162" s="15"/>
      <c r="FOS162" s="15"/>
      <c r="FOT162" s="15"/>
      <c r="FOU162" s="15"/>
      <c r="FOV162" s="15"/>
      <c r="FOW162" s="15"/>
      <c r="FOX162" s="15"/>
      <c r="FOY162" s="15"/>
      <c r="FOZ162" s="15"/>
      <c r="FPA162" s="15"/>
      <c r="FPB162" s="15"/>
      <c r="FPC162" s="15"/>
      <c r="FPD162" s="15"/>
      <c r="FPE162" s="15"/>
      <c r="FPF162" s="15"/>
      <c r="FPG162" s="15"/>
      <c r="FPH162" s="15"/>
      <c r="FPI162" s="15"/>
      <c r="FPJ162" s="15"/>
      <c r="FPK162" s="15"/>
      <c r="FPL162" s="15"/>
      <c r="FPM162" s="15"/>
      <c r="FPN162" s="15"/>
      <c r="FPO162" s="15"/>
      <c r="FPP162" s="15"/>
      <c r="FPQ162" s="15"/>
      <c r="FPR162" s="15"/>
      <c r="FPS162" s="15"/>
      <c r="FPT162" s="15"/>
      <c r="FPU162" s="15"/>
      <c r="FPV162" s="15"/>
      <c r="FPW162" s="15"/>
      <c r="FPX162" s="15"/>
      <c r="FPY162" s="15"/>
      <c r="FPZ162" s="15"/>
      <c r="FQA162" s="15"/>
      <c r="FQB162" s="15"/>
      <c r="FQC162" s="15"/>
      <c r="FQD162" s="15"/>
      <c r="FQE162" s="15"/>
      <c r="FQF162" s="15"/>
      <c r="FQG162" s="15"/>
      <c r="FQH162" s="15"/>
      <c r="FQI162" s="15"/>
      <c r="FQJ162" s="15"/>
      <c r="FQK162" s="15"/>
      <c r="FQL162" s="15"/>
      <c r="FQM162" s="15"/>
      <c r="FQN162" s="15"/>
      <c r="FQO162" s="15"/>
      <c r="FQP162" s="15"/>
      <c r="FQQ162" s="15"/>
      <c r="FQR162" s="15"/>
      <c r="FQS162" s="15"/>
      <c r="FQT162" s="15"/>
      <c r="FQU162" s="15"/>
      <c r="FQV162" s="15"/>
      <c r="FQW162" s="15"/>
      <c r="FQX162" s="15"/>
      <c r="FQY162" s="15"/>
      <c r="FQZ162" s="15"/>
      <c r="FRA162" s="15"/>
      <c r="FRB162" s="15"/>
      <c r="FRC162" s="15"/>
      <c r="FRD162" s="15"/>
      <c r="FRE162" s="15"/>
      <c r="FRF162" s="15"/>
      <c r="FRG162" s="15"/>
      <c r="FRH162" s="15"/>
      <c r="FRI162" s="15"/>
      <c r="FRJ162" s="15"/>
      <c r="FRK162" s="15"/>
      <c r="FRL162" s="15"/>
      <c r="FRM162" s="15"/>
      <c r="FRN162" s="15"/>
      <c r="FRO162" s="15"/>
      <c r="FRP162" s="15"/>
      <c r="FRQ162" s="15"/>
      <c r="FRR162" s="15"/>
      <c r="FRS162" s="15"/>
      <c r="FRT162" s="15"/>
      <c r="FRU162" s="15"/>
      <c r="FRV162" s="15"/>
      <c r="FRW162" s="15"/>
      <c r="FRX162" s="15"/>
      <c r="FRY162" s="15"/>
      <c r="FRZ162" s="15"/>
      <c r="FSA162" s="15"/>
      <c r="FSB162" s="15"/>
      <c r="FSC162" s="15"/>
      <c r="FSD162" s="15"/>
      <c r="FSE162" s="15"/>
      <c r="FSF162" s="15"/>
      <c r="FSG162" s="15"/>
      <c r="FSH162" s="15"/>
      <c r="FSI162" s="15"/>
      <c r="FSJ162" s="15"/>
      <c r="FSK162" s="15"/>
      <c r="FSL162" s="15"/>
      <c r="FSM162" s="15"/>
      <c r="FSN162" s="15"/>
      <c r="FSO162" s="15"/>
      <c r="FSP162" s="15"/>
      <c r="FSQ162" s="15"/>
      <c r="FSR162" s="15"/>
      <c r="FSS162" s="15"/>
      <c r="FST162" s="15"/>
      <c r="FSU162" s="15"/>
      <c r="FSV162" s="15"/>
      <c r="FSW162" s="15"/>
      <c r="FSX162" s="15"/>
      <c r="FSY162" s="15"/>
      <c r="FSZ162" s="15"/>
      <c r="FTA162" s="15"/>
      <c r="FTB162" s="15"/>
      <c r="FTC162" s="15"/>
      <c r="FTD162" s="15"/>
      <c r="FTE162" s="15"/>
      <c r="FTF162" s="15"/>
      <c r="FTG162" s="15"/>
      <c r="FTH162" s="15"/>
      <c r="FTI162" s="15"/>
      <c r="FTJ162" s="15"/>
      <c r="FTK162" s="15"/>
      <c r="FTL162" s="15"/>
      <c r="FTM162" s="15"/>
      <c r="FTN162" s="15"/>
      <c r="FTO162" s="15"/>
      <c r="FTP162" s="15"/>
      <c r="FTQ162" s="15"/>
      <c r="FTR162" s="15"/>
      <c r="FTS162" s="15"/>
      <c r="FTT162" s="15"/>
      <c r="FTU162" s="15"/>
      <c r="FTV162" s="15"/>
      <c r="FTW162" s="15"/>
      <c r="FTX162" s="15"/>
      <c r="FTY162" s="15"/>
      <c r="FTZ162" s="15"/>
      <c r="FUA162" s="15"/>
      <c r="FUB162" s="15"/>
      <c r="FUC162" s="15"/>
      <c r="FUD162" s="15"/>
      <c r="FUE162" s="15"/>
      <c r="FUF162" s="15"/>
      <c r="FUG162" s="15"/>
      <c r="FUH162" s="15"/>
      <c r="FUI162" s="15"/>
      <c r="FUJ162" s="15"/>
      <c r="FUK162" s="15"/>
      <c r="FUL162" s="15"/>
      <c r="FUM162" s="15"/>
      <c r="FUN162" s="15"/>
      <c r="FUO162" s="15"/>
      <c r="FUP162" s="15"/>
      <c r="FUQ162" s="15"/>
      <c r="FUR162" s="15"/>
      <c r="FUS162" s="15"/>
      <c r="FUT162" s="15"/>
      <c r="FUU162" s="15"/>
      <c r="FUV162" s="15"/>
      <c r="FUW162" s="15"/>
      <c r="FUX162" s="15"/>
      <c r="FUY162" s="15"/>
      <c r="FUZ162" s="15"/>
      <c r="FVA162" s="15"/>
      <c r="FVB162" s="15"/>
      <c r="FVC162" s="15"/>
      <c r="FVD162" s="15"/>
      <c r="FVE162" s="15"/>
      <c r="FVF162" s="15"/>
      <c r="FVG162" s="15"/>
      <c r="FVH162" s="15"/>
      <c r="FVI162" s="15"/>
      <c r="FVJ162" s="15"/>
      <c r="FVK162" s="15"/>
      <c r="FVL162" s="15"/>
      <c r="FVM162" s="15"/>
      <c r="FVN162" s="15"/>
      <c r="FVO162" s="15"/>
      <c r="FVP162" s="15"/>
      <c r="FVQ162" s="15"/>
      <c r="FVR162" s="15"/>
      <c r="FVS162" s="15"/>
      <c r="FVT162" s="15"/>
      <c r="FVU162" s="15"/>
      <c r="FVV162" s="15"/>
      <c r="FVW162" s="15"/>
      <c r="FVX162" s="15"/>
      <c r="FVY162" s="15"/>
      <c r="FVZ162" s="15"/>
      <c r="FWA162" s="15"/>
      <c r="FWB162" s="15"/>
      <c r="FWC162" s="15"/>
      <c r="FWD162" s="15"/>
      <c r="FWE162" s="15"/>
      <c r="FWF162" s="15"/>
      <c r="FWG162" s="15"/>
      <c r="FWH162" s="15"/>
      <c r="FWI162" s="15"/>
      <c r="FWJ162" s="15"/>
      <c r="FWK162" s="15"/>
      <c r="FWL162" s="15"/>
      <c r="FWM162" s="15"/>
      <c r="FWN162" s="15"/>
      <c r="FWO162" s="15"/>
      <c r="FWP162" s="15"/>
      <c r="FWQ162" s="15"/>
      <c r="FWR162" s="15"/>
      <c r="FWS162" s="15"/>
      <c r="FWT162" s="15"/>
      <c r="FWU162" s="15"/>
      <c r="FWV162" s="15"/>
      <c r="FWW162" s="15"/>
      <c r="FWX162" s="15"/>
      <c r="FWY162" s="15"/>
      <c r="FWZ162" s="15"/>
      <c r="FXA162" s="15"/>
      <c r="FXB162" s="15"/>
      <c r="FXC162" s="15"/>
      <c r="FXD162" s="15"/>
      <c r="FXE162" s="15"/>
      <c r="FXF162" s="15"/>
      <c r="FXG162" s="15"/>
      <c r="FXH162" s="15"/>
      <c r="FXI162" s="15"/>
      <c r="FXJ162" s="15"/>
      <c r="FXK162" s="15"/>
      <c r="FXL162" s="15"/>
      <c r="FXM162" s="15"/>
      <c r="FXN162" s="15"/>
      <c r="FXO162" s="15"/>
      <c r="FXP162" s="15"/>
      <c r="FXQ162" s="15"/>
      <c r="FXR162" s="15"/>
      <c r="FXS162" s="15"/>
      <c r="FXT162" s="15"/>
      <c r="FXU162" s="15"/>
      <c r="FXV162" s="15"/>
      <c r="FXW162" s="15"/>
      <c r="FXX162" s="15"/>
      <c r="FXY162" s="15"/>
      <c r="FXZ162" s="15"/>
      <c r="FYA162" s="15"/>
      <c r="FYB162" s="15"/>
      <c r="FYC162" s="15"/>
      <c r="FYD162" s="15"/>
      <c r="FYE162" s="15"/>
      <c r="FYF162" s="15"/>
      <c r="FYG162" s="15"/>
      <c r="FYH162" s="15"/>
      <c r="FYI162" s="15"/>
      <c r="FYJ162" s="15"/>
      <c r="FYK162" s="15"/>
      <c r="FYL162" s="15"/>
      <c r="FYM162" s="15"/>
      <c r="FYN162" s="15"/>
      <c r="FYO162" s="15"/>
      <c r="FYP162" s="15"/>
      <c r="FYQ162" s="15"/>
      <c r="FYR162" s="15"/>
      <c r="FYS162" s="15"/>
      <c r="FYT162" s="15"/>
      <c r="FYU162" s="15"/>
      <c r="FYV162" s="15"/>
      <c r="FYW162" s="15"/>
      <c r="FYX162" s="15"/>
      <c r="FYY162" s="15"/>
      <c r="FYZ162" s="15"/>
      <c r="FZA162" s="15"/>
      <c r="FZB162" s="15"/>
      <c r="FZC162" s="15"/>
      <c r="FZD162" s="15"/>
      <c r="FZE162" s="15"/>
      <c r="FZF162" s="15"/>
      <c r="FZG162" s="15"/>
      <c r="FZH162" s="15"/>
      <c r="FZI162" s="15"/>
      <c r="FZJ162" s="15"/>
      <c r="FZK162" s="15"/>
      <c r="FZL162" s="15"/>
      <c r="FZM162" s="15"/>
      <c r="FZN162" s="15"/>
      <c r="FZO162" s="15"/>
      <c r="FZP162" s="15"/>
      <c r="FZQ162" s="15"/>
      <c r="FZR162" s="15"/>
      <c r="FZS162" s="15"/>
      <c r="FZT162" s="15"/>
      <c r="FZU162" s="15"/>
      <c r="FZV162" s="15"/>
      <c r="FZW162" s="15"/>
      <c r="FZX162" s="15"/>
      <c r="FZY162" s="15"/>
      <c r="FZZ162" s="15"/>
      <c r="GAA162" s="15"/>
      <c r="GAB162" s="15"/>
      <c r="GAC162" s="15"/>
      <c r="GAD162" s="15"/>
      <c r="GAE162" s="15"/>
      <c r="GAF162" s="15"/>
      <c r="GAG162" s="15"/>
      <c r="GAH162" s="15"/>
      <c r="GAI162" s="15"/>
      <c r="GAJ162" s="15"/>
      <c r="GAK162" s="15"/>
      <c r="GAL162" s="15"/>
      <c r="GAM162" s="15"/>
      <c r="GAN162" s="15"/>
      <c r="GAO162" s="15"/>
      <c r="GAP162" s="15"/>
      <c r="GAQ162" s="15"/>
      <c r="GAR162" s="15"/>
      <c r="GAS162" s="15"/>
      <c r="GAT162" s="15"/>
      <c r="GAU162" s="15"/>
      <c r="GAV162" s="15"/>
      <c r="GAW162" s="15"/>
      <c r="GAX162" s="15"/>
      <c r="GAY162" s="15"/>
      <c r="GAZ162" s="15"/>
      <c r="GBA162" s="15"/>
      <c r="GBB162" s="15"/>
      <c r="GBC162" s="15"/>
      <c r="GBD162" s="15"/>
      <c r="GBE162" s="15"/>
      <c r="GBF162" s="15"/>
      <c r="GBG162" s="15"/>
      <c r="GBH162" s="15"/>
      <c r="GBI162" s="15"/>
      <c r="GBJ162" s="15"/>
      <c r="GBK162" s="15"/>
      <c r="GBL162" s="15"/>
      <c r="GBM162" s="15"/>
      <c r="GBN162" s="15"/>
      <c r="GBO162" s="15"/>
      <c r="GBP162" s="15"/>
      <c r="GBQ162" s="15"/>
      <c r="GBR162" s="15"/>
      <c r="GBS162" s="15"/>
      <c r="GBT162" s="15"/>
      <c r="GBU162" s="15"/>
      <c r="GBV162" s="15"/>
      <c r="GBW162" s="15"/>
      <c r="GBX162" s="15"/>
      <c r="GBY162" s="15"/>
      <c r="GBZ162" s="15"/>
      <c r="GCA162" s="15"/>
      <c r="GCB162" s="15"/>
      <c r="GCC162" s="15"/>
      <c r="GCD162" s="15"/>
      <c r="GCE162" s="15"/>
      <c r="GCF162" s="15"/>
      <c r="GCG162" s="15"/>
      <c r="GCH162" s="15"/>
      <c r="GCI162" s="15"/>
      <c r="GCJ162" s="15"/>
      <c r="GCK162" s="15"/>
      <c r="GCL162" s="15"/>
      <c r="GCM162" s="15"/>
      <c r="GCN162" s="15"/>
      <c r="GCO162" s="15"/>
      <c r="GCP162" s="15"/>
      <c r="GCQ162" s="15"/>
      <c r="GCR162" s="15"/>
      <c r="GCS162" s="15"/>
      <c r="GCT162" s="15"/>
      <c r="GCU162" s="15"/>
      <c r="GCV162" s="15"/>
      <c r="GCW162" s="15"/>
      <c r="GCX162" s="15"/>
      <c r="GCY162" s="15"/>
      <c r="GCZ162" s="15"/>
      <c r="GDA162" s="15"/>
      <c r="GDB162" s="15"/>
      <c r="GDC162" s="15"/>
      <c r="GDD162" s="15"/>
      <c r="GDE162" s="15"/>
      <c r="GDF162" s="15"/>
      <c r="GDG162" s="15"/>
      <c r="GDH162" s="15"/>
      <c r="GDI162" s="15"/>
      <c r="GDJ162" s="15"/>
      <c r="GDK162" s="15"/>
      <c r="GDL162" s="15"/>
      <c r="GDM162" s="15"/>
      <c r="GDN162" s="15"/>
      <c r="GDO162" s="15"/>
      <c r="GDP162" s="15"/>
      <c r="GDQ162" s="15"/>
      <c r="GDR162" s="15"/>
      <c r="GDS162" s="15"/>
      <c r="GDT162" s="15"/>
      <c r="GDU162" s="15"/>
      <c r="GDV162" s="15"/>
      <c r="GDW162" s="15"/>
      <c r="GDX162" s="15"/>
      <c r="GDY162" s="15"/>
      <c r="GDZ162" s="15"/>
      <c r="GEA162" s="15"/>
      <c r="GEB162" s="15"/>
      <c r="GEC162" s="15"/>
      <c r="GED162" s="15"/>
      <c r="GEE162" s="15"/>
      <c r="GEF162" s="15"/>
      <c r="GEG162" s="15"/>
      <c r="GEH162" s="15"/>
      <c r="GEI162" s="15"/>
      <c r="GEJ162" s="15"/>
      <c r="GEK162" s="15"/>
      <c r="GEL162" s="15"/>
      <c r="GEM162" s="15"/>
      <c r="GEN162" s="15"/>
      <c r="GEO162" s="15"/>
      <c r="GEP162" s="15"/>
      <c r="GEQ162" s="15"/>
      <c r="GER162" s="15"/>
      <c r="GES162" s="15"/>
      <c r="GET162" s="15"/>
      <c r="GEU162" s="15"/>
      <c r="GEV162" s="15"/>
      <c r="GEW162" s="15"/>
      <c r="GEX162" s="15"/>
      <c r="GEY162" s="15"/>
      <c r="GEZ162" s="15"/>
      <c r="GFA162" s="15"/>
      <c r="GFB162" s="15"/>
      <c r="GFC162" s="15"/>
      <c r="GFD162" s="15"/>
      <c r="GFE162" s="15"/>
      <c r="GFF162" s="15"/>
      <c r="GFG162" s="15"/>
      <c r="GFH162" s="15"/>
      <c r="GFI162" s="15"/>
      <c r="GFJ162" s="15"/>
      <c r="GFK162" s="15"/>
      <c r="GFL162" s="15"/>
      <c r="GFM162" s="15"/>
      <c r="GFN162" s="15"/>
      <c r="GFO162" s="15"/>
      <c r="GFP162" s="15"/>
      <c r="GFQ162" s="15"/>
      <c r="GFR162" s="15"/>
      <c r="GFS162" s="15"/>
      <c r="GFT162" s="15"/>
      <c r="GFU162" s="15"/>
      <c r="GFV162" s="15"/>
      <c r="GFW162" s="15"/>
      <c r="GFX162" s="15"/>
      <c r="GFY162" s="15"/>
      <c r="GFZ162" s="15"/>
      <c r="GGA162" s="15"/>
      <c r="GGB162" s="15"/>
      <c r="GGC162" s="15"/>
      <c r="GGD162" s="15"/>
      <c r="GGE162" s="15"/>
      <c r="GGF162" s="15"/>
      <c r="GGG162" s="15"/>
      <c r="GGH162" s="15"/>
      <c r="GGI162" s="15"/>
      <c r="GGJ162" s="15"/>
      <c r="GGK162" s="15"/>
      <c r="GGL162" s="15"/>
      <c r="GGM162" s="15"/>
      <c r="GGN162" s="15"/>
      <c r="GGO162" s="15"/>
      <c r="GGP162" s="15"/>
      <c r="GGQ162" s="15"/>
      <c r="GGR162" s="15"/>
      <c r="GGS162" s="15"/>
      <c r="GGT162" s="15"/>
      <c r="GGU162" s="15"/>
      <c r="GGV162" s="15"/>
      <c r="GGW162" s="15"/>
      <c r="GGX162" s="15"/>
      <c r="GGY162" s="15"/>
      <c r="GGZ162" s="15"/>
      <c r="GHA162" s="15"/>
      <c r="GHB162" s="15"/>
      <c r="GHC162" s="15"/>
      <c r="GHD162" s="15"/>
      <c r="GHE162" s="15"/>
      <c r="GHF162" s="15"/>
      <c r="GHG162" s="15"/>
      <c r="GHH162" s="15"/>
      <c r="GHI162" s="15"/>
      <c r="GHJ162" s="15"/>
      <c r="GHK162" s="15"/>
      <c r="GHL162" s="15"/>
      <c r="GHM162" s="15"/>
      <c r="GHN162" s="15"/>
      <c r="GHO162" s="15"/>
      <c r="GHP162" s="15"/>
      <c r="GHQ162" s="15"/>
      <c r="GHR162" s="15"/>
      <c r="GHS162" s="15"/>
      <c r="GHT162" s="15"/>
      <c r="GHU162" s="15"/>
      <c r="GHV162" s="15"/>
      <c r="GHW162" s="15"/>
      <c r="GHX162" s="15"/>
      <c r="GHY162" s="15"/>
      <c r="GHZ162" s="15"/>
      <c r="GIA162" s="15"/>
      <c r="GIB162" s="15"/>
      <c r="GIC162" s="15"/>
      <c r="GID162" s="15"/>
      <c r="GIE162" s="15"/>
      <c r="GIF162" s="15"/>
      <c r="GIG162" s="15"/>
      <c r="GIH162" s="15"/>
      <c r="GII162" s="15"/>
      <c r="GIJ162" s="15"/>
      <c r="GIK162" s="15"/>
      <c r="GIL162" s="15"/>
      <c r="GIM162" s="15"/>
      <c r="GIN162" s="15"/>
      <c r="GIO162" s="15"/>
      <c r="GIP162" s="15"/>
      <c r="GIQ162" s="15"/>
      <c r="GIR162" s="15"/>
      <c r="GIS162" s="15"/>
      <c r="GIT162" s="15"/>
      <c r="GIU162" s="15"/>
      <c r="GIV162" s="15"/>
      <c r="GIW162" s="15"/>
      <c r="GIX162" s="15"/>
      <c r="GIY162" s="15"/>
      <c r="GIZ162" s="15"/>
      <c r="GJA162" s="15"/>
      <c r="GJB162" s="15"/>
      <c r="GJC162" s="15"/>
      <c r="GJD162" s="15"/>
      <c r="GJE162" s="15"/>
      <c r="GJF162" s="15"/>
      <c r="GJG162" s="15"/>
      <c r="GJH162" s="15"/>
      <c r="GJI162" s="15"/>
      <c r="GJJ162" s="15"/>
      <c r="GJK162" s="15"/>
      <c r="GJL162" s="15"/>
      <c r="GJM162" s="15"/>
      <c r="GJN162" s="15"/>
      <c r="GJO162" s="15"/>
      <c r="GJP162" s="15"/>
      <c r="GJQ162" s="15"/>
      <c r="GJR162" s="15"/>
      <c r="GJS162" s="15"/>
      <c r="GJT162" s="15"/>
      <c r="GJU162" s="15"/>
      <c r="GJV162" s="15"/>
      <c r="GJW162" s="15"/>
      <c r="GJX162" s="15"/>
      <c r="GJY162" s="15"/>
      <c r="GJZ162" s="15"/>
      <c r="GKA162" s="15"/>
      <c r="GKB162" s="15"/>
      <c r="GKC162" s="15"/>
      <c r="GKD162" s="15"/>
      <c r="GKE162" s="15"/>
      <c r="GKF162" s="15"/>
      <c r="GKG162" s="15"/>
      <c r="GKH162" s="15"/>
      <c r="GKI162" s="15"/>
      <c r="GKJ162" s="15"/>
      <c r="GKK162" s="15"/>
      <c r="GKL162" s="15"/>
      <c r="GKM162" s="15"/>
      <c r="GKN162" s="15"/>
      <c r="GKO162" s="15"/>
      <c r="GKP162" s="15"/>
      <c r="GKQ162" s="15"/>
      <c r="GKR162" s="15"/>
      <c r="GKS162" s="15"/>
      <c r="GKT162" s="15"/>
      <c r="GKU162" s="15"/>
      <c r="GKV162" s="15"/>
      <c r="GKW162" s="15"/>
      <c r="GKX162" s="15"/>
      <c r="GKY162" s="15"/>
      <c r="GKZ162" s="15"/>
      <c r="GLA162" s="15"/>
      <c r="GLB162" s="15"/>
      <c r="GLC162" s="15"/>
      <c r="GLD162" s="15"/>
      <c r="GLE162" s="15"/>
      <c r="GLF162" s="15"/>
      <c r="GLG162" s="15"/>
      <c r="GLH162" s="15"/>
      <c r="GLI162" s="15"/>
      <c r="GLJ162" s="15"/>
      <c r="GLK162" s="15"/>
      <c r="GLL162" s="15"/>
      <c r="GLM162" s="15"/>
      <c r="GLN162" s="15"/>
      <c r="GLO162" s="15"/>
      <c r="GLP162" s="15"/>
      <c r="GLQ162" s="15"/>
      <c r="GLR162" s="15"/>
      <c r="GLS162" s="15"/>
      <c r="GLT162" s="15"/>
      <c r="GLU162" s="15"/>
      <c r="GLV162" s="15"/>
      <c r="GLW162" s="15"/>
      <c r="GLX162" s="15"/>
      <c r="GLY162" s="15"/>
      <c r="GLZ162" s="15"/>
      <c r="GMA162" s="15"/>
      <c r="GMB162" s="15"/>
      <c r="GMC162" s="15"/>
      <c r="GMD162" s="15"/>
      <c r="GME162" s="15"/>
      <c r="GMF162" s="15"/>
      <c r="GMG162" s="15"/>
      <c r="GMH162" s="15"/>
      <c r="GMI162" s="15"/>
      <c r="GMJ162" s="15"/>
      <c r="GMK162" s="15"/>
      <c r="GML162" s="15"/>
      <c r="GMM162" s="15"/>
      <c r="GMN162" s="15"/>
      <c r="GMO162" s="15"/>
      <c r="GMP162" s="15"/>
      <c r="GMQ162" s="15"/>
      <c r="GMR162" s="15"/>
      <c r="GMS162" s="15"/>
      <c r="GMT162" s="15"/>
      <c r="GMU162" s="15"/>
      <c r="GMV162" s="15"/>
      <c r="GMW162" s="15"/>
      <c r="GMX162" s="15"/>
      <c r="GMY162" s="15"/>
      <c r="GMZ162" s="15"/>
      <c r="GNA162" s="15"/>
      <c r="GNB162" s="15"/>
      <c r="GNC162" s="15"/>
      <c r="GND162" s="15"/>
      <c r="GNE162" s="15"/>
      <c r="GNF162" s="15"/>
      <c r="GNG162" s="15"/>
      <c r="GNH162" s="15"/>
      <c r="GNI162" s="15"/>
      <c r="GNJ162" s="15"/>
      <c r="GNK162" s="15"/>
      <c r="GNL162" s="15"/>
      <c r="GNM162" s="15"/>
      <c r="GNN162" s="15"/>
      <c r="GNO162" s="15"/>
      <c r="GNP162" s="15"/>
      <c r="GNQ162" s="15"/>
      <c r="GNR162" s="15"/>
      <c r="GNS162" s="15"/>
      <c r="GNT162" s="15"/>
      <c r="GNU162" s="15"/>
      <c r="GNV162" s="15"/>
      <c r="GNW162" s="15"/>
      <c r="GNX162" s="15"/>
      <c r="GNY162" s="15"/>
      <c r="GNZ162" s="15"/>
      <c r="GOA162" s="15"/>
      <c r="GOB162" s="15"/>
      <c r="GOC162" s="15"/>
      <c r="GOD162" s="15"/>
      <c r="GOE162" s="15"/>
      <c r="GOF162" s="15"/>
      <c r="GOG162" s="15"/>
      <c r="GOH162" s="15"/>
      <c r="GOI162" s="15"/>
      <c r="GOJ162" s="15"/>
      <c r="GOK162" s="15"/>
      <c r="GOL162" s="15"/>
      <c r="GOM162" s="15"/>
      <c r="GON162" s="15"/>
      <c r="GOO162" s="15"/>
      <c r="GOP162" s="15"/>
      <c r="GOQ162" s="15"/>
      <c r="GOR162" s="15"/>
      <c r="GOS162" s="15"/>
      <c r="GOT162" s="15"/>
      <c r="GOU162" s="15"/>
      <c r="GOV162" s="15"/>
      <c r="GOW162" s="15"/>
      <c r="GOX162" s="15"/>
      <c r="GOY162" s="15"/>
      <c r="GOZ162" s="15"/>
      <c r="GPA162" s="15"/>
      <c r="GPB162" s="15"/>
      <c r="GPC162" s="15"/>
      <c r="GPD162" s="15"/>
      <c r="GPE162" s="15"/>
      <c r="GPF162" s="15"/>
      <c r="GPG162" s="15"/>
      <c r="GPH162" s="15"/>
      <c r="GPI162" s="15"/>
      <c r="GPJ162" s="15"/>
      <c r="GPK162" s="15"/>
      <c r="GPL162" s="15"/>
      <c r="GPM162" s="15"/>
      <c r="GPN162" s="15"/>
      <c r="GPO162" s="15"/>
      <c r="GPP162" s="15"/>
      <c r="GPQ162" s="15"/>
      <c r="GPR162" s="15"/>
      <c r="GPS162" s="15"/>
      <c r="GPT162" s="15"/>
      <c r="GPU162" s="15"/>
      <c r="GPV162" s="15"/>
      <c r="GPW162" s="15"/>
      <c r="GPX162" s="15"/>
      <c r="GPY162" s="15"/>
      <c r="GPZ162" s="15"/>
      <c r="GQA162" s="15"/>
      <c r="GQB162" s="15"/>
      <c r="GQC162" s="15"/>
      <c r="GQD162" s="15"/>
      <c r="GQE162" s="15"/>
      <c r="GQF162" s="15"/>
      <c r="GQG162" s="15"/>
      <c r="GQH162" s="15"/>
      <c r="GQI162" s="15"/>
      <c r="GQJ162" s="15"/>
      <c r="GQK162" s="15"/>
      <c r="GQL162" s="15"/>
      <c r="GQM162" s="15"/>
      <c r="GQN162" s="15"/>
      <c r="GQO162" s="15"/>
      <c r="GQP162" s="15"/>
      <c r="GQQ162" s="15"/>
      <c r="GQR162" s="15"/>
      <c r="GQS162" s="15"/>
      <c r="GQT162" s="15"/>
      <c r="GQU162" s="15"/>
      <c r="GQV162" s="15"/>
      <c r="GQW162" s="15"/>
      <c r="GQX162" s="15"/>
      <c r="GQY162" s="15"/>
      <c r="GQZ162" s="15"/>
      <c r="GRA162" s="15"/>
      <c r="GRB162" s="15"/>
      <c r="GRC162" s="15"/>
      <c r="GRD162" s="15"/>
      <c r="GRE162" s="15"/>
      <c r="GRF162" s="15"/>
      <c r="GRG162" s="15"/>
      <c r="GRH162" s="15"/>
      <c r="GRI162" s="15"/>
      <c r="GRJ162" s="15"/>
      <c r="GRK162" s="15"/>
      <c r="GRL162" s="15"/>
      <c r="GRM162" s="15"/>
      <c r="GRN162" s="15"/>
      <c r="GRO162" s="15"/>
      <c r="GRP162" s="15"/>
      <c r="GRQ162" s="15"/>
      <c r="GRR162" s="15"/>
      <c r="GRS162" s="15"/>
      <c r="GRT162" s="15"/>
      <c r="GRU162" s="15"/>
      <c r="GRV162" s="15"/>
      <c r="GRW162" s="15"/>
      <c r="GRX162" s="15"/>
      <c r="GRY162" s="15"/>
      <c r="GRZ162" s="15"/>
      <c r="GSA162" s="15"/>
      <c r="GSB162" s="15"/>
      <c r="GSC162" s="15"/>
      <c r="GSD162" s="15"/>
      <c r="GSE162" s="15"/>
      <c r="GSF162" s="15"/>
      <c r="GSG162" s="15"/>
      <c r="GSH162" s="15"/>
      <c r="GSI162" s="15"/>
      <c r="GSJ162" s="15"/>
      <c r="GSK162" s="15"/>
      <c r="GSL162" s="15"/>
      <c r="GSM162" s="15"/>
      <c r="GSN162" s="15"/>
      <c r="GSO162" s="15"/>
      <c r="GSP162" s="15"/>
      <c r="GSQ162" s="15"/>
      <c r="GSR162" s="15"/>
      <c r="GSS162" s="15"/>
      <c r="GST162" s="15"/>
      <c r="GSU162" s="15"/>
      <c r="GSV162" s="15"/>
      <c r="GSW162" s="15"/>
      <c r="GSX162" s="15"/>
      <c r="GSY162" s="15"/>
      <c r="GSZ162" s="15"/>
      <c r="GTA162" s="15"/>
      <c r="GTB162" s="15"/>
      <c r="GTC162" s="15"/>
      <c r="GTD162" s="15"/>
      <c r="GTE162" s="15"/>
      <c r="GTF162" s="15"/>
      <c r="GTG162" s="15"/>
      <c r="GTH162" s="15"/>
      <c r="GTI162" s="15"/>
      <c r="GTJ162" s="15"/>
      <c r="GTK162" s="15"/>
      <c r="GTL162" s="15"/>
      <c r="GTM162" s="15"/>
      <c r="GTN162" s="15"/>
      <c r="GTO162" s="15"/>
      <c r="GTP162" s="15"/>
      <c r="GTQ162" s="15"/>
      <c r="GTR162" s="15"/>
      <c r="GTS162" s="15"/>
      <c r="GTT162" s="15"/>
      <c r="GTU162" s="15"/>
      <c r="GTV162" s="15"/>
      <c r="GTW162" s="15"/>
      <c r="GTX162" s="15"/>
      <c r="GTY162" s="15"/>
      <c r="GTZ162" s="15"/>
      <c r="GUA162" s="15"/>
      <c r="GUB162" s="15"/>
      <c r="GUC162" s="15"/>
      <c r="GUD162" s="15"/>
      <c r="GUE162" s="15"/>
      <c r="GUF162" s="15"/>
      <c r="GUG162" s="15"/>
      <c r="GUH162" s="15"/>
      <c r="GUI162" s="15"/>
      <c r="GUJ162" s="15"/>
      <c r="GUK162" s="15"/>
      <c r="GUL162" s="15"/>
      <c r="GUM162" s="15"/>
      <c r="GUN162" s="15"/>
      <c r="GUO162" s="15"/>
      <c r="GUP162" s="15"/>
      <c r="GUQ162" s="15"/>
      <c r="GUR162" s="15"/>
      <c r="GUS162" s="15"/>
      <c r="GUT162" s="15"/>
      <c r="GUU162" s="15"/>
      <c r="GUV162" s="15"/>
      <c r="GUW162" s="15"/>
      <c r="GUX162" s="15"/>
      <c r="GUY162" s="15"/>
      <c r="GUZ162" s="15"/>
      <c r="GVA162" s="15"/>
      <c r="GVB162" s="15"/>
      <c r="GVC162" s="15"/>
      <c r="GVD162" s="15"/>
      <c r="GVE162" s="15"/>
      <c r="GVF162" s="15"/>
      <c r="GVG162" s="15"/>
      <c r="GVH162" s="15"/>
      <c r="GVI162" s="15"/>
      <c r="GVJ162" s="15"/>
      <c r="GVK162" s="15"/>
      <c r="GVL162" s="15"/>
      <c r="GVM162" s="15"/>
      <c r="GVN162" s="15"/>
      <c r="GVO162" s="15"/>
      <c r="GVP162" s="15"/>
      <c r="GVQ162" s="15"/>
      <c r="GVR162" s="15"/>
      <c r="GVS162" s="15"/>
      <c r="GVT162" s="15"/>
      <c r="GVU162" s="15"/>
      <c r="GVV162" s="15"/>
      <c r="GVW162" s="15"/>
      <c r="GVX162" s="15"/>
      <c r="GVY162" s="15"/>
      <c r="GVZ162" s="15"/>
      <c r="GWA162" s="15"/>
      <c r="GWB162" s="15"/>
      <c r="GWC162" s="15"/>
      <c r="GWD162" s="15"/>
      <c r="GWE162" s="15"/>
      <c r="GWF162" s="15"/>
      <c r="GWG162" s="15"/>
      <c r="GWH162" s="15"/>
      <c r="GWI162" s="15"/>
      <c r="GWJ162" s="15"/>
      <c r="GWK162" s="15"/>
      <c r="GWL162" s="15"/>
      <c r="GWM162" s="15"/>
      <c r="GWN162" s="15"/>
      <c r="GWO162" s="15"/>
      <c r="GWP162" s="15"/>
      <c r="GWQ162" s="15"/>
      <c r="GWR162" s="15"/>
      <c r="GWS162" s="15"/>
      <c r="GWT162" s="15"/>
      <c r="GWU162" s="15"/>
      <c r="GWV162" s="15"/>
      <c r="GWW162" s="15"/>
      <c r="GWX162" s="15"/>
      <c r="GWY162" s="15"/>
      <c r="GWZ162" s="15"/>
      <c r="GXA162" s="15"/>
      <c r="GXB162" s="15"/>
      <c r="GXC162" s="15"/>
      <c r="GXD162" s="15"/>
      <c r="GXE162" s="15"/>
      <c r="GXF162" s="15"/>
      <c r="GXG162" s="15"/>
      <c r="GXH162" s="15"/>
      <c r="GXI162" s="15"/>
      <c r="GXJ162" s="15"/>
      <c r="GXK162" s="15"/>
      <c r="GXL162" s="15"/>
      <c r="GXM162" s="15"/>
      <c r="GXN162" s="15"/>
      <c r="GXO162" s="15"/>
      <c r="GXP162" s="15"/>
      <c r="GXQ162" s="15"/>
      <c r="GXR162" s="15"/>
      <c r="GXS162" s="15"/>
      <c r="GXT162" s="15"/>
      <c r="GXU162" s="15"/>
      <c r="GXV162" s="15"/>
      <c r="GXW162" s="15"/>
      <c r="GXX162" s="15"/>
      <c r="GXY162" s="15"/>
      <c r="GXZ162" s="15"/>
      <c r="GYA162" s="15"/>
      <c r="GYB162" s="15"/>
      <c r="GYC162" s="15"/>
      <c r="GYD162" s="15"/>
      <c r="GYE162" s="15"/>
      <c r="GYF162" s="15"/>
      <c r="GYG162" s="15"/>
      <c r="GYH162" s="15"/>
      <c r="GYI162" s="15"/>
      <c r="GYJ162" s="15"/>
      <c r="GYK162" s="15"/>
      <c r="GYL162" s="15"/>
      <c r="GYM162" s="15"/>
      <c r="GYN162" s="15"/>
      <c r="GYO162" s="15"/>
      <c r="GYP162" s="15"/>
      <c r="GYQ162" s="15"/>
      <c r="GYR162" s="15"/>
      <c r="GYS162" s="15"/>
      <c r="GYT162" s="15"/>
      <c r="GYU162" s="15"/>
      <c r="GYV162" s="15"/>
      <c r="GYW162" s="15"/>
      <c r="GYX162" s="15"/>
      <c r="GYY162" s="15"/>
      <c r="GYZ162" s="15"/>
      <c r="GZA162" s="15"/>
      <c r="GZB162" s="15"/>
      <c r="GZC162" s="15"/>
      <c r="GZD162" s="15"/>
      <c r="GZE162" s="15"/>
      <c r="GZF162" s="15"/>
      <c r="GZG162" s="15"/>
      <c r="GZH162" s="15"/>
      <c r="GZI162" s="15"/>
      <c r="GZJ162" s="15"/>
      <c r="GZK162" s="15"/>
      <c r="GZL162" s="15"/>
      <c r="GZM162" s="15"/>
      <c r="GZN162" s="15"/>
      <c r="GZO162" s="15"/>
      <c r="GZP162" s="15"/>
      <c r="GZQ162" s="15"/>
      <c r="GZR162" s="15"/>
      <c r="GZS162" s="15"/>
      <c r="GZT162" s="15"/>
      <c r="GZU162" s="15"/>
      <c r="GZV162" s="15"/>
      <c r="GZW162" s="15"/>
      <c r="GZX162" s="15"/>
      <c r="GZY162" s="15"/>
      <c r="GZZ162" s="15"/>
      <c r="HAA162" s="15"/>
      <c r="HAB162" s="15"/>
      <c r="HAC162" s="15"/>
      <c r="HAD162" s="15"/>
      <c r="HAE162" s="15"/>
      <c r="HAF162" s="15"/>
      <c r="HAG162" s="15"/>
      <c r="HAH162" s="15"/>
      <c r="HAI162" s="15"/>
      <c r="HAJ162" s="15"/>
      <c r="HAK162" s="15"/>
      <c r="HAL162" s="15"/>
      <c r="HAM162" s="15"/>
      <c r="HAN162" s="15"/>
      <c r="HAO162" s="15"/>
      <c r="HAP162" s="15"/>
      <c r="HAQ162" s="15"/>
      <c r="HAR162" s="15"/>
      <c r="HAS162" s="15"/>
      <c r="HAT162" s="15"/>
      <c r="HAU162" s="15"/>
      <c r="HAV162" s="15"/>
      <c r="HAW162" s="15"/>
      <c r="HAX162" s="15"/>
      <c r="HAY162" s="15"/>
      <c r="HAZ162" s="15"/>
      <c r="HBA162" s="15"/>
      <c r="HBB162" s="15"/>
      <c r="HBC162" s="15"/>
      <c r="HBD162" s="15"/>
      <c r="HBE162" s="15"/>
      <c r="HBF162" s="15"/>
      <c r="HBG162" s="15"/>
      <c r="HBH162" s="15"/>
      <c r="HBI162" s="15"/>
      <c r="HBJ162" s="15"/>
      <c r="HBK162" s="15"/>
      <c r="HBL162" s="15"/>
      <c r="HBM162" s="15"/>
      <c r="HBN162" s="15"/>
      <c r="HBO162" s="15"/>
      <c r="HBP162" s="15"/>
      <c r="HBQ162" s="15"/>
      <c r="HBR162" s="15"/>
      <c r="HBS162" s="15"/>
      <c r="HBT162" s="15"/>
      <c r="HBU162" s="15"/>
      <c r="HBV162" s="15"/>
      <c r="HBW162" s="15"/>
      <c r="HBX162" s="15"/>
      <c r="HBY162" s="15"/>
      <c r="HBZ162" s="15"/>
      <c r="HCA162" s="15"/>
      <c r="HCB162" s="15"/>
      <c r="HCC162" s="15"/>
      <c r="HCD162" s="15"/>
      <c r="HCE162" s="15"/>
      <c r="HCF162" s="15"/>
      <c r="HCG162" s="15"/>
      <c r="HCH162" s="15"/>
      <c r="HCI162" s="15"/>
      <c r="HCJ162" s="15"/>
      <c r="HCK162" s="15"/>
      <c r="HCL162" s="15"/>
      <c r="HCM162" s="15"/>
      <c r="HCN162" s="15"/>
      <c r="HCO162" s="15"/>
      <c r="HCP162" s="15"/>
      <c r="HCQ162" s="15"/>
      <c r="HCR162" s="15"/>
      <c r="HCS162" s="15"/>
      <c r="HCT162" s="15"/>
      <c r="HCU162" s="15"/>
      <c r="HCV162" s="15"/>
      <c r="HCW162" s="15"/>
      <c r="HCX162" s="15"/>
      <c r="HCY162" s="15"/>
      <c r="HCZ162" s="15"/>
      <c r="HDA162" s="15"/>
      <c r="HDB162" s="15"/>
      <c r="HDC162" s="15"/>
      <c r="HDD162" s="15"/>
      <c r="HDE162" s="15"/>
      <c r="HDF162" s="15"/>
      <c r="HDG162" s="15"/>
      <c r="HDH162" s="15"/>
      <c r="HDI162" s="15"/>
      <c r="HDJ162" s="15"/>
      <c r="HDK162" s="15"/>
      <c r="HDL162" s="15"/>
      <c r="HDM162" s="15"/>
      <c r="HDN162" s="15"/>
      <c r="HDO162" s="15"/>
      <c r="HDP162" s="15"/>
      <c r="HDQ162" s="15"/>
      <c r="HDR162" s="15"/>
      <c r="HDS162" s="15"/>
      <c r="HDT162" s="15"/>
      <c r="HDU162" s="15"/>
      <c r="HDV162" s="15"/>
      <c r="HDW162" s="15"/>
      <c r="HDX162" s="15"/>
      <c r="HDY162" s="15"/>
      <c r="HDZ162" s="15"/>
      <c r="HEA162" s="15"/>
      <c r="HEB162" s="15"/>
      <c r="HEC162" s="15"/>
      <c r="HED162" s="15"/>
      <c r="HEE162" s="15"/>
      <c r="HEF162" s="15"/>
      <c r="HEG162" s="15"/>
      <c r="HEH162" s="15"/>
      <c r="HEI162" s="15"/>
      <c r="HEJ162" s="15"/>
      <c r="HEK162" s="15"/>
      <c r="HEL162" s="15"/>
      <c r="HEM162" s="15"/>
      <c r="HEN162" s="15"/>
      <c r="HEO162" s="15"/>
      <c r="HEP162" s="15"/>
      <c r="HEQ162" s="15"/>
      <c r="HER162" s="15"/>
      <c r="HES162" s="15"/>
      <c r="HET162" s="15"/>
      <c r="HEU162" s="15"/>
      <c r="HEV162" s="15"/>
      <c r="HEW162" s="15"/>
      <c r="HEX162" s="15"/>
      <c r="HEY162" s="15"/>
      <c r="HEZ162" s="15"/>
      <c r="HFA162" s="15"/>
      <c r="HFB162" s="15"/>
      <c r="HFC162" s="15"/>
      <c r="HFD162" s="15"/>
      <c r="HFE162" s="15"/>
      <c r="HFF162" s="15"/>
      <c r="HFG162" s="15"/>
      <c r="HFH162" s="15"/>
      <c r="HFI162" s="15"/>
      <c r="HFJ162" s="15"/>
      <c r="HFK162" s="15"/>
      <c r="HFL162" s="15"/>
      <c r="HFM162" s="15"/>
      <c r="HFN162" s="15"/>
      <c r="HFO162" s="15"/>
      <c r="HFP162" s="15"/>
      <c r="HFQ162" s="15"/>
      <c r="HFR162" s="15"/>
      <c r="HFS162" s="15"/>
      <c r="HFT162" s="15"/>
      <c r="HFU162" s="15"/>
      <c r="HFV162" s="15"/>
      <c r="HFW162" s="15"/>
      <c r="HFX162" s="15"/>
      <c r="HFY162" s="15"/>
      <c r="HFZ162" s="15"/>
      <c r="HGA162" s="15"/>
      <c r="HGB162" s="15"/>
      <c r="HGC162" s="15"/>
      <c r="HGD162" s="15"/>
      <c r="HGE162" s="15"/>
      <c r="HGF162" s="15"/>
      <c r="HGG162" s="15"/>
      <c r="HGH162" s="15"/>
      <c r="HGI162" s="15"/>
      <c r="HGJ162" s="15"/>
      <c r="HGK162" s="15"/>
      <c r="HGL162" s="15"/>
      <c r="HGM162" s="15"/>
      <c r="HGN162" s="15"/>
      <c r="HGO162" s="15"/>
      <c r="HGP162" s="15"/>
      <c r="HGQ162" s="15"/>
      <c r="HGR162" s="15"/>
      <c r="HGS162" s="15"/>
      <c r="HGT162" s="15"/>
      <c r="HGU162" s="15"/>
      <c r="HGV162" s="15"/>
      <c r="HGW162" s="15"/>
      <c r="HGX162" s="15"/>
      <c r="HGY162" s="15"/>
      <c r="HGZ162" s="15"/>
      <c r="HHA162" s="15"/>
      <c r="HHB162" s="15"/>
      <c r="HHC162" s="15"/>
      <c r="HHD162" s="15"/>
      <c r="HHE162" s="15"/>
      <c r="HHF162" s="15"/>
      <c r="HHG162" s="15"/>
      <c r="HHH162" s="15"/>
      <c r="HHI162" s="15"/>
      <c r="HHJ162" s="15"/>
      <c r="HHK162" s="15"/>
      <c r="HHL162" s="15"/>
      <c r="HHM162" s="15"/>
      <c r="HHN162" s="15"/>
      <c r="HHO162" s="15"/>
      <c r="HHP162" s="15"/>
      <c r="HHQ162" s="15"/>
      <c r="HHR162" s="15"/>
      <c r="HHS162" s="15"/>
      <c r="HHT162" s="15"/>
      <c r="HHU162" s="15"/>
      <c r="HHV162" s="15"/>
      <c r="HHW162" s="15"/>
      <c r="HHX162" s="15"/>
      <c r="HHY162" s="15"/>
      <c r="HHZ162" s="15"/>
      <c r="HIA162" s="15"/>
      <c r="HIB162" s="15"/>
      <c r="HIC162" s="15"/>
      <c r="HID162" s="15"/>
      <c r="HIE162" s="15"/>
      <c r="HIF162" s="15"/>
      <c r="HIG162" s="15"/>
      <c r="HIH162" s="15"/>
      <c r="HII162" s="15"/>
      <c r="HIJ162" s="15"/>
      <c r="HIK162" s="15"/>
      <c r="HIL162" s="15"/>
      <c r="HIM162" s="15"/>
      <c r="HIN162" s="15"/>
      <c r="HIO162" s="15"/>
      <c r="HIP162" s="15"/>
      <c r="HIQ162" s="15"/>
      <c r="HIR162" s="15"/>
      <c r="HIS162" s="15"/>
      <c r="HIT162" s="15"/>
      <c r="HIU162" s="15"/>
      <c r="HIV162" s="15"/>
      <c r="HIW162" s="15"/>
      <c r="HIX162" s="15"/>
      <c r="HIY162" s="15"/>
      <c r="HIZ162" s="15"/>
      <c r="HJA162" s="15"/>
      <c r="HJB162" s="15"/>
      <c r="HJC162" s="15"/>
      <c r="HJD162" s="15"/>
      <c r="HJE162" s="15"/>
      <c r="HJF162" s="15"/>
      <c r="HJG162" s="15"/>
      <c r="HJH162" s="15"/>
      <c r="HJI162" s="15"/>
      <c r="HJJ162" s="15"/>
      <c r="HJK162" s="15"/>
      <c r="HJL162" s="15"/>
      <c r="HJM162" s="15"/>
      <c r="HJN162" s="15"/>
      <c r="HJO162" s="15"/>
      <c r="HJP162" s="15"/>
      <c r="HJQ162" s="15"/>
      <c r="HJR162" s="15"/>
      <c r="HJS162" s="15"/>
      <c r="HJT162" s="15"/>
      <c r="HJU162" s="15"/>
      <c r="HJV162" s="15"/>
      <c r="HJW162" s="15"/>
      <c r="HJX162" s="15"/>
      <c r="HJY162" s="15"/>
      <c r="HJZ162" s="15"/>
      <c r="HKA162" s="15"/>
      <c r="HKB162" s="15"/>
      <c r="HKC162" s="15"/>
      <c r="HKD162" s="15"/>
      <c r="HKE162" s="15"/>
      <c r="HKF162" s="15"/>
      <c r="HKG162" s="15"/>
      <c r="HKH162" s="15"/>
      <c r="HKI162" s="15"/>
      <c r="HKJ162" s="15"/>
      <c r="HKK162" s="15"/>
      <c r="HKL162" s="15"/>
      <c r="HKM162" s="15"/>
      <c r="HKN162" s="15"/>
      <c r="HKO162" s="15"/>
      <c r="HKP162" s="15"/>
      <c r="HKQ162" s="15"/>
      <c r="HKR162" s="15"/>
      <c r="HKS162" s="15"/>
      <c r="HKT162" s="15"/>
      <c r="HKU162" s="15"/>
      <c r="HKV162" s="15"/>
      <c r="HKW162" s="15"/>
      <c r="HKX162" s="15"/>
      <c r="HKY162" s="15"/>
      <c r="HKZ162" s="15"/>
      <c r="HLA162" s="15"/>
      <c r="HLB162" s="15"/>
      <c r="HLC162" s="15"/>
      <c r="HLD162" s="15"/>
      <c r="HLE162" s="15"/>
      <c r="HLF162" s="15"/>
      <c r="HLG162" s="15"/>
      <c r="HLH162" s="15"/>
      <c r="HLI162" s="15"/>
      <c r="HLJ162" s="15"/>
      <c r="HLK162" s="15"/>
      <c r="HLL162" s="15"/>
      <c r="HLM162" s="15"/>
      <c r="HLN162" s="15"/>
      <c r="HLO162" s="15"/>
      <c r="HLP162" s="15"/>
      <c r="HLQ162" s="15"/>
      <c r="HLR162" s="15"/>
      <c r="HLS162" s="15"/>
      <c r="HLT162" s="15"/>
      <c r="HLU162" s="15"/>
      <c r="HLV162" s="15"/>
      <c r="HLW162" s="15"/>
      <c r="HLX162" s="15"/>
      <c r="HLY162" s="15"/>
      <c r="HLZ162" s="15"/>
      <c r="HMA162" s="15"/>
      <c r="HMB162" s="15"/>
      <c r="HMC162" s="15"/>
      <c r="HMD162" s="15"/>
      <c r="HME162" s="15"/>
      <c r="HMF162" s="15"/>
      <c r="HMG162" s="15"/>
      <c r="HMH162" s="15"/>
      <c r="HMI162" s="15"/>
      <c r="HMJ162" s="15"/>
      <c r="HMK162" s="15"/>
      <c r="HML162" s="15"/>
      <c r="HMM162" s="15"/>
      <c r="HMN162" s="15"/>
      <c r="HMO162" s="15"/>
      <c r="HMP162" s="15"/>
      <c r="HMQ162" s="15"/>
      <c r="HMR162" s="15"/>
      <c r="HMS162" s="15"/>
      <c r="HMT162" s="15"/>
      <c r="HMU162" s="15"/>
      <c r="HMV162" s="15"/>
      <c r="HMW162" s="15"/>
      <c r="HMX162" s="15"/>
      <c r="HMY162" s="15"/>
      <c r="HMZ162" s="15"/>
      <c r="HNA162" s="15"/>
      <c r="HNB162" s="15"/>
      <c r="HNC162" s="15"/>
      <c r="HND162" s="15"/>
      <c r="HNE162" s="15"/>
      <c r="HNF162" s="15"/>
      <c r="HNG162" s="15"/>
      <c r="HNH162" s="15"/>
      <c r="HNI162" s="15"/>
      <c r="HNJ162" s="15"/>
      <c r="HNK162" s="15"/>
      <c r="HNL162" s="15"/>
      <c r="HNM162" s="15"/>
      <c r="HNN162" s="15"/>
      <c r="HNO162" s="15"/>
      <c r="HNP162" s="15"/>
      <c r="HNQ162" s="15"/>
      <c r="HNR162" s="15"/>
      <c r="HNS162" s="15"/>
      <c r="HNT162" s="15"/>
      <c r="HNU162" s="15"/>
      <c r="HNV162" s="15"/>
      <c r="HNW162" s="15"/>
      <c r="HNX162" s="15"/>
      <c r="HNY162" s="15"/>
      <c r="HNZ162" s="15"/>
      <c r="HOA162" s="15"/>
      <c r="HOB162" s="15"/>
      <c r="HOC162" s="15"/>
      <c r="HOD162" s="15"/>
      <c r="HOE162" s="15"/>
      <c r="HOF162" s="15"/>
      <c r="HOG162" s="15"/>
      <c r="HOH162" s="15"/>
      <c r="HOI162" s="15"/>
      <c r="HOJ162" s="15"/>
      <c r="HOK162" s="15"/>
      <c r="HOL162" s="15"/>
      <c r="HOM162" s="15"/>
      <c r="HON162" s="15"/>
      <c r="HOO162" s="15"/>
      <c r="HOP162" s="15"/>
      <c r="HOQ162" s="15"/>
      <c r="HOR162" s="15"/>
      <c r="HOS162" s="15"/>
      <c r="HOT162" s="15"/>
      <c r="HOU162" s="15"/>
      <c r="HOV162" s="15"/>
      <c r="HOW162" s="15"/>
      <c r="HOX162" s="15"/>
      <c r="HOY162" s="15"/>
      <c r="HOZ162" s="15"/>
      <c r="HPA162" s="15"/>
      <c r="HPB162" s="15"/>
      <c r="HPC162" s="15"/>
      <c r="HPD162" s="15"/>
      <c r="HPE162" s="15"/>
      <c r="HPF162" s="15"/>
      <c r="HPG162" s="15"/>
      <c r="HPH162" s="15"/>
      <c r="HPI162" s="15"/>
      <c r="HPJ162" s="15"/>
      <c r="HPK162" s="15"/>
      <c r="HPL162" s="15"/>
      <c r="HPM162" s="15"/>
      <c r="HPN162" s="15"/>
      <c r="HPO162" s="15"/>
      <c r="HPP162" s="15"/>
      <c r="HPQ162" s="15"/>
      <c r="HPR162" s="15"/>
      <c r="HPS162" s="15"/>
      <c r="HPT162" s="15"/>
      <c r="HPU162" s="15"/>
      <c r="HPV162" s="15"/>
      <c r="HPW162" s="15"/>
      <c r="HPX162" s="15"/>
      <c r="HPY162" s="15"/>
      <c r="HPZ162" s="15"/>
      <c r="HQA162" s="15"/>
      <c r="HQB162" s="15"/>
      <c r="HQC162" s="15"/>
      <c r="HQD162" s="15"/>
      <c r="HQE162" s="15"/>
      <c r="HQF162" s="15"/>
      <c r="HQG162" s="15"/>
      <c r="HQH162" s="15"/>
      <c r="HQI162" s="15"/>
      <c r="HQJ162" s="15"/>
      <c r="HQK162" s="15"/>
      <c r="HQL162" s="15"/>
      <c r="HQM162" s="15"/>
      <c r="HQN162" s="15"/>
      <c r="HQO162" s="15"/>
      <c r="HQP162" s="15"/>
      <c r="HQQ162" s="15"/>
      <c r="HQR162" s="15"/>
      <c r="HQS162" s="15"/>
      <c r="HQT162" s="15"/>
      <c r="HQU162" s="15"/>
      <c r="HQV162" s="15"/>
      <c r="HQW162" s="15"/>
      <c r="HQX162" s="15"/>
      <c r="HQY162" s="15"/>
      <c r="HQZ162" s="15"/>
      <c r="HRA162" s="15"/>
      <c r="HRB162" s="15"/>
      <c r="HRC162" s="15"/>
      <c r="HRD162" s="15"/>
      <c r="HRE162" s="15"/>
      <c r="HRF162" s="15"/>
      <c r="HRG162" s="15"/>
      <c r="HRH162" s="15"/>
      <c r="HRI162" s="15"/>
      <c r="HRJ162" s="15"/>
      <c r="HRK162" s="15"/>
      <c r="HRL162" s="15"/>
      <c r="HRM162" s="15"/>
      <c r="HRN162" s="15"/>
      <c r="HRO162" s="15"/>
      <c r="HRP162" s="15"/>
      <c r="HRQ162" s="15"/>
      <c r="HRR162" s="15"/>
      <c r="HRS162" s="15"/>
      <c r="HRT162" s="15"/>
      <c r="HRU162" s="15"/>
      <c r="HRV162" s="15"/>
      <c r="HRW162" s="15"/>
      <c r="HRX162" s="15"/>
      <c r="HRY162" s="15"/>
      <c r="HRZ162" s="15"/>
      <c r="HSA162" s="15"/>
      <c r="HSB162" s="15"/>
      <c r="HSC162" s="15"/>
      <c r="HSD162" s="15"/>
      <c r="HSE162" s="15"/>
      <c r="HSF162" s="15"/>
      <c r="HSG162" s="15"/>
      <c r="HSH162" s="15"/>
      <c r="HSI162" s="15"/>
      <c r="HSJ162" s="15"/>
      <c r="HSK162" s="15"/>
      <c r="HSL162" s="15"/>
      <c r="HSM162" s="15"/>
      <c r="HSN162" s="15"/>
      <c r="HSO162" s="15"/>
      <c r="HSP162" s="15"/>
      <c r="HSQ162" s="15"/>
      <c r="HSR162" s="15"/>
      <c r="HSS162" s="15"/>
      <c r="HST162" s="15"/>
      <c r="HSU162" s="15"/>
      <c r="HSV162" s="15"/>
      <c r="HSW162" s="15"/>
      <c r="HSX162" s="15"/>
      <c r="HSY162" s="15"/>
      <c r="HSZ162" s="15"/>
      <c r="HTA162" s="15"/>
      <c r="HTB162" s="15"/>
      <c r="HTC162" s="15"/>
      <c r="HTD162" s="15"/>
      <c r="HTE162" s="15"/>
      <c r="HTF162" s="15"/>
      <c r="HTG162" s="15"/>
      <c r="HTH162" s="15"/>
      <c r="HTI162" s="15"/>
      <c r="HTJ162" s="15"/>
      <c r="HTK162" s="15"/>
      <c r="HTL162" s="15"/>
      <c r="HTM162" s="15"/>
      <c r="HTN162" s="15"/>
      <c r="HTO162" s="15"/>
      <c r="HTP162" s="15"/>
      <c r="HTQ162" s="15"/>
      <c r="HTR162" s="15"/>
      <c r="HTS162" s="15"/>
      <c r="HTT162" s="15"/>
      <c r="HTU162" s="15"/>
      <c r="HTV162" s="15"/>
      <c r="HTW162" s="15"/>
      <c r="HTX162" s="15"/>
      <c r="HTY162" s="15"/>
      <c r="HTZ162" s="15"/>
      <c r="HUA162" s="15"/>
      <c r="HUB162" s="15"/>
      <c r="HUC162" s="15"/>
      <c r="HUD162" s="15"/>
      <c r="HUE162" s="15"/>
      <c r="HUF162" s="15"/>
      <c r="HUG162" s="15"/>
      <c r="HUH162" s="15"/>
      <c r="HUI162" s="15"/>
      <c r="HUJ162" s="15"/>
      <c r="HUK162" s="15"/>
      <c r="HUL162" s="15"/>
      <c r="HUM162" s="15"/>
      <c r="HUN162" s="15"/>
      <c r="HUO162" s="15"/>
      <c r="HUP162" s="15"/>
      <c r="HUQ162" s="15"/>
      <c r="HUR162" s="15"/>
      <c r="HUS162" s="15"/>
      <c r="HUT162" s="15"/>
      <c r="HUU162" s="15"/>
      <c r="HUV162" s="15"/>
      <c r="HUW162" s="15"/>
      <c r="HUX162" s="15"/>
      <c r="HUY162" s="15"/>
      <c r="HUZ162" s="15"/>
      <c r="HVA162" s="15"/>
      <c r="HVB162" s="15"/>
      <c r="HVC162" s="15"/>
      <c r="HVD162" s="15"/>
      <c r="HVE162" s="15"/>
      <c r="HVF162" s="15"/>
      <c r="HVG162" s="15"/>
      <c r="HVH162" s="15"/>
      <c r="HVI162" s="15"/>
      <c r="HVJ162" s="15"/>
      <c r="HVK162" s="15"/>
      <c r="HVL162" s="15"/>
      <c r="HVM162" s="15"/>
      <c r="HVN162" s="15"/>
      <c r="HVO162" s="15"/>
      <c r="HVP162" s="15"/>
      <c r="HVQ162" s="15"/>
      <c r="HVR162" s="15"/>
      <c r="HVS162" s="15"/>
      <c r="HVT162" s="15"/>
      <c r="HVU162" s="15"/>
      <c r="HVV162" s="15"/>
      <c r="HVW162" s="15"/>
      <c r="HVX162" s="15"/>
      <c r="HVY162" s="15"/>
      <c r="HVZ162" s="15"/>
      <c r="HWA162" s="15"/>
      <c r="HWB162" s="15"/>
      <c r="HWC162" s="15"/>
      <c r="HWD162" s="15"/>
      <c r="HWE162" s="15"/>
      <c r="HWF162" s="15"/>
      <c r="HWG162" s="15"/>
      <c r="HWH162" s="15"/>
      <c r="HWI162" s="15"/>
      <c r="HWJ162" s="15"/>
      <c r="HWK162" s="15"/>
      <c r="HWL162" s="15"/>
      <c r="HWM162" s="15"/>
      <c r="HWN162" s="15"/>
      <c r="HWO162" s="15"/>
      <c r="HWP162" s="15"/>
      <c r="HWQ162" s="15"/>
      <c r="HWR162" s="15"/>
      <c r="HWS162" s="15"/>
      <c r="HWT162" s="15"/>
      <c r="HWU162" s="15"/>
      <c r="HWV162" s="15"/>
      <c r="HWW162" s="15"/>
      <c r="HWX162" s="15"/>
      <c r="HWY162" s="15"/>
      <c r="HWZ162" s="15"/>
      <c r="HXA162" s="15"/>
      <c r="HXB162" s="15"/>
      <c r="HXC162" s="15"/>
      <c r="HXD162" s="15"/>
      <c r="HXE162" s="15"/>
      <c r="HXF162" s="15"/>
      <c r="HXG162" s="15"/>
      <c r="HXH162" s="15"/>
      <c r="HXI162" s="15"/>
      <c r="HXJ162" s="15"/>
      <c r="HXK162" s="15"/>
      <c r="HXL162" s="15"/>
      <c r="HXM162" s="15"/>
      <c r="HXN162" s="15"/>
      <c r="HXO162" s="15"/>
      <c r="HXP162" s="15"/>
      <c r="HXQ162" s="15"/>
      <c r="HXR162" s="15"/>
      <c r="HXS162" s="15"/>
      <c r="HXT162" s="15"/>
      <c r="HXU162" s="15"/>
      <c r="HXV162" s="15"/>
      <c r="HXW162" s="15"/>
      <c r="HXX162" s="15"/>
      <c r="HXY162" s="15"/>
      <c r="HXZ162" s="15"/>
      <c r="HYA162" s="15"/>
      <c r="HYB162" s="15"/>
      <c r="HYC162" s="15"/>
      <c r="HYD162" s="15"/>
      <c r="HYE162" s="15"/>
      <c r="HYF162" s="15"/>
      <c r="HYG162" s="15"/>
      <c r="HYH162" s="15"/>
      <c r="HYI162" s="15"/>
      <c r="HYJ162" s="15"/>
      <c r="HYK162" s="15"/>
      <c r="HYL162" s="15"/>
      <c r="HYM162" s="15"/>
      <c r="HYN162" s="15"/>
      <c r="HYO162" s="15"/>
      <c r="HYP162" s="15"/>
      <c r="HYQ162" s="15"/>
      <c r="HYR162" s="15"/>
      <c r="HYS162" s="15"/>
      <c r="HYT162" s="15"/>
      <c r="HYU162" s="15"/>
      <c r="HYV162" s="15"/>
      <c r="HYW162" s="15"/>
      <c r="HYX162" s="15"/>
      <c r="HYY162" s="15"/>
      <c r="HYZ162" s="15"/>
      <c r="HZA162" s="15"/>
      <c r="HZB162" s="15"/>
      <c r="HZC162" s="15"/>
      <c r="HZD162" s="15"/>
      <c r="HZE162" s="15"/>
      <c r="HZF162" s="15"/>
      <c r="HZG162" s="15"/>
      <c r="HZH162" s="15"/>
      <c r="HZI162" s="15"/>
      <c r="HZJ162" s="15"/>
      <c r="HZK162" s="15"/>
      <c r="HZL162" s="15"/>
      <c r="HZM162" s="15"/>
      <c r="HZN162" s="15"/>
      <c r="HZO162" s="15"/>
      <c r="HZP162" s="15"/>
      <c r="HZQ162" s="15"/>
      <c r="HZR162" s="15"/>
      <c r="HZS162" s="15"/>
      <c r="HZT162" s="15"/>
      <c r="HZU162" s="15"/>
      <c r="HZV162" s="15"/>
      <c r="HZW162" s="15"/>
      <c r="HZX162" s="15"/>
      <c r="HZY162" s="15"/>
      <c r="HZZ162" s="15"/>
      <c r="IAA162" s="15"/>
      <c r="IAB162" s="15"/>
      <c r="IAC162" s="15"/>
      <c r="IAD162" s="15"/>
      <c r="IAE162" s="15"/>
      <c r="IAF162" s="15"/>
      <c r="IAG162" s="15"/>
      <c r="IAH162" s="15"/>
      <c r="IAI162" s="15"/>
      <c r="IAJ162" s="15"/>
      <c r="IAK162" s="15"/>
      <c r="IAL162" s="15"/>
      <c r="IAM162" s="15"/>
      <c r="IAN162" s="15"/>
      <c r="IAO162" s="15"/>
      <c r="IAP162" s="15"/>
      <c r="IAQ162" s="15"/>
      <c r="IAR162" s="15"/>
      <c r="IAS162" s="15"/>
      <c r="IAT162" s="15"/>
      <c r="IAU162" s="15"/>
      <c r="IAV162" s="15"/>
      <c r="IAW162" s="15"/>
      <c r="IAX162" s="15"/>
      <c r="IAY162" s="15"/>
      <c r="IAZ162" s="15"/>
      <c r="IBA162" s="15"/>
      <c r="IBB162" s="15"/>
      <c r="IBC162" s="15"/>
      <c r="IBD162" s="15"/>
      <c r="IBE162" s="15"/>
      <c r="IBF162" s="15"/>
      <c r="IBG162" s="15"/>
      <c r="IBH162" s="15"/>
      <c r="IBI162" s="15"/>
      <c r="IBJ162" s="15"/>
      <c r="IBK162" s="15"/>
      <c r="IBL162" s="15"/>
      <c r="IBM162" s="15"/>
      <c r="IBN162" s="15"/>
      <c r="IBO162" s="15"/>
      <c r="IBP162" s="15"/>
      <c r="IBQ162" s="15"/>
      <c r="IBR162" s="15"/>
      <c r="IBS162" s="15"/>
      <c r="IBT162" s="15"/>
      <c r="IBU162" s="15"/>
      <c r="IBV162" s="15"/>
      <c r="IBW162" s="15"/>
      <c r="IBX162" s="15"/>
      <c r="IBY162" s="15"/>
      <c r="IBZ162" s="15"/>
      <c r="ICA162" s="15"/>
      <c r="ICB162" s="15"/>
      <c r="ICC162" s="15"/>
      <c r="ICD162" s="15"/>
      <c r="ICE162" s="15"/>
      <c r="ICF162" s="15"/>
      <c r="ICG162" s="15"/>
      <c r="ICH162" s="15"/>
      <c r="ICI162" s="15"/>
      <c r="ICJ162" s="15"/>
      <c r="ICK162" s="15"/>
      <c r="ICL162" s="15"/>
      <c r="ICM162" s="15"/>
      <c r="ICN162" s="15"/>
      <c r="ICO162" s="15"/>
      <c r="ICP162" s="15"/>
      <c r="ICQ162" s="15"/>
      <c r="ICR162" s="15"/>
      <c r="ICS162" s="15"/>
      <c r="ICT162" s="15"/>
      <c r="ICU162" s="15"/>
      <c r="ICV162" s="15"/>
      <c r="ICW162" s="15"/>
      <c r="ICX162" s="15"/>
      <c r="ICY162" s="15"/>
      <c r="ICZ162" s="15"/>
      <c r="IDA162" s="15"/>
      <c r="IDB162" s="15"/>
      <c r="IDC162" s="15"/>
      <c r="IDD162" s="15"/>
      <c r="IDE162" s="15"/>
      <c r="IDF162" s="15"/>
      <c r="IDG162" s="15"/>
      <c r="IDH162" s="15"/>
      <c r="IDI162" s="15"/>
      <c r="IDJ162" s="15"/>
      <c r="IDK162" s="15"/>
      <c r="IDL162" s="15"/>
      <c r="IDM162" s="15"/>
      <c r="IDN162" s="15"/>
      <c r="IDO162" s="15"/>
      <c r="IDP162" s="15"/>
      <c r="IDQ162" s="15"/>
      <c r="IDR162" s="15"/>
      <c r="IDS162" s="15"/>
      <c r="IDT162" s="15"/>
      <c r="IDU162" s="15"/>
      <c r="IDV162" s="15"/>
      <c r="IDW162" s="15"/>
      <c r="IDX162" s="15"/>
      <c r="IDY162" s="15"/>
      <c r="IDZ162" s="15"/>
      <c r="IEA162" s="15"/>
      <c r="IEB162" s="15"/>
      <c r="IEC162" s="15"/>
      <c r="IED162" s="15"/>
      <c r="IEE162" s="15"/>
      <c r="IEF162" s="15"/>
      <c r="IEG162" s="15"/>
      <c r="IEH162" s="15"/>
      <c r="IEI162" s="15"/>
      <c r="IEJ162" s="15"/>
      <c r="IEK162" s="15"/>
      <c r="IEL162" s="15"/>
      <c r="IEM162" s="15"/>
      <c r="IEN162" s="15"/>
      <c r="IEO162" s="15"/>
      <c r="IEP162" s="15"/>
      <c r="IEQ162" s="15"/>
      <c r="IER162" s="15"/>
      <c r="IES162" s="15"/>
      <c r="IET162" s="15"/>
      <c r="IEU162" s="15"/>
      <c r="IEV162" s="15"/>
      <c r="IEW162" s="15"/>
      <c r="IEX162" s="15"/>
      <c r="IEY162" s="15"/>
      <c r="IEZ162" s="15"/>
      <c r="IFA162" s="15"/>
      <c r="IFB162" s="15"/>
      <c r="IFC162" s="15"/>
      <c r="IFD162" s="15"/>
      <c r="IFE162" s="15"/>
      <c r="IFF162" s="15"/>
      <c r="IFG162" s="15"/>
      <c r="IFH162" s="15"/>
      <c r="IFI162" s="15"/>
      <c r="IFJ162" s="15"/>
      <c r="IFK162" s="15"/>
      <c r="IFL162" s="15"/>
      <c r="IFM162" s="15"/>
      <c r="IFN162" s="15"/>
      <c r="IFO162" s="15"/>
      <c r="IFP162" s="15"/>
      <c r="IFQ162" s="15"/>
      <c r="IFR162" s="15"/>
      <c r="IFS162" s="15"/>
      <c r="IFT162" s="15"/>
      <c r="IFU162" s="15"/>
      <c r="IFV162" s="15"/>
      <c r="IFW162" s="15"/>
      <c r="IFX162" s="15"/>
      <c r="IFY162" s="15"/>
      <c r="IFZ162" s="15"/>
      <c r="IGA162" s="15"/>
      <c r="IGB162" s="15"/>
      <c r="IGC162" s="15"/>
      <c r="IGD162" s="15"/>
      <c r="IGE162" s="15"/>
      <c r="IGF162" s="15"/>
      <c r="IGG162" s="15"/>
      <c r="IGH162" s="15"/>
      <c r="IGI162" s="15"/>
      <c r="IGJ162" s="15"/>
      <c r="IGK162" s="15"/>
      <c r="IGL162" s="15"/>
      <c r="IGM162" s="15"/>
      <c r="IGN162" s="15"/>
      <c r="IGO162" s="15"/>
      <c r="IGP162" s="15"/>
      <c r="IGQ162" s="15"/>
      <c r="IGR162" s="15"/>
      <c r="IGS162" s="15"/>
      <c r="IGT162" s="15"/>
      <c r="IGU162" s="15"/>
      <c r="IGV162" s="15"/>
      <c r="IGW162" s="15"/>
      <c r="IGX162" s="15"/>
      <c r="IGY162" s="15"/>
      <c r="IGZ162" s="15"/>
      <c r="IHA162" s="15"/>
      <c r="IHB162" s="15"/>
      <c r="IHC162" s="15"/>
      <c r="IHD162" s="15"/>
      <c r="IHE162" s="15"/>
      <c r="IHF162" s="15"/>
      <c r="IHG162" s="15"/>
      <c r="IHH162" s="15"/>
      <c r="IHI162" s="15"/>
      <c r="IHJ162" s="15"/>
      <c r="IHK162" s="15"/>
      <c r="IHL162" s="15"/>
      <c r="IHM162" s="15"/>
      <c r="IHN162" s="15"/>
      <c r="IHO162" s="15"/>
      <c r="IHP162" s="15"/>
      <c r="IHQ162" s="15"/>
      <c r="IHR162" s="15"/>
      <c r="IHS162" s="15"/>
      <c r="IHT162" s="15"/>
      <c r="IHU162" s="15"/>
      <c r="IHV162" s="15"/>
      <c r="IHW162" s="15"/>
      <c r="IHX162" s="15"/>
      <c r="IHY162" s="15"/>
      <c r="IHZ162" s="15"/>
      <c r="IIA162" s="15"/>
      <c r="IIB162" s="15"/>
      <c r="IIC162" s="15"/>
      <c r="IID162" s="15"/>
      <c r="IIE162" s="15"/>
      <c r="IIF162" s="15"/>
      <c r="IIG162" s="15"/>
      <c r="IIH162" s="15"/>
      <c r="III162" s="15"/>
      <c r="IIJ162" s="15"/>
      <c r="IIK162" s="15"/>
      <c r="IIL162" s="15"/>
      <c r="IIM162" s="15"/>
      <c r="IIN162" s="15"/>
      <c r="IIO162" s="15"/>
      <c r="IIP162" s="15"/>
      <c r="IIQ162" s="15"/>
      <c r="IIR162" s="15"/>
      <c r="IIS162" s="15"/>
      <c r="IIT162" s="15"/>
      <c r="IIU162" s="15"/>
      <c r="IIV162" s="15"/>
      <c r="IIW162" s="15"/>
      <c r="IIX162" s="15"/>
      <c r="IIY162" s="15"/>
      <c r="IIZ162" s="15"/>
      <c r="IJA162" s="15"/>
      <c r="IJB162" s="15"/>
      <c r="IJC162" s="15"/>
      <c r="IJD162" s="15"/>
      <c r="IJE162" s="15"/>
      <c r="IJF162" s="15"/>
      <c r="IJG162" s="15"/>
      <c r="IJH162" s="15"/>
      <c r="IJI162" s="15"/>
      <c r="IJJ162" s="15"/>
      <c r="IJK162" s="15"/>
      <c r="IJL162" s="15"/>
      <c r="IJM162" s="15"/>
      <c r="IJN162" s="15"/>
      <c r="IJO162" s="15"/>
      <c r="IJP162" s="15"/>
      <c r="IJQ162" s="15"/>
      <c r="IJR162" s="15"/>
      <c r="IJS162" s="15"/>
      <c r="IJT162" s="15"/>
      <c r="IJU162" s="15"/>
      <c r="IJV162" s="15"/>
      <c r="IJW162" s="15"/>
      <c r="IJX162" s="15"/>
      <c r="IJY162" s="15"/>
      <c r="IJZ162" s="15"/>
      <c r="IKA162" s="15"/>
      <c r="IKB162" s="15"/>
      <c r="IKC162" s="15"/>
      <c r="IKD162" s="15"/>
      <c r="IKE162" s="15"/>
      <c r="IKF162" s="15"/>
      <c r="IKG162" s="15"/>
      <c r="IKH162" s="15"/>
      <c r="IKI162" s="15"/>
      <c r="IKJ162" s="15"/>
      <c r="IKK162" s="15"/>
      <c r="IKL162" s="15"/>
      <c r="IKM162" s="15"/>
      <c r="IKN162" s="15"/>
      <c r="IKO162" s="15"/>
      <c r="IKP162" s="15"/>
      <c r="IKQ162" s="15"/>
      <c r="IKR162" s="15"/>
      <c r="IKS162" s="15"/>
      <c r="IKT162" s="15"/>
      <c r="IKU162" s="15"/>
      <c r="IKV162" s="15"/>
      <c r="IKW162" s="15"/>
      <c r="IKX162" s="15"/>
      <c r="IKY162" s="15"/>
      <c r="IKZ162" s="15"/>
      <c r="ILA162" s="15"/>
      <c r="ILB162" s="15"/>
      <c r="ILC162" s="15"/>
      <c r="ILD162" s="15"/>
      <c r="ILE162" s="15"/>
      <c r="ILF162" s="15"/>
      <c r="ILG162" s="15"/>
      <c r="ILH162" s="15"/>
      <c r="ILI162" s="15"/>
      <c r="ILJ162" s="15"/>
      <c r="ILK162" s="15"/>
      <c r="ILL162" s="15"/>
      <c r="ILM162" s="15"/>
      <c r="ILN162" s="15"/>
      <c r="ILO162" s="15"/>
      <c r="ILP162" s="15"/>
      <c r="ILQ162" s="15"/>
      <c r="ILR162" s="15"/>
      <c r="ILS162" s="15"/>
      <c r="ILT162" s="15"/>
      <c r="ILU162" s="15"/>
      <c r="ILV162" s="15"/>
      <c r="ILW162" s="15"/>
      <c r="ILX162" s="15"/>
      <c r="ILY162" s="15"/>
      <c r="ILZ162" s="15"/>
      <c r="IMA162" s="15"/>
      <c r="IMB162" s="15"/>
      <c r="IMC162" s="15"/>
      <c r="IMD162" s="15"/>
      <c r="IME162" s="15"/>
      <c r="IMF162" s="15"/>
      <c r="IMG162" s="15"/>
      <c r="IMH162" s="15"/>
      <c r="IMI162" s="15"/>
      <c r="IMJ162" s="15"/>
      <c r="IMK162" s="15"/>
      <c r="IML162" s="15"/>
      <c r="IMM162" s="15"/>
      <c r="IMN162" s="15"/>
      <c r="IMO162" s="15"/>
      <c r="IMP162" s="15"/>
      <c r="IMQ162" s="15"/>
      <c r="IMR162" s="15"/>
      <c r="IMS162" s="15"/>
      <c r="IMT162" s="15"/>
      <c r="IMU162" s="15"/>
      <c r="IMV162" s="15"/>
      <c r="IMW162" s="15"/>
      <c r="IMX162" s="15"/>
      <c r="IMY162" s="15"/>
      <c r="IMZ162" s="15"/>
      <c r="INA162" s="15"/>
      <c r="INB162" s="15"/>
      <c r="INC162" s="15"/>
      <c r="IND162" s="15"/>
      <c r="INE162" s="15"/>
      <c r="INF162" s="15"/>
      <c r="ING162" s="15"/>
      <c r="INH162" s="15"/>
      <c r="INI162" s="15"/>
      <c r="INJ162" s="15"/>
      <c r="INK162" s="15"/>
      <c r="INL162" s="15"/>
      <c r="INM162" s="15"/>
      <c r="INN162" s="15"/>
      <c r="INO162" s="15"/>
      <c r="INP162" s="15"/>
      <c r="INQ162" s="15"/>
      <c r="INR162" s="15"/>
      <c r="INS162" s="15"/>
      <c r="INT162" s="15"/>
      <c r="INU162" s="15"/>
      <c r="INV162" s="15"/>
      <c r="INW162" s="15"/>
      <c r="INX162" s="15"/>
      <c r="INY162" s="15"/>
      <c r="INZ162" s="15"/>
      <c r="IOA162" s="15"/>
      <c r="IOB162" s="15"/>
      <c r="IOC162" s="15"/>
      <c r="IOD162" s="15"/>
      <c r="IOE162" s="15"/>
      <c r="IOF162" s="15"/>
      <c r="IOG162" s="15"/>
      <c r="IOH162" s="15"/>
      <c r="IOI162" s="15"/>
      <c r="IOJ162" s="15"/>
      <c r="IOK162" s="15"/>
      <c r="IOL162" s="15"/>
      <c r="IOM162" s="15"/>
      <c r="ION162" s="15"/>
      <c r="IOO162" s="15"/>
      <c r="IOP162" s="15"/>
      <c r="IOQ162" s="15"/>
      <c r="IOR162" s="15"/>
      <c r="IOS162" s="15"/>
      <c r="IOT162" s="15"/>
      <c r="IOU162" s="15"/>
      <c r="IOV162" s="15"/>
      <c r="IOW162" s="15"/>
      <c r="IOX162" s="15"/>
      <c r="IOY162" s="15"/>
      <c r="IOZ162" s="15"/>
      <c r="IPA162" s="15"/>
      <c r="IPB162" s="15"/>
      <c r="IPC162" s="15"/>
      <c r="IPD162" s="15"/>
      <c r="IPE162" s="15"/>
      <c r="IPF162" s="15"/>
      <c r="IPG162" s="15"/>
      <c r="IPH162" s="15"/>
      <c r="IPI162" s="15"/>
      <c r="IPJ162" s="15"/>
      <c r="IPK162" s="15"/>
      <c r="IPL162" s="15"/>
      <c r="IPM162" s="15"/>
      <c r="IPN162" s="15"/>
      <c r="IPO162" s="15"/>
      <c r="IPP162" s="15"/>
      <c r="IPQ162" s="15"/>
      <c r="IPR162" s="15"/>
      <c r="IPS162" s="15"/>
      <c r="IPT162" s="15"/>
      <c r="IPU162" s="15"/>
      <c r="IPV162" s="15"/>
      <c r="IPW162" s="15"/>
      <c r="IPX162" s="15"/>
      <c r="IPY162" s="15"/>
      <c r="IPZ162" s="15"/>
      <c r="IQA162" s="15"/>
      <c r="IQB162" s="15"/>
      <c r="IQC162" s="15"/>
      <c r="IQD162" s="15"/>
      <c r="IQE162" s="15"/>
      <c r="IQF162" s="15"/>
      <c r="IQG162" s="15"/>
      <c r="IQH162" s="15"/>
      <c r="IQI162" s="15"/>
      <c r="IQJ162" s="15"/>
      <c r="IQK162" s="15"/>
      <c r="IQL162" s="15"/>
      <c r="IQM162" s="15"/>
      <c r="IQN162" s="15"/>
      <c r="IQO162" s="15"/>
      <c r="IQP162" s="15"/>
      <c r="IQQ162" s="15"/>
      <c r="IQR162" s="15"/>
      <c r="IQS162" s="15"/>
      <c r="IQT162" s="15"/>
      <c r="IQU162" s="15"/>
      <c r="IQV162" s="15"/>
      <c r="IQW162" s="15"/>
      <c r="IQX162" s="15"/>
      <c r="IQY162" s="15"/>
      <c r="IQZ162" s="15"/>
      <c r="IRA162" s="15"/>
      <c r="IRB162" s="15"/>
      <c r="IRC162" s="15"/>
      <c r="IRD162" s="15"/>
      <c r="IRE162" s="15"/>
      <c r="IRF162" s="15"/>
      <c r="IRG162" s="15"/>
      <c r="IRH162" s="15"/>
      <c r="IRI162" s="15"/>
      <c r="IRJ162" s="15"/>
      <c r="IRK162" s="15"/>
      <c r="IRL162" s="15"/>
      <c r="IRM162" s="15"/>
      <c r="IRN162" s="15"/>
      <c r="IRO162" s="15"/>
      <c r="IRP162" s="15"/>
      <c r="IRQ162" s="15"/>
      <c r="IRR162" s="15"/>
      <c r="IRS162" s="15"/>
      <c r="IRT162" s="15"/>
      <c r="IRU162" s="15"/>
      <c r="IRV162" s="15"/>
      <c r="IRW162" s="15"/>
      <c r="IRX162" s="15"/>
      <c r="IRY162" s="15"/>
      <c r="IRZ162" s="15"/>
      <c r="ISA162" s="15"/>
      <c r="ISB162" s="15"/>
      <c r="ISC162" s="15"/>
      <c r="ISD162" s="15"/>
      <c r="ISE162" s="15"/>
      <c r="ISF162" s="15"/>
      <c r="ISG162" s="15"/>
      <c r="ISH162" s="15"/>
      <c r="ISI162" s="15"/>
      <c r="ISJ162" s="15"/>
      <c r="ISK162" s="15"/>
      <c r="ISL162" s="15"/>
      <c r="ISM162" s="15"/>
      <c r="ISN162" s="15"/>
      <c r="ISO162" s="15"/>
      <c r="ISP162" s="15"/>
      <c r="ISQ162" s="15"/>
      <c r="ISR162" s="15"/>
      <c r="ISS162" s="15"/>
      <c r="IST162" s="15"/>
      <c r="ISU162" s="15"/>
      <c r="ISV162" s="15"/>
      <c r="ISW162" s="15"/>
      <c r="ISX162" s="15"/>
      <c r="ISY162" s="15"/>
      <c r="ISZ162" s="15"/>
      <c r="ITA162" s="15"/>
      <c r="ITB162" s="15"/>
      <c r="ITC162" s="15"/>
      <c r="ITD162" s="15"/>
      <c r="ITE162" s="15"/>
      <c r="ITF162" s="15"/>
      <c r="ITG162" s="15"/>
      <c r="ITH162" s="15"/>
      <c r="ITI162" s="15"/>
      <c r="ITJ162" s="15"/>
      <c r="ITK162" s="15"/>
      <c r="ITL162" s="15"/>
      <c r="ITM162" s="15"/>
      <c r="ITN162" s="15"/>
      <c r="ITO162" s="15"/>
      <c r="ITP162" s="15"/>
      <c r="ITQ162" s="15"/>
      <c r="ITR162" s="15"/>
      <c r="ITS162" s="15"/>
      <c r="ITT162" s="15"/>
      <c r="ITU162" s="15"/>
      <c r="ITV162" s="15"/>
      <c r="ITW162" s="15"/>
      <c r="ITX162" s="15"/>
      <c r="ITY162" s="15"/>
      <c r="ITZ162" s="15"/>
      <c r="IUA162" s="15"/>
      <c r="IUB162" s="15"/>
      <c r="IUC162" s="15"/>
      <c r="IUD162" s="15"/>
      <c r="IUE162" s="15"/>
      <c r="IUF162" s="15"/>
      <c r="IUG162" s="15"/>
      <c r="IUH162" s="15"/>
      <c r="IUI162" s="15"/>
      <c r="IUJ162" s="15"/>
      <c r="IUK162" s="15"/>
      <c r="IUL162" s="15"/>
      <c r="IUM162" s="15"/>
      <c r="IUN162" s="15"/>
      <c r="IUO162" s="15"/>
      <c r="IUP162" s="15"/>
      <c r="IUQ162" s="15"/>
      <c r="IUR162" s="15"/>
      <c r="IUS162" s="15"/>
      <c r="IUT162" s="15"/>
      <c r="IUU162" s="15"/>
      <c r="IUV162" s="15"/>
      <c r="IUW162" s="15"/>
      <c r="IUX162" s="15"/>
      <c r="IUY162" s="15"/>
      <c r="IUZ162" s="15"/>
      <c r="IVA162" s="15"/>
      <c r="IVB162" s="15"/>
      <c r="IVC162" s="15"/>
      <c r="IVD162" s="15"/>
      <c r="IVE162" s="15"/>
      <c r="IVF162" s="15"/>
      <c r="IVG162" s="15"/>
      <c r="IVH162" s="15"/>
      <c r="IVI162" s="15"/>
      <c r="IVJ162" s="15"/>
      <c r="IVK162" s="15"/>
      <c r="IVL162" s="15"/>
      <c r="IVM162" s="15"/>
      <c r="IVN162" s="15"/>
      <c r="IVO162" s="15"/>
      <c r="IVP162" s="15"/>
      <c r="IVQ162" s="15"/>
      <c r="IVR162" s="15"/>
      <c r="IVS162" s="15"/>
      <c r="IVT162" s="15"/>
      <c r="IVU162" s="15"/>
      <c r="IVV162" s="15"/>
      <c r="IVW162" s="15"/>
      <c r="IVX162" s="15"/>
      <c r="IVY162" s="15"/>
      <c r="IVZ162" s="15"/>
      <c r="IWA162" s="15"/>
      <c r="IWB162" s="15"/>
      <c r="IWC162" s="15"/>
      <c r="IWD162" s="15"/>
      <c r="IWE162" s="15"/>
      <c r="IWF162" s="15"/>
      <c r="IWG162" s="15"/>
      <c r="IWH162" s="15"/>
      <c r="IWI162" s="15"/>
      <c r="IWJ162" s="15"/>
      <c r="IWK162" s="15"/>
      <c r="IWL162" s="15"/>
      <c r="IWM162" s="15"/>
      <c r="IWN162" s="15"/>
      <c r="IWO162" s="15"/>
      <c r="IWP162" s="15"/>
      <c r="IWQ162" s="15"/>
      <c r="IWR162" s="15"/>
      <c r="IWS162" s="15"/>
      <c r="IWT162" s="15"/>
      <c r="IWU162" s="15"/>
      <c r="IWV162" s="15"/>
      <c r="IWW162" s="15"/>
      <c r="IWX162" s="15"/>
      <c r="IWY162" s="15"/>
      <c r="IWZ162" s="15"/>
      <c r="IXA162" s="15"/>
      <c r="IXB162" s="15"/>
      <c r="IXC162" s="15"/>
      <c r="IXD162" s="15"/>
      <c r="IXE162" s="15"/>
      <c r="IXF162" s="15"/>
      <c r="IXG162" s="15"/>
      <c r="IXH162" s="15"/>
      <c r="IXI162" s="15"/>
      <c r="IXJ162" s="15"/>
      <c r="IXK162" s="15"/>
      <c r="IXL162" s="15"/>
      <c r="IXM162" s="15"/>
      <c r="IXN162" s="15"/>
      <c r="IXO162" s="15"/>
      <c r="IXP162" s="15"/>
      <c r="IXQ162" s="15"/>
      <c r="IXR162" s="15"/>
      <c r="IXS162" s="15"/>
      <c r="IXT162" s="15"/>
      <c r="IXU162" s="15"/>
      <c r="IXV162" s="15"/>
      <c r="IXW162" s="15"/>
      <c r="IXX162" s="15"/>
      <c r="IXY162" s="15"/>
      <c r="IXZ162" s="15"/>
      <c r="IYA162" s="15"/>
      <c r="IYB162" s="15"/>
      <c r="IYC162" s="15"/>
      <c r="IYD162" s="15"/>
      <c r="IYE162" s="15"/>
      <c r="IYF162" s="15"/>
      <c r="IYG162" s="15"/>
      <c r="IYH162" s="15"/>
      <c r="IYI162" s="15"/>
      <c r="IYJ162" s="15"/>
      <c r="IYK162" s="15"/>
      <c r="IYL162" s="15"/>
      <c r="IYM162" s="15"/>
      <c r="IYN162" s="15"/>
      <c r="IYO162" s="15"/>
      <c r="IYP162" s="15"/>
      <c r="IYQ162" s="15"/>
      <c r="IYR162" s="15"/>
      <c r="IYS162" s="15"/>
      <c r="IYT162" s="15"/>
      <c r="IYU162" s="15"/>
      <c r="IYV162" s="15"/>
      <c r="IYW162" s="15"/>
      <c r="IYX162" s="15"/>
      <c r="IYY162" s="15"/>
      <c r="IYZ162" s="15"/>
      <c r="IZA162" s="15"/>
      <c r="IZB162" s="15"/>
      <c r="IZC162" s="15"/>
      <c r="IZD162" s="15"/>
      <c r="IZE162" s="15"/>
      <c r="IZF162" s="15"/>
      <c r="IZG162" s="15"/>
      <c r="IZH162" s="15"/>
      <c r="IZI162" s="15"/>
      <c r="IZJ162" s="15"/>
      <c r="IZK162" s="15"/>
      <c r="IZL162" s="15"/>
      <c r="IZM162" s="15"/>
      <c r="IZN162" s="15"/>
      <c r="IZO162" s="15"/>
      <c r="IZP162" s="15"/>
      <c r="IZQ162" s="15"/>
      <c r="IZR162" s="15"/>
      <c r="IZS162" s="15"/>
      <c r="IZT162" s="15"/>
      <c r="IZU162" s="15"/>
      <c r="IZV162" s="15"/>
      <c r="IZW162" s="15"/>
      <c r="IZX162" s="15"/>
      <c r="IZY162" s="15"/>
      <c r="IZZ162" s="15"/>
      <c r="JAA162" s="15"/>
      <c r="JAB162" s="15"/>
      <c r="JAC162" s="15"/>
      <c r="JAD162" s="15"/>
      <c r="JAE162" s="15"/>
      <c r="JAF162" s="15"/>
      <c r="JAG162" s="15"/>
      <c r="JAH162" s="15"/>
      <c r="JAI162" s="15"/>
      <c r="JAJ162" s="15"/>
      <c r="JAK162" s="15"/>
      <c r="JAL162" s="15"/>
      <c r="JAM162" s="15"/>
      <c r="JAN162" s="15"/>
      <c r="JAO162" s="15"/>
      <c r="JAP162" s="15"/>
      <c r="JAQ162" s="15"/>
      <c r="JAR162" s="15"/>
      <c r="JAS162" s="15"/>
      <c r="JAT162" s="15"/>
      <c r="JAU162" s="15"/>
      <c r="JAV162" s="15"/>
      <c r="JAW162" s="15"/>
      <c r="JAX162" s="15"/>
      <c r="JAY162" s="15"/>
      <c r="JAZ162" s="15"/>
      <c r="JBA162" s="15"/>
      <c r="JBB162" s="15"/>
      <c r="JBC162" s="15"/>
      <c r="JBD162" s="15"/>
      <c r="JBE162" s="15"/>
      <c r="JBF162" s="15"/>
      <c r="JBG162" s="15"/>
      <c r="JBH162" s="15"/>
      <c r="JBI162" s="15"/>
      <c r="JBJ162" s="15"/>
      <c r="JBK162" s="15"/>
      <c r="JBL162" s="15"/>
      <c r="JBM162" s="15"/>
      <c r="JBN162" s="15"/>
      <c r="JBO162" s="15"/>
      <c r="JBP162" s="15"/>
      <c r="JBQ162" s="15"/>
      <c r="JBR162" s="15"/>
      <c r="JBS162" s="15"/>
      <c r="JBT162" s="15"/>
      <c r="JBU162" s="15"/>
      <c r="JBV162" s="15"/>
      <c r="JBW162" s="15"/>
      <c r="JBX162" s="15"/>
      <c r="JBY162" s="15"/>
      <c r="JBZ162" s="15"/>
      <c r="JCA162" s="15"/>
      <c r="JCB162" s="15"/>
      <c r="JCC162" s="15"/>
      <c r="JCD162" s="15"/>
      <c r="JCE162" s="15"/>
      <c r="JCF162" s="15"/>
      <c r="JCG162" s="15"/>
      <c r="JCH162" s="15"/>
      <c r="JCI162" s="15"/>
      <c r="JCJ162" s="15"/>
      <c r="JCK162" s="15"/>
      <c r="JCL162" s="15"/>
      <c r="JCM162" s="15"/>
      <c r="JCN162" s="15"/>
      <c r="JCO162" s="15"/>
      <c r="JCP162" s="15"/>
      <c r="JCQ162" s="15"/>
      <c r="JCR162" s="15"/>
      <c r="JCS162" s="15"/>
      <c r="JCT162" s="15"/>
      <c r="JCU162" s="15"/>
      <c r="JCV162" s="15"/>
      <c r="JCW162" s="15"/>
      <c r="JCX162" s="15"/>
      <c r="JCY162" s="15"/>
      <c r="JCZ162" s="15"/>
      <c r="JDA162" s="15"/>
      <c r="JDB162" s="15"/>
      <c r="JDC162" s="15"/>
      <c r="JDD162" s="15"/>
      <c r="JDE162" s="15"/>
      <c r="JDF162" s="15"/>
      <c r="JDG162" s="15"/>
      <c r="JDH162" s="15"/>
      <c r="JDI162" s="15"/>
      <c r="JDJ162" s="15"/>
      <c r="JDK162" s="15"/>
      <c r="JDL162" s="15"/>
      <c r="JDM162" s="15"/>
      <c r="JDN162" s="15"/>
      <c r="JDO162" s="15"/>
      <c r="JDP162" s="15"/>
      <c r="JDQ162" s="15"/>
      <c r="JDR162" s="15"/>
      <c r="JDS162" s="15"/>
      <c r="JDT162" s="15"/>
      <c r="JDU162" s="15"/>
      <c r="JDV162" s="15"/>
      <c r="JDW162" s="15"/>
      <c r="JDX162" s="15"/>
      <c r="JDY162" s="15"/>
      <c r="JDZ162" s="15"/>
      <c r="JEA162" s="15"/>
      <c r="JEB162" s="15"/>
      <c r="JEC162" s="15"/>
      <c r="JED162" s="15"/>
      <c r="JEE162" s="15"/>
      <c r="JEF162" s="15"/>
      <c r="JEG162" s="15"/>
      <c r="JEH162" s="15"/>
      <c r="JEI162" s="15"/>
      <c r="JEJ162" s="15"/>
      <c r="JEK162" s="15"/>
      <c r="JEL162" s="15"/>
      <c r="JEM162" s="15"/>
      <c r="JEN162" s="15"/>
      <c r="JEO162" s="15"/>
      <c r="JEP162" s="15"/>
      <c r="JEQ162" s="15"/>
      <c r="JER162" s="15"/>
      <c r="JES162" s="15"/>
      <c r="JET162" s="15"/>
      <c r="JEU162" s="15"/>
      <c r="JEV162" s="15"/>
      <c r="JEW162" s="15"/>
      <c r="JEX162" s="15"/>
      <c r="JEY162" s="15"/>
      <c r="JEZ162" s="15"/>
      <c r="JFA162" s="15"/>
      <c r="JFB162" s="15"/>
      <c r="JFC162" s="15"/>
      <c r="JFD162" s="15"/>
      <c r="JFE162" s="15"/>
      <c r="JFF162" s="15"/>
      <c r="JFG162" s="15"/>
      <c r="JFH162" s="15"/>
      <c r="JFI162" s="15"/>
      <c r="JFJ162" s="15"/>
      <c r="JFK162" s="15"/>
      <c r="JFL162" s="15"/>
      <c r="JFM162" s="15"/>
      <c r="JFN162" s="15"/>
      <c r="JFO162" s="15"/>
      <c r="JFP162" s="15"/>
      <c r="JFQ162" s="15"/>
      <c r="JFR162" s="15"/>
      <c r="JFS162" s="15"/>
      <c r="JFT162" s="15"/>
      <c r="JFU162" s="15"/>
      <c r="JFV162" s="15"/>
      <c r="JFW162" s="15"/>
      <c r="JFX162" s="15"/>
      <c r="JFY162" s="15"/>
      <c r="JFZ162" s="15"/>
      <c r="JGA162" s="15"/>
      <c r="JGB162" s="15"/>
      <c r="JGC162" s="15"/>
      <c r="JGD162" s="15"/>
      <c r="JGE162" s="15"/>
      <c r="JGF162" s="15"/>
      <c r="JGG162" s="15"/>
      <c r="JGH162" s="15"/>
      <c r="JGI162" s="15"/>
      <c r="JGJ162" s="15"/>
      <c r="JGK162" s="15"/>
      <c r="JGL162" s="15"/>
      <c r="JGM162" s="15"/>
      <c r="JGN162" s="15"/>
      <c r="JGO162" s="15"/>
      <c r="JGP162" s="15"/>
      <c r="JGQ162" s="15"/>
      <c r="JGR162" s="15"/>
      <c r="JGS162" s="15"/>
      <c r="JGT162" s="15"/>
      <c r="JGU162" s="15"/>
      <c r="JGV162" s="15"/>
      <c r="JGW162" s="15"/>
      <c r="JGX162" s="15"/>
      <c r="JGY162" s="15"/>
      <c r="JGZ162" s="15"/>
      <c r="JHA162" s="15"/>
      <c r="JHB162" s="15"/>
      <c r="JHC162" s="15"/>
      <c r="JHD162" s="15"/>
      <c r="JHE162" s="15"/>
      <c r="JHF162" s="15"/>
      <c r="JHG162" s="15"/>
      <c r="JHH162" s="15"/>
      <c r="JHI162" s="15"/>
      <c r="JHJ162" s="15"/>
      <c r="JHK162" s="15"/>
      <c r="JHL162" s="15"/>
      <c r="JHM162" s="15"/>
      <c r="JHN162" s="15"/>
      <c r="JHO162" s="15"/>
      <c r="JHP162" s="15"/>
      <c r="JHQ162" s="15"/>
      <c r="JHR162" s="15"/>
      <c r="JHS162" s="15"/>
      <c r="JHT162" s="15"/>
      <c r="JHU162" s="15"/>
      <c r="JHV162" s="15"/>
      <c r="JHW162" s="15"/>
      <c r="JHX162" s="15"/>
      <c r="JHY162" s="15"/>
      <c r="JHZ162" s="15"/>
      <c r="JIA162" s="15"/>
      <c r="JIB162" s="15"/>
      <c r="JIC162" s="15"/>
      <c r="JID162" s="15"/>
      <c r="JIE162" s="15"/>
      <c r="JIF162" s="15"/>
      <c r="JIG162" s="15"/>
      <c r="JIH162" s="15"/>
      <c r="JII162" s="15"/>
      <c r="JIJ162" s="15"/>
      <c r="JIK162" s="15"/>
      <c r="JIL162" s="15"/>
      <c r="JIM162" s="15"/>
      <c r="JIN162" s="15"/>
      <c r="JIO162" s="15"/>
      <c r="JIP162" s="15"/>
      <c r="JIQ162" s="15"/>
      <c r="JIR162" s="15"/>
      <c r="JIS162" s="15"/>
      <c r="JIT162" s="15"/>
      <c r="JIU162" s="15"/>
      <c r="JIV162" s="15"/>
      <c r="JIW162" s="15"/>
      <c r="JIX162" s="15"/>
      <c r="JIY162" s="15"/>
      <c r="JIZ162" s="15"/>
      <c r="JJA162" s="15"/>
      <c r="JJB162" s="15"/>
      <c r="JJC162" s="15"/>
      <c r="JJD162" s="15"/>
      <c r="JJE162" s="15"/>
      <c r="JJF162" s="15"/>
      <c r="JJG162" s="15"/>
      <c r="JJH162" s="15"/>
      <c r="JJI162" s="15"/>
      <c r="JJJ162" s="15"/>
      <c r="JJK162" s="15"/>
      <c r="JJL162" s="15"/>
      <c r="JJM162" s="15"/>
      <c r="JJN162" s="15"/>
      <c r="JJO162" s="15"/>
      <c r="JJP162" s="15"/>
      <c r="JJQ162" s="15"/>
      <c r="JJR162" s="15"/>
      <c r="JJS162" s="15"/>
      <c r="JJT162" s="15"/>
      <c r="JJU162" s="15"/>
      <c r="JJV162" s="15"/>
      <c r="JJW162" s="15"/>
      <c r="JJX162" s="15"/>
      <c r="JJY162" s="15"/>
      <c r="JJZ162" s="15"/>
      <c r="JKA162" s="15"/>
      <c r="JKB162" s="15"/>
      <c r="JKC162" s="15"/>
      <c r="JKD162" s="15"/>
      <c r="JKE162" s="15"/>
      <c r="JKF162" s="15"/>
      <c r="JKG162" s="15"/>
      <c r="JKH162" s="15"/>
      <c r="JKI162" s="15"/>
      <c r="JKJ162" s="15"/>
      <c r="JKK162" s="15"/>
      <c r="JKL162" s="15"/>
      <c r="JKM162" s="15"/>
      <c r="JKN162" s="15"/>
      <c r="JKO162" s="15"/>
      <c r="JKP162" s="15"/>
      <c r="JKQ162" s="15"/>
      <c r="JKR162" s="15"/>
      <c r="JKS162" s="15"/>
      <c r="JKT162" s="15"/>
      <c r="JKU162" s="15"/>
      <c r="JKV162" s="15"/>
      <c r="JKW162" s="15"/>
      <c r="JKX162" s="15"/>
      <c r="JKY162" s="15"/>
      <c r="JKZ162" s="15"/>
      <c r="JLA162" s="15"/>
      <c r="JLB162" s="15"/>
      <c r="JLC162" s="15"/>
      <c r="JLD162" s="15"/>
      <c r="JLE162" s="15"/>
      <c r="JLF162" s="15"/>
      <c r="JLG162" s="15"/>
      <c r="JLH162" s="15"/>
      <c r="JLI162" s="15"/>
      <c r="JLJ162" s="15"/>
      <c r="JLK162" s="15"/>
      <c r="JLL162" s="15"/>
      <c r="JLM162" s="15"/>
      <c r="JLN162" s="15"/>
      <c r="JLO162" s="15"/>
      <c r="JLP162" s="15"/>
      <c r="JLQ162" s="15"/>
      <c r="JLR162" s="15"/>
      <c r="JLS162" s="15"/>
      <c r="JLT162" s="15"/>
      <c r="JLU162" s="15"/>
      <c r="JLV162" s="15"/>
      <c r="JLW162" s="15"/>
      <c r="JLX162" s="15"/>
      <c r="JLY162" s="15"/>
      <c r="JLZ162" s="15"/>
      <c r="JMA162" s="15"/>
      <c r="JMB162" s="15"/>
      <c r="JMC162" s="15"/>
      <c r="JMD162" s="15"/>
      <c r="JME162" s="15"/>
      <c r="JMF162" s="15"/>
      <c r="JMG162" s="15"/>
      <c r="JMH162" s="15"/>
      <c r="JMI162" s="15"/>
      <c r="JMJ162" s="15"/>
      <c r="JMK162" s="15"/>
      <c r="JML162" s="15"/>
      <c r="JMM162" s="15"/>
      <c r="JMN162" s="15"/>
      <c r="JMO162" s="15"/>
      <c r="JMP162" s="15"/>
      <c r="JMQ162" s="15"/>
      <c r="JMR162" s="15"/>
      <c r="JMS162" s="15"/>
      <c r="JMT162" s="15"/>
      <c r="JMU162" s="15"/>
      <c r="JMV162" s="15"/>
      <c r="JMW162" s="15"/>
      <c r="JMX162" s="15"/>
      <c r="JMY162" s="15"/>
      <c r="JMZ162" s="15"/>
      <c r="JNA162" s="15"/>
      <c r="JNB162" s="15"/>
      <c r="JNC162" s="15"/>
      <c r="JND162" s="15"/>
      <c r="JNE162" s="15"/>
      <c r="JNF162" s="15"/>
      <c r="JNG162" s="15"/>
      <c r="JNH162" s="15"/>
      <c r="JNI162" s="15"/>
      <c r="JNJ162" s="15"/>
      <c r="JNK162" s="15"/>
      <c r="JNL162" s="15"/>
      <c r="JNM162" s="15"/>
      <c r="JNN162" s="15"/>
      <c r="JNO162" s="15"/>
      <c r="JNP162" s="15"/>
      <c r="JNQ162" s="15"/>
      <c r="JNR162" s="15"/>
      <c r="JNS162" s="15"/>
      <c r="JNT162" s="15"/>
      <c r="JNU162" s="15"/>
      <c r="JNV162" s="15"/>
      <c r="JNW162" s="15"/>
      <c r="JNX162" s="15"/>
      <c r="JNY162" s="15"/>
      <c r="JNZ162" s="15"/>
      <c r="JOA162" s="15"/>
      <c r="JOB162" s="15"/>
      <c r="JOC162" s="15"/>
      <c r="JOD162" s="15"/>
      <c r="JOE162" s="15"/>
      <c r="JOF162" s="15"/>
      <c r="JOG162" s="15"/>
      <c r="JOH162" s="15"/>
      <c r="JOI162" s="15"/>
      <c r="JOJ162" s="15"/>
      <c r="JOK162" s="15"/>
      <c r="JOL162" s="15"/>
      <c r="JOM162" s="15"/>
      <c r="JON162" s="15"/>
      <c r="JOO162" s="15"/>
      <c r="JOP162" s="15"/>
      <c r="JOQ162" s="15"/>
      <c r="JOR162" s="15"/>
      <c r="JOS162" s="15"/>
      <c r="JOT162" s="15"/>
      <c r="JOU162" s="15"/>
      <c r="JOV162" s="15"/>
      <c r="JOW162" s="15"/>
      <c r="JOX162" s="15"/>
      <c r="JOY162" s="15"/>
      <c r="JOZ162" s="15"/>
      <c r="JPA162" s="15"/>
      <c r="JPB162" s="15"/>
      <c r="JPC162" s="15"/>
      <c r="JPD162" s="15"/>
      <c r="JPE162" s="15"/>
      <c r="JPF162" s="15"/>
      <c r="JPG162" s="15"/>
      <c r="JPH162" s="15"/>
      <c r="JPI162" s="15"/>
      <c r="JPJ162" s="15"/>
      <c r="JPK162" s="15"/>
      <c r="JPL162" s="15"/>
      <c r="JPM162" s="15"/>
      <c r="JPN162" s="15"/>
      <c r="JPO162" s="15"/>
      <c r="JPP162" s="15"/>
      <c r="JPQ162" s="15"/>
      <c r="JPR162" s="15"/>
      <c r="JPS162" s="15"/>
      <c r="JPT162" s="15"/>
      <c r="JPU162" s="15"/>
      <c r="JPV162" s="15"/>
      <c r="JPW162" s="15"/>
      <c r="JPX162" s="15"/>
      <c r="JPY162" s="15"/>
      <c r="JPZ162" s="15"/>
      <c r="JQA162" s="15"/>
      <c r="JQB162" s="15"/>
      <c r="JQC162" s="15"/>
      <c r="JQD162" s="15"/>
      <c r="JQE162" s="15"/>
      <c r="JQF162" s="15"/>
      <c r="JQG162" s="15"/>
      <c r="JQH162" s="15"/>
      <c r="JQI162" s="15"/>
      <c r="JQJ162" s="15"/>
      <c r="JQK162" s="15"/>
      <c r="JQL162" s="15"/>
      <c r="JQM162" s="15"/>
      <c r="JQN162" s="15"/>
      <c r="JQO162" s="15"/>
      <c r="JQP162" s="15"/>
      <c r="JQQ162" s="15"/>
      <c r="JQR162" s="15"/>
      <c r="JQS162" s="15"/>
      <c r="JQT162" s="15"/>
      <c r="JQU162" s="15"/>
      <c r="JQV162" s="15"/>
      <c r="JQW162" s="15"/>
      <c r="JQX162" s="15"/>
      <c r="JQY162" s="15"/>
      <c r="JQZ162" s="15"/>
      <c r="JRA162" s="15"/>
      <c r="JRB162" s="15"/>
      <c r="JRC162" s="15"/>
      <c r="JRD162" s="15"/>
      <c r="JRE162" s="15"/>
      <c r="JRF162" s="15"/>
      <c r="JRG162" s="15"/>
      <c r="JRH162" s="15"/>
      <c r="JRI162" s="15"/>
      <c r="JRJ162" s="15"/>
      <c r="JRK162" s="15"/>
      <c r="JRL162" s="15"/>
      <c r="JRM162" s="15"/>
      <c r="JRN162" s="15"/>
      <c r="JRO162" s="15"/>
      <c r="JRP162" s="15"/>
      <c r="JRQ162" s="15"/>
      <c r="JRR162" s="15"/>
      <c r="JRS162" s="15"/>
      <c r="JRT162" s="15"/>
      <c r="JRU162" s="15"/>
      <c r="JRV162" s="15"/>
      <c r="JRW162" s="15"/>
      <c r="JRX162" s="15"/>
      <c r="JRY162" s="15"/>
      <c r="JRZ162" s="15"/>
      <c r="JSA162" s="15"/>
      <c r="JSB162" s="15"/>
      <c r="JSC162" s="15"/>
      <c r="JSD162" s="15"/>
      <c r="JSE162" s="15"/>
      <c r="JSF162" s="15"/>
      <c r="JSG162" s="15"/>
      <c r="JSH162" s="15"/>
      <c r="JSI162" s="15"/>
      <c r="JSJ162" s="15"/>
      <c r="JSK162" s="15"/>
      <c r="JSL162" s="15"/>
      <c r="JSM162" s="15"/>
      <c r="JSN162" s="15"/>
      <c r="JSO162" s="15"/>
      <c r="JSP162" s="15"/>
      <c r="JSQ162" s="15"/>
      <c r="JSR162" s="15"/>
      <c r="JSS162" s="15"/>
      <c r="JST162" s="15"/>
      <c r="JSU162" s="15"/>
      <c r="JSV162" s="15"/>
      <c r="JSW162" s="15"/>
      <c r="JSX162" s="15"/>
      <c r="JSY162" s="15"/>
      <c r="JSZ162" s="15"/>
      <c r="JTA162" s="15"/>
      <c r="JTB162" s="15"/>
      <c r="JTC162" s="15"/>
      <c r="JTD162" s="15"/>
      <c r="JTE162" s="15"/>
      <c r="JTF162" s="15"/>
      <c r="JTG162" s="15"/>
      <c r="JTH162" s="15"/>
      <c r="JTI162" s="15"/>
      <c r="JTJ162" s="15"/>
      <c r="JTK162" s="15"/>
      <c r="JTL162" s="15"/>
      <c r="JTM162" s="15"/>
      <c r="JTN162" s="15"/>
      <c r="JTO162" s="15"/>
      <c r="JTP162" s="15"/>
      <c r="JTQ162" s="15"/>
      <c r="JTR162" s="15"/>
      <c r="JTS162" s="15"/>
      <c r="JTT162" s="15"/>
      <c r="JTU162" s="15"/>
      <c r="JTV162" s="15"/>
      <c r="JTW162" s="15"/>
      <c r="JTX162" s="15"/>
      <c r="JTY162" s="15"/>
      <c r="JTZ162" s="15"/>
      <c r="JUA162" s="15"/>
      <c r="JUB162" s="15"/>
      <c r="JUC162" s="15"/>
      <c r="JUD162" s="15"/>
      <c r="JUE162" s="15"/>
      <c r="JUF162" s="15"/>
      <c r="JUG162" s="15"/>
      <c r="JUH162" s="15"/>
      <c r="JUI162" s="15"/>
      <c r="JUJ162" s="15"/>
      <c r="JUK162" s="15"/>
      <c r="JUL162" s="15"/>
      <c r="JUM162" s="15"/>
      <c r="JUN162" s="15"/>
      <c r="JUO162" s="15"/>
      <c r="JUP162" s="15"/>
      <c r="JUQ162" s="15"/>
      <c r="JUR162" s="15"/>
      <c r="JUS162" s="15"/>
      <c r="JUT162" s="15"/>
      <c r="JUU162" s="15"/>
      <c r="JUV162" s="15"/>
      <c r="JUW162" s="15"/>
      <c r="JUX162" s="15"/>
      <c r="JUY162" s="15"/>
      <c r="JUZ162" s="15"/>
      <c r="JVA162" s="15"/>
      <c r="JVB162" s="15"/>
      <c r="JVC162" s="15"/>
      <c r="JVD162" s="15"/>
      <c r="JVE162" s="15"/>
      <c r="JVF162" s="15"/>
      <c r="JVG162" s="15"/>
      <c r="JVH162" s="15"/>
      <c r="JVI162" s="15"/>
      <c r="JVJ162" s="15"/>
      <c r="JVK162" s="15"/>
      <c r="JVL162" s="15"/>
      <c r="JVM162" s="15"/>
      <c r="JVN162" s="15"/>
      <c r="JVO162" s="15"/>
      <c r="JVP162" s="15"/>
      <c r="JVQ162" s="15"/>
      <c r="JVR162" s="15"/>
      <c r="JVS162" s="15"/>
      <c r="JVT162" s="15"/>
      <c r="JVU162" s="15"/>
      <c r="JVV162" s="15"/>
      <c r="JVW162" s="15"/>
      <c r="JVX162" s="15"/>
      <c r="JVY162" s="15"/>
      <c r="JVZ162" s="15"/>
      <c r="JWA162" s="15"/>
      <c r="JWB162" s="15"/>
      <c r="JWC162" s="15"/>
      <c r="JWD162" s="15"/>
      <c r="JWE162" s="15"/>
      <c r="JWF162" s="15"/>
      <c r="JWG162" s="15"/>
      <c r="JWH162" s="15"/>
      <c r="JWI162" s="15"/>
      <c r="JWJ162" s="15"/>
      <c r="JWK162" s="15"/>
      <c r="JWL162" s="15"/>
      <c r="JWM162" s="15"/>
      <c r="JWN162" s="15"/>
      <c r="JWO162" s="15"/>
      <c r="JWP162" s="15"/>
      <c r="JWQ162" s="15"/>
      <c r="JWR162" s="15"/>
      <c r="JWS162" s="15"/>
      <c r="JWT162" s="15"/>
      <c r="JWU162" s="15"/>
      <c r="JWV162" s="15"/>
      <c r="JWW162" s="15"/>
      <c r="JWX162" s="15"/>
      <c r="JWY162" s="15"/>
      <c r="JWZ162" s="15"/>
      <c r="JXA162" s="15"/>
      <c r="JXB162" s="15"/>
      <c r="JXC162" s="15"/>
      <c r="JXD162" s="15"/>
      <c r="JXE162" s="15"/>
      <c r="JXF162" s="15"/>
      <c r="JXG162" s="15"/>
      <c r="JXH162" s="15"/>
      <c r="JXI162" s="15"/>
      <c r="JXJ162" s="15"/>
      <c r="JXK162" s="15"/>
      <c r="JXL162" s="15"/>
      <c r="JXM162" s="15"/>
      <c r="JXN162" s="15"/>
      <c r="JXO162" s="15"/>
      <c r="JXP162" s="15"/>
      <c r="JXQ162" s="15"/>
      <c r="JXR162" s="15"/>
      <c r="JXS162" s="15"/>
      <c r="JXT162" s="15"/>
      <c r="JXU162" s="15"/>
      <c r="JXV162" s="15"/>
      <c r="JXW162" s="15"/>
      <c r="JXX162" s="15"/>
      <c r="JXY162" s="15"/>
      <c r="JXZ162" s="15"/>
      <c r="JYA162" s="15"/>
      <c r="JYB162" s="15"/>
      <c r="JYC162" s="15"/>
      <c r="JYD162" s="15"/>
      <c r="JYE162" s="15"/>
      <c r="JYF162" s="15"/>
      <c r="JYG162" s="15"/>
      <c r="JYH162" s="15"/>
      <c r="JYI162" s="15"/>
      <c r="JYJ162" s="15"/>
      <c r="JYK162" s="15"/>
      <c r="JYL162" s="15"/>
      <c r="JYM162" s="15"/>
      <c r="JYN162" s="15"/>
      <c r="JYO162" s="15"/>
      <c r="JYP162" s="15"/>
      <c r="JYQ162" s="15"/>
      <c r="JYR162" s="15"/>
      <c r="JYS162" s="15"/>
      <c r="JYT162" s="15"/>
      <c r="JYU162" s="15"/>
      <c r="JYV162" s="15"/>
      <c r="JYW162" s="15"/>
      <c r="JYX162" s="15"/>
      <c r="JYY162" s="15"/>
      <c r="JYZ162" s="15"/>
      <c r="JZA162" s="15"/>
      <c r="JZB162" s="15"/>
      <c r="JZC162" s="15"/>
      <c r="JZD162" s="15"/>
      <c r="JZE162" s="15"/>
      <c r="JZF162" s="15"/>
      <c r="JZG162" s="15"/>
      <c r="JZH162" s="15"/>
      <c r="JZI162" s="15"/>
      <c r="JZJ162" s="15"/>
      <c r="JZK162" s="15"/>
      <c r="JZL162" s="15"/>
      <c r="JZM162" s="15"/>
      <c r="JZN162" s="15"/>
      <c r="JZO162" s="15"/>
      <c r="JZP162" s="15"/>
      <c r="JZQ162" s="15"/>
      <c r="JZR162" s="15"/>
      <c r="JZS162" s="15"/>
      <c r="JZT162" s="15"/>
      <c r="JZU162" s="15"/>
      <c r="JZV162" s="15"/>
      <c r="JZW162" s="15"/>
      <c r="JZX162" s="15"/>
      <c r="JZY162" s="15"/>
      <c r="JZZ162" s="15"/>
      <c r="KAA162" s="15"/>
      <c r="KAB162" s="15"/>
      <c r="KAC162" s="15"/>
      <c r="KAD162" s="15"/>
      <c r="KAE162" s="15"/>
      <c r="KAF162" s="15"/>
      <c r="KAG162" s="15"/>
      <c r="KAH162" s="15"/>
      <c r="KAI162" s="15"/>
      <c r="KAJ162" s="15"/>
      <c r="KAK162" s="15"/>
      <c r="KAL162" s="15"/>
      <c r="KAM162" s="15"/>
      <c r="KAN162" s="15"/>
      <c r="KAO162" s="15"/>
      <c r="KAP162" s="15"/>
      <c r="KAQ162" s="15"/>
      <c r="KAR162" s="15"/>
      <c r="KAS162" s="15"/>
      <c r="KAT162" s="15"/>
      <c r="KAU162" s="15"/>
      <c r="KAV162" s="15"/>
      <c r="KAW162" s="15"/>
      <c r="KAX162" s="15"/>
      <c r="KAY162" s="15"/>
      <c r="KAZ162" s="15"/>
      <c r="KBA162" s="15"/>
      <c r="KBB162" s="15"/>
      <c r="KBC162" s="15"/>
      <c r="KBD162" s="15"/>
      <c r="KBE162" s="15"/>
      <c r="KBF162" s="15"/>
      <c r="KBG162" s="15"/>
      <c r="KBH162" s="15"/>
      <c r="KBI162" s="15"/>
      <c r="KBJ162" s="15"/>
      <c r="KBK162" s="15"/>
      <c r="KBL162" s="15"/>
      <c r="KBM162" s="15"/>
      <c r="KBN162" s="15"/>
      <c r="KBO162" s="15"/>
      <c r="KBP162" s="15"/>
      <c r="KBQ162" s="15"/>
      <c r="KBR162" s="15"/>
      <c r="KBS162" s="15"/>
      <c r="KBT162" s="15"/>
      <c r="KBU162" s="15"/>
      <c r="KBV162" s="15"/>
      <c r="KBW162" s="15"/>
      <c r="KBX162" s="15"/>
      <c r="KBY162" s="15"/>
      <c r="KBZ162" s="15"/>
      <c r="KCA162" s="15"/>
      <c r="KCB162" s="15"/>
      <c r="KCC162" s="15"/>
      <c r="KCD162" s="15"/>
      <c r="KCE162" s="15"/>
      <c r="KCF162" s="15"/>
      <c r="KCG162" s="15"/>
      <c r="KCH162" s="15"/>
      <c r="KCI162" s="15"/>
      <c r="KCJ162" s="15"/>
      <c r="KCK162" s="15"/>
      <c r="KCL162" s="15"/>
      <c r="KCM162" s="15"/>
      <c r="KCN162" s="15"/>
      <c r="KCO162" s="15"/>
      <c r="KCP162" s="15"/>
      <c r="KCQ162" s="15"/>
      <c r="KCR162" s="15"/>
      <c r="KCS162" s="15"/>
      <c r="KCT162" s="15"/>
      <c r="KCU162" s="15"/>
      <c r="KCV162" s="15"/>
      <c r="KCW162" s="15"/>
      <c r="KCX162" s="15"/>
      <c r="KCY162" s="15"/>
      <c r="KCZ162" s="15"/>
      <c r="KDA162" s="15"/>
      <c r="KDB162" s="15"/>
      <c r="KDC162" s="15"/>
      <c r="KDD162" s="15"/>
      <c r="KDE162" s="15"/>
      <c r="KDF162" s="15"/>
      <c r="KDG162" s="15"/>
      <c r="KDH162" s="15"/>
      <c r="KDI162" s="15"/>
      <c r="KDJ162" s="15"/>
      <c r="KDK162" s="15"/>
      <c r="KDL162" s="15"/>
      <c r="KDM162" s="15"/>
      <c r="KDN162" s="15"/>
      <c r="KDO162" s="15"/>
      <c r="KDP162" s="15"/>
      <c r="KDQ162" s="15"/>
      <c r="KDR162" s="15"/>
      <c r="KDS162" s="15"/>
      <c r="KDT162" s="15"/>
      <c r="KDU162" s="15"/>
      <c r="KDV162" s="15"/>
      <c r="KDW162" s="15"/>
      <c r="KDX162" s="15"/>
      <c r="KDY162" s="15"/>
      <c r="KDZ162" s="15"/>
      <c r="KEA162" s="15"/>
      <c r="KEB162" s="15"/>
      <c r="KEC162" s="15"/>
      <c r="KED162" s="15"/>
      <c r="KEE162" s="15"/>
      <c r="KEF162" s="15"/>
      <c r="KEG162" s="15"/>
      <c r="KEH162" s="15"/>
      <c r="KEI162" s="15"/>
      <c r="KEJ162" s="15"/>
      <c r="KEK162" s="15"/>
      <c r="KEL162" s="15"/>
      <c r="KEM162" s="15"/>
      <c r="KEN162" s="15"/>
      <c r="KEO162" s="15"/>
      <c r="KEP162" s="15"/>
      <c r="KEQ162" s="15"/>
      <c r="KER162" s="15"/>
      <c r="KES162" s="15"/>
      <c r="KET162" s="15"/>
      <c r="KEU162" s="15"/>
      <c r="KEV162" s="15"/>
      <c r="KEW162" s="15"/>
      <c r="KEX162" s="15"/>
      <c r="KEY162" s="15"/>
      <c r="KEZ162" s="15"/>
      <c r="KFA162" s="15"/>
      <c r="KFB162" s="15"/>
      <c r="KFC162" s="15"/>
      <c r="KFD162" s="15"/>
      <c r="KFE162" s="15"/>
      <c r="KFF162" s="15"/>
      <c r="KFG162" s="15"/>
      <c r="KFH162" s="15"/>
      <c r="KFI162" s="15"/>
      <c r="KFJ162" s="15"/>
      <c r="KFK162" s="15"/>
      <c r="KFL162" s="15"/>
      <c r="KFM162" s="15"/>
      <c r="KFN162" s="15"/>
      <c r="KFO162" s="15"/>
      <c r="KFP162" s="15"/>
      <c r="KFQ162" s="15"/>
      <c r="KFR162" s="15"/>
      <c r="KFS162" s="15"/>
      <c r="KFT162" s="15"/>
      <c r="KFU162" s="15"/>
      <c r="KFV162" s="15"/>
      <c r="KFW162" s="15"/>
      <c r="KFX162" s="15"/>
      <c r="KFY162" s="15"/>
      <c r="KFZ162" s="15"/>
      <c r="KGA162" s="15"/>
      <c r="KGB162" s="15"/>
      <c r="KGC162" s="15"/>
      <c r="KGD162" s="15"/>
      <c r="KGE162" s="15"/>
      <c r="KGF162" s="15"/>
      <c r="KGG162" s="15"/>
      <c r="KGH162" s="15"/>
      <c r="KGI162" s="15"/>
      <c r="KGJ162" s="15"/>
      <c r="KGK162" s="15"/>
      <c r="KGL162" s="15"/>
      <c r="KGM162" s="15"/>
      <c r="KGN162" s="15"/>
      <c r="KGO162" s="15"/>
      <c r="KGP162" s="15"/>
      <c r="KGQ162" s="15"/>
      <c r="KGR162" s="15"/>
      <c r="KGS162" s="15"/>
      <c r="KGT162" s="15"/>
      <c r="KGU162" s="15"/>
      <c r="KGV162" s="15"/>
      <c r="KGW162" s="15"/>
      <c r="KGX162" s="15"/>
      <c r="KGY162" s="15"/>
      <c r="KGZ162" s="15"/>
      <c r="KHA162" s="15"/>
      <c r="KHB162" s="15"/>
      <c r="KHC162" s="15"/>
      <c r="KHD162" s="15"/>
      <c r="KHE162" s="15"/>
      <c r="KHF162" s="15"/>
      <c r="KHG162" s="15"/>
      <c r="KHH162" s="15"/>
      <c r="KHI162" s="15"/>
      <c r="KHJ162" s="15"/>
      <c r="KHK162" s="15"/>
      <c r="KHL162" s="15"/>
      <c r="KHM162" s="15"/>
      <c r="KHN162" s="15"/>
      <c r="KHO162" s="15"/>
      <c r="KHP162" s="15"/>
      <c r="KHQ162" s="15"/>
      <c r="KHR162" s="15"/>
      <c r="KHS162" s="15"/>
      <c r="KHT162" s="15"/>
      <c r="KHU162" s="15"/>
      <c r="KHV162" s="15"/>
      <c r="KHW162" s="15"/>
      <c r="KHX162" s="15"/>
      <c r="KHY162" s="15"/>
      <c r="KHZ162" s="15"/>
      <c r="KIA162" s="15"/>
      <c r="KIB162" s="15"/>
      <c r="KIC162" s="15"/>
      <c r="KID162" s="15"/>
      <c r="KIE162" s="15"/>
      <c r="KIF162" s="15"/>
      <c r="KIG162" s="15"/>
      <c r="KIH162" s="15"/>
      <c r="KII162" s="15"/>
      <c r="KIJ162" s="15"/>
      <c r="KIK162" s="15"/>
      <c r="KIL162" s="15"/>
      <c r="KIM162" s="15"/>
      <c r="KIN162" s="15"/>
      <c r="KIO162" s="15"/>
      <c r="KIP162" s="15"/>
      <c r="KIQ162" s="15"/>
      <c r="KIR162" s="15"/>
      <c r="KIS162" s="15"/>
      <c r="KIT162" s="15"/>
      <c r="KIU162" s="15"/>
      <c r="KIV162" s="15"/>
      <c r="KIW162" s="15"/>
      <c r="KIX162" s="15"/>
      <c r="KIY162" s="15"/>
      <c r="KIZ162" s="15"/>
      <c r="KJA162" s="15"/>
      <c r="KJB162" s="15"/>
      <c r="KJC162" s="15"/>
      <c r="KJD162" s="15"/>
      <c r="KJE162" s="15"/>
      <c r="KJF162" s="15"/>
      <c r="KJG162" s="15"/>
      <c r="KJH162" s="15"/>
      <c r="KJI162" s="15"/>
      <c r="KJJ162" s="15"/>
      <c r="KJK162" s="15"/>
      <c r="KJL162" s="15"/>
      <c r="KJM162" s="15"/>
      <c r="KJN162" s="15"/>
      <c r="KJO162" s="15"/>
      <c r="KJP162" s="15"/>
      <c r="KJQ162" s="15"/>
      <c r="KJR162" s="15"/>
      <c r="KJS162" s="15"/>
      <c r="KJT162" s="15"/>
      <c r="KJU162" s="15"/>
      <c r="KJV162" s="15"/>
      <c r="KJW162" s="15"/>
      <c r="KJX162" s="15"/>
      <c r="KJY162" s="15"/>
      <c r="KJZ162" s="15"/>
      <c r="KKA162" s="15"/>
      <c r="KKB162" s="15"/>
      <c r="KKC162" s="15"/>
      <c r="KKD162" s="15"/>
      <c r="KKE162" s="15"/>
      <c r="KKF162" s="15"/>
      <c r="KKG162" s="15"/>
      <c r="KKH162" s="15"/>
      <c r="KKI162" s="15"/>
      <c r="KKJ162" s="15"/>
      <c r="KKK162" s="15"/>
      <c r="KKL162" s="15"/>
      <c r="KKM162" s="15"/>
      <c r="KKN162" s="15"/>
      <c r="KKO162" s="15"/>
      <c r="KKP162" s="15"/>
      <c r="KKQ162" s="15"/>
      <c r="KKR162" s="15"/>
      <c r="KKS162" s="15"/>
      <c r="KKT162" s="15"/>
      <c r="KKU162" s="15"/>
      <c r="KKV162" s="15"/>
      <c r="KKW162" s="15"/>
      <c r="KKX162" s="15"/>
      <c r="KKY162" s="15"/>
      <c r="KKZ162" s="15"/>
      <c r="KLA162" s="15"/>
      <c r="KLB162" s="15"/>
      <c r="KLC162" s="15"/>
      <c r="KLD162" s="15"/>
      <c r="KLE162" s="15"/>
      <c r="KLF162" s="15"/>
      <c r="KLG162" s="15"/>
      <c r="KLH162" s="15"/>
      <c r="KLI162" s="15"/>
      <c r="KLJ162" s="15"/>
      <c r="KLK162" s="15"/>
      <c r="KLL162" s="15"/>
      <c r="KLM162" s="15"/>
      <c r="KLN162" s="15"/>
      <c r="KLO162" s="15"/>
      <c r="KLP162" s="15"/>
      <c r="KLQ162" s="15"/>
      <c r="KLR162" s="15"/>
      <c r="KLS162" s="15"/>
      <c r="KLT162" s="15"/>
      <c r="KLU162" s="15"/>
      <c r="KLV162" s="15"/>
      <c r="KLW162" s="15"/>
      <c r="KLX162" s="15"/>
      <c r="KLY162" s="15"/>
      <c r="KLZ162" s="15"/>
      <c r="KMA162" s="15"/>
      <c r="KMB162" s="15"/>
      <c r="KMC162" s="15"/>
      <c r="KMD162" s="15"/>
      <c r="KME162" s="15"/>
      <c r="KMF162" s="15"/>
      <c r="KMG162" s="15"/>
      <c r="KMH162" s="15"/>
      <c r="KMI162" s="15"/>
      <c r="KMJ162" s="15"/>
      <c r="KMK162" s="15"/>
      <c r="KML162" s="15"/>
      <c r="KMM162" s="15"/>
      <c r="KMN162" s="15"/>
      <c r="KMO162" s="15"/>
      <c r="KMP162" s="15"/>
      <c r="KMQ162" s="15"/>
      <c r="KMR162" s="15"/>
      <c r="KMS162" s="15"/>
      <c r="KMT162" s="15"/>
      <c r="KMU162" s="15"/>
      <c r="KMV162" s="15"/>
      <c r="KMW162" s="15"/>
      <c r="KMX162" s="15"/>
      <c r="KMY162" s="15"/>
      <c r="KMZ162" s="15"/>
      <c r="KNA162" s="15"/>
      <c r="KNB162" s="15"/>
      <c r="KNC162" s="15"/>
      <c r="KND162" s="15"/>
      <c r="KNE162" s="15"/>
      <c r="KNF162" s="15"/>
      <c r="KNG162" s="15"/>
      <c r="KNH162" s="15"/>
      <c r="KNI162" s="15"/>
      <c r="KNJ162" s="15"/>
      <c r="KNK162" s="15"/>
      <c r="KNL162" s="15"/>
      <c r="KNM162" s="15"/>
      <c r="KNN162" s="15"/>
      <c r="KNO162" s="15"/>
      <c r="KNP162" s="15"/>
      <c r="KNQ162" s="15"/>
      <c r="KNR162" s="15"/>
      <c r="KNS162" s="15"/>
      <c r="KNT162" s="15"/>
      <c r="KNU162" s="15"/>
      <c r="KNV162" s="15"/>
      <c r="KNW162" s="15"/>
      <c r="KNX162" s="15"/>
      <c r="KNY162" s="15"/>
      <c r="KNZ162" s="15"/>
      <c r="KOA162" s="15"/>
      <c r="KOB162" s="15"/>
      <c r="KOC162" s="15"/>
      <c r="KOD162" s="15"/>
      <c r="KOE162" s="15"/>
      <c r="KOF162" s="15"/>
      <c r="KOG162" s="15"/>
      <c r="KOH162" s="15"/>
      <c r="KOI162" s="15"/>
      <c r="KOJ162" s="15"/>
      <c r="KOK162" s="15"/>
      <c r="KOL162" s="15"/>
      <c r="KOM162" s="15"/>
      <c r="KON162" s="15"/>
      <c r="KOO162" s="15"/>
      <c r="KOP162" s="15"/>
      <c r="KOQ162" s="15"/>
      <c r="KOR162" s="15"/>
      <c r="KOS162" s="15"/>
      <c r="KOT162" s="15"/>
      <c r="KOU162" s="15"/>
      <c r="KOV162" s="15"/>
      <c r="KOW162" s="15"/>
      <c r="KOX162" s="15"/>
      <c r="KOY162" s="15"/>
      <c r="KOZ162" s="15"/>
      <c r="KPA162" s="15"/>
      <c r="KPB162" s="15"/>
      <c r="KPC162" s="15"/>
      <c r="KPD162" s="15"/>
      <c r="KPE162" s="15"/>
      <c r="KPF162" s="15"/>
      <c r="KPG162" s="15"/>
      <c r="KPH162" s="15"/>
      <c r="KPI162" s="15"/>
      <c r="KPJ162" s="15"/>
      <c r="KPK162" s="15"/>
      <c r="KPL162" s="15"/>
      <c r="KPM162" s="15"/>
      <c r="KPN162" s="15"/>
      <c r="KPO162" s="15"/>
      <c r="KPP162" s="15"/>
      <c r="KPQ162" s="15"/>
      <c r="KPR162" s="15"/>
      <c r="KPS162" s="15"/>
      <c r="KPT162" s="15"/>
      <c r="KPU162" s="15"/>
      <c r="KPV162" s="15"/>
      <c r="KPW162" s="15"/>
      <c r="KPX162" s="15"/>
      <c r="KPY162" s="15"/>
      <c r="KPZ162" s="15"/>
      <c r="KQA162" s="15"/>
      <c r="KQB162" s="15"/>
      <c r="KQC162" s="15"/>
      <c r="KQD162" s="15"/>
      <c r="KQE162" s="15"/>
      <c r="KQF162" s="15"/>
      <c r="KQG162" s="15"/>
      <c r="KQH162" s="15"/>
      <c r="KQI162" s="15"/>
      <c r="KQJ162" s="15"/>
      <c r="KQK162" s="15"/>
      <c r="KQL162" s="15"/>
      <c r="KQM162" s="15"/>
      <c r="KQN162" s="15"/>
      <c r="KQO162" s="15"/>
      <c r="KQP162" s="15"/>
      <c r="KQQ162" s="15"/>
      <c r="KQR162" s="15"/>
      <c r="KQS162" s="15"/>
      <c r="KQT162" s="15"/>
      <c r="KQU162" s="15"/>
      <c r="KQV162" s="15"/>
      <c r="KQW162" s="15"/>
      <c r="KQX162" s="15"/>
      <c r="KQY162" s="15"/>
      <c r="KQZ162" s="15"/>
      <c r="KRA162" s="15"/>
      <c r="KRB162" s="15"/>
      <c r="KRC162" s="15"/>
      <c r="KRD162" s="15"/>
      <c r="KRE162" s="15"/>
      <c r="KRF162" s="15"/>
      <c r="KRG162" s="15"/>
      <c r="KRH162" s="15"/>
      <c r="KRI162" s="15"/>
      <c r="KRJ162" s="15"/>
      <c r="KRK162" s="15"/>
      <c r="KRL162" s="15"/>
      <c r="KRM162" s="15"/>
      <c r="KRN162" s="15"/>
      <c r="KRO162" s="15"/>
      <c r="KRP162" s="15"/>
      <c r="KRQ162" s="15"/>
      <c r="KRR162" s="15"/>
      <c r="KRS162" s="15"/>
      <c r="KRT162" s="15"/>
      <c r="KRU162" s="15"/>
      <c r="KRV162" s="15"/>
      <c r="KRW162" s="15"/>
      <c r="KRX162" s="15"/>
      <c r="KRY162" s="15"/>
      <c r="KRZ162" s="15"/>
      <c r="KSA162" s="15"/>
      <c r="KSB162" s="15"/>
      <c r="KSC162" s="15"/>
      <c r="KSD162" s="15"/>
      <c r="KSE162" s="15"/>
      <c r="KSF162" s="15"/>
      <c r="KSG162" s="15"/>
      <c r="KSH162" s="15"/>
      <c r="KSI162" s="15"/>
      <c r="KSJ162" s="15"/>
      <c r="KSK162" s="15"/>
      <c r="KSL162" s="15"/>
      <c r="KSM162" s="15"/>
      <c r="KSN162" s="15"/>
      <c r="KSO162" s="15"/>
      <c r="KSP162" s="15"/>
      <c r="KSQ162" s="15"/>
      <c r="KSR162" s="15"/>
      <c r="KSS162" s="15"/>
      <c r="KST162" s="15"/>
      <c r="KSU162" s="15"/>
      <c r="KSV162" s="15"/>
      <c r="KSW162" s="15"/>
      <c r="KSX162" s="15"/>
      <c r="KSY162" s="15"/>
      <c r="KSZ162" s="15"/>
      <c r="KTA162" s="15"/>
      <c r="KTB162" s="15"/>
      <c r="KTC162" s="15"/>
      <c r="KTD162" s="15"/>
      <c r="KTE162" s="15"/>
      <c r="KTF162" s="15"/>
      <c r="KTG162" s="15"/>
      <c r="KTH162" s="15"/>
      <c r="KTI162" s="15"/>
      <c r="KTJ162" s="15"/>
      <c r="KTK162" s="15"/>
      <c r="KTL162" s="15"/>
      <c r="KTM162" s="15"/>
      <c r="KTN162" s="15"/>
      <c r="KTO162" s="15"/>
      <c r="KTP162" s="15"/>
      <c r="KTQ162" s="15"/>
      <c r="KTR162" s="15"/>
      <c r="KTS162" s="15"/>
      <c r="KTT162" s="15"/>
      <c r="KTU162" s="15"/>
      <c r="KTV162" s="15"/>
      <c r="KTW162" s="15"/>
      <c r="KTX162" s="15"/>
      <c r="KTY162" s="15"/>
      <c r="KTZ162" s="15"/>
      <c r="KUA162" s="15"/>
      <c r="KUB162" s="15"/>
      <c r="KUC162" s="15"/>
      <c r="KUD162" s="15"/>
      <c r="KUE162" s="15"/>
      <c r="KUF162" s="15"/>
      <c r="KUG162" s="15"/>
      <c r="KUH162" s="15"/>
      <c r="KUI162" s="15"/>
      <c r="KUJ162" s="15"/>
      <c r="KUK162" s="15"/>
      <c r="KUL162" s="15"/>
      <c r="KUM162" s="15"/>
      <c r="KUN162" s="15"/>
      <c r="KUO162" s="15"/>
      <c r="KUP162" s="15"/>
      <c r="KUQ162" s="15"/>
      <c r="KUR162" s="15"/>
      <c r="KUS162" s="15"/>
      <c r="KUT162" s="15"/>
      <c r="KUU162" s="15"/>
      <c r="KUV162" s="15"/>
      <c r="KUW162" s="15"/>
      <c r="KUX162" s="15"/>
      <c r="KUY162" s="15"/>
      <c r="KUZ162" s="15"/>
      <c r="KVA162" s="15"/>
      <c r="KVB162" s="15"/>
      <c r="KVC162" s="15"/>
      <c r="KVD162" s="15"/>
      <c r="KVE162" s="15"/>
      <c r="KVF162" s="15"/>
      <c r="KVG162" s="15"/>
      <c r="KVH162" s="15"/>
      <c r="KVI162" s="15"/>
      <c r="KVJ162" s="15"/>
      <c r="KVK162" s="15"/>
      <c r="KVL162" s="15"/>
      <c r="KVM162" s="15"/>
      <c r="KVN162" s="15"/>
      <c r="KVO162" s="15"/>
      <c r="KVP162" s="15"/>
      <c r="KVQ162" s="15"/>
      <c r="KVR162" s="15"/>
      <c r="KVS162" s="15"/>
      <c r="KVT162" s="15"/>
      <c r="KVU162" s="15"/>
      <c r="KVV162" s="15"/>
      <c r="KVW162" s="15"/>
      <c r="KVX162" s="15"/>
      <c r="KVY162" s="15"/>
      <c r="KVZ162" s="15"/>
      <c r="KWA162" s="15"/>
      <c r="KWB162" s="15"/>
      <c r="KWC162" s="15"/>
      <c r="KWD162" s="15"/>
      <c r="KWE162" s="15"/>
      <c r="KWF162" s="15"/>
      <c r="KWG162" s="15"/>
      <c r="KWH162" s="15"/>
      <c r="KWI162" s="15"/>
      <c r="KWJ162" s="15"/>
      <c r="KWK162" s="15"/>
      <c r="KWL162" s="15"/>
      <c r="KWM162" s="15"/>
      <c r="KWN162" s="15"/>
      <c r="KWO162" s="15"/>
      <c r="KWP162" s="15"/>
      <c r="KWQ162" s="15"/>
      <c r="KWR162" s="15"/>
      <c r="KWS162" s="15"/>
      <c r="KWT162" s="15"/>
      <c r="KWU162" s="15"/>
      <c r="KWV162" s="15"/>
      <c r="KWW162" s="15"/>
      <c r="KWX162" s="15"/>
      <c r="KWY162" s="15"/>
      <c r="KWZ162" s="15"/>
      <c r="KXA162" s="15"/>
      <c r="KXB162" s="15"/>
      <c r="KXC162" s="15"/>
      <c r="KXD162" s="15"/>
      <c r="KXE162" s="15"/>
      <c r="KXF162" s="15"/>
      <c r="KXG162" s="15"/>
      <c r="KXH162" s="15"/>
      <c r="KXI162" s="15"/>
      <c r="KXJ162" s="15"/>
      <c r="KXK162" s="15"/>
      <c r="KXL162" s="15"/>
      <c r="KXM162" s="15"/>
      <c r="KXN162" s="15"/>
      <c r="KXO162" s="15"/>
      <c r="KXP162" s="15"/>
      <c r="KXQ162" s="15"/>
      <c r="KXR162" s="15"/>
      <c r="KXS162" s="15"/>
      <c r="KXT162" s="15"/>
      <c r="KXU162" s="15"/>
      <c r="KXV162" s="15"/>
      <c r="KXW162" s="15"/>
      <c r="KXX162" s="15"/>
      <c r="KXY162" s="15"/>
      <c r="KXZ162" s="15"/>
      <c r="KYA162" s="15"/>
      <c r="KYB162" s="15"/>
      <c r="KYC162" s="15"/>
      <c r="KYD162" s="15"/>
      <c r="KYE162" s="15"/>
      <c r="KYF162" s="15"/>
      <c r="KYG162" s="15"/>
      <c r="KYH162" s="15"/>
      <c r="KYI162" s="15"/>
      <c r="KYJ162" s="15"/>
      <c r="KYK162" s="15"/>
      <c r="KYL162" s="15"/>
      <c r="KYM162" s="15"/>
      <c r="KYN162" s="15"/>
      <c r="KYO162" s="15"/>
      <c r="KYP162" s="15"/>
      <c r="KYQ162" s="15"/>
      <c r="KYR162" s="15"/>
      <c r="KYS162" s="15"/>
      <c r="KYT162" s="15"/>
      <c r="KYU162" s="15"/>
      <c r="KYV162" s="15"/>
      <c r="KYW162" s="15"/>
      <c r="KYX162" s="15"/>
      <c r="KYY162" s="15"/>
      <c r="KYZ162" s="15"/>
      <c r="KZA162" s="15"/>
      <c r="KZB162" s="15"/>
      <c r="KZC162" s="15"/>
      <c r="KZD162" s="15"/>
      <c r="KZE162" s="15"/>
      <c r="KZF162" s="15"/>
      <c r="KZG162" s="15"/>
      <c r="KZH162" s="15"/>
      <c r="KZI162" s="15"/>
      <c r="KZJ162" s="15"/>
      <c r="KZK162" s="15"/>
      <c r="KZL162" s="15"/>
      <c r="KZM162" s="15"/>
      <c r="KZN162" s="15"/>
      <c r="KZO162" s="15"/>
      <c r="KZP162" s="15"/>
      <c r="KZQ162" s="15"/>
      <c r="KZR162" s="15"/>
      <c r="KZS162" s="15"/>
      <c r="KZT162" s="15"/>
      <c r="KZU162" s="15"/>
      <c r="KZV162" s="15"/>
      <c r="KZW162" s="15"/>
      <c r="KZX162" s="15"/>
      <c r="KZY162" s="15"/>
      <c r="KZZ162" s="15"/>
      <c r="LAA162" s="15"/>
      <c r="LAB162" s="15"/>
      <c r="LAC162" s="15"/>
      <c r="LAD162" s="15"/>
      <c r="LAE162" s="15"/>
      <c r="LAF162" s="15"/>
      <c r="LAG162" s="15"/>
      <c r="LAH162" s="15"/>
      <c r="LAI162" s="15"/>
      <c r="LAJ162" s="15"/>
      <c r="LAK162" s="15"/>
      <c r="LAL162" s="15"/>
      <c r="LAM162" s="15"/>
      <c r="LAN162" s="15"/>
      <c r="LAO162" s="15"/>
      <c r="LAP162" s="15"/>
      <c r="LAQ162" s="15"/>
      <c r="LAR162" s="15"/>
      <c r="LAS162" s="15"/>
      <c r="LAT162" s="15"/>
      <c r="LAU162" s="15"/>
      <c r="LAV162" s="15"/>
      <c r="LAW162" s="15"/>
      <c r="LAX162" s="15"/>
      <c r="LAY162" s="15"/>
      <c r="LAZ162" s="15"/>
      <c r="LBA162" s="15"/>
      <c r="LBB162" s="15"/>
      <c r="LBC162" s="15"/>
      <c r="LBD162" s="15"/>
      <c r="LBE162" s="15"/>
      <c r="LBF162" s="15"/>
      <c r="LBG162" s="15"/>
      <c r="LBH162" s="15"/>
      <c r="LBI162" s="15"/>
      <c r="LBJ162" s="15"/>
      <c r="LBK162" s="15"/>
      <c r="LBL162" s="15"/>
      <c r="LBM162" s="15"/>
      <c r="LBN162" s="15"/>
      <c r="LBO162" s="15"/>
      <c r="LBP162" s="15"/>
      <c r="LBQ162" s="15"/>
      <c r="LBR162" s="15"/>
      <c r="LBS162" s="15"/>
      <c r="LBT162" s="15"/>
      <c r="LBU162" s="15"/>
      <c r="LBV162" s="15"/>
      <c r="LBW162" s="15"/>
      <c r="LBX162" s="15"/>
      <c r="LBY162" s="15"/>
      <c r="LBZ162" s="15"/>
      <c r="LCA162" s="15"/>
      <c r="LCB162" s="15"/>
      <c r="LCC162" s="15"/>
      <c r="LCD162" s="15"/>
      <c r="LCE162" s="15"/>
      <c r="LCF162" s="15"/>
      <c r="LCG162" s="15"/>
      <c r="LCH162" s="15"/>
      <c r="LCI162" s="15"/>
      <c r="LCJ162" s="15"/>
      <c r="LCK162" s="15"/>
      <c r="LCL162" s="15"/>
      <c r="LCM162" s="15"/>
      <c r="LCN162" s="15"/>
      <c r="LCO162" s="15"/>
      <c r="LCP162" s="15"/>
      <c r="LCQ162" s="15"/>
      <c r="LCR162" s="15"/>
      <c r="LCS162" s="15"/>
      <c r="LCT162" s="15"/>
      <c r="LCU162" s="15"/>
      <c r="LCV162" s="15"/>
      <c r="LCW162" s="15"/>
      <c r="LCX162" s="15"/>
      <c r="LCY162" s="15"/>
      <c r="LCZ162" s="15"/>
      <c r="LDA162" s="15"/>
      <c r="LDB162" s="15"/>
      <c r="LDC162" s="15"/>
      <c r="LDD162" s="15"/>
      <c r="LDE162" s="15"/>
      <c r="LDF162" s="15"/>
      <c r="LDG162" s="15"/>
      <c r="LDH162" s="15"/>
      <c r="LDI162" s="15"/>
      <c r="LDJ162" s="15"/>
      <c r="LDK162" s="15"/>
      <c r="LDL162" s="15"/>
      <c r="LDM162" s="15"/>
      <c r="LDN162" s="15"/>
      <c r="LDO162" s="15"/>
      <c r="LDP162" s="15"/>
      <c r="LDQ162" s="15"/>
      <c r="LDR162" s="15"/>
      <c r="LDS162" s="15"/>
      <c r="LDT162" s="15"/>
      <c r="LDU162" s="15"/>
      <c r="LDV162" s="15"/>
      <c r="LDW162" s="15"/>
      <c r="LDX162" s="15"/>
      <c r="LDY162" s="15"/>
      <c r="LDZ162" s="15"/>
      <c r="LEA162" s="15"/>
      <c r="LEB162" s="15"/>
      <c r="LEC162" s="15"/>
      <c r="LED162" s="15"/>
      <c r="LEE162" s="15"/>
      <c r="LEF162" s="15"/>
      <c r="LEG162" s="15"/>
      <c r="LEH162" s="15"/>
      <c r="LEI162" s="15"/>
      <c r="LEJ162" s="15"/>
      <c r="LEK162" s="15"/>
      <c r="LEL162" s="15"/>
      <c r="LEM162" s="15"/>
      <c r="LEN162" s="15"/>
      <c r="LEO162" s="15"/>
      <c r="LEP162" s="15"/>
      <c r="LEQ162" s="15"/>
      <c r="LER162" s="15"/>
      <c r="LES162" s="15"/>
      <c r="LET162" s="15"/>
      <c r="LEU162" s="15"/>
      <c r="LEV162" s="15"/>
      <c r="LEW162" s="15"/>
      <c r="LEX162" s="15"/>
      <c r="LEY162" s="15"/>
      <c r="LEZ162" s="15"/>
      <c r="LFA162" s="15"/>
      <c r="LFB162" s="15"/>
      <c r="LFC162" s="15"/>
      <c r="LFD162" s="15"/>
      <c r="LFE162" s="15"/>
      <c r="LFF162" s="15"/>
      <c r="LFG162" s="15"/>
      <c r="LFH162" s="15"/>
      <c r="LFI162" s="15"/>
      <c r="LFJ162" s="15"/>
      <c r="LFK162" s="15"/>
      <c r="LFL162" s="15"/>
      <c r="LFM162" s="15"/>
      <c r="LFN162" s="15"/>
      <c r="LFO162" s="15"/>
      <c r="LFP162" s="15"/>
      <c r="LFQ162" s="15"/>
      <c r="LFR162" s="15"/>
      <c r="LFS162" s="15"/>
      <c r="LFT162" s="15"/>
      <c r="LFU162" s="15"/>
      <c r="LFV162" s="15"/>
      <c r="LFW162" s="15"/>
      <c r="LFX162" s="15"/>
      <c r="LFY162" s="15"/>
      <c r="LFZ162" s="15"/>
      <c r="LGA162" s="15"/>
      <c r="LGB162" s="15"/>
      <c r="LGC162" s="15"/>
      <c r="LGD162" s="15"/>
      <c r="LGE162" s="15"/>
      <c r="LGF162" s="15"/>
      <c r="LGG162" s="15"/>
      <c r="LGH162" s="15"/>
      <c r="LGI162" s="15"/>
      <c r="LGJ162" s="15"/>
      <c r="LGK162" s="15"/>
      <c r="LGL162" s="15"/>
      <c r="LGM162" s="15"/>
      <c r="LGN162" s="15"/>
      <c r="LGO162" s="15"/>
      <c r="LGP162" s="15"/>
      <c r="LGQ162" s="15"/>
      <c r="LGR162" s="15"/>
      <c r="LGS162" s="15"/>
      <c r="LGT162" s="15"/>
      <c r="LGU162" s="15"/>
      <c r="LGV162" s="15"/>
      <c r="LGW162" s="15"/>
      <c r="LGX162" s="15"/>
      <c r="LGY162" s="15"/>
      <c r="LGZ162" s="15"/>
      <c r="LHA162" s="15"/>
      <c r="LHB162" s="15"/>
      <c r="LHC162" s="15"/>
      <c r="LHD162" s="15"/>
      <c r="LHE162" s="15"/>
      <c r="LHF162" s="15"/>
      <c r="LHG162" s="15"/>
      <c r="LHH162" s="15"/>
      <c r="LHI162" s="15"/>
      <c r="LHJ162" s="15"/>
      <c r="LHK162" s="15"/>
      <c r="LHL162" s="15"/>
      <c r="LHM162" s="15"/>
      <c r="LHN162" s="15"/>
      <c r="LHO162" s="15"/>
      <c r="LHP162" s="15"/>
      <c r="LHQ162" s="15"/>
      <c r="LHR162" s="15"/>
      <c r="LHS162" s="15"/>
      <c r="LHT162" s="15"/>
      <c r="LHU162" s="15"/>
      <c r="LHV162" s="15"/>
      <c r="LHW162" s="15"/>
      <c r="LHX162" s="15"/>
      <c r="LHY162" s="15"/>
      <c r="LHZ162" s="15"/>
      <c r="LIA162" s="15"/>
      <c r="LIB162" s="15"/>
      <c r="LIC162" s="15"/>
      <c r="LID162" s="15"/>
      <c r="LIE162" s="15"/>
      <c r="LIF162" s="15"/>
      <c r="LIG162" s="15"/>
      <c r="LIH162" s="15"/>
      <c r="LII162" s="15"/>
      <c r="LIJ162" s="15"/>
      <c r="LIK162" s="15"/>
      <c r="LIL162" s="15"/>
      <c r="LIM162" s="15"/>
      <c r="LIN162" s="15"/>
      <c r="LIO162" s="15"/>
      <c r="LIP162" s="15"/>
      <c r="LIQ162" s="15"/>
      <c r="LIR162" s="15"/>
      <c r="LIS162" s="15"/>
      <c r="LIT162" s="15"/>
      <c r="LIU162" s="15"/>
      <c r="LIV162" s="15"/>
      <c r="LIW162" s="15"/>
      <c r="LIX162" s="15"/>
      <c r="LIY162" s="15"/>
      <c r="LIZ162" s="15"/>
      <c r="LJA162" s="15"/>
      <c r="LJB162" s="15"/>
      <c r="LJC162" s="15"/>
      <c r="LJD162" s="15"/>
      <c r="LJE162" s="15"/>
      <c r="LJF162" s="15"/>
      <c r="LJG162" s="15"/>
      <c r="LJH162" s="15"/>
      <c r="LJI162" s="15"/>
      <c r="LJJ162" s="15"/>
      <c r="LJK162" s="15"/>
      <c r="LJL162" s="15"/>
      <c r="LJM162" s="15"/>
      <c r="LJN162" s="15"/>
      <c r="LJO162" s="15"/>
      <c r="LJP162" s="15"/>
      <c r="LJQ162" s="15"/>
      <c r="LJR162" s="15"/>
      <c r="LJS162" s="15"/>
      <c r="LJT162" s="15"/>
      <c r="LJU162" s="15"/>
      <c r="LJV162" s="15"/>
      <c r="LJW162" s="15"/>
      <c r="LJX162" s="15"/>
      <c r="LJY162" s="15"/>
      <c r="LJZ162" s="15"/>
      <c r="LKA162" s="15"/>
      <c r="LKB162" s="15"/>
      <c r="LKC162" s="15"/>
      <c r="LKD162" s="15"/>
      <c r="LKE162" s="15"/>
      <c r="LKF162" s="15"/>
      <c r="LKG162" s="15"/>
      <c r="LKH162" s="15"/>
      <c r="LKI162" s="15"/>
      <c r="LKJ162" s="15"/>
      <c r="LKK162" s="15"/>
      <c r="LKL162" s="15"/>
      <c r="LKM162" s="15"/>
      <c r="LKN162" s="15"/>
      <c r="LKO162" s="15"/>
      <c r="LKP162" s="15"/>
      <c r="LKQ162" s="15"/>
      <c r="LKR162" s="15"/>
      <c r="LKS162" s="15"/>
      <c r="LKT162" s="15"/>
      <c r="LKU162" s="15"/>
      <c r="LKV162" s="15"/>
      <c r="LKW162" s="15"/>
      <c r="LKX162" s="15"/>
      <c r="LKY162" s="15"/>
      <c r="LKZ162" s="15"/>
      <c r="LLA162" s="15"/>
      <c r="LLB162" s="15"/>
      <c r="LLC162" s="15"/>
      <c r="LLD162" s="15"/>
      <c r="LLE162" s="15"/>
      <c r="LLF162" s="15"/>
      <c r="LLG162" s="15"/>
      <c r="LLH162" s="15"/>
      <c r="LLI162" s="15"/>
      <c r="LLJ162" s="15"/>
      <c r="LLK162" s="15"/>
      <c r="LLL162" s="15"/>
      <c r="LLM162" s="15"/>
      <c r="LLN162" s="15"/>
      <c r="LLO162" s="15"/>
      <c r="LLP162" s="15"/>
      <c r="LLQ162" s="15"/>
      <c r="LLR162" s="15"/>
      <c r="LLS162" s="15"/>
      <c r="LLT162" s="15"/>
      <c r="LLU162" s="15"/>
      <c r="LLV162" s="15"/>
      <c r="LLW162" s="15"/>
      <c r="LLX162" s="15"/>
      <c r="LLY162" s="15"/>
      <c r="LLZ162" s="15"/>
      <c r="LMA162" s="15"/>
      <c r="LMB162" s="15"/>
      <c r="LMC162" s="15"/>
      <c r="LMD162" s="15"/>
      <c r="LME162" s="15"/>
      <c r="LMF162" s="15"/>
      <c r="LMG162" s="15"/>
      <c r="LMH162" s="15"/>
      <c r="LMI162" s="15"/>
      <c r="LMJ162" s="15"/>
      <c r="LMK162" s="15"/>
      <c r="LML162" s="15"/>
      <c r="LMM162" s="15"/>
      <c r="LMN162" s="15"/>
      <c r="LMO162" s="15"/>
      <c r="LMP162" s="15"/>
      <c r="LMQ162" s="15"/>
      <c r="LMR162" s="15"/>
      <c r="LMS162" s="15"/>
      <c r="LMT162" s="15"/>
      <c r="LMU162" s="15"/>
      <c r="LMV162" s="15"/>
      <c r="LMW162" s="15"/>
      <c r="LMX162" s="15"/>
      <c r="LMY162" s="15"/>
      <c r="LMZ162" s="15"/>
      <c r="LNA162" s="15"/>
      <c r="LNB162" s="15"/>
      <c r="LNC162" s="15"/>
      <c r="LND162" s="15"/>
      <c r="LNE162" s="15"/>
      <c r="LNF162" s="15"/>
      <c r="LNG162" s="15"/>
      <c r="LNH162" s="15"/>
      <c r="LNI162" s="15"/>
      <c r="LNJ162" s="15"/>
      <c r="LNK162" s="15"/>
      <c r="LNL162" s="15"/>
      <c r="LNM162" s="15"/>
      <c r="LNN162" s="15"/>
      <c r="LNO162" s="15"/>
      <c r="LNP162" s="15"/>
      <c r="LNQ162" s="15"/>
      <c r="LNR162" s="15"/>
      <c r="LNS162" s="15"/>
      <c r="LNT162" s="15"/>
      <c r="LNU162" s="15"/>
      <c r="LNV162" s="15"/>
      <c r="LNW162" s="15"/>
      <c r="LNX162" s="15"/>
      <c r="LNY162" s="15"/>
      <c r="LNZ162" s="15"/>
      <c r="LOA162" s="15"/>
      <c r="LOB162" s="15"/>
      <c r="LOC162" s="15"/>
      <c r="LOD162" s="15"/>
      <c r="LOE162" s="15"/>
      <c r="LOF162" s="15"/>
      <c r="LOG162" s="15"/>
      <c r="LOH162" s="15"/>
      <c r="LOI162" s="15"/>
      <c r="LOJ162" s="15"/>
      <c r="LOK162" s="15"/>
      <c r="LOL162" s="15"/>
      <c r="LOM162" s="15"/>
      <c r="LON162" s="15"/>
      <c r="LOO162" s="15"/>
      <c r="LOP162" s="15"/>
      <c r="LOQ162" s="15"/>
      <c r="LOR162" s="15"/>
      <c r="LOS162" s="15"/>
      <c r="LOT162" s="15"/>
      <c r="LOU162" s="15"/>
      <c r="LOV162" s="15"/>
      <c r="LOW162" s="15"/>
      <c r="LOX162" s="15"/>
      <c r="LOY162" s="15"/>
      <c r="LOZ162" s="15"/>
      <c r="LPA162" s="15"/>
      <c r="LPB162" s="15"/>
      <c r="LPC162" s="15"/>
      <c r="LPD162" s="15"/>
      <c r="LPE162" s="15"/>
      <c r="LPF162" s="15"/>
      <c r="LPG162" s="15"/>
      <c r="LPH162" s="15"/>
      <c r="LPI162" s="15"/>
      <c r="LPJ162" s="15"/>
      <c r="LPK162" s="15"/>
      <c r="LPL162" s="15"/>
      <c r="LPM162" s="15"/>
      <c r="LPN162" s="15"/>
      <c r="LPO162" s="15"/>
      <c r="LPP162" s="15"/>
      <c r="LPQ162" s="15"/>
      <c r="LPR162" s="15"/>
      <c r="LPS162" s="15"/>
      <c r="LPT162" s="15"/>
      <c r="LPU162" s="15"/>
      <c r="LPV162" s="15"/>
      <c r="LPW162" s="15"/>
      <c r="LPX162" s="15"/>
      <c r="LPY162" s="15"/>
      <c r="LPZ162" s="15"/>
      <c r="LQA162" s="15"/>
      <c r="LQB162" s="15"/>
      <c r="LQC162" s="15"/>
      <c r="LQD162" s="15"/>
      <c r="LQE162" s="15"/>
      <c r="LQF162" s="15"/>
      <c r="LQG162" s="15"/>
      <c r="LQH162" s="15"/>
      <c r="LQI162" s="15"/>
      <c r="LQJ162" s="15"/>
      <c r="LQK162" s="15"/>
      <c r="LQL162" s="15"/>
      <c r="LQM162" s="15"/>
      <c r="LQN162" s="15"/>
      <c r="LQO162" s="15"/>
      <c r="LQP162" s="15"/>
      <c r="LQQ162" s="15"/>
      <c r="LQR162" s="15"/>
      <c r="LQS162" s="15"/>
      <c r="LQT162" s="15"/>
      <c r="LQU162" s="15"/>
      <c r="LQV162" s="15"/>
      <c r="LQW162" s="15"/>
      <c r="LQX162" s="15"/>
      <c r="LQY162" s="15"/>
      <c r="LQZ162" s="15"/>
      <c r="LRA162" s="15"/>
      <c r="LRB162" s="15"/>
      <c r="LRC162" s="15"/>
      <c r="LRD162" s="15"/>
      <c r="LRE162" s="15"/>
      <c r="LRF162" s="15"/>
      <c r="LRG162" s="15"/>
      <c r="LRH162" s="15"/>
      <c r="LRI162" s="15"/>
      <c r="LRJ162" s="15"/>
      <c r="LRK162" s="15"/>
      <c r="LRL162" s="15"/>
      <c r="LRM162" s="15"/>
      <c r="LRN162" s="15"/>
      <c r="LRO162" s="15"/>
      <c r="LRP162" s="15"/>
      <c r="LRQ162" s="15"/>
      <c r="LRR162" s="15"/>
      <c r="LRS162" s="15"/>
      <c r="LRT162" s="15"/>
      <c r="LRU162" s="15"/>
      <c r="LRV162" s="15"/>
      <c r="LRW162" s="15"/>
      <c r="LRX162" s="15"/>
      <c r="LRY162" s="15"/>
      <c r="LRZ162" s="15"/>
      <c r="LSA162" s="15"/>
      <c r="LSB162" s="15"/>
      <c r="LSC162" s="15"/>
      <c r="LSD162" s="15"/>
      <c r="LSE162" s="15"/>
      <c r="LSF162" s="15"/>
      <c r="LSG162" s="15"/>
      <c r="LSH162" s="15"/>
      <c r="LSI162" s="15"/>
      <c r="LSJ162" s="15"/>
      <c r="LSK162" s="15"/>
      <c r="LSL162" s="15"/>
      <c r="LSM162" s="15"/>
      <c r="LSN162" s="15"/>
      <c r="LSO162" s="15"/>
      <c r="LSP162" s="15"/>
      <c r="LSQ162" s="15"/>
      <c r="LSR162" s="15"/>
      <c r="LSS162" s="15"/>
      <c r="LST162" s="15"/>
      <c r="LSU162" s="15"/>
      <c r="LSV162" s="15"/>
      <c r="LSW162" s="15"/>
      <c r="LSX162" s="15"/>
      <c r="LSY162" s="15"/>
      <c r="LSZ162" s="15"/>
      <c r="LTA162" s="15"/>
      <c r="LTB162" s="15"/>
      <c r="LTC162" s="15"/>
      <c r="LTD162" s="15"/>
      <c r="LTE162" s="15"/>
      <c r="LTF162" s="15"/>
      <c r="LTG162" s="15"/>
      <c r="LTH162" s="15"/>
      <c r="LTI162" s="15"/>
      <c r="LTJ162" s="15"/>
      <c r="LTK162" s="15"/>
      <c r="LTL162" s="15"/>
      <c r="LTM162" s="15"/>
      <c r="LTN162" s="15"/>
      <c r="LTO162" s="15"/>
      <c r="LTP162" s="15"/>
      <c r="LTQ162" s="15"/>
      <c r="LTR162" s="15"/>
      <c r="LTS162" s="15"/>
      <c r="LTT162" s="15"/>
      <c r="LTU162" s="15"/>
      <c r="LTV162" s="15"/>
      <c r="LTW162" s="15"/>
      <c r="LTX162" s="15"/>
      <c r="LTY162" s="15"/>
      <c r="LTZ162" s="15"/>
      <c r="LUA162" s="15"/>
      <c r="LUB162" s="15"/>
      <c r="LUC162" s="15"/>
      <c r="LUD162" s="15"/>
      <c r="LUE162" s="15"/>
      <c r="LUF162" s="15"/>
      <c r="LUG162" s="15"/>
      <c r="LUH162" s="15"/>
      <c r="LUI162" s="15"/>
      <c r="LUJ162" s="15"/>
      <c r="LUK162" s="15"/>
      <c r="LUL162" s="15"/>
      <c r="LUM162" s="15"/>
      <c r="LUN162" s="15"/>
      <c r="LUO162" s="15"/>
      <c r="LUP162" s="15"/>
      <c r="LUQ162" s="15"/>
      <c r="LUR162" s="15"/>
      <c r="LUS162" s="15"/>
      <c r="LUT162" s="15"/>
      <c r="LUU162" s="15"/>
      <c r="LUV162" s="15"/>
      <c r="LUW162" s="15"/>
      <c r="LUX162" s="15"/>
      <c r="LUY162" s="15"/>
      <c r="LUZ162" s="15"/>
      <c r="LVA162" s="15"/>
      <c r="LVB162" s="15"/>
      <c r="LVC162" s="15"/>
      <c r="LVD162" s="15"/>
      <c r="LVE162" s="15"/>
      <c r="LVF162" s="15"/>
      <c r="LVG162" s="15"/>
      <c r="LVH162" s="15"/>
      <c r="LVI162" s="15"/>
      <c r="LVJ162" s="15"/>
      <c r="LVK162" s="15"/>
      <c r="LVL162" s="15"/>
      <c r="LVM162" s="15"/>
      <c r="LVN162" s="15"/>
      <c r="LVO162" s="15"/>
      <c r="LVP162" s="15"/>
      <c r="LVQ162" s="15"/>
      <c r="LVR162" s="15"/>
      <c r="LVS162" s="15"/>
      <c r="LVT162" s="15"/>
      <c r="LVU162" s="15"/>
      <c r="LVV162" s="15"/>
      <c r="LVW162" s="15"/>
      <c r="LVX162" s="15"/>
      <c r="LVY162" s="15"/>
      <c r="LVZ162" s="15"/>
      <c r="LWA162" s="15"/>
      <c r="LWB162" s="15"/>
      <c r="LWC162" s="15"/>
      <c r="LWD162" s="15"/>
      <c r="LWE162" s="15"/>
      <c r="LWF162" s="15"/>
      <c r="LWG162" s="15"/>
      <c r="LWH162" s="15"/>
      <c r="LWI162" s="15"/>
      <c r="LWJ162" s="15"/>
      <c r="LWK162" s="15"/>
      <c r="LWL162" s="15"/>
      <c r="LWM162" s="15"/>
      <c r="LWN162" s="15"/>
      <c r="LWO162" s="15"/>
      <c r="LWP162" s="15"/>
      <c r="LWQ162" s="15"/>
      <c r="LWR162" s="15"/>
      <c r="LWS162" s="15"/>
      <c r="LWT162" s="15"/>
      <c r="LWU162" s="15"/>
      <c r="LWV162" s="15"/>
      <c r="LWW162" s="15"/>
      <c r="LWX162" s="15"/>
      <c r="LWY162" s="15"/>
      <c r="LWZ162" s="15"/>
      <c r="LXA162" s="15"/>
      <c r="LXB162" s="15"/>
      <c r="LXC162" s="15"/>
      <c r="LXD162" s="15"/>
      <c r="LXE162" s="15"/>
      <c r="LXF162" s="15"/>
      <c r="LXG162" s="15"/>
      <c r="LXH162" s="15"/>
      <c r="LXI162" s="15"/>
      <c r="LXJ162" s="15"/>
      <c r="LXK162" s="15"/>
      <c r="LXL162" s="15"/>
      <c r="LXM162" s="15"/>
      <c r="LXN162" s="15"/>
      <c r="LXO162" s="15"/>
      <c r="LXP162" s="15"/>
      <c r="LXQ162" s="15"/>
      <c r="LXR162" s="15"/>
      <c r="LXS162" s="15"/>
      <c r="LXT162" s="15"/>
      <c r="LXU162" s="15"/>
      <c r="LXV162" s="15"/>
      <c r="LXW162" s="15"/>
      <c r="LXX162" s="15"/>
      <c r="LXY162" s="15"/>
      <c r="LXZ162" s="15"/>
      <c r="LYA162" s="15"/>
      <c r="LYB162" s="15"/>
      <c r="LYC162" s="15"/>
      <c r="LYD162" s="15"/>
      <c r="LYE162" s="15"/>
      <c r="LYF162" s="15"/>
      <c r="LYG162" s="15"/>
      <c r="LYH162" s="15"/>
      <c r="LYI162" s="15"/>
      <c r="LYJ162" s="15"/>
      <c r="LYK162" s="15"/>
      <c r="LYL162" s="15"/>
      <c r="LYM162" s="15"/>
      <c r="LYN162" s="15"/>
      <c r="LYO162" s="15"/>
      <c r="LYP162" s="15"/>
      <c r="LYQ162" s="15"/>
      <c r="LYR162" s="15"/>
      <c r="LYS162" s="15"/>
      <c r="LYT162" s="15"/>
      <c r="LYU162" s="15"/>
      <c r="LYV162" s="15"/>
      <c r="LYW162" s="15"/>
      <c r="LYX162" s="15"/>
      <c r="LYY162" s="15"/>
      <c r="LYZ162" s="15"/>
      <c r="LZA162" s="15"/>
      <c r="LZB162" s="15"/>
      <c r="LZC162" s="15"/>
      <c r="LZD162" s="15"/>
      <c r="LZE162" s="15"/>
      <c r="LZF162" s="15"/>
      <c r="LZG162" s="15"/>
      <c r="LZH162" s="15"/>
      <c r="LZI162" s="15"/>
      <c r="LZJ162" s="15"/>
      <c r="LZK162" s="15"/>
      <c r="LZL162" s="15"/>
      <c r="LZM162" s="15"/>
      <c r="LZN162" s="15"/>
      <c r="LZO162" s="15"/>
      <c r="LZP162" s="15"/>
      <c r="LZQ162" s="15"/>
      <c r="LZR162" s="15"/>
      <c r="LZS162" s="15"/>
      <c r="LZT162" s="15"/>
      <c r="LZU162" s="15"/>
      <c r="LZV162" s="15"/>
      <c r="LZW162" s="15"/>
      <c r="LZX162" s="15"/>
      <c r="LZY162" s="15"/>
      <c r="LZZ162" s="15"/>
      <c r="MAA162" s="15"/>
      <c r="MAB162" s="15"/>
      <c r="MAC162" s="15"/>
      <c r="MAD162" s="15"/>
      <c r="MAE162" s="15"/>
      <c r="MAF162" s="15"/>
      <c r="MAG162" s="15"/>
      <c r="MAH162" s="15"/>
      <c r="MAI162" s="15"/>
      <c r="MAJ162" s="15"/>
      <c r="MAK162" s="15"/>
      <c r="MAL162" s="15"/>
      <c r="MAM162" s="15"/>
      <c r="MAN162" s="15"/>
      <c r="MAO162" s="15"/>
      <c r="MAP162" s="15"/>
      <c r="MAQ162" s="15"/>
      <c r="MAR162" s="15"/>
      <c r="MAS162" s="15"/>
      <c r="MAT162" s="15"/>
      <c r="MAU162" s="15"/>
      <c r="MAV162" s="15"/>
      <c r="MAW162" s="15"/>
      <c r="MAX162" s="15"/>
      <c r="MAY162" s="15"/>
      <c r="MAZ162" s="15"/>
      <c r="MBA162" s="15"/>
      <c r="MBB162" s="15"/>
      <c r="MBC162" s="15"/>
      <c r="MBD162" s="15"/>
      <c r="MBE162" s="15"/>
      <c r="MBF162" s="15"/>
      <c r="MBG162" s="15"/>
      <c r="MBH162" s="15"/>
      <c r="MBI162" s="15"/>
      <c r="MBJ162" s="15"/>
      <c r="MBK162" s="15"/>
      <c r="MBL162" s="15"/>
      <c r="MBM162" s="15"/>
      <c r="MBN162" s="15"/>
      <c r="MBO162" s="15"/>
      <c r="MBP162" s="15"/>
      <c r="MBQ162" s="15"/>
      <c r="MBR162" s="15"/>
      <c r="MBS162" s="15"/>
      <c r="MBT162" s="15"/>
      <c r="MBU162" s="15"/>
      <c r="MBV162" s="15"/>
      <c r="MBW162" s="15"/>
      <c r="MBX162" s="15"/>
      <c r="MBY162" s="15"/>
      <c r="MBZ162" s="15"/>
      <c r="MCA162" s="15"/>
      <c r="MCB162" s="15"/>
      <c r="MCC162" s="15"/>
      <c r="MCD162" s="15"/>
      <c r="MCE162" s="15"/>
      <c r="MCF162" s="15"/>
      <c r="MCG162" s="15"/>
      <c r="MCH162" s="15"/>
      <c r="MCI162" s="15"/>
      <c r="MCJ162" s="15"/>
      <c r="MCK162" s="15"/>
      <c r="MCL162" s="15"/>
      <c r="MCM162" s="15"/>
      <c r="MCN162" s="15"/>
      <c r="MCO162" s="15"/>
      <c r="MCP162" s="15"/>
      <c r="MCQ162" s="15"/>
      <c r="MCR162" s="15"/>
      <c r="MCS162" s="15"/>
      <c r="MCT162" s="15"/>
      <c r="MCU162" s="15"/>
      <c r="MCV162" s="15"/>
      <c r="MCW162" s="15"/>
      <c r="MCX162" s="15"/>
      <c r="MCY162" s="15"/>
      <c r="MCZ162" s="15"/>
      <c r="MDA162" s="15"/>
      <c r="MDB162" s="15"/>
      <c r="MDC162" s="15"/>
      <c r="MDD162" s="15"/>
      <c r="MDE162" s="15"/>
      <c r="MDF162" s="15"/>
      <c r="MDG162" s="15"/>
      <c r="MDH162" s="15"/>
      <c r="MDI162" s="15"/>
      <c r="MDJ162" s="15"/>
      <c r="MDK162" s="15"/>
      <c r="MDL162" s="15"/>
      <c r="MDM162" s="15"/>
      <c r="MDN162" s="15"/>
      <c r="MDO162" s="15"/>
      <c r="MDP162" s="15"/>
      <c r="MDQ162" s="15"/>
      <c r="MDR162" s="15"/>
      <c r="MDS162" s="15"/>
      <c r="MDT162" s="15"/>
      <c r="MDU162" s="15"/>
      <c r="MDV162" s="15"/>
      <c r="MDW162" s="15"/>
      <c r="MDX162" s="15"/>
      <c r="MDY162" s="15"/>
      <c r="MDZ162" s="15"/>
      <c r="MEA162" s="15"/>
      <c r="MEB162" s="15"/>
      <c r="MEC162" s="15"/>
      <c r="MED162" s="15"/>
      <c r="MEE162" s="15"/>
      <c r="MEF162" s="15"/>
      <c r="MEG162" s="15"/>
      <c r="MEH162" s="15"/>
      <c r="MEI162" s="15"/>
      <c r="MEJ162" s="15"/>
      <c r="MEK162" s="15"/>
      <c r="MEL162" s="15"/>
      <c r="MEM162" s="15"/>
      <c r="MEN162" s="15"/>
      <c r="MEO162" s="15"/>
      <c r="MEP162" s="15"/>
      <c r="MEQ162" s="15"/>
      <c r="MER162" s="15"/>
      <c r="MES162" s="15"/>
      <c r="MET162" s="15"/>
      <c r="MEU162" s="15"/>
      <c r="MEV162" s="15"/>
      <c r="MEW162" s="15"/>
      <c r="MEX162" s="15"/>
      <c r="MEY162" s="15"/>
      <c r="MEZ162" s="15"/>
      <c r="MFA162" s="15"/>
      <c r="MFB162" s="15"/>
      <c r="MFC162" s="15"/>
      <c r="MFD162" s="15"/>
      <c r="MFE162" s="15"/>
      <c r="MFF162" s="15"/>
      <c r="MFG162" s="15"/>
      <c r="MFH162" s="15"/>
      <c r="MFI162" s="15"/>
      <c r="MFJ162" s="15"/>
      <c r="MFK162" s="15"/>
      <c r="MFL162" s="15"/>
      <c r="MFM162" s="15"/>
      <c r="MFN162" s="15"/>
      <c r="MFO162" s="15"/>
      <c r="MFP162" s="15"/>
      <c r="MFQ162" s="15"/>
      <c r="MFR162" s="15"/>
      <c r="MFS162" s="15"/>
      <c r="MFT162" s="15"/>
      <c r="MFU162" s="15"/>
      <c r="MFV162" s="15"/>
      <c r="MFW162" s="15"/>
      <c r="MFX162" s="15"/>
      <c r="MFY162" s="15"/>
      <c r="MFZ162" s="15"/>
      <c r="MGA162" s="15"/>
      <c r="MGB162" s="15"/>
      <c r="MGC162" s="15"/>
      <c r="MGD162" s="15"/>
      <c r="MGE162" s="15"/>
      <c r="MGF162" s="15"/>
      <c r="MGG162" s="15"/>
      <c r="MGH162" s="15"/>
      <c r="MGI162" s="15"/>
      <c r="MGJ162" s="15"/>
      <c r="MGK162" s="15"/>
      <c r="MGL162" s="15"/>
      <c r="MGM162" s="15"/>
      <c r="MGN162" s="15"/>
      <c r="MGO162" s="15"/>
      <c r="MGP162" s="15"/>
      <c r="MGQ162" s="15"/>
      <c r="MGR162" s="15"/>
      <c r="MGS162" s="15"/>
      <c r="MGT162" s="15"/>
      <c r="MGU162" s="15"/>
      <c r="MGV162" s="15"/>
      <c r="MGW162" s="15"/>
      <c r="MGX162" s="15"/>
      <c r="MGY162" s="15"/>
      <c r="MGZ162" s="15"/>
      <c r="MHA162" s="15"/>
      <c r="MHB162" s="15"/>
      <c r="MHC162" s="15"/>
      <c r="MHD162" s="15"/>
      <c r="MHE162" s="15"/>
      <c r="MHF162" s="15"/>
      <c r="MHG162" s="15"/>
      <c r="MHH162" s="15"/>
      <c r="MHI162" s="15"/>
      <c r="MHJ162" s="15"/>
      <c r="MHK162" s="15"/>
      <c r="MHL162" s="15"/>
      <c r="MHM162" s="15"/>
      <c r="MHN162" s="15"/>
      <c r="MHO162" s="15"/>
      <c r="MHP162" s="15"/>
      <c r="MHQ162" s="15"/>
      <c r="MHR162" s="15"/>
      <c r="MHS162" s="15"/>
      <c r="MHT162" s="15"/>
      <c r="MHU162" s="15"/>
      <c r="MHV162" s="15"/>
      <c r="MHW162" s="15"/>
      <c r="MHX162" s="15"/>
      <c r="MHY162" s="15"/>
      <c r="MHZ162" s="15"/>
      <c r="MIA162" s="15"/>
      <c r="MIB162" s="15"/>
      <c r="MIC162" s="15"/>
      <c r="MID162" s="15"/>
      <c r="MIE162" s="15"/>
      <c r="MIF162" s="15"/>
      <c r="MIG162" s="15"/>
      <c r="MIH162" s="15"/>
      <c r="MII162" s="15"/>
      <c r="MIJ162" s="15"/>
      <c r="MIK162" s="15"/>
      <c r="MIL162" s="15"/>
      <c r="MIM162" s="15"/>
      <c r="MIN162" s="15"/>
      <c r="MIO162" s="15"/>
      <c r="MIP162" s="15"/>
      <c r="MIQ162" s="15"/>
      <c r="MIR162" s="15"/>
      <c r="MIS162" s="15"/>
      <c r="MIT162" s="15"/>
      <c r="MIU162" s="15"/>
      <c r="MIV162" s="15"/>
      <c r="MIW162" s="15"/>
      <c r="MIX162" s="15"/>
      <c r="MIY162" s="15"/>
      <c r="MIZ162" s="15"/>
      <c r="MJA162" s="15"/>
      <c r="MJB162" s="15"/>
      <c r="MJC162" s="15"/>
      <c r="MJD162" s="15"/>
      <c r="MJE162" s="15"/>
      <c r="MJF162" s="15"/>
      <c r="MJG162" s="15"/>
      <c r="MJH162" s="15"/>
      <c r="MJI162" s="15"/>
      <c r="MJJ162" s="15"/>
      <c r="MJK162" s="15"/>
      <c r="MJL162" s="15"/>
      <c r="MJM162" s="15"/>
      <c r="MJN162" s="15"/>
      <c r="MJO162" s="15"/>
      <c r="MJP162" s="15"/>
      <c r="MJQ162" s="15"/>
      <c r="MJR162" s="15"/>
      <c r="MJS162" s="15"/>
      <c r="MJT162" s="15"/>
      <c r="MJU162" s="15"/>
      <c r="MJV162" s="15"/>
      <c r="MJW162" s="15"/>
      <c r="MJX162" s="15"/>
      <c r="MJY162" s="15"/>
      <c r="MJZ162" s="15"/>
      <c r="MKA162" s="15"/>
      <c r="MKB162" s="15"/>
      <c r="MKC162" s="15"/>
      <c r="MKD162" s="15"/>
      <c r="MKE162" s="15"/>
      <c r="MKF162" s="15"/>
      <c r="MKG162" s="15"/>
      <c r="MKH162" s="15"/>
      <c r="MKI162" s="15"/>
      <c r="MKJ162" s="15"/>
      <c r="MKK162" s="15"/>
      <c r="MKL162" s="15"/>
      <c r="MKM162" s="15"/>
      <c r="MKN162" s="15"/>
      <c r="MKO162" s="15"/>
      <c r="MKP162" s="15"/>
      <c r="MKQ162" s="15"/>
      <c r="MKR162" s="15"/>
      <c r="MKS162" s="15"/>
      <c r="MKT162" s="15"/>
      <c r="MKU162" s="15"/>
      <c r="MKV162" s="15"/>
      <c r="MKW162" s="15"/>
      <c r="MKX162" s="15"/>
      <c r="MKY162" s="15"/>
      <c r="MKZ162" s="15"/>
      <c r="MLA162" s="15"/>
      <c r="MLB162" s="15"/>
      <c r="MLC162" s="15"/>
      <c r="MLD162" s="15"/>
      <c r="MLE162" s="15"/>
      <c r="MLF162" s="15"/>
      <c r="MLG162" s="15"/>
      <c r="MLH162" s="15"/>
      <c r="MLI162" s="15"/>
      <c r="MLJ162" s="15"/>
      <c r="MLK162" s="15"/>
      <c r="MLL162" s="15"/>
      <c r="MLM162" s="15"/>
      <c r="MLN162" s="15"/>
      <c r="MLO162" s="15"/>
      <c r="MLP162" s="15"/>
      <c r="MLQ162" s="15"/>
      <c r="MLR162" s="15"/>
      <c r="MLS162" s="15"/>
      <c r="MLT162" s="15"/>
      <c r="MLU162" s="15"/>
      <c r="MLV162" s="15"/>
      <c r="MLW162" s="15"/>
      <c r="MLX162" s="15"/>
      <c r="MLY162" s="15"/>
      <c r="MLZ162" s="15"/>
      <c r="MMA162" s="15"/>
      <c r="MMB162" s="15"/>
      <c r="MMC162" s="15"/>
      <c r="MMD162" s="15"/>
      <c r="MME162" s="15"/>
      <c r="MMF162" s="15"/>
      <c r="MMG162" s="15"/>
      <c r="MMH162" s="15"/>
      <c r="MMI162" s="15"/>
      <c r="MMJ162" s="15"/>
      <c r="MMK162" s="15"/>
      <c r="MML162" s="15"/>
      <c r="MMM162" s="15"/>
      <c r="MMN162" s="15"/>
      <c r="MMO162" s="15"/>
      <c r="MMP162" s="15"/>
      <c r="MMQ162" s="15"/>
      <c r="MMR162" s="15"/>
      <c r="MMS162" s="15"/>
      <c r="MMT162" s="15"/>
      <c r="MMU162" s="15"/>
      <c r="MMV162" s="15"/>
      <c r="MMW162" s="15"/>
      <c r="MMX162" s="15"/>
      <c r="MMY162" s="15"/>
      <c r="MMZ162" s="15"/>
      <c r="MNA162" s="15"/>
      <c r="MNB162" s="15"/>
      <c r="MNC162" s="15"/>
      <c r="MND162" s="15"/>
      <c r="MNE162" s="15"/>
      <c r="MNF162" s="15"/>
      <c r="MNG162" s="15"/>
      <c r="MNH162" s="15"/>
      <c r="MNI162" s="15"/>
      <c r="MNJ162" s="15"/>
      <c r="MNK162" s="15"/>
      <c r="MNL162" s="15"/>
      <c r="MNM162" s="15"/>
      <c r="MNN162" s="15"/>
      <c r="MNO162" s="15"/>
      <c r="MNP162" s="15"/>
      <c r="MNQ162" s="15"/>
      <c r="MNR162" s="15"/>
      <c r="MNS162" s="15"/>
      <c r="MNT162" s="15"/>
      <c r="MNU162" s="15"/>
      <c r="MNV162" s="15"/>
      <c r="MNW162" s="15"/>
      <c r="MNX162" s="15"/>
      <c r="MNY162" s="15"/>
      <c r="MNZ162" s="15"/>
      <c r="MOA162" s="15"/>
      <c r="MOB162" s="15"/>
      <c r="MOC162" s="15"/>
      <c r="MOD162" s="15"/>
      <c r="MOE162" s="15"/>
      <c r="MOF162" s="15"/>
      <c r="MOG162" s="15"/>
      <c r="MOH162" s="15"/>
      <c r="MOI162" s="15"/>
      <c r="MOJ162" s="15"/>
      <c r="MOK162" s="15"/>
      <c r="MOL162" s="15"/>
      <c r="MOM162" s="15"/>
      <c r="MON162" s="15"/>
      <c r="MOO162" s="15"/>
      <c r="MOP162" s="15"/>
      <c r="MOQ162" s="15"/>
      <c r="MOR162" s="15"/>
      <c r="MOS162" s="15"/>
      <c r="MOT162" s="15"/>
      <c r="MOU162" s="15"/>
      <c r="MOV162" s="15"/>
      <c r="MOW162" s="15"/>
      <c r="MOX162" s="15"/>
      <c r="MOY162" s="15"/>
      <c r="MOZ162" s="15"/>
      <c r="MPA162" s="15"/>
      <c r="MPB162" s="15"/>
      <c r="MPC162" s="15"/>
      <c r="MPD162" s="15"/>
      <c r="MPE162" s="15"/>
      <c r="MPF162" s="15"/>
      <c r="MPG162" s="15"/>
      <c r="MPH162" s="15"/>
      <c r="MPI162" s="15"/>
      <c r="MPJ162" s="15"/>
      <c r="MPK162" s="15"/>
      <c r="MPL162" s="15"/>
      <c r="MPM162" s="15"/>
      <c r="MPN162" s="15"/>
      <c r="MPO162" s="15"/>
      <c r="MPP162" s="15"/>
      <c r="MPQ162" s="15"/>
      <c r="MPR162" s="15"/>
      <c r="MPS162" s="15"/>
      <c r="MPT162" s="15"/>
      <c r="MPU162" s="15"/>
      <c r="MPV162" s="15"/>
      <c r="MPW162" s="15"/>
      <c r="MPX162" s="15"/>
      <c r="MPY162" s="15"/>
      <c r="MPZ162" s="15"/>
      <c r="MQA162" s="15"/>
      <c r="MQB162" s="15"/>
      <c r="MQC162" s="15"/>
      <c r="MQD162" s="15"/>
      <c r="MQE162" s="15"/>
      <c r="MQF162" s="15"/>
      <c r="MQG162" s="15"/>
      <c r="MQH162" s="15"/>
      <c r="MQI162" s="15"/>
      <c r="MQJ162" s="15"/>
      <c r="MQK162" s="15"/>
      <c r="MQL162" s="15"/>
      <c r="MQM162" s="15"/>
      <c r="MQN162" s="15"/>
      <c r="MQO162" s="15"/>
      <c r="MQP162" s="15"/>
      <c r="MQQ162" s="15"/>
      <c r="MQR162" s="15"/>
      <c r="MQS162" s="15"/>
      <c r="MQT162" s="15"/>
      <c r="MQU162" s="15"/>
      <c r="MQV162" s="15"/>
      <c r="MQW162" s="15"/>
      <c r="MQX162" s="15"/>
      <c r="MQY162" s="15"/>
      <c r="MQZ162" s="15"/>
      <c r="MRA162" s="15"/>
      <c r="MRB162" s="15"/>
      <c r="MRC162" s="15"/>
      <c r="MRD162" s="15"/>
      <c r="MRE162" s="15"/>
      <c r="MRF162" s="15"/>
      <c r="MRG162" s="15"/>
      <c r="MRH162" s="15"/>
      <c r="MRI162" s="15"/>
      <c r="MRJ162" s="15"/>
      <c r="MRK162" s="15"/>
      <c r="MRL162" s="15"/>
      <c r="MRM162" s="15"/>
      <c r="MRN162" s="15"/>
      <c r="MRO162" s="15"/>
      <c r="MRP162" s="15"/>
      <c r="MRQ162" s="15"/>
      <c r="MRR162" s="15"/>
      <c r="MRS162" s="15"/>
      <c r="MRT162" s="15"/>
      <c r="MRU162" s="15"/>
      <c r="MRV162" s="15"/>
      <c r="MRW162" s="15"/>
      <c r="MRX162" s="15"/>
      <c r="MRY162" s="15"/>
      <c r="MRZ162" s="15"/>
      <c r="MSA162" s="15"/>
      <c r="MSB162" s="15"/>
      <c r="MSC162" s="15"/>
      <c r="MSD162" s="15"/>
      <c r="MSE162" s="15"/>
      <c r="MSF162" s="15"/>
      <c r="MSG162" s="15"/>
      <c r="MSH162" s="15"/>
      <c r="MSI162" s="15"/>
      <c r="MSJ162" s="15"/>
      <c r="MSK162" s="15"/>
      <c r="MSL162" s="15"/>
      <c r="MSM162" s="15"/>
      <c r="MSN162" s="15"/>
      <c r="MSO162" s="15"/>
      <c r="MSP162" s="15"/>
      <c r="MSQ162" s="15"/>
      <c r="MSR162" s="15"/>
      <c r="MSS162" s="15"/>
      <c r="MST162" s="15"/>
      <c r="MSU162" s="15"/>
      <c r="MSV162" s="15"/>
      <c r="MSW162" s="15"/>
      <c r="MSX162" s="15"/>
      <c r="MSY162" s="15"/>
      <c r="MSZ162" s="15"/>
      <c r="MTA162" s="15"/>
      <c r="MTB162" s="15"/>
      <c r="MTC162" s="15"/>
      <c r="MTD162" s="15"/>
      <c r="MTE162" s="15"/>
      <c r="MTF162" s="15"/>
      <c r="MTG162" s="15"/>
      <c r="MTH162" s="15"/>
      <c r="MTI162" s="15"/>
      <c r="MTJ162" s="15"/>
      <c r="MTK162" s="15"/>
      <c r="MTL162" s="15"/>
      <c r="MTM162" s="15"/>
      <c r="MTN162" s="15"/>
      <c r="MTO162" s="15"/>
      <c r="MTP162" s="15"/>
      <c r="MTQ162" s="15"/>
      <c r="MTR162" s="15"/>
      <c r="MTS162" s="15"/>
      <c r="MTT162" s="15"/>
      <c r="MTU162" s="15"/>
      <c r="MTV162" s="15"/>
      <c r="MTW162" s="15"/>
      <c r="MTX162" s="15"/>
      <c r="MTY162" s="15"/>
      <c r="MTZ162" s="15"/>
      <c r="MUA162" s="15"/>
      <c r="MUB162" s="15"/>
      <c r="MUC162" s="15"/>
      <c r="MUD162" s="15"/>
      <c r="MUE162" s="15"/>
      <c r="MUF162" s="15"/>
      <c r="MUG162" s="15"/>
      <c r="MUH162" s="15"/>
      <c r="MUI162" s="15"/>
      <c r="MUJ162" s="15"/>
      <c r="MUK162" s="15"/>
      <c r="MUL162" s="15"/>
      <c r="MUM162" s="15"/>
      <c r="MUN162" s="15"/>
      <c r="MUO162" s="15"/>
      <c r="MUP162" s="15"/>
      <c r="MUQ162" s="15"/>
      <c r="MUR162" s="15"/>
      <c r="MUS162" s="15"/>
      <c r="MUT162" s="15"/>
      <c r="MUU162" s="15"/>
      <c r="MUV162" s="15"/>
      <c r="MUW162" s="15"/>
      <c r="MUX162" s="15"/>
      <c r="MUY162" s="15"/>
      <c r="MUZ162" s="15"/>
      <c r="MVA162" s="15"/>
      <c r="MVB162" s="15"/>
      <c r="MVC162" s="15"/>
      <c r="MVD162" s="15"/>
      <c r="MVE162" s="15"/>
      <c r="MVF162" s="15"/>
      <c r="MVG162" s="15"/>
      <c r="MVH162" s="15"/>
      <c r="MVI162" s="15"/>
      <c r="MVJ162" s="15"/>
      <c r="MVK162" s="15"/>
      <c r="MVL162" s="15"/>
      <c r="MVM162" s="15"/>
      <c r="MVN162" s="15"/>
      <c r="MVO162" s="15"/>
      <c r="MVP162" s="15"/>
      <c r="MVQ162" s="15"/>
      <c r="MVR162" s="15"/>
      <c r="MVS162" s="15"/>
      <c r="MVT162" s="15"/>
      <c r="MVU162" s="15"/>
      <c r="MVV162" s="15"/>
      <c r="MVW162" s="15"/>
      <c r="MVX162" s="15"/>
      <c r="MVY162" s="15"/>
      <c r="MVZ162" s="15"/>
      <c r="MWA162" s="15"/>
      <c r="MWB162" s="15"/>
      <c r="MWC162" s="15"/>
      <c r="MWD162" s="15"/>
      <c r="MWE162" s="15"/>
      <c r="MWF162" s="15"/>
      <c r="MWG162" s="15"/>
      <c r="MWH162" s="15"/>
      <c r="MWI162" s="15"/>
      <c r="MWJ162" s="15"/>
      <c r="MWK162" s="15"/>
      <c r="MWL162" s="15"/>
      <c r="MWM162" s="15"/>
      <c r="MWN162" s="15"/>
      <c r="MWO162" s="15"/>
      <c r="MWP162" s="15"/>
      <c r="MWQ162" s="15"/>
      <c r="MWR162" s="15"/>
      <c r="MWS162" s="15"/>
      <c r="MWT162" s="15"/>
      <c r="MWU162" s="15"/>
      <c r="MWV162" s="15"/>
      <c r="MWW162" s="15"/>
      <c r="MWX162" s="15"/>
      <c r="MWY162" s="15"/>
      <c r="MWZ162" s="15"/>
      <c r="MXA162" s="15"/>
      <c r="MXB162" s="15"/>
      <c r="MXC162" s="15"/>
      <c r="MXD162" s="15"/>
      <c r="MXE162" s="15"/>
      <c r="MXF162" s="15"/>
      <c r="MXG162" s="15"/>
      <c r="MXH162" s="15"/>
      <c r="MXI162" s="15"/>
      <c r="MXJ162" s="15"/>
      <c r="MXK162" s="15"/>
      <c r="MXL162" s="15"/>
      <c r="MXM162" s="15"/>
      <c r="MXN162" s="15"/>
      <c r="MXO162" s="15"/>
      <c r="MXP162" s="15"/>
      <c r="MXQ162" s="15"/>
      <c r="MXR162" s="15"/>
      <c r="MXS162" s="15"/>
      <c r="MXT162" s="15"/>
      <c r="MXU162" s="15"/>
      <c r="MXV162" s="15"/>
      <c r="MXW162" s="15"/>
      <c r="MXX162" s="15"/>
      <c r="MXY162" s="15"/>
      <c r="MXZ162" s="15"/>
      <c r="MYA162" s="15"/>
      <c r="MYB162" s="15"/>
      <c r="MYC162" s="15"/>
      <c r="MYD162" s="15"/>
      <c r="MYE162" s="15"/>
      <c r="MYF162" s="15"/>
      <c r="MYG162" s="15"/>
      <c r="MYH162" s="15"/>
      <c r="MYI162" s="15"/>
      <c r="MYJ162" s="15"/>
      <c r="MYK162" s="15"/>
      <c r="MYL162" s="15"/>
      <c r="MYM162" s="15"/>
      <c r="MYN162" s="15"/>
      <c r="MYO162" s="15"/>
      <c r="MYP162" s="15"/>
      <c r="MYQ162" s="15"/>
      <c r="MYR162" s="15"/>
      <c r="MYS162" s="15"/>
      <c r="MYT162" s="15"/>
      <c r="MYU162" s="15"/>
      <c r="MYV162" s="15"/>
      <c r="MYW162" s="15"/>
      <c r="MYX162" s="15"/>
      <c r="MYY162" s="15"/>
      <c r="MYZ162" s="15"/>
      <c r="MZA162" s="15"/>
      <c r="MZB162" s="15"/>
      <c r="MZC162" s="15"/>
      <c r="MZD162" s="15"/>
      <c r="MZE162" s="15"/>
      <c r="MZF162" s="15"/>
      <c r="MZG162" s="15"/>
      <c r="MZH162" s="15"/>
      <c r="MZI162" s="15"/>
      <c r="MZJ162" s="15"/>
      <c r="MZK162" s="15"/>
      <c r="MZL162" s="15"/>
      <c r="MZM162" s="15"/>
      <c r="MZN162" s="15"/>
      <c r="MZO162" s="15"/>
      <c r="MZP162" s="15"/>
      <c r="MZQ162" s="15"/>
      <c r="MZR162" s="15"/>
      <c r="MZS162" s="15"/>
      <c r="MZT162" s="15"/>
      <c r="MZU162" s="15"/>
      <c r="MZV162" s="15"/>
      <c r="MZW162" s="15"/>
      <c r="MZX162" s="15"/>
      <c r="MZY162" s="15"/>
      <c r="MZZ162" s="15"/>
      <c r="NAA162" s="15"/>
      <c r="NAB162" s="15"/>
      <c r="NAC162" s="15"/>
      <c r="NAD162" s="15"/>
      <c r="NAE162" s="15"/>
      <c r="NAF162" s="15"/>
      <c r="NAG162" s="15"/>
      <c r="NAH162" s="15"/>
      <c r="NAI162" s="15"/>
      <c r="NAJ162" s="15"/>
      <c r="NAK162" s="15"/>
      <c r="NAL162" s="15"/>
      <c r="NAM162" s="15"/>
      <c r="NAN162" s="15"/>
      <c r="NAO162" s="15"/>
      <c r="NAP162" s="15"/>
      <c r="NAQ162" s="15"/>
      <c r="NAR162" s="15"/>
      <c r="NAS162" s="15"/>
      <c r="NAT162" s="15"/>
      <c r="NAU162" s="15"/>
      <c r="NAV162" s="15"/>
      <c r="NAW162" s="15"/>
      <c r="NAX162" s="15"/>
      <c r="NAY162" s="15"/>
      <c r="NAZ162" s="15"/>
      <c r="NBA162" s="15"/>
      <c r="NBB162" s="15"/>
      <c r="NBC162" s="15"/>
      <c r="NBD162" s="15"/>
      <c r="NBE162" s="15"/>
      <c r="NBF162" s="15"/>
      <c r="NBG162" s="15"/>
      <c r="NBH162" s="15"/>
      <c r="NBI162" s="15"/>
      <c r="NBJ162" s="15"/>
      <c r="NBK162" s="15"/>
      <c r="NBL162" s="15"/>
      <c r="NBM162" s="15"/>
      <c r="NBN162" s="15"/>
      <c r="NBO162" s="15"/>
      <c r="NBP162" s="15"/>
      <c r="NBQ162" s="15"/>
      <c r="NBR162" s="15"/>
      <c r="NBS162" s="15"/>
      <c r="NBT162" s="15"/>
      <c r="NBU162" s="15"/>
      <c r="NBV162" s="15"/>
      <c r="NBW162" s="15"/>
      <c r="NBX162" s="15"/>
      <c r="NBY162" s="15"/>
      <c r="NBZ162" s="15"/>
      <c r="NCA162" s="15"/>
      <c r="NCB162" s="15"/>
      <c r="NCC162" s="15"/>
      <c r="NCD162" s="15"/>
      <c r="NCE162" s="15"/>
      <c r="NCF162" s="15"/>
      <c r="NCG162" s="15"/>
      <c r="NCH162" s="15"/>
      <c r="NCI162" s="15"/>
      <c r="NCJ162" s="15"/>
      <c r="NCK162" s="15"/>
      <c r="NCL162" s="15"/>
      <c r="NCM162" s="15"/>
      <c r="NCN162" s="15"/>
      <c r="NCO162" s="15"/>
      <c r="NCP162" s="15"/>
      <c r="NCQ162" s="15"/>
      <c r="NCR162" s="15"/>
      <c r="NCS162" s="15"/>
      <c r="NCT162" s="15"/>
      <c r="NCU162" s="15"/>
      <c r="NCV162" s="15"/>
      <c r="NCW162" s="15"/>
      <c r="NCX162" s="15"/>
      <c r="NCY162" s="15"/>
      <c r="NCZ162" s="15"/>
      <c r="NDA162" s="15"/>
      <c r="NDB162" s="15"/>
      <c r="NDC162" s="15"/>
      <c r="NDD162" s="15"/>
      <c r="NDE162" s="15"/>
      <c r="NDF162" s="15"/>
      <c r="NDG162" s="15"/>
      <c r="NDH162" s="15"/>
      <c r="NDI162" s="15"/>
      <c r="NDJ162" s="15"/>
      <c r="NDK162" s="15"/>
      <c r="NDL162" s="15"/>
      <c r="NDM162" s="15"/>
      <c r="NDN162" s="15"/>
      <c r="NDO162" s="15"/>
      <c r="NDP162" s="15"/>
      <c r="NDQ162" s="15"/>
      <c r="NDR162" s="15"/>
      <c r="NDS162" s="15"/>
      <c r="NDT162" s="15"/>
      <c r="NDU162" s="15"/>
      <c r="NDV162" s="15"/>
      <c r="NDW162" s="15"/>
      <c r="NDX162" s="15"/>
      <c r="NDY162" s="15"/>
      <c r="NDZ162" s="15"/>
      <c r="NEA162" s="15"/>
      <c r="NEB162" s="15"/>
      <c r="NEC162" s="15"/>
      <c r="NED162" s="15"/>
      <c r="NEE162" s="15"/>
      <c r="NEF162" s="15"/>
      <c r="NEG162" s="15"/>
      <c r="NEH162" s="15"/>
      <c r="NEI162" s="15"/>
      <c r="NEJ162" s="15"/>
      <c r="NEK162" s="15"/>
      <c r="NEL162" s="15"/>
      <c r="NEM162" s="15"/>
      <c r="NEN162" s="15"/>
      <c r="NEO162" s="15"/>
      <c r="NEP162" s="15"/>
      <c r="NEQ162" s="15"/>
      <c r="NER162" s="15"/>
      <c r="NES162" s="15"/>
      <c r="NET162" s="15"/>
      <c r="NEU162" s="15"/>
      <c r="NEV162" s="15"/>
      <c r="NEW162" s="15"/>
      <c r="NEX162" s="15"/>
      <c r="NEY162" s="15"/>
      <c r="NEZ162" s="15"/>
      <c r="NFA162" s="15"/>
      <c r="NFB162" s="15"/>
      <c r="NFC162" s="15"/>
      <c r="NFD162" s="15"/>
      <c r="NFE162" s="15"/>
      <c r="NFF162" s="15"/>
      <c r="NFG162" s="15"/>
      <c r="NFH162" s="15"/>
      <c r="NFI162" s="15"/>
      <c r="NFJ162" s="15"/>
      <c r="NFK162" s="15"/>
      <c r="NFL162" s="15"/>
      <c r="NFM162" s="15"/>
      <c r="NFN162" s="15"/>
      <c r="NFO162" s="15"/>
      <c r="NFP162" s="15"/>
      <c r="NFQ162" s="15"/>
      <c r="NFR162" s="15"/>
      <c r="NFS162" s="15"/>
      <c r="NFT162" s="15"/>
      <c r="NFU162" s="15"/>
      <c r="NFV162" s="15"/>
      <c r="NFW162" s="15"/>
      <c r="NFX162" s="15"/>
      <c r="NFY162" s="15"/>
      <c r="NFZ162" s="15"/>
      <c r="NGA162" s="15"/>
      <c r="NGB162" s="15"/>
      <c r="NGC162" s="15"/>
      <c r="NGD162" s="15"/>
      <c r="NGE162" s="15"/>
      <c r="NGF162" s="15"/>
      <c r="NGG162" s="15"/>
      <c r="NGH162" s="15"/>
      <c r="NGI162" s="15"/>
      <c r="NGJ162" s="15"/>
      <c r="NGK162" s="15"/>
      <c r="NGL162" s="15"/>
      <c r="NGM162" s="15"/>
      <c r="NGN162" s="15"/>
      <c r="NGO162" s="15"/>
      <c r="NGP162" s="15"/>
      <c r="NGQ162" s="15"/>
      <c r="NGR162" s="15"/>
      <c r="NGS162" s="15"/>
      <c r="NGT162" s="15"/>
      <c r="NGU162" s="15"/>
      <c r="NGV162" s="15"/>
      <c r="NGW162" s="15"/>
      <c r="NGX162" s="15"/>
      <c r="NGY162" s="15"/>
      <c r="NGZ162" s="15"/>
      <c r="NHA162" s="15"/>
      <c r="NHB162" s="15"/>
      <c r="NHC162" s="15"/>
      <c r="NHD162" s="15"/>
      <c r="NHE162" s="15"/>
      <c r="NHF162" s="15"/>
      <c r="NHG162" s="15"/>
      <c r="NHH162" s="15"/>
      <c r="NHI162" s="15"/>
      <c r="NHJ162" s="15"/>
      <c r="NHK162" s="15"/>
      <c r="NHL162" s="15"/>
      <c r="NHM162" s="15"/>
      <c r="NHN162" s="15"/>
      <c r="NHO162" s="15"/>
      <c r="NHP162" s="15"/>
      <c r="NHQ162" s="15"/>
      <c r="NHR162" s="15"/>
      <c r="NHS162" s="15"/>
      <c r="NHT162" s="15"/>
      <c r="NHU162" s="15"/>
      <c r="NHV162" s="15"/>
      <c r="NHW162" s="15"/>
      <c r="NHX162" s="15"/>
      <c r="NHY162" s="15"/>
      <c r="NHZ162" s="15"/>
      <c r="NIA162" s="15"/>
      <c r="NIB162" s="15"/>
      <c r="NIC162" s="15"/>
      <c r="NID162" s="15"/>
      <c r="NIE162" s="15"/>
      <c r="NIF162" s="15"/>
      <c r="NIG162" s="15"/>
      <c r="NIH162" s="15"/>
      <c r="NII162" s="15"/>
      <c r="NIJ162" s="15"/>
      <c r="NIK162" s="15"/>
      <c r="NIL162" s="15"/>
      <c r="NIM162" s="15"/>
      <c r="NIN162" s="15"/>
      <c r="NIO162" s="15"/>
      <c r="NIP162" s="15"/>
      <c r="NIQ162" s="15"/>
      <c r="NIR162" s="15"/>
      <c r="NIS162" s="15"/>
      <c r="NIT162" s="15"/>
      <c r="NIU162" s="15"/>
      <c r="NIV162" s="15"/>
      <c r="NIW162" s="15"/>
      <c r="NIX162" s="15"/>
      <c r="NIY162" s="15"/>
      <c r="NIZ162" s="15"/>
      <c r="NJA162" s="15"/>
      <c r="NJB162" s="15"/>
      <c r="NJC162" s="15"/>
      <c r="NJD162" s="15"/>
      <c r="NJE162" s="15"/>
      <c r="NJF162" s="15"/>
      <c r="NJG162" s="15"/>
      <c r="NJH162" s="15"/>
      <c r="NJI162" s="15"/>
      <c r="NJJ162" s="15"/>
      <c r="NJK162" s="15"/>
      <c r="NJL162" s="15"/>
      <c r="NJM162" s="15"/>
      <c r="NJN162" s="15"/>
      <c r="NJO162" s="15"/>
      <c r="NJP162" s="15"/>
      <c r="NJQ162" s="15"/>
      <c r="NJR162" s="15"/>
      <c r="NJS162" s="15"/>
      <c r="NJT162" s="15"/>
      <c r="NJU162" s="15"/>
      <c r="NJV162" s="15"/>
      <c r="NJW162" s="15"/>
      <c r="NJX162" s="15"/>
      <c r="NJY162" s="15"/>
      <c r="NJZ162" s="15"/>
      <c r="NKA162" s="15"/>
      <c r="NKB162" s="15"/>
      <c r="NKC162" s="15"/>
      <c r="NKD162" s="15"/>
      <c r="NKE162" s="15"/>
      <c r="NKF162" s="15"/>
      <c r="NKG162" s="15"/>
      <c r="NKH162" s="15"/>
      <c r="NKI162" s="15"/>
      <c r="NKJ162" s="15"/>
      <c r="NKK162" s="15"/>
      <c r="NKL162" s="15"/>
      <c r="NKM162" s="15"/>
      <c r="NKN162" s="15"/>
      <c r="NKO162" s="15"/>
      <c r="NKP162" s="15"/>
      <c r="NKQ162" s="15"/>
      <c r="NKR162" s="15"/>
      <c r="NKS162" s="15"/>
      <c r="NKT162" s="15"/>
      <c r="NKU162" s="15"/>
      <c r="NKV162" s="15"/>
      <c r="NKW162" s="15"/>
      <c r="NKX162" s="15"/>
      <c r="NKY162" s="15"/>
      <c r="NKZ162" s="15"/>
      <c r="NLA162" s="15"/>
      <c r="NLB162" s="15"/>
      <c r="NLC162" s="15"/>
      <c r="NLD162" s="15"/>
      <c r="NLE162" s="15"/>
      <c r="NLF162" s="15"/>
      <c r="NLG162" s="15"/>
      <c r="NLH162" s="15"/>
      <c r="NLI162" s="15"/>
      <c r="NLJ162" s="15"/>
      <c r="NLK162" s="15"/>
      <c r="NLL162" s="15"/>
      <c r="NLM162" s="15"/>
      <c r="NLN162" s="15"/>
      <c r="NLO162" s="15"/>
      <c r="NLP162" s="15"/>
      <c r="NLQ162" s="15"/>
      <c r="NLR162" s="15"/>
      <c r="NLS162" s="15"/>
      <c r="NLT162" s="15"/>
      <c r="NLU162" s="15"/>
      <c r="NLV162" s="15"/>
      <c r="NLW162" s="15"/>
      <c r="NLX162" s="15"/>
      <c r="NLY162" s="15"/>
      <c r="NLZ162" s="15"/>
      <c r="NMA162" s="15"/>
      <c r="NMB162" s="15"/>
      <c r="NMC162" s="15"/>
      <c r="NMD162" s="15"/>
      <c r="NME162" s="15"/>
      <c r="NMF162" s="15"/>
      <c r="NMG162" s="15"/>
      <c r="NMH162" s="15"/>
      <c r="NMI162" s="15"/>
      <c r="NMJ162" s="15"/>
      <c r="NMK162" s="15"/>
      <c r="NML162" s="15"/>
      <c r="NMM162" s="15"/>
      <c r="NMN162" s="15"/>
      <c r="NMO162" s="15"/>
      <c r="NMP162" s="15"/>
      <c r="NMQ162" s="15"/>
      <c r="NMR162" s="15"/>
      <c r="NMS162" s="15"/>
      <c r="NMT162" s="15"/>
      <c r="NMU162" s="15"/>
      <c r="NMV162" s="15"/>
      <c r="NMW162" s="15"/>
      <c r="NMX162" s="15"/>
      <c r="NMY162" s="15"/>
      <c r="NMZ162" s="15"/>
      <c r="NNA162" s="15"/>
      <c r="NNB162" s="15"/>
      <c r="NNC162" s="15"/>
      <c r="NND162" s="15"/>
      <c r="NNE162" s="15"/>
      <c r="NNF162" s="15"/>
      <c r="NNG162" s="15"/>
      <c r="NNH162" s="15"/>
      <c r="NNI162" s="15"/>
      <c r="NNJ162" s="15"/>
      <c r="NNK162" s="15"/>
      <c r="NNL162" s="15"/>
      <c r="NNM162" s="15"/>
      <c r="NNN162" s="15"/>
      <c r="NNO162" s="15"/>
      <c r="NNP162" s="15"/>
      <c r="NNQ162" s="15"/>
      <c r="NNR162" s="15"/>
      <c r="NNS162" s="15"/>
      <c r="NNT162" s="15"/>
      <c r="NNU162" s="15"/>
      <c r="NNV162" s="15"/>
      <c r="NNW162" s="15"/>
      <c r="NNX162" s="15"/>
      <c r="NNY162" s="15"/>
      <c r="NNZ162" s="15"/>
      <c r="NOA162" s="15"/>
      <c r="NOB162" s="15"/>
      <c r="NOC162" s="15"/>
      <c r="NOD162" s="15"/>
      <c r="NOE162" s="15"/>
      <c r="NOF162" s="15"/>
      <c r="NOG162" s="15"/>
      <c r="NOH162" s="15"/>
      <c r="NOI162" s="15"/>
      <c r="NOJ162" s="15"/>
      <c r="NOK162" s="15"/>
      <c r="NOL162" s="15"/>
      <c r="NOM162" s="15"/>
      <c r="NON162" s="15"/>
      <c r="NOO162" s="15"/>
      <c r="NOP162" s="15"/>
      <c r="NOQ162" s="15"/>
      <c r="NOR162" s="15"/>
      <c r="NOS162" s="15"/>
      <c r="NOT162" s="15"/>
      <c r="NOU162" s="15"/>
      <c r="NOV162" s="15"/>
      <c r="NOW162" s="15"/>
      <c r="NOX162" s="15"/>
      <c r="NOY162" s="15"/>
      <c r="NOZ162" s="15"/>
      <c r="NPA162" s="15"/>
      <c r="NPB162" s="15"/>
      <c r="NPC162" s="15"/>
      <c r="NPD162" s="15"/>
      <c r="NPE162" s="15"/>
      <c r="NPF162" s="15"/>
      <c r="NPG162" s="15"/>
      <c r="NPH162" s="15"/>
      <c r="NPI162" s="15"/>
      <c r="NPJ162" s="15"/>
      <c r="NPK162" s="15"/>
      <c r="NPL162" s="15"/>
      <c r="NPM162" s="15"/>
      <c r="NPN162" s="15"/>
      <c r="NPO162" s="15"/>
      <c r="NPP162" s="15"/>
      <c r="NPQ162" s="15"/>
      <c r="NPR162" s="15"/>
      <c r="NPS162" s="15"/>
      <c r="NPT162" s="15"/>
      <c r="NPU162" s="15"/>
      <c r="NPV162" s="15"/>
      <c r="NPW162" s="15"/>
      <c r="NPX162" s="15"/>
      <c r="NPY162" s="15"/>
      <c r="NPZ162" s="15"/>
      <c r="NQA162" s="15"/>
      <c r="NQB162" s="15"/>
      <c r="NQC162" s="15"/>
      <c r="NQD162" s="15"/>
      <c r="NQE162" s="15"/>
      <c r="NQF162" s="15"/>
      <c r="NQG162" s="15"/>
      <c r="NQH162" s="15"/>
      <c r="NQI162" s="15"/>
      <c r="NQJ162" s="15"/>
      <c r="NQK162" s="15"/>
      <c r="NQL162" s="15"/>
      <c r="NQM162" s="15"/>
      <c r="NQN162" s="15"/>
      <c r="NQO162" s="15"/>
      <c r="NQP162" s="15"/>
      <c r="NQQ162" s="15"/>
      <c r="NQR162" s="15"/>
      <c r="NQS162" s="15"/>
      <c r="NQT162" s="15"/>
      <c r="NQU162" s="15"/>
      <c r="NQV162" s="15"/>
      <c r="NQW162" s="15"/>
      <c r="NQX162" s="15"/>
      <c r="NQY162" s="15"/>
      <c r="NQZ162" s="15"/>
      <c r="NRA162" s="15"/>
      <c r="NRB162" s="15"/>
      <c r="NRC162" s="15"/>
      <c r="NRD162" s="15"/>
      <c r="NRE162" s="15"/>
      <c r="NRF162" s="15"/>
      <c r="NRG162" s="15"/>
      <c r="NRH162" s="15"/>
      <c r="NRI162" s="15"/>
      <c r="NRJ162" s="15"/>
      <c r="NRK162" s="15"/>
      <c r="NRL162" s="15"/>
      <c r="NRM162" s="15"/>
      <c r="NRN162" s="15"/>
      <c r="NRO162" s="15"/>
      <c r="NRP162" s="15"/>
      <c r="NRQ162" s="15"/>
      <c r="NRR162" s="15"/>
      <c r="NRS162" s="15"/>
      <c r="NRT162" s="15"/>
      <c r="NRU162" s="15"/>
      <c r="NRV162" s="15"/>
      <c r="NRW162" s="15"/>
      <c r="NRX162" s="15"/>
      <c r="NRY162" s="15"/>
      <c r="NRZ162" s="15"/>
      <c r="NSA162" s="15"/>
      <c r="NSB162" s="15"/>
      <c r="NSC162" s="15"/>
      <c r="NSD162" s="15"/>
      <c r="NSE162" s="15"/>
      <c r="NSF162" s="15"/>
      <c r="NSG162" s="15"/>
      <c r="NSH162" s="15"/>
      <c r="NSI162" s="15"/>
      <c r="NSJ162" s="15"/>
      <c r="NSK162" s="15"/>
      <c r="NSL162" s="15"/>
      <c r="NSM162" s="15"/>
      <c r="NSN162" s="15"/>
      <c r="NSO162" s="15"/>
      <c r="NSP162" s="15"/>
      <c r="NSQ162" s="15"/>
      <c r="NSR162" s="15"/>
      <c r="NSS162" s="15"/>
      <c r="NST162" s="15"/>
      <c r="NSU162" s="15"/>
      <c r="NSV162" s="15"/>
      <c r="NSW162" s="15"/>
      <c r="NSX162" s="15"/>
      <c r="NSY162" s="15"/>
      <c r="NSZ162" s="15"/>
      <c r="NTA162" s="15"/>
      <c r="NTB162" s="15"/>
      <c r="NTC162" s="15"/>
      <c r="NTD162" s="15"/>
      <c r="NTE162" s="15"/>
      <c r="NTF162" s="15"/>
      <c r="NTG162" s="15"/>
      <c r="NTH162" s="15"/>
      <c r="NTI162" s="15"/>
      <c r="NTJ162" s="15"/>
      <c r="NTK162" s="15"/>
      <c r="NTL162" s="15"/>
      <c r="NTM162" s="15"/>
      <c r="NTN162" s="15"/>
      <c r="NTO162" s="15"/>
      <c r="NTP162" s="15"/>
      <c r="NTQ162" s="15"/>
      <c r="NTR162" s="15"/>
      <c r="NTS162" s="15"/>
      <c r="NTT162" s="15"/>
      <c r="NTU162" s="15"/>
      <c r="NTV162" s="15"/>
      <c r="NTW162" s="15"/>
      <c r="NTX162" s="15"/>
      <c r="NTY162" s="15"/>
      <c r="NTZ162" s="15"/>
      <c r="NUA162" s="15"/>
      <c r="NUB162" s="15"/>
      <c r="NUC162" s="15"/>
      <c r="NUD162" s="15"/>
      <c r="NUE162" s="15"/>
      <c r="NUF162" s="15"/>
      <c r="NUG162" s="15"/>
      <c r="NUH162" s="15"/>
      <c r="NUI162" s="15"/>
      <c r="NUJ162" s="15"/>
      <c r="NUK162" s="15"/>
      <c r="NUL162" s="15"/>
      <c r="NUM162" s="15"/>
      <c r="NUN162" s="15"/>
      <c r="NUO162" s="15"/>
      <c r="NUP162" s="15"/>
      <c r="NUQ162" s="15"/>
      <c r="NUR162" s="15"/>
      <c r="NUS162" s="15"/>
      <c r="NUT162" s="15"/>
      <c r="NUU162" s="15"/>
      <c r="NUV162" s="15"/>
      <c r="NUW162" s="15"/>
      <c r="NUX162" s="15"/>
      <c r="NUY162" s="15"/>
      <c r="NUZ162" s="15"/>
      <c r="NVA162" s="15"/>
      <c r="NVB162" s="15"/>
      <c r="NVC162" s="15"/>
      <c r="NVD162" s="15"/>
      <c r="NVE162" s="15"/>
      <c r="NVF162" s="15"/>
      <c r="NVG162" s="15"/>
      <c r="NVH162" s="15"/>
      <c r="NVI162" s="15"/>
      <c r="NVJ162" s="15"/>
      <c r="NVK162" s="15"/>
      <c r="NVL162" s="15"/>
      <c r="NVM162" s="15"/>
      <c r="NVN162" s="15"/>
      <c r="NVO162" s="15"/>
      <c r="NVP162" s="15"/>
      <c r="NVQ162" s="15"/>
      <c r="NVR162" s="15"/>
      <c r="NVS162" s="15"/>
      <c r="NVT162" s="15"/>
      <c r="NVU162" s="15"/>
      <c r="NVV162" s="15"/>
      <c r="NVW162" s="15"/>
      <c r="NVX162" s="15"/>
      <c r="NVY162" s="15"/>
      <c r="NVZ162" s="15"/>
      <c r="NWA162" s="15"/>
      <c r="NWB162" s="15"/>
      <c r="NWC162" s="15"/>
      <c r="NWD162" s="15"/>
      <c r="NWE162" s="15"/>
      <c r="NWF162" s="15"/>
      <c r="NWG162" s="15"/>
      <c r="NWH162" s="15"/>
      <c r="NWI162" s="15"/>
      <c r="NWJ162" s="15"/>
      <c r="NWK162" s="15"/>
      <c r="NWL162" s="15"/>
      <c r="NWM162" s="15"/>
      <c r="NWN162" s="15"/>
      <c r="NWO162" s="15"/>
      <c r="NWP162" s="15"/>
      <c r="NWQ162" s="15"/>
      <c r="NWR162" s="15"/>
      <c r="NWS162" s="15"/>
      <c r="NWT162" s="15"/>
      <c r="NWU162" s="15"/>
      <c r="NWV162" s="15"/>
      <c r="NWW162" s="15"/>
      <c r="NWX162" s="15"/>
      <c r="NWY162" s="15"/>
      <c r="NWZ162" s="15"/>
      <c r="NXA162" s="15"/>
      <c r="NXB162" s="15"/>
      <c r="NXC162" s="15"/>
      <c r="NXD162" s="15"/>
      <c r="NXE162" s="15"/>
      <c r="NXF162" s="15"/>
      <c r="NXG162" s="15"/>
      <c r="NXH162" s="15"/>
      <c r="NXI162" s="15"/>
      <c r="NXJ162" s="15"/>
      <c r="NXK162" s="15"/>
      <c r="NXL162" s="15"/>
      <c r="NXM162" s="15"/>
      <c r="NXN162" s="15"/>
      <c r="NXO162" s="15"/>
      <c r="NXP162" s="15"/>
      <c r="NXQ162" s="15"/>
      <c r="NXR162" s="15"/>
      <c r="NXS162" s="15"/>
      <c r="NXT162" s="15"/>
      <c r="NXU162" s="15"/>
      <c r="NXV162" s="15"/>
      <c r="NXW162" s="15"/>
      <c r="NXX162" s="15"/>
      <c r="NXY162" s="15"/>
      <c r="NXZ162" s="15"/>
      <c r="NYA162" s="15"/>
      <c r="NYB162" s="15"/>
      <c r="NYC162" s="15"/>
      <c r="NYD162" s="15"/>
      <c r="NYE162" s="15"/>
      <c r="NYF162" s="15"/>
      <c r="NYG162" s="15"/>
      <c r="NYH162" s="15"/>
      <c r="NYI162" s="15"/>
      <c r="NYJ162" s="15"/>
      <c r="NYK162" s="15"/>
      <c r="NYL162" s="15"/>
      <c r="NYM162" s="15"/>
      <c r="NYN162" s="15"/>
      <c r="NYO162" s="15"/>
      <c r="NYP162" s="15"/>
      <c r="NYQ162" s="15"/>
      <c r="NYR162" s="15"/>
      <c r="NYS162" s="15"/>
      <c r="NYT162" s="15"/>
      <c r="NYU162" s="15"/>
      <c r="NYV162" s="15"/>
      <c r="NYW162" s="15"/>
      <c r="NYX162" s="15"/>
      <c r="NYY162" s="15"/>
      <c r="NYZ162" s="15"/>
      <c r="NZA162" s="15"/>
      <c r="NZB162" s="15"/>
      <c r="NZC162" s="15"/>
      <c r="NZD162" s="15"/>
      <c r="NZE162" s="15"/>
      <c r="NZF162" s="15"/>
      <c r="NZG162" s="15"/>
      <c r="NZH162" s="15"/>
      <c r="NZI162" s="15"/>
      <c r="NZJ162" s="15"/>
      <c r="NZK162" s="15"/>
      <c r="NZL162" s="15"/>
      <c r="NZM162" s="15"/>
      <c r="NZN162" s="15"/>
      <c r="NZO162" s="15"/>
      <c r="NZP162" s="15"/>
      <c r="NZQ162" s="15"/>
      <c r="NZR162" s="15"/>
      <c r="NZS162" s="15"/>
      <c r="NZT162" s="15"/>
      <c r="NZU162" s="15"/>
      <c r="NZV162" s="15"/>
      <c r="NZW162" s="15"/>
      <c r="NZX162" s="15"/>
      <c r="NZY162" s="15"/>
      <c r="NZZ162" s="15"/>
      <c r="OAA162" s="15"/>
      <c r="OAB162" s="15"/>
      <c r="OAC162" s="15"/>
      <c r="OAD162" s="15"/>
      <c r="OAE162" s="15"/>
      <c r="OAF162" s="15"/>
      <c r="OAG162" s="15"/>
      <c r="OAH162" s="15"/>
      <c r="OAI162" s="15"/>
      <c r="OAJ162" s="15"/>
      <c r="OAK162" s="15"/>
      <c r="OAL162" s="15"/>
      <c r="OAM162" s="15"/>
      <c r="OAN162" s="15"/>
      <c r="OAO162" s="15"/>
      <c r="OAP162" s="15"/>
      <c r="OAQ162" s="15"/>
      <c r="OAR162" s="15"/>
      <c r="OAS162" s="15"/>
      <c r="OAT162" s="15"/>
      <c r="OAU162" s="15"/>
      <c r="OAV162" s="15"/>
      <c r="OAW162" s="15"/>
      <c r="OAX162" s="15"/>
      <c r="OAY162" s="15"/>
      <c r="OAZ162" s="15"/>
      <c r="OBA162" s="15"/>
      <c r="OBB162" s="15"/>
      <c r="OBC162" s="15"/>
      <c r="OBD162" s="15"/>
      <c r="OBE162" s="15"/>
      <c r="OBF162" s="15"/>
      <c r="OBG162" s="15"/>
      <c r="OBH162" s="15"/>
      <c r="OBI162" s="15"/>
      <c r="OBJ162" s="15"/>
      <c r="OBK162" s="15"/>
      <c r="OBL162" s="15"/>
      <c r="OBM162" s="15"/>
      <c r="OBN162" s="15"/>
      <c r="OBO162" s="15"/>
      <c r="OBP162" s="15"/>
      <c r="OBQ162" s="15"/>
      <c r="OBR162" s="15"/>
      <c r="OBS162" s="15"/>
      <c r="OBT162" s="15"/>
      <c r="OBU162" s="15"/>
      <c r="OBV162" s="15"/>
      <c r="OBW162" s="15"/>
      <c r="OBX162" s="15"/>
      <c r="OBY162" s="15"/>
      <c r="OBZ162" s="15"/>
      <c r="OCA162" s="15"/>
      <c r="OCB162" s="15"/>
      <c r="OCC162" s="15"/>
      <c r="OCD162" s="15"/>
      <c r="OCE162" s="15"/>
      <c r="OCF162" s="15"/>
      <c r="OCG162" s="15"/>
      <c r="OCH162" s="15"/>
      <c r="OCI162" s="15"/>
      <c r="OCJ162" s="15"/>
      <c r="OCK162" s="15"/>
      <c r="OCL162" s="15"/>
      <c r="OCM162" s="15"/>
      <c r="OCN162" s="15"/>
      <c r="OCO162" s="15"/>
      <c r="OCP162" s="15"/>
      <c r="OCQ162" s="15"/>
      <c r="OCR162" s="15"/>
      <c r="OCS162" s="15"/>
      <c r="OCT162" s="15"/>
      <c r="OCU162" s="15"/>
      <c r="OCV162" s="15"/>
      <c r="OCW162" s="15"/>
      <c r="OCX162" s="15"/>
      <c r="OCY162" s="15"/>
      <c r="OCZ162" s="15"/>
      <c r="ODA162" s="15"/>
      <c r="ODB162" s="15"/>
      <c r="ODC162" s="15"/>
      <c r="ODD162" s="15"/>
      <c r="ODE162" s="15"/>
      <c r="ODF162" s="15"/>
      <c r="ODG162" s="15"/>
      <c r="ODH162" s="15"/>
      <c r="ODI162" s="15"/>
      <c r="ODJ162" s="15"/>
      <c r="ODK162" s="15"/>
      <c r="ODL162" s="15"/>
      <c r="ODM162" s="15"/>
      <c r="ODN162" s="15"/>
      <c r="ODO162" s="15"/>
      <c r="ODP162" s="15"/>
      <c r="ODQ162" s="15"/>
      <c r="ODR162" s="15"/>
      <c r="ODS162" s="15"/>
      <c r="ODT162" s="15"/>
      <c r="ODU162" s="15"/>
      <c r="ODV162" s="15"/>
      <c r="ODW162" s="15"/>
      <c r="ODX162" s="15"/>
      <c r="ODY162" s="15"/>
      <c r="ODZ162" s="15"/>
      <c r="OEA162" s="15"/>
      <c r="OEB162" s="15"/>
      <c r="OEC162" s="15"/>
      <c r="OED162" s="15"/>
      <c r="OEE162" s="15"/>
      <c r="OEF162" s="15"/>
      <c r="OEG162" s="15"/>
      <c r="OEH162" s="15"/>
      <c r="OEI162" s="15"/>
      <c r="OEJ162" s="15"/>
      <c r="OEK162" s="15"/>
      <c r="OEL162" s="15"/>
      <c r="OEM162" s="15"/>
      <c r="OEN162" s="15"/>
      <c r="OEO162" s="15"/>
      <c r="OEP162" s="15"/>
      <c r="OEQ162" s="15"/>
      <c r="OER162" s="15"/>
      <c r="OES162" s="15"/>
      <c r="OET162" s="15"/>
      <c r="OEU162" s="15"/>
      <c r="OEV162" s="15"/>
      <c r="OEW162" s="15"/>
      <c r="OEX162" s="15"/>
      <c r="OEY162" s="15"/>
      <c r="OEZ162" s="15"/>
      <c r="OFA162" s="15"/>
      <c r="OFB162" s="15"/>
      <c r="OFC162" s="15"/>
      <c r="OFD162" s="15"/>
      <c r="OFE162" s="15"/>
      <c r="OFF162" s="15"/>
      <c r="OFG162" s="15"/>
      <c r="OFH162" s="15"/>
      <c r="OFI162" s="15"/>
      <c r="OFJ162" s="15"/>
      <c r="OFK162" s="15"/>
      <c r="OFL162" s="15"/>
      <c r="OFM162" s="15"/>
      <c r="OFN162" s="15"/>
      <c r="OFO162" s="15"/>
      <c r="OFP162" s="15"/>
      <c r="OFQ162" s="15"/>
      <c r="OFR162" s="15"/>
      <c r="OFS162" s="15"/>
      <c r="OFT162" s="15"/>
      <c r="OFU162" s="15"/>
      <c r="OFV162" s="15"/>
      <c r="OFW162" s="15"/>
      <c r="OFX162" s="15"/>
      <c r="OFY162" s="15"/>
      <c r="OFZ162" s="15"/>
      <c r="OGA162" s="15"/>
      <c r="OGB162" s="15"/>
      <c r="OGC162" s="15"/>
      <c r="OGD162" s="15"/>
      <c r="OGE162" s="15"/>
      <c r="OGF162" s="15"/>
      <c r="OGG162" s="15"/>
      <c r="OGH162" s="15"/>
      <c r="OGI162" s="15"/>
      <c r="OGJ162" s="15"/>
      <c r="OGK162" s="15"/>
      <c r="OGL162" s="15"/>
      <c r="OGM162" s="15"/>
      <c r="OGN162" s="15"/>
      <c r="OGO162" s="15"/>
      <c r="OGP162" s="15"/>
      <c r="OGQ162" s="15"/>
      <c r="OGR162" s="15"/>
      <c r="OGS162" s="15"/>
      <c r="OGT162" s="15"/>
      <c r="OGU162" s="15"/>
      <c r="OGV162" s="15"/>
      <c r="OGW162" s="15"/>
      <c r="OGX162" s="15"/>
      <c r="OGY162" s="15"/>
      <c r="OGZ162" s="15"/>
      <c r="OHA162" s="15"/>
      <c r="OHB162" s="15"/>
      <c r="OHC162" s="15"/>
      <c r="OHD162" s="15"/>
      <c r="OHE162" s="15"/>
      <c r="OHF162" s="15"/>
      <c r="OHG162" s="15"/>
      <c r="OHH162" s="15"/>
      <c r="OHI162" s="15"/>
      <c r="OHJ162" s="15"/>
      <c r="OHK162" s="15"/>
      <c r="OHL162" s="15"/>
      <c r="OHM162" s="15"/>
      <c r="OHN162" s="15"/>
      <c r="OHO162" s="15"/>
      <c r="OHP162" s="15"/>
      <c r="OHQ162" s="15"/>
      <c r="OHR162" s="15"/>
      <c r="OHS162" s="15"/>
      <c r="OHT162" s="15"/>
      <c r="OHU162" s="15"/>
      <c r="OHV162" s="15"/>
      <c r="OHW162" s="15"/>
      <c r="OHX162" s="15"/>
      <c r="OHY162" s="15"/>
      <c r="OHZ162" s="15"/>
      <c r="OIA162" s="15"/>
      <c r="OIB162" s="15"/>
      <c r="OIC162" s="15"/>
      <c r="OID162" s="15"/>
      <c r="OIE162" s="15"/>
      <c r="OIF162" s="15"/>
      <c r="OIG162" s="15"/>
      <c r="OIH162" s="15"/>
      <c r="OII162" s="15"/>
      <c r="OIJ162" s="15"/>
      <c r="OIK162" s="15"/>
      <c r="OIL162" s="15"/>
      <c r="OIM162" s="15"/>
      <c r="OIN162" s="15"/>
      <c r="OIO162" s="15"/>
      <c r="OIP162" s="15"/>
      <c r="OIQ162" s="15"/>
      <c r="OIR162" s="15"/>
      <c r="OIS162" s="15"/>
      <c r="OIT162" s="15"/>
      <c r="OIU162" s="15"/>
      <c r="OIV162" s="15"/>
      <c r="OIW162" s="15"/>
      <c r="OIX162" s="15"/>
      <c r="OIY162" s="15"/>
      <c r="OIZ162" s="15"/>
      <c r="OJA162" s="15"/>
      <c r="OJB162" s="15"/>
      <c r="OJC162" s="15"/>
      <c r="OJD162" s="15"/>
      <c r="OJE162" s="15"/>
      <c r="OJF162" s="15"/>
      <c r="OJG162" s="15"/>
      <c r="OJH162" s="15"/>
      <c r="OJI162" s="15"/>
      <c r="OJJ162" s="15"/>
      <c r="OJK162" s="15"/>
      <c r="OJL162" s="15"/>
      <c r="OJM162" s="15"/>
      <c r="OJN162" s="15"/>
      <c r="OJO162" s="15"/>
      <c r="OJP162" s="15"/>
      <c r="OJQ162" s="15"/>
      <c r="OJR162" s="15"/>
      <c r="OJS162" s="15"/>
      <c r="OJT162" s="15"/>
      <c r="OJU162" s="15"/>
      <c r="OJV162" s="15"/>
      <c r="OJW162" s="15"/>
      <c r="OJX162" s="15"/>
      <c r="OJY162" s="15"/>
      <c r="OJZ162" s="15"/>
      <c r="OKA162" s="15"/>
      <c r="OKB162" s="15"/>
      <c r="OKC162" s="15"/>
      <c r="OKD162" s="15"/>
      <c r="OKE162" s="15"/>
      <c r="OKF162" s="15"/>
      <c r="OKG162" s="15"/>
      <c r="OKH162" s="15"/>
      <c r="OKI162" s="15"/>
      <c r="OKJ162" s="15"/>
      <c r="OKK162" s="15"/>
      <c r="OKL162" s="15"/>
      <c r="OKM162" s="15"/>
      <c r="OKN162" s="15"/>
      <c r="OKO162" s="15"/>
      <c r="OKP162" s="15"/>
      <c r="OKQ162" s="15"/>
      <c r="OKR162" s="15"/>
      <c r="OKS162" s="15"/>
      <c r="OKT162" s="15"/>
      <c r="OKU162" s="15"/>
      <c r="OKV162" s="15"/>
      <c r="OKW162" s="15"/>
      <c r="OKX162" s="15"/>
      <c r="OKY162" s="15"/>
      <c r="OKZ162" s="15"/>
      <c r="OLA162" s="15"/>
      <c r="OLB162" s="15"/>
      <c r="OLC162" s="15"/>
      <c r="OLD162" s="15"/>
      <c r="OLE162" s="15"/>
      <c r="OLF162" s="15"/>
      <c r="OLG162" s="15"/>
      <c r="OLH162" s="15"/>
      <c r="OLI162" s="15"/>
      <c r="OLJ162" s="15"/>
      <c r="OLK162" s="15"/>
      <c r="OLL162" s="15"/>
      <c r="OLM162" s="15"/>
      <c r="OLN162" s="15"/>
      <c r="OLO162" s="15"/>
      <c r="OLP162" s="15"/>
      <c r="OLQ162" s="15"/>
      <c r="OLR162" s="15"/>
      <c r="OLS162" s="15"/>
      <c r="OLT162" s="15"/>
      <c r="OLU162" s="15"/>
      <c r="OLV162" s="15"/>
      <c r="OLW162" s="15"/>
      <c r="OLX162" s="15"/>
      <c r="OLY162" s="15"/>
      <c r="OLZ162" s="15"/>
      <c r="OMA162" s="15"/>
      <c r="OMB162" s="15"/>
      <c r="OMC162" s="15"/>
      <c r="OMD162" s="15"/>
      <c r="OME162" s="15"/>
      <c r="OMF162" s="15"/>
      <c r="OMG162" s="15"/>
      <c r="OMH162" s="15"/>
      <c r="OMI162" s="15"/>
      <c r="OMJ162" s="15"/>
      <c r="OMK162" s="15"/>
      <c r="OML162" s="15"/>
      <c r="OMM162" s="15"/>
      <c r="OMN162" s="15"/>
      <c r="OMO162" s="15"/>
      <c r="OMP162" s="15"/>
      <c r="OMQ162" s="15"/>
      <c r="OMR162" s="15"/>
      <c r="OMS162" s="15"/>
      <c r="OMT162" s="15"/>
      <c r="OMU162" s="15"/>
      <c r="OMV162" s="15"/>
      <c r="OMW162" s="15"/>
      <c r="OMX162" s="15"/>
      <c r="OMY162" s="15"/>
      <c r="OMZ162" s="15"/>
      <c r="ONA162" s="15"/>
      <c r="ONB162" s="15"/>
      <c r="ONC162" s="15"/>
      <c r="OND162" s="15"/>
      <c r="ONE162" s="15"/>
      <c r="ONF162" s="15"/>
      <c r="ONG162" s="15"/>
      <c r="ONH162" s="15"/>
      <c r="ONI162" s="15"/>
      <c r="ONJ162" s="15"/>
      <c r="ONK162" s="15"/>
      <c r="ONL162" s="15"/>
      <c r="ONM162" s="15"/>
      <c r="ONN162" s="15"/>
      <c r="ONO162" s="15"/>
      <c r="ONP162" s="15"/>
      <c r="ONQ162" s="15"/>
      <c r="ONR162" s="15"/>
      <c r="ONS162" s="15"/>
      <c r="ONT162" s="15"/>
      <c r="ONU162" s="15"/>
      <c r="ONV162" s="15"/>
      <c r="ONW162" s="15"/>
      <c r="ONX162" s="15"/>
      <c r="ONY162" s="15"/>
      <c r="ONZ162" s="15"/>
      <c r="OOA162" s="15"/>
      <c r="OOB162" s="15"/>
      <c r="OOC162" s="15"/>
      <c r="OOD162" s="15"/>
      <c r="OOE162" s="15"/>
      <c r="OOF162" s="15"/>
      <c r="OOG162" s="15"/>
      <c r="OOH162" s="15"/>
      <c r="OOI162" s="15"/>
      <c r="OOJ162" s="15"/>
      <c r="OOK162" s="15"/>
      <c r="OOL162" s="15"/>
      <c r="OOM162" s="15"/>
      <c r="OON162" s="15"/>
      <c r="OOO162" s="15"/>
      <c r="OOP162" s="15"/>
      <c r="OOQ162" s="15"/>
      <c r="OOR162" s="15"/>
      <c r="OOS162" s="15"/>
      <c r="OOT162" s="15"/>
      <c r="OOU162" s="15"/>
      <c r="OOV162" s="15"/>
      <c r="OOW162" s="15"/>
      <c r="OOX162" s="15"/>
      <c r="OOY162" s="15"/>
      <c r="OOZ162" s="15"/>
      <c r="OPA162" s="15"/>
      <c r="OPB162" s="15"/>
      <c r="OPC162" s="15"/>
      <c r="OPD162" s="15"/>
      <c r="OPE162" s="15"/>
      <c r="OPF162" s="15"/>
      <c r="OPG162" s="15"/>
      <c r="OPH162" s="15"/>
      <c r="OPI162" s="15"/>
      <c r="OPJ162" s="15"/>
      <c r="OPK162" s="15"/>
      <c r="OPL162" s="15"/>
      <c r="OPM162" s="15"/>
      <c r="OPN162" s="15"/>
      <c r="OPO162" s="15"/>
      <c r="OPP162" s="15"/>
      <c r="OPQ162" s="15"/>
      <c r="OPR162" s="15"/>
      <c r="OPS162" s="15"/>
      <c r="OPT162" s="15"/>
      <c r="OPU162" s="15"/>
      <c r="OPV162" s="15"/>
      <c r="OPW162" s="15"/>
      <c r="OPX162" s="15"/>
      <c r="OPY162" s="15"/>
      <c r="OPZ162" s="15"/>
      <c r="OQA162" s="15"/>
      <c r="OQB162" s="15"/>
      <c r="OQC162" s="15"/>
      <c r="OQD162" s="15"/>
      <c r="OQE162" s="15"/>
      <c r="OQF162" s="15"/>
      <c r="OQG162" s="15"/>
      <c r="OQH162" s="15"/>
      <c r="OQI162" s="15"/>
      <c r="OQJ162" s="15"/>
      <c r="OQK162" s="15"/>
      <c r="OQL162" s="15"/>
      <c r="OQM162" s="15"/>
      <c r="OQN162" s="15"/>
      <c r="OQO162" s="15"/>
      <c r="OQP162" s="15"/>
      <c r="OQQ162" s="15"/>
      <c r="OQR162" s="15"/>
      <c r="OQS162" s="15"/>
      <c r="OQT162" s="15"/>
      <c r="OQU162" s="15"/>
      <c r="OQV162" s="15"/>
      <c r="OQW162" s="15"/>
      <c r="OQX162" s="15"/>
      <c r="OQY162" s="15"/>
      <c r="OQZ162" s="15"/>
      <c r="ORA162" s="15"/>
      <c r="ORB162" s="15"/>
      <c r="ORC162" s="15"/>
      <c r="ORD162" s="15"/>
      <c r="ORE162" s="15"/>
      <c r="ORF162" s="15"/>
      <c r="ORG162" s="15"/>
      <c r="ORH162" s="15"/>
      <c r="ORI162" s="15"/>
      <c r="ORJ162" s="15"/>
      <c r="ORK162" s="15"/>
      <c r="ORL162" s="15"/>
      <c r="ORM162" s="15"/>
      <c r="ORN162" s="15"/>
      <c r="ORO162" s="15"/>
      <c r="ORP162" s="15"/>
      <c r="ORQ162" s="15"/>
      <c r="ORR162" s="15"/>
      <c r="ORS162" s="15"/>
      <c r="ORT162" s="15"/>
      <c r="ORU162" s="15"/>
      <c r="ORV162" s="15"/>
      <c r="ORW162" s="15"/>
      <c r="ORX162" s="15"/>
      <c r="ORY162" s="15"/>
      <c r="ORZ162" s="15"/>
      <c r="OSA162" s="15"/>
      <c r="OSB162" s="15"/>
      <c r="OSC162" s="15"/>
      <c r="OSD162" s="15"/>
      <c r="OSE162" s="15"/>
      <c r="OSF162" s="15"/>
      <c r="OSG162" s="15"/>
      <c r="OSH162" s="15"/>
      <c r="OSI162" s="15"/>
      <c r="OSJ162" s="15"/>
      <c r="OSK162" s="15"/>
      <c r="OSL162" s="15"/>
      <c r="OSM162" s="15"/>
      <c r="OSN162" s="15"/>
      <c r="OSO162" s="15"/>
      <c r="OSP162" s="15"/>
      <c r="OSQ162" s="15"/>
      <c r="OSR162" s="15"/>
      <c r="OSS162" s="15"/>
      <c r="OST162" s="15"/>
      <c r="OSU162" s="15"/>
      <c r="OSV162" s="15"/>
      <c r="OSW162" s="15"/>
      <c r="OSX162" s="15"/>
      <c r="OSY162" s="15"/>
      <c r="OSZ162" s="15"/>
      <c r="OTA162" s="15"/>
      <c r="OTB162" s="15"/>
      <c r="OTC162" s="15"/>
      <c r="OTD162" s="15"/>
      <c r="OTE162" s="15"/>
      <c r="OTF162" s="15"/>
      <c r="OTG162" s="15"/>
      <c r="OTH162" s="15"/>
      <c r="OTI162" s="15"/>
      <c r="OTJ162" s="15"/>
      <c r="OTK162" s="15"/>
      <c r="OTL162" s="15"/>
      <c r="OTM162" s="15"/>
      <c r="OTN162" s="15"/>
      <c r="OTO162" s="15"/>
      <c r="OTP162" s="15"/>
      <c r="OTQ162" s="15"/>
      <c r="OTR162" s="15"/>
      <c r="OTS162" s="15"/>
      <c r="OTT162" s="15"/>
      <c r="OTU162" s="15"/>
      <c r="OTV162" s="15"/>
      <c r="OTW162" s="15"/>
      <c r="OTX162" s="15"/>
      <c r="OTY162" s="15"/>
      <c r="OTZ162" s="15"/>
      <c r="OUA162" s="15"/>
      <c r="OUB162" s="15"/>
      <c r="OUC162" s="15"/>
      <c r="OUD162" s="15"/>
      <c r="OUE162" s="15"/>
      <c r="OUF162" s="15"/>
      <c r="OUG162" s="15"/>
      <c r="OUH162" s="15"/>
      <c r="OUI162" s="15"/>
      <c r="OUJ162" s="15"/>
      <c r="OUK162" s="15"/>
      <c r="OUL162" s="15"/>
      <c r="OUM162" s="15"/>
      <c r="OUN162" s="15"/>
      <c r="OUO162" s="15"/>
      <c r="OUP162" s="15"/>
      <c r="OUQ162" s="15"/>
      <c r="OUR162" s="15"/>
      <c r="OUS162" s="15"/>
      <c r="OUT162" s="15"/>
      <c r="OUU162" s="15"/>
      <c r="OUV162" s="15"/>
      <c r="OUW162" s="15"/>
      <c r="OUX162" s="15"/>
      <c r="OUY162" s="15"/>
      <c r="OUZ162" s="15"/>
      <c r="OVA162" s="15"/>
      <c r="OVB162" s="15"/>
      <c r="OVC162" s="15"/>
      <c r="OVD162" s="15"/>
      <c r="OVE162" s="15"/>
      <c r="OVF162" s="15"/>
      <c r="OVG162" s="15"/>
      <c r="OVH162" s="15"/>
      <c r="OVI162" s="15"/>
      <c r="OVJ162" s="15"/>
      <c r="OVK162" s="15"/>
      <c r="OVL162" s="15"/>
      <c r="OVM162" s="15"/>
      <c r="OVN162" s="15"/>
      <c r="OVO162" s="15"/>
      <c r="OVP162" s="15"/>
      <c r="OVQ162" s="15"/>
      <c r="OVR162" s="15"/>
      <c r="OVS162" s="15"/>
      <c r="OVT162" s="15"/>
      <c r="OVU162" s="15"/>
      <c r="OVV162" s="15"/>
      <c r="OVW162" s="15"/>
      <c r="OVX162" s="15"/>
      <c r="OVY162" s="15"/>
      <c r="OVZ162" s="15"/>
      <c r="OWA162" s="15"/>
      <c r="OWB162" s="15"/>
      <c r="OWC162" s="15"/>
      <c r="OWD162" s="15"/>
      <c r="OWE162" s="15"/>
      <c r="OWF162" s="15"/>
      <c r="OWG162" s="15"/>
      <c r="OWH162" s="15"/>
      <c r="OWI162" s="15"/>
      <c r="OWJ162" s="15"/>
      <c r="OWK162" s="15"/>
      <c r="OWL162" s="15"/>
      <c r="OWM162" s="15"/>
      <c r="OWN162" s="15"/>
      <c r="OWO162" s="15"/>
      <c r="OWP162" s="15"/>
      <c r="OWQ162" s="15"/>
      <c r="OWR162" s="15"/>
      <c r="OWS162" s="15"/>
      <c r="OWT162" s="15"/>
      <c r="OWU162" s="15"/>
      <c r="OWV162" s="15"/>
      <c r="OWW162" s="15"/>
      <c r="OWX162" s="15"/>
      <c r="OWY162" s="15"/>
      <c r="OWZ162" s="15"/>
      <c r="OXA162" s="15"/>
      <c r="OXB162" s="15"/>
      <c r="OXC162" s="15"/>
      <c r="OXD162" s="15"/>
      <c r="OXE162" s="15"/>
      <c r="OXF162" s="15"/>
      <c r="OXG162" s="15"/>
      <c r="OXH162" s="15"/>
      <c r="OXI162" s="15"/>
      <c r="OXJ162" s="15"/>
      <c r="OXK162" s="15"/>
      <c r="OXL162" s="15"/>
      <c r="OXM162" s="15"/>
      <c r="OXN162" s="15"/>
      <c r="OXO162" s="15"/>
      <c r="OXP162" s="15"/>
      <c r="OXQ162" s="15"/>
      <c r="OXR162" s="15"/>
      <c r="OXS162" s="15"/>
      <c r="OXT162" s="15"/>
      <c r="OXU162" s="15"/>
      <c r="OXV162" s="15"/>
      <c r="OXW162" s="15"/>
      <c r="OXX162" s="15"/>
      <c r="OXY162" s="15"/>
      <c r="OXZ162" s="15"/>
      <c r="OYA162" s="15"/>
      <c r="OYB162" s="15"/>
      <c r="OYC162" s="15"/>
      <c r="OYD162" s="15"/>
      <c r="OYE162" s="15"/>
      <c r="OYF162" s="15"/>
      <c r="OYG162" s="15"/>
      <c r="OYH162" s="15"/>
      <c r="OYI162" s="15"/>
      <c r="OYJ162" s="15"/>
      <c r="OYK162" s="15"/>
      <c r="OYL162" s="15"/>
      <c r="OYM162" s="15"/>
      <c r="OYN162" s="15"/>
      <c r="OYO162" s="15"/>
      <c r="OYP162" s="15"/>
      <c r="OYQ162" s="15"/>
      <c r="OYR162" s="15"/>
      <c r="OYS162" s="15"/>
      <c r="OYT162" s="15"/>
      <c r="OYU162" s="15"/>
      <c r="OYV162" s="15"/>
      <c r="OYW162" s="15"/>
      <c r="OYX162" s="15"/>
      <c r="OYY162" s="15"/>
      <c r="OYZ162" s="15"/>
      <c r="OZA162" s="15"/>
      <c r="OZB162" s="15"/>
      <c r="OZC162" s="15"/>
      <c r="OZD162" s="15"/>
      <c r="OZE162" s="15"/>
      <c r="OZF162" s="15"/>
      <c r="OZG162" s="15"/>
      <c r="OZH162" s="15"/>
      <c r="OZI162" s="15"/>
      <c r="OZJ162" s="15"/>
      <c r="OZK162" s="15"/>
      <c r="OZL162" s="15"/>
      <c r="OZM162" s="15"/>
      <c r="OZN162" s="15"/>
      <c r="OZO162" s="15"/>
      <c r="OZP162" s="15"/>
      <c r="OZQ162" s="15"/>
      <c r="OZR162" s="15"/>
      <c r="OZS162" s="15"/>
      <c r="OZT162" s="15"/>
      <c r="OZU162" s="15"/>
      <c r="OZV162" s="15"/>
      <c r="OZW162" s="15"/>
      <c r="OZX162" s="15"/>
      <c r="OZY162" s="15"/>
      <c r="OZZ162" s="15"/>
      <c r="PAA162" s="15"/>
      <c r="PAB162" s="15"/>
      <c r="PAC162" s="15"/>
      <c r="PAD162" s="15"/>
      <c r="PAE162" s="15"/>
      <c r="PAF162" s="15"/>
      <c r="PAG162" s="15"/>
      <c r="PAH162" s="15"/>
      <c r="PAI162" s="15"/>
      <c r="PAJ162" s="15"/>
      <c r="PAK162" s="15"/>
      <c r="PAL162" s="15"/>
      <c r="PAM162" s="15"/>
      <c r="PAN162" s="15"/>
      <c r="PAO162" s="15"/>
      <c r="PAP162" s="15"/>
      <c r="PAQ162" s="15"/>
      <c r="PAR162" s="15"/>
      <c r="PAS162" s="15"/>
      <c r="PAT162" s="15"/>
      <c r="PAU162" s="15"/>
      <c r="PAV162" s="15"/>
      <c r="PAW162" s="15"/>
      <c r="PAX162" s="15"/>
      <c r="PAY162" s="15"/>
      <c r="PAZ162" s="15"/>
      <c r="PBA162" s="15"/>
      <c r="PBB162" s="15"/>
      <c r="PBC162" s="15"/>
      <c r="PBD162" s="15"/>
      <c r="PBE162" s="15"/>
      <c r="PBF162" s="15"/>
      <c r="PBG162" s="15"/>
      <c r="PBH162" s="15"/>
      <c r="PBI162" s="15"/>
      <c r="PBJ162" s="15"/>
      <c r="PBK162" s="15"/>
      <c r="PBL162" s="15"/>
      <c r="PBM162" s="15"/>
      <c r="PBN162" s="15"/>
      <c r="PBO162" s="15"/>
      <c r="PBP162" s="15"/>
      <c r="PBQ162" s="15"/>
      <c r="PBR162" s="15"/>
      <c r="PBS162" s="15"/>
      <c r="PBT162" s="15"/>
      <c r="PBU162" s="15"/>
      <c r="PBV162" s="15"/>
      <c r="PBW162" s="15"/>
      <c r="PBX162" s="15"/>
      <c r="PBY162" s="15"/>
      <c r="PBZ162" s="15"/>
      <c r="PCA162" s="15"/>
      <c r="PCB162" s="15"/>
      <c r="PCC162" s="15"/>
      <c r="PCD162" s="15"/>
      <c r="PCE162" s="15"/>
      <c r="PCF162" s="15"/>
      <c r="PCG162" s="15"/>
      <c r="PCH162" s="15"/>
      <c r="PCI162" s="15"/>
      <c r="PCJ162" s="15"/>
      <c r="PCK162" s="15"/>
      <c r="PCL162" s="15"/>
      <c r="PCM162" s="15"/>
      <c r="PCN162" s="15"/>
      <c r="PCO162" s="15"/>
      <c r="PCP162" s="15"/>
      <c r="PCQ162" s="15"/>
      <c r="PCR162" s="15"/>
      <c r="PCS162" s="15"/>
      <c r="PCT162" s="15"/>
      <c r="PCU162" s="15"/>
      <c r="PCV162" s="15"/>
      <c r="PCW162" s="15"/>
      <c r="PCX162" s="15"/>
      <c r="PCY162" s="15"/>
      <c r="PCZ162" s="15"/>
      <c r="PDA162" s="15"/>
      <c r="PDB162" s="15"/>
      <c r="PDC162" s="15"/>
      <c r="PDD162" s="15"/>
      <c r="PDE162" s="15"/>
      <c r="PDF162" s="15"/>
      <c r="PDG162" s="15"/>
      <c r="PDH162" s="15"/>
      <c r="PDI162" s="15"/>
      <c r="PDJ162" s="15"/>
      <c r="PDK162" s="15"/>
      <c r="PDL162" s="15"/>
      <c r="PDM162" s="15"/>
      <c r="PDN162" s="15"/>
      <c r="PDO162" s="15"/>
      <c r="PDP162" s="15"/>
      <c r="PDQ162" s="15"/>
      <c r="PDR162" s="15"/>
      <c r="PDS162" s="15"/>
      <c r="PDT162" s="15"/>
      <c r="PDU162" s="15"/>
      <c r="PDV162" s="15"/>
      <c r="PDW162" s="15"/>
      <c r="PDX162" s="15"/>
      <c r="PDY162" s="15"/>
      <c r="PDZ162" s="15"/>
      <c r="PEA162" s="15"/>
      <c r="PEB162" s="15"/>
      <c r="PEC162" s="15"/>
      <c r="PED162" s="15"/>
      <c r="PEE162" s="15"/>
      <c r="PEF162" s="15"/>
      <c r="PEG162" s="15"/>
      <c r="PEH162" s="15"/>
      <c r="PEI162" s="15"/>
      <c r="PEJ162" s="15"/>
      <c r="PEK162" s="15"/>
      <c r="PEL162" s="15"/>
      <c r="PEM162" s="15"/>
      <c r="PEN162" s="15"/>
      <c r="PEO162" s="15"/>
      <c r="PEP162" s="15"/>
      <c r="PEQ162" s="15"/>
      <c r="PER162" s="15"/>
      <c r="PES162" s="15"/>
      <c r="PET162" s="15"/>
      <c r="PEU162" s="15"/>
      <c r="PEV162" s="15"/>
      <c r="PEW162" s="15"/>
      <c r="PEX162" s="15"/>
      <c r="PEY162" s="15"/>
      <c r="PEZ162" s="15"/>
      <c r="PFA162" s="15"/>
      <c r="PFB162" s="15"/>
      <c r="PFC162" s="15"/>
      <c r="PFD162" s="15"/>
      <c r="PFE162" s="15"/>
      <c r="PFF162" s="15"/>
      <c r="PFG162" s="15"/>
      <c r="PFH162" s="15"/>
      <c r="PFI162" s="15"/>
      <c r="PFJ162" s="15"/>
      <c r="PFK162" s="15"/>
      <c r="PFL162" s="15"/>
      <c r="PFM162" s="15"/>
      <c r="PFN162" s="15"/>
      <c r="PFO162" s="15"/>
      <c r="PFP162" s="15"/>
      <c r="PFQ162" s="15"/>
      <c r="PFR162" s="15"/>
      <c r="PFS162" s="15"/>
      <c r="PFT162" s="15"/>
      <c r="PFU162" s="15"/>
      <c r="PFV162" s="15"/>
      <c r="PFW162" s="15"/>
      <c r="PFX162" s="15"/>
      <c r="PFY162" s="15"/>
      <c r="PFZ162" s="15"/>
      <c r="PGA162" s="15"/>
      <c r="PGB162" s="15"/>
      <c r="PGC162" s="15"/>
      <c r="PGD162" s="15"/>
      <c r="PGE162" s="15"/>
      <c r="PGF162" s="15"/>
      <c r="PGG162" s="15"/>
      <c r="PGH162" s="15"/>
      <c r="PGI162" s="15"/>
      <c r="PGJ162" s="15"/>
      <c r="PGK162" s="15"/>
      <c r="PGL162" s="15"/>
      <c r="PGM162" s="15"/>
      <c r="PGN162" s="15"/>
      <c r="PGO162" s="15"/>
      <c r="PGP162" s="15"/>
      <c r="PGQ162" s="15"/>
      <c r="PGR162" s="15"/>
      <c r="PGS162" s="15"/>
      <c r="PGT162" s="15"/>
      <c r="PGU162" s="15"/>
      <c r="PGV162" s="15"/>
      <c r="PGW162" s="15"/>
      <c r="PGX162" s="15"/>
      <c r="PGY162" s="15"/>
      <c r="PGZ162" s="15"/>
      <c r="PHA162" s="15"/>
      <c r="PHB162" s="15"/>
      <c r="PHC162" s="15"/>
      <c r="PHD162" s="15"/>
      <c r="PHE162" s="15"/>
      <c r="PHF162" s="15"/>
      <c r="PHG162" s="15"/>
      <c r="PHH162" s="15"/>
      <c r="PHI162" s="15"/>
      <c r="PHJ162" s="15"/>
      <c r="PHK162" s="15"/>
      <c r="PHL162" s="15"/>
      <c r="PHM162" s="15"/>
      <c r="PHN162" s="15"/>
      <c r="PHO162" s="15"/>
      <c r="PHP162" s="15"/>
      <c r="PHQ162" s="15"/>
      <c r="PHR162" s="15"/>
      <c r="PHS162" s="15"/>
      <c r="PHT162" s="15"/>
      <c r="PHU162" s="15"/>
      <c r="PHV162" s="15"/>
      <c r="PHW162" s="15"/>
      <c r="PHX162" s="15"/>
      <c r="PHY162" s="15"/>
      <c r="PHZ162" s="15"/>
      <c r="PIA162" s="15"/>
      <c r="PIB162" s="15"/>
      <c r="PIC162" s="15"/>
      <c r="PID162" s="15"/>
      <c r="PIE162" s="15"/>
      <c r="PIF162" s="15"/>
      <c r="PIG162" s="15"/>
      <c r="PIH162" s="15"/>
      <c r="PII162" s="15"/>
      <c r="PIJ162" s="15"/>
      <c r="PIK162" s="15"/>
      <c r="PIL162" s="15"/>
      <c r="PIM162" s="15"/>
      <c r="PIN162" s="15"/>
      <c r="PIO162" s="15"/>
      <c r="PIP162" s="15"/>
      <c r="PIQ162" s="15"/>
      <c r="PIR162" s="15"/>
      <c r="PIS162" s="15"/>
      <c r="PIT162" s="15"/>
      <c r="PIU162" s="15"/>
      <c r="PIV162" s="15"/>
      <c r="PIW162" s="15"/>
      <c r="PIX162" s="15"/>
      <c r="PIY162" s="15"/>
      <c r="PIZ162" s="15"/>
      <c r="PJA162" s="15"/>
      <c r="PJB162" s="15"/>
      <c r="PJC162" s="15"/>
      <c r="PJD162" s="15"/>
      <c r="PJE162" s="15"/>
      <c r="PJF162" s="15"/>
      <c r="PJG162" s="15"/>
      <c r="PJH162" s="15"/>
      <c r="PJI162" s="15"/>
      <c r="PJJ162" s="15"/>
      <c r="PJK162" s="15"/>
      <c r="PJL162" s="15"/>
      <c r="PJM162" s="15"/>
      <c r="PJN162" s="15"/>
      <c r="PJO162" s="15"/>
      <c r="PJP162" s="15"/>
      <c r="PJQ162" s="15"/>
      <c r="PJR162" s="15"/>
      <c r="PJS162" s="15"/>
      <c r="PJT162" s="15"/>
      <c r="PJU162" s="15"/>
      <c r="PJV162" s="15"/>
      <c r="PJW162" s="15"/>
      <c r="PJX162" s="15"/>
      <c r="PJY162" s="15"/>
      <c r="PJZ162" s="15"/>
      <c r="PKA162" s="15"/>
      <c r="PKB162" s="15"/>
      <c r="PKC162" s="15"/>
      <c r="PKD162" s="15"/>
      <c r="PKE162" s="15"/>
      <c r="PKF162" s="15"/>
      <c r="PKG162" s="15"/>
      <c r="PKH162" s="15"/>
      <c r="PKI162" s="15"/>
      <c r="PKJ162" s="15"/>
      <c r="PKK162" s="15"/>
      <c r="PKL162" s="15"/>
      <c r="PKM162" s="15"/>
      <c r="PKN162" s="15"/>
      <c r="PKO162" s="15"/>
      <c r="PKP162" s="15"/>
      <c r="PKQ162" s="15"/>
      <c r="PKR162" s="15"/>
      <c r="PKS162" s="15"/>
      <c r="PKT162" s="15"/>
      <c r="PKU162" s="15"/>
      <c r="PKV162" s="15"/>
      <c r="PKW162" s="15"/>
      <c r="PKX162" s="15"/>
      <c r="PKY162" s="15"/>
      <c r="PKZ162" s="15"/>
      <c r="PLA162" s="15"/>
      <c r="PLB162" s="15"/>
      <c r="PLC162" s="15"/>
      <c r="PLD162" s="15"/>
      <c r="PLE162" s="15"/>
      <c r="PLF162" s="15"/>
      <c r="PLG162" s="15"/>
      <c r="PLH162" s="15"/>
      <c r="PLI162" s="15"/>
      <c r="PLJ162" s="15"/>
      <c r="PLK162" s="15"/>
      <c r="PLL162" s="15"/>
      <c r="PLM162" s="15"/>
      <c r="PLN162" s="15"/>
      <c r="PLO162" s="15"/>
      <c r="PLP162" s="15"/>
      <c r="PLQ162" s="15"/>
      <c r="PLR162" s="15"/>
      <c r="PLS162" s="15"/>
      <c r="PLT162" s="15"/>
      <c r="PLU162" s="15"/>
      <c r="PLV162" s="15"/>
      <c r="PLW162" s="15"/>
      <c r="PLX162" s="15"/>
      <c r="PLY162" s="15"/>
      <c r="PLZ162" s="15"/>
      <c r="PMA162" s="15"/>
      <c r="PMB162" s="15"/>
      <c r="PMC162" s="15"/>
      <c r="PMD162" s="15"/>
      <c r="PME162" s="15"/>
      <c r="PMF162" s="15"/>
      <c r="PMG162" s="15"/>
      <c r="PMH162" s="15"/>
      <c r="PMI162" s="15"/>
      <c r="PMJ162" s="15"/>
      <c r="PMK162" s="15"/>
      <c r="PML162" s="15"/>
      <c r="PMM162" s="15"/>
      <c r="PMN162" s="15"/>
      <c r="PMO162" s="15"/>
      <c r="PMP162" s="15"/>
      <c r="PMQ162" s="15"/>
      <c r="PMR162" s="15"/>
      <c r="PMS162" s="15"/>
      <c r="PMT162" s="15"/>
      <c r="PMU162" s="15"/>
      <c r="PMV162" s="15"/>
      <c r="PMW162" s="15"/>
      <c r="PMX162" s="15"/>
      <c r="PMY162" s="15"/>
      <c r="PMZ162" s="15"/>
      <c r="PNA162" s="15"/>
      <c r="PNB162" s="15"/>
      <c r="PNC162" s="15"/>
      <c r="PND162" s="15"/>
      <c r="PNE162" s="15"/>
      <c r="PNF162" s="15"/>
      <c r="PNG162" s="15"/>
      <c r="PNH162" s="15"/>
      <c r="PNI162" s="15"/>
      <c r="PNJ162" s="15"/>
      <c r="PNK162" s="15"/>
      <c r="PNL162" s="15"/>
      <c r="PNM162" s="15"/>
      <c r="PNN162" s="15"/>
      <c r="PNO162" s="15"/>
      <c r="PNP162" s="15"/>
      <c r="PNQ162" s="15"/>
      <c r="PNR162" s="15"/>
      <c r="PNS162" s="15"/>
      <c r="PNT162" s="15"/>
      <c r="PNU162" s="15"/>
      <c r="PNV162" s="15"/>
      <c r="PNW162" s="15"/>
      <c r="PNX162" s="15"/>
      <c r="PNY162" s="15"/>
      <c r="PNZ162" s="15"/>
      <c r="POA162" s="15"/>
      <c r="POB162" s="15"/>
      <c r="POC162" s="15"/>
      <c r="POD162" s="15"/>
      <c r="POE162" s="15"/>
      <c r="POF162" s="15"/>
      <c r="POG162" s="15"/>
      <c r="POH162" s="15"/>
      <c r="POI162" s="15"/>
      <c r="POJ162" s="15"/>
      <c r="POK162" s="15"/>
      <c r="POL162" s="15"/>
      <c r="POM162" s="15"/>
      <c r="PON162" s="15"/>
      <c r="POO162" s="15"/>
      <c r="POP162" s="15"/>
      <c r="POQ162" s="15"/>
      <c r="POR162" s="15"/>
      <c r="POS162" s="15"/>
      <c r="POT162" s="15"/>
      <c r="POU162" s="15"/>
      <c r="POV162" s="15"/>
      <c r="POW162" s="15"/>
      <c r="POX162" s="15"/>
      <c r="POY162" s="15"/>
      <c r="POZ162" s="15"/>
      <c r="PPA162" s="15"/>
      <c r="PPB162" s="15"/>
      <c r="PPC162" s="15"/>
      <c r="PPD162" s="15"/>
      <c r="PPE162" s="15"/>
      <c r="PPF162" s="15"/>
      <c r="PPG162" s="15"/>
      <c r="PPH162" s="15"/>
      <c r="PPI162" s="15"/>
      <c r="PPJ162" s="15"/>
      <c r="PPK162" s="15"/>
      <c r="PPL162" s="15"/>
      <c r="PPM162" s="15"/>
      <c r="PPN162" s="15"/>
      <c r="PPO162" s="15"/>
      <c r="PPP162" s="15"/>
      <c r="PPQ162" s="15"/>
      <c r="PPR162" s="15"/>
      <c r="PPS162" s="15"/>
      <c r="PPT162" s="15"/>
      <c r="PPU162" s="15"/>
      <c r="PPV162" s="15"/>
      <c r="PPW162" s="15"/>
      <c r="PPX162" s="15"/>
      <c r="PPY162" s="15"/>
      <c r="PPZ162" s="15"/>
      <c r="PQA162" s="15"/>
      <c r="PQB162" s="15"/>
      <c r="PQC162" s="15"/>
      <c r="PQD162" s="15"/>
      <c r="PQE162" s="15"/>
      <c r="PQF162" s="15"/>
      <c r="PQG162" s="15"/>
      <c r="PQH162" s="15"/>
      <c r="PQI162" s="15"/>
      <c r="PQJ162" s="15"/>
      <c r="PQK162" s="15"/>
      <c r="PQL162" s="15"/>
      <c r="PQM162" s="15"/>
      <c r="PQN162" s="15"/>
      <c r="PQO162" s="15"/>
      <c r="PQP162" s="15"/>
      <c r="PQQ162" s="15"/>
      <c r="PQR162" s="15"/>
      <c r="PQS162" s="15"/>
      <c r="PQT162" s="15"/>
      <c r="PQU162" s="15"/>
      <c r="PQV162" s="15"/>
      <c r="PQW162" s="15"/>
      <c r="PQX162" s="15"/>
      <c r="PQY162" s="15"/>
      <c r="PQZ162" s="15"/>
      <c r="PRA162" s="15"/>
      <c r="PRB162" s="15"/>
      <c r="PRC162" s="15"/>
      <c r="PRD162" s="15"/>
      <c r="PRE162" s="15"/>
      <c r="PRF162" s="15"/>
      <c r="PRG162" s="15"/>
      <c r="PRH162" s="15"/>
      <c r="PRI162" s="15"/>
      <c r="PRJ162" s="15"/>
      <c r="PRK162" s="15"/>
      <c r="PRL162" s="15"/>
      <c r="PRM162" s="15"/>
      <c r="PRN162" s="15"/>
      <c r="PRO162" s="15"/>
      <c r="PRP162" s="15"/>
      <c r="PRQ162" s="15"/>
      <c r="PRR162" s="15"/>
      <c r="PRS162" s="15"/>
      <c r="PRT162" s="15"/>
      <c r="PRU162" s="15"/>
      <c r="PRV162" s="15"/>
      <c r="PRW162" s="15"/>
      <c r="PRX162" s="15"/>
      <c r="PRY162" s="15"/>
      <c r="PRZ162" s="15"/>
      <c r="PSA162" s="15"/>
      <c r="PSB162" s="15"/>
      <c r="PSC162" s="15"/>
      <c r="PSD162" s="15"/>
      <c r="PSE162" s="15"/>
      <c r="PSF162" s="15"/>
      <c r="PSG162" s="15"/>
      <c r="PSH162" s="15"/>
      <c r="PSI162" s="15"/>
      <c r="PSJ162" s="15"/>
      <c r="PSK162" s="15"/>
      <c r="PSL162" s="15"/>
      <c r="PSM162" s="15"/>
      <c r="PSN162" s="15"/>
      <c r="PSO162" s="15"/>
      <c r="PSP162" s="15"/>
      <c r="PSQ162" s="15"/>
      <c r="PSR162" s="15"/>
      <c r="PSS162" s="15"/>
      <c r="PST162" s="15"/>
      <c r="PSU162" s="15"/>
      <c r="PSV162" s="15"/>
      <c r="PSW162" s="15"/>
      <c r="PSX162" s="15"/>
      <c r="PSY162" s="15"/>
      <c r="PSZ162" s="15"/>
      <c r="PTA162" s="15"/>
      <c r="PTB162" s="15"/>
      <c r="PTC162" s="15"/>
      <c r="PTD162" s="15"/>
      <c r="PTE162" s="15"/>
      <c r="PTF162" s="15"/>
      <c r="PTG162" s="15"/>
      <c r="PTH162" s="15"/>
      <c r="PTI162" s="15"/>
      <c r="PTJ162" s="15"/>
      <c r="PTK162" s="15"/>
      <c r="PTL162" s="15"/>
      <c r="PTM162" s="15"/>
      <c r="PTN162" s="15"/>
      <c r="PTO162" s="15"/>
      <c r="PTP162" s="15"/>
      <c r="PTQ162" s="15"/>
      <c r="PTR162" s="15"/>
      <c r="PTS162" s="15"/>
      <c r="PTT162" s="15"/>
      <c r="PTU162" s="15"/>
      <c r="PTV162" s="15"/>
      <c r="PTW162" s="15"/>
      <c r="PTX162" s="15"/>
      <c r="PTY162" s="15"/>
      <c r="PTZ162" s="15"/>
      <c r="PUA162" s="15"/>
      <c r="PUB162" s="15"/>
      <c r="PUC162" s="15"/>
      <c r="PUD162" s="15"/>
      <c r="PUE162" s="15"/>
      <c r="PUF162" s="15"/>
      <c r="PUG162" s="15"/>
      <c r="PUH162" s="15"/>
      <c r="PUI162" s="15"/>
      <c r="PUJ162" s="15"/>
      <c r="PUK162" s="15"/>
      <c r="PUL162" s="15"/>
      <c r="PUM162" s="15"/>
      <c r="PUN162" s="15"/>
      <c r="PUO162" s="15"/>
      <c r="PUP162" s="15"/>
      <c r="PUQ162" s="15"/>
      <c r="PUR162" s="15"/>
      <c r="PUS162" s="15"/>
      <c r="PUT162" s="15"/>
      <c r="PUU162" s="15"/>
      <c r="PUV162" s="15"/>
      <c r="PUW162" s="15"/>
      <c r="PUX162" s="15"/>
      <c r="PUY162" s="15"/>
      <c r="PUZ162" s="15"/>
      <c r="PVA162" s="15"/>
      <c r="PVB162" s="15"/>
      <c r="PVC162" s="15"/>
      <c r="PVD162" s="15"/>
      <c r="PVE162" s="15"/>
      <c r="PVF162" s="15"/>
      <c r="PVG162" s="15"/>
      <c r="PVH162" s="15"/>
      <c r="PVI162" s="15"/>
      <c r="PVJ162" s="15"/>
      <c r="PVK162" s="15"/>
      <c r="PVL162" s="15"/>
      <c r="PVM162" s="15"/>
      <c r="PVN162" s="15"/>
      <c r="PVO162" s="15"/>
      <c r="PVP162" s="15"/>
      <c r="PVQ162" s="15"/>
      <c r="PVR162" s="15"/>
      <c r="PVS162" s="15"/>
      <c r="PVT162" s="15"/>
      <c r="PVU162" s="15"/>
      <c r="PVV162" s="15"/>
      <c r="PVW162" s="15"/>
      <c r="PVX162" s="15"/>
      <c r="PVY162" s="15"/>
      <c r="PVZ162" s="15"/>
      <c r="PWA162" s="15"/>
      <c r="PWB162" s="15"/>
      <c r="PWC162" s="15"/>
      <c r="PWD162" s="15"/>
      <c r="PWE162" s="15"/>
      <c r="PWF162" s="15"/>
      <c r="PWG162" s="15"/>
      <c r="PWH162" s="15"/>
      <c r="PWI162" s="15"/>
      <c r="PWJ162" s="15"/>
      <c r="PWK162" s="15"/>
      <c r="PWL162" s="15"/>
      <c r="PWM162" s="15"/>
      <c r="PWN162" s="15"/>
      <c r="PWO162" s="15"/>
      <c r="PWP162" s="15"/>
      <c r="PWQ162" s="15"/>
      <c r="PWR162" s="15"/>
      <c r="PWS162" s="15"/>
      <c r="PWT162" s="15"/>
      <c r="PWU162" s="15"/>
      <c r="PWV162" s="15"/>
      <c r="PWW162" s="15"/>
      <c r="PWX162" s="15"/>
      <c r="PWY162" s="15"/>
      <c r="PWZ162" s="15"/>
      <c r="PXA162" s="15"/>
      <c r="PXB162" s="15"/>
      <c r="PXC162" s="15"/>
      <c r="PXD162" s="15"/>
      <c r="PXE162" s="15"/>
      <c r="PXF162" s="15"/>
      <c r="PXG162" s="15"/>
      <c r="PXH162" s="15"/>
      <c r="PXI162" s="15"/>
      <c r="PXJ162" s="15"/>
      <c r="PXK162" s="15"/>
      <c r="PXL162" s="15"/>
      <c r="PXM162" s="15"/>
      <c r="PXN162" s="15"/>
      <c r="PXO162" s="15"/>
      <c r="PXP162" s="15"/>
      <c r="PXQ162" s="15"/>
      <c r="PXR162" s="15"/>
      <c r="PXS162" s="15"/>
      <c r="PXT162" s="15"/>
      <c r="PXU162" s="15"/>
      <c r="PXV162" s="15"/>
      <c r="PXW162" s="15"/>
      <c r="PXX162" s="15"/>
      <c r="PXY162" s="15"/>
      <c r="PXZ162" s="15"/>
      <c r="PYA162" s="15"/>
      <c r="PYB162" s="15"/>
      <c r="PYC162" s="15"/>
      <c r="PYD162" s="15"/>
      <c r="PYE162" s="15"/>
      <c r="PYF162" s="15"/>
      <c r="PYG162" s="15"/>
      <c r="PYH162" s="15"/>
      <c r="PYI162" s="15"/>
      <c r="PYJ162" s="15"/>
      <c r="PYK162" s="15"/>
      <c r="PYL162" s="15"/>
      <c r="PYM162" s="15"/>
      <c r="PYN162" s="15"/>
      <c r="PYO162" s="15"/>
      <c r="PYP162" s="15"/>
      <c r="PYQ162" s="15"/>
      <c r="PYR162" s="15"/>
      <c r="PYS162" s="15"/>
      <c r="PYT162" s="15"/>
      <c r="PYU162" s="15"/>
      <c r="PYV162" s="15"/>
      <c r="PYW162" s="15"/>
      <c r="PYX162" s="15"/>
      <c r="PYY162" s="15"/>
      <c r="PYZ162" s="15"/>
      <c r="PZA162" s="15"/>
      <c r="PZB162" s="15"/>
      <c r="PZC162" s="15"/>
      <c r="PZD162" s="15"/>
      <c r="PZE162" s="15"/>
      <c r="PZF162" s="15"/>
      <c r="PZG162" s="15"/>
      <c r="PZH162" s="15"/>
      <c r="PZI162" s="15"/>
      <c r="PZJ162" s="15"/>
      <c r="PZK162" s="15"/>
      <c r="PZL162" s="15"/>
      <c r="PZM162" s="15"/>
      <c r="PZN162" s="15"/>
      <c r="PZO162" s="15"/>
      <c r="PZP162" s="15"/>
      <c r="PZQ162" s="15"/>
      <c r="PZR162" s="15"/>
      <c r="PZS162" s="15"/>
      <c r="PZT162" s="15"/>
      <c r="PZU162" s="15"/>
      <c r="PZV162" s="15"/>
      <c r="PZW162" s="15"/>
      <c r="PZX162" s="15"/>
      <c r="PZY162" s="15"/>
      <c r="PZZ162" s="15"/>
      <c r="QAA162" s="15"/>
      <c r="QAB162" s="15"/>
      <c r="QAC162" s="15"/>
      <c r="QAD162" s="15"/>
      <c r="QAE162" s="15"/>
      <c r="QAF162" s="15"/>
      <c r="QAG162" s="15"/>
      <c r="QAH162" s="15"/>
      <c r="QAI162" s="15"/>
      <c r="QAJ162" s="15"/>
      <c r="QAK162" s="15"/>
      <c r="QAL162" s="15"/>
      <c r="QAM162" s="15"/>
      <c r="QAN162" s="15"/>
      <c r="QAO162" s="15"/>
      <c r="QAP162" s="15"/>
      <c r="QAQ162" s="15"/>
      <c r="QAR162" s="15"/>
      <c r="QAS162" s="15"/>
      <c r="QAT162" s="15"/>
      <c r="QAU162" s="15"/>
      <c r="QAV162" s="15"/>
      <c r="QAW162" s="15"/>
      <c r="QAX162" s="15"/>
      <c r="QAY162" s="15"/>
      <c r="QAZ162" s="15"/>
      <c r="QBA162" s="15"/>
      <c r="QBB162" s="15"/>
      <c r="QBC162" s="15"/>
      <c r="QBD162" s="15"/>
      <c r="QBE162" s="15"/>
      <c r="QBF162" s="15"/>
      <c r="QBG162" s="15"/>
      <c r="QBH162" s="15"/>
      <c r="QBI162" s="15"/>
      <c r="QBJ162" s="15"/>
      <c r="QBK162" s="15"/>
      <c r="QBL162" s="15"/>
      <c r="QBM162" s="15"/>
      <c r="QBN162" s="15"/>
      <c r="QBO162" s="15"/>
      <c r="QBP162" s="15"/>
      <c r="QBQ162" s="15"/>
      <c r="QBR162" s="15"/>
      <c r="QBS162" s="15"/>
      <c r="QBT162" s="15"/>
      <c r="QBU162" s="15"/>
      <c r="QBV162" s="15"/>
      <c r="QBW162" s="15"/>
      <c r="QBX162" s="15"/>
      <c r="QBY162" s="15"/>
      <c r="QBZ162" s="15"/>
      <c r="QCA162" s="15"/>
      <c r="QCB162" s="15"/>
      <c r="QCC162" s="15"/>
      <c r="QCD162" s="15"/>
      <c r="QCE162" s="15"/>
      <c r="QCF162" s="15"/>
      <c r="QCG162" s="15"/>
      <c r="QCH162" s="15"/>
      <c r="QCI162" s="15"/>
      <c r="QCJ162" s="15"/>
      <c r="QCK162" s="15"/>
      <c r="QCL162" s="15"/>
      <c r="QCM162" s="15"/>
      <c r="QCN162" s="15"/>
      <c r="QCO162" s="15"/>
      <c r="QCP162" s="15"/>
      <c r="QCQ162" s="15"/>
      <c r="QCR162" s="15"/>
      <c r="QCS162" s="15"/>
      <c r="QCT162" s="15"/>
      <c r="QCU162" s="15"/>
      <c r="QCV162" s="15"/>
      <c r="QCW162" s="15"/>
      <c r="QCX162" s="15"/>
      <c r="QCY162" s="15"/>
      <c r="QCZ162" s="15"/>
      <c r="QDA162" s="15"/>
      <c r="QDB162" s="15"/>
      <c r="QDC162" s="15"/>
      <c r="QDD162" s="15"/>
      <c r="QDE162" s="15"/>
      <c r="QDF162" s="15"/>
      <c r="QDG162" s="15"/>
      <c r="QDH162" s="15"/>
      <c r="QDI162" s="15"/>
      <c r="QDJ162" s="15"/>
      <c r="QDK162" s="15"/>
      <c r="QDL162" s="15"/>
      <c r="QDM162" s="15"/>
      <c r="QDN162" s="15"/>
      <c r="QDO162" s="15"/>
      <c r="QDP162" s="15"/>
      <c r="QDQ162" s="15"/>
      <c r="QDR162" s="15"/>
      <c r="QDS162" s="15"/>
      <c r="QDT162" s="15"/>
      <c r="QDU162" s="15"/>
      <c r="QDV162" s="15"/>
      <c r="QDW162" s="15"/>
      <c r="QDX162" s="15"/>
      <c r="QDY162" s="15"/>
      <c r="QDZ162" s="15"/>
      <c r="QEA162" s="15"/>
      <c r="QEB162" s="15"/>
      <c r="QEC162" s="15"/>
      <c r="QED162" s="15"/>
      <c r="QEE162" s="15"/>
      <c r="QEF162" s="15"/>
      <c r="QEG162" s="15"/>
      <c r="QEH162" s="15"/>
      <c r="QEI162" s="15"/>
      <c r="QEJ162" s="15"/>
      <c r="QEK162" s="15"/>
      <c r="QEL162" s="15"/>
      <c r="QEM162" s="15"/>
      <c r="QEN162" s="15"/>
      <c r="QEO162" s="15"/>
      <c r="QEP162" s="15"/>
      <c r="QEQ162" s="15"/>
      <c r="QER162" s="15"/>
      <c r="QES162" s="15"/>
      <c r="QET162" s="15"/>
      <c r="QEU162" s="15"/>
      <c r="QEV162" s="15"/>
      <c r="QEW162" s="15"/>
      <c r="QEX162" s="15"/>
      <c r="QEY162" s="15"/>
      <c r="QEZ162" s="15"/>
      <c r="QFA162" s="15"/>
      <c r="QFB162" s="15"/>
      <c r="QFC162" s="15"/>
      <c r="QFD162" s="15"/>
      <c r="QFE162" s="15"/>
      <c r="QFF162" s="15"/>
      <c r="QFG162" s="15"/>
      <c r="QFH162" s="15"/>
      <c r="QFI162" s="15"/>
      <c r="QFJ162" s="15"/>
      <c r="QFK162" s="15"/>
      <c r="QFL162" s="15"/>
      <c r="QFM162" s="15"/>
      <c r="QFN162" s="15"/>
      <c r="QFO162" s="15"/>
      <c r="QFP162" s="15"/>
      <c r="QFQ162" s="15"/>
      <c r="QFR162" s="15"/>
      <c r="QFS162" s="15"/>
      <c r="QFT162" s="15"/>
      <c r="QFU162" s="15"/>
      <c r="QFV162" s="15"/>
      <c r="QFW162" s="15"/>
      <c r="QFX162" s="15"/>
      <c r="QFY162" s="15"/>
      <c r="QFZ162" s="15"/>
      <c r="QGA162" s="15"/>
      <c r="QGB162" s="15"/>
      <c r="QGC162" s="15"/>
      <c r="QGD162" s="15"/>
      <c r="QGE162" s="15"/>
      <c r="QGF162" s="15"/>
      <c r="QGG162" s="15"/>
      <c r="QGH162" s="15"/>
      <c r="QGI162" s="15"/>
      <c r="QGJ162" s="15"/>
      <c r="QGK162" s="15"/>
      <c r="QGL162" s="15"/>
      <c r="QGM162" s="15"/>
      <c r="QGN162" s="15"/>
      <c r="QGO162" s="15"/>
      <c r="QGP162" s="15"/>
      <c r="QGQ162" s="15"/>
      <c r="QGR162" s="15"/>
      <c r="QGS162" s="15"/>
      <c r="QGT162" s="15"/>
      <c r="QGU162" s="15"/>
      <c r="QGV162" s="15"/>
      <c r="QGW162" s="15"/>
      <c r="QGX162" s="15"/>
      <c r="QGY162" s="15"/>
      <c r="QGZ162" s="15"/>
      <c r="QHA162" s="15"/>
      <c r="QHB162" s="15"/>
      <c r="QHC162" s="15"/>
      <c r="QHD162" s="15"/>
      <c r="QHE162" s="15"/>
      <c r="QHF162" s="15"/>
      <c r="QHG162" s="15"/>
      <c r="QHH162" s="15"/>
      <c r="QHI162" s="15"/>
      <c r="QHJ162" s="15"/>
      <c r="QHK162" s="15"/>
      <c r="QHL162" s="15"/>
      <c r="QHM162" s="15"/>
      <c r="QHN162" s="15"/>
      <c r="QHO162" s="15"/>
      <c r="QHP162" s="15"/>
      <c r="QHQ162" s="15"/>
      <c r="QHR162" s="15"/>
      <c r="QHS162" s="15"/>
      <c r="QHT162" s="15"/>
      <c r="QHU162" s="15"/>
      <c r="QHV162" s="15"/>
      <c r="QHW162" s="15"/>
      <c r="QHX162" s="15"/>
      <c r="QHY162" s="15"/>
      <c r="QHZ162" s="15"/>
      <c r="QIA162" s="15"/>
      <c r="QIB162" s="15"/>
      <c r="QIC162" s="15"/>
      <c r="QID162" s="15"/>
      <c r="QIE162" s="15"/>
      <c r="QIF162" s="15"/>
      <c r="QIG162" s="15"/>
      <c r="QIH162" s="15"/>
      <c r="QII162" s="15"/>
      <c r="QIJ162" s="15"/>
      <c r="QIK162" s="15"/>
      <c r="QIL162" s="15"/>
      <c r="QIM162" s="15"/>
      <c r="QIN162" s="15"/>
      <c r="QIO162" s="15"/>
      <c r="QIP162" s="15"/>
      <c r="QIQ162" s="15"/>
      <c r="QIR162" s="15"/>
      <c r="QIS162" s="15"/>
      <c r="QIT162" s="15"/>
      <c r="QIU162" s="15"/>
      <c r="QIV162" s="15"/>
      <c r="QIW162" s="15"/>
      <c r="QIX162" s="15"/>
      <c r="QIY162" s="15"/>
      <c r="QIZ162" s="15"/>
      <c r="QJA162" s="15"/>
      <c r="QJB162" s="15"/>
      <c r="QJC162" s="15"/>
      <c r="QJD162" s="15"/>
      <c r="QJE162" s="15"/>
      <c r="QJF162" s="15"/>
      <c r="QJG162" s="15"/>
      <c r="QJH162" s="15"/>
      <c r="QJI162" s="15"/>
      <c r="QJJ162" s="15"/>
      <c r="QJK162" s="15"/>
      <c r="QJL162" s="15"/>
      <c r="QJM162" s="15"/>
      <c r="QJN162" s="15"/>
      <c r="QJO162" s="15"/>
      <c r="QJP162" s="15"/>
      <c r="QJQ162" s="15"/>
      <c r="QJR162" s="15"/>
      <c r="QJS162" s="15"/>
      <c r="QJT162" s="15"/>
      <c r="QJU162" s="15"/>
      <c r="QJV162" s="15"/>
      <c r="QJW162" s="15"/>
      <c r="QJX162" s="15"/>
      <c r="QJY162" s="15"/>
      <c r="QJZ162" s="15"/>
      <c r="QKA162" s="15"/>
      <c r="QKB162" s="15"/>
      <c r="QKC162" s="15"/>
      <c r="QKD162" s="15"/>
      <c r="QKE162" s="15"/>
      <c r="QKF162" s="15"/>
      <c r="QKG162" s="15"/>
      <c r="QKH162" s="15"/>
      <c r="QKI162" s="15"/>
      <c r="QKJ162" s="15"/>
      <c r="QKK162" s="15"/>
      <c r="QKL162" s="15"/>
      <c r="QKM162" s="15"/>
      <c r="QKN162" s="15"/>
      <c r="QKO162" s="15"/>
      <c r="QKP162" s="15"/>
      <c r="QKQ162" s="15"/>
      <c r="QKR162" s="15"/>
      <c r="QKS162" s="15"/>
      <c r="QKT162" s="15"/>
      <c r="QKU162" s="15"/>
      <c r="QKV162" s="15"/>
      <c r="QKW162" s="15"/>
      <c r="QKX162" s="15"/>
      <c r="QKY162" s="15"/>
      <c r="QKZ162" s="15"/>
      <c r="QLA162" s="15"/>
      <c r="QLB162" s="15"/>
      <c r="QLC162" s="15"/>
      <c r="QLD162" s="15"/>
      <c r="QLE162" s="15"/>
      <c r="QLF162" s="15"/>
      <c r="QLG162" s="15"/>
      <c r="QLH162" s="15"/>
      <c r="QLI162" s="15"/>
      <c r="QLJ162" s="15"/>
      <c r="QLK162" s="15"/>
      <c r="QLL162" s="15"/>
      <c r="QLM162" s="15"/>
      <c r="QLN162" s="15"/>
      <c r="QLO162" s="15"/>
      <c r="QLP162" s="15"/>
      <c r="QLQ162" s="15"/>
      <c r="QLR162" s="15"/>
      <c r="QLS162" s="15"/>
      <c r="QLT162" s="15"/>
      <c r="QLU162" s="15"/>
      <c r="QLV162" s="15"/>
      <c r="QLW162" s="15"/>
      <c r="QLX162" s="15"/>
      <c r="QLY162" s="15"/>
      <c r="QLZ162" s="15"/>
      <c r="QMA162" s="15"/>
      <c r="QMB162" s="15"/>
      <c r="QMC162" s="15"/>
      <c r="QMD162" s="15"/>
      <c r="QME162" s="15"/>
      <c r="QMF162" s="15"/>
      <c r="QMG162" s="15"/>
      <c r="QMH162" s="15"/>
      <c r="QMI162" s="15"/>
      <c r="QMJ162" s="15"/>
      <c r="QMK162" s="15"/>
      <c r="QML162" s="15"/>
      <c r="QMM162" s="15"/>
      <c r="QMN162" s="15"/>
      <c r="QMO162" s="15"/>
      <c r="QMP162" s="15"/>
      <c r="QMQ162" s="15"/>
      <c r="QMR162" s="15"/>
      <c r="QMS162" s="15"/>
      <c r="QMT162" s="15"/>
      <c r="QMU162" s="15"/>
      <c r="QMV162" s="15"/>
      <c r="QMW162" s="15"/>
      <c r="QMX162" s="15"/>
      <c r="QMY162" s="15"/>
      <c r="QMZ162" s="15"/>
      <c r="QNA162" s="15"/>
      <c r="QNB162" s="15"/>
      <c r="QNC162" s="15"/>
      <c r="QND162" s="15"/>
      <c r="QNE162" s="15"/>
      <c r="QNF162" s="15"/>
      <c r="QNG162" s="15"/>
      <c r="QNH162" s="15"/>
      <c r="QNI162" s="15"/>
      <c r="QNJ162" s="15"/>
      <c r="QNK162" s="15"/>
      <c r="QNL162" s="15"/>
      <c r="QNM162" s="15"/>
      <c r="QNN162" s="15"/>
      <c r="QNO162" s="15"/>
      <c r="QNP162" s="15"/>
      <c r="QNQ162" s="15"/>
      <c r="QNR162" s="15"/>
      <c r="QNS162" s="15"/>
      <c r="QNT162" s="15"/>
      <c r="QNU162" s="15"/>
      <c r="QNV162" s="15"/>
      <c r="QNW162" s="15"/>
      <c r="QNX162" s="15"/>
      <c r="QNY162" s="15"/>
      <c r="QNZ162" s="15"/>
      <c r="QOA162" s="15"/>
      <c r="QOB162" s="15"/>
      <c r="QOC162" s="15"/>
      <c r="QOD162" s="15"/>
      <c r="QOE162" s="15"/>
      <c r="QOF162" s="15"/>
      <c r="QOG162" s="15"/>
      <c r="QOH162" s="15"/>
      <c r="QOI162" s="15"/>
      <c r="QOJ162" s="15"/>
      <c r="QOK162" s="15"/>
      <c r="QOL162" s="15"/>
      <c r="QOM162" s="15"/>
      <c r="QON162" s="15"/>
      <c r="QOO162" s="15"/>
      <c r="QOP162" s="15"/>
      <c r="QOQ162" s="15"/>
      <c r="QOR162" s="15"/>
      <c r="QOS162" s="15"/>
      <c r="QOT162" s="15"/>
      <c r="QOU162" s="15"/>
      <c r="QOV162" s="15"/>
      <c r="QOW162" s="15"/>
      <c r="QOX162" s="15"/>
      <c r="QOY162" s="15"/>
      <c r="QOZ162" s="15"/>
      <c r="QPA162" s="15"/>
      <c r="QPB162" s="15"/>
      <c r="QPC162" s="15"/>
      <c r="QPD162" s="15"/>
      <c r="QPE162" s="15"/>
      <c r="QPF162" s="15"/>
      <c r="QPG162" s="15"/>
      <c r="QPH162" s="15"/>
      <c r="QPI162" s="15"/>
      <c r="QPJ162" s="15"/>
      <c r="QPK162" s="15"/>
      <c r="QPL162" s="15"/>
      <c r="QPM162" s="15"/>
      <c r="QPN162" s="15"/>
      <c r="QPO162" s="15"/>
      <c r="QPP162" s="15"/>
      <c r="QPQ162" s="15"/>
      <c r="QPR162" s="15"/>
      <c r="QPS162" s="15"/>
      <c r="QPT162" s="15"/>
      <c r="QPU162" s="15"/>
      <c r="QPV162" s="15"/>
      <c r="QPW162" s="15"/>
      <c r="QPX162" s="15"/>
      <c r="QPY162" s="15"/>
      <c r="QPZ162" s="15"/>
      <c r="QQA162" s="15"/>
      <c r="QQB162" s="15"/>
      <c r="QQC162" s="15"/>
      <c r="QQD162" s="15"/>
      <c r="QQE162" s="15"/>
      <c r="QQF162" s="15"/>
      <c r="QQG162" s="15"/>
      <c r="QQH162" s="15"/>
      <c r="QQI162" s="15"/>
      <c r="QQJ162" s="15"/>
      <c r="QQK162" s="15"/>
      <c r="QQL162" s="15"/>
      <c r="QQM162" s="15"/>
      <c r="QQN162" s="15"/>
      <c r="QQO162" s="15"/>
      <c r="QQP162" s="15"/>
      <c r="QQQ162" s="15"/>
      <c r="QQR162" s="15"/>
      <c r="QQS162" s="15"/>
      <c r="QQT162" s="15"/>
      <c r="QQU162" s="15"/>
      <c r="QQV162" s="15"/>
      <c r="QQW162" s="15"/>
      <c r="QQX162" s="15"/>
      <c r="QQY162" s="15"/>
      <c r="QQZ162" s="15"/>
      <c r="QRA162" s="15"/>
      <c r="QRB162" s="15"/>
      <c r="QRC162" s="15"/>
      <c r="QRD162" s="15"/>
      <c r="QRE162" s="15"/>
      <c r="QRF162" s="15"/>
      <c r="QRG162" s="15"/>
      <c r="QRH162" s="15"/>
      <c r="QRI162" s="15"/>
      <c r="QRJ162" s="15"/>
      <c r="QRK162" s="15"/>
      <c r="QRL162" s="15"/>
      <c r="QRM162" s="15"/>
      <c r="QRN162" s="15"/>
      <c r="QRO162" s="15"/>
      <c r="QRP162" s="15"/>
      <c r="QRQ162" s="15"/>
      <c r="QRR162" s="15"/>
      <c r="QRS162" s="15"/>
      <c r="QRT162" s="15"/>
      <c r="QRU162" s="15"/>
      <c r="QRV162" s="15"/>
      <c r="QRW162" s="15"/>
      <c r="QRX162" s="15"/>
      <c r="QRY162" s="15"/>
      <c r="QRZ162" s="15"/>
      <c r="QSA162" s="15"/>
      <c r="QSB162" s="15"/>
      <c r="QSC162" s="15"/>
      <c r="QSD162" s="15"/>
      <c r="QSE162" s="15"/>
      <c r="QSF162" s="15"/>
      <c r="QSG162" s="15"/>
      <c r="QSH162" s="15"/>
      <c r="QSI162" s="15"/>
      <c r="QSJ162" s="15"/>
      <c r="QSK162" s="15"/>
      <c r="QSL162" s="15"/>
      <c r="QSM162" s="15"/>
      <c r="QSN162" s="15"/>
      <c r="QSO162" s="15"/>
      <c r="QSP162" s="15"/>
      <c r="QSQ162" s="15"/>
      <c r="QSR162" s="15"/>
      <c r="QSS162" s="15"/>
      <c r="QST162" s="15"/>
      <c r="QSU162" s="15"/>
      <c r="QSV162" s="15"/>
      <c r="QSW162" s="15"/>
      <c r="QSX162" s="15"/>
      <c r="QSY162" s="15"/>
      <c r="QSZ162" s="15"/>
      <c r="QTA162" s="15"/>
      <c r="QTB162" s="15"/>
      <c r="QTC162" s="15"/>
      <c r="QTD162" s="15"/>
      <c r="QTE162" s="15"/>
      <c r="QTF162" s="15"/>
      <c r="QTG162" s="15"/>
      <c r="QTH162" s="15"/>
      <c r="QTI162" s="15"/>
      <c r="QTJ162" s="15"/>
      <c r="QTK162" s="15"/>
      <c r="QTL162" s="15"/>
      <c r="QTM162" s="15"/>
      <c r="QTN162" s="15"/>
      <c r="QTO162" s="15"/>
      <c r="QTP162" s="15"/>
      <c r="QTQ162" s="15"/>
      <c r="QTR162" s="15"/>
      <c r="QTS162" s="15"/>
      <c r="QTT162" s="15"/>
      <c r="QTU162" s="15"/>
      <c r="QTV162" s="15"/>
      <c r="QTW162" s="15"/>
      <c r="QTX162" s="15"/>
      <c r="QTY162" s="15"/>
      <c r="QTZ162" s="15"/>
      <c r="QUA162" s="15"/>
      <c r="QUB162" s="15"/>
      <c r="QUC162" s="15"/>
      <c r="QUD162" s="15"/>
      <c r="QUE162" s="15"/>
      <c r="QUF162" s="15"/>
      <c r="QUG162" s="15"/>
      <c r="QUH162" s="15"/>
      <c r="QUI162" s="15"/>
      <c r="QUJ162" s="15"/>
      <c r="QUK162" s="15"/>
      <c r="QUL162" s="15"/>
      <c r="QUM162" s="15"/>
      <c r="QUN162" s="15"/>
      <c r="QUO162" s="15"/>
      <c r="QUP162" s="15"/>
      <c r="QUQ162" s="15"/>
      <c r="QUR162" s="15"/>
      <c r="QUS162" s="15"/>
      <c r="QUT162" s="15"/>
      <c r="QUU162" s="15"/>
      <c r="QUV162" s="15"/>
      <c r="QUW162" s="15"/>
      <c r="QUX162" s="15"/>
      <c r="QUY162" s="15"/>
      <c r="QUZ162" s="15"/>
      <c r="QVA162" s="15"/>
      <c r="QVB162" s="15"/>
      <c r="QVC162" s="15"/>
      <c r="QVD162" s="15"/>
      <c r="QVE162" s="15"/>
      <c r="QVF162" s="15"/>
      <c r="QVG162" s="15"/>
      <c r="QVH162" s="15"/>
      <c r="QVI162" s="15"/>
      <c r="QVJ162" s="15"/>
      <c r="QVK162" s="15"/>
      <c r="QVL162" s="15"/>
      <c r="QVM162" s="15"/>
      <c r="QVN162" s="15"/>
      <c r="QVO162" s="15"/>
      <c r="QVP162" s="15"/>
      <c r="QVQ162" s="15"/>
      <c r="QVR162" s="15"/>
      <c r="QVS162" s="15"/>
      <c r="QVT162" s="15"/>
      <c r="QVU162" s="15"/>
      <c r="QVV162" s="15"/>
      <c r="QVW162" s="15"/>
      <c r="QVX162" s="15"/>
      <c r="QVY162" s="15"/>
      <c r="QVZ162" s="15"/>
      <c r="QWA162" s="15"/>
      <c r="QWB162" s="15"/>
      <c r="QWC162" s="15"/>
      <c r="QWD162" s="15"/>
      <c r="QWE162" s="15"/>
      <c r="QWF162" s="15"/>
      <c r="QWG162" s="15"/>
      <c r="QWH162" s="15"/>
      <c r="QWI162" s="15"/>
      <c r="QWJ162" s="15"/>
      <c r="QWK162" s="15"/>
      <c r="QWL162" s="15"/>
      <c r="QWM162" s="15"/>
      <c r="QWN162" s="15"/>
      <c r="QWO162" s="15"/>
      <c r="QWP162" s="15"/>
      <c r="QWQ162" s="15"/>
      <c r="QWR162" s="15"/>
      <c r="QWS162" s="15"/>
      <c r="QWT162" s="15"/>
      <c r="QWU162" s="15"/>
      <c r="QWV162" s="15"/>
      <c r="QWW162" s="15"/>
      <c r="QWX162" s="15"/>
      <c r="QWY162" s="15"/>
      <c r="QWZ162" s="15"/>
      <c r="QXA162" s="15"/>
      <c r="QXB162" s="15"/>
      <c r="QXC162" s="15"/>
      <c r="QXD162" s="15"/>
      <c r="QXE162" s="15"/>
      <c r="QXF162" s="15"/>
      <c r="QXG162" s="15"/>
      <c r="QXH162" s="15"/>
      <c r="QXI162" s="15"/>
      <c r="QXJ162" s="15"/>
      <c r="QXK162" s="15"/>
      <c r="QXL162" s="15"/>
      <c r="QXM162" s="15"/>
      <c r="QXN162" s="15"/>
      <c r="QXO162" s="15"/>
      <c r="QXP162" s="15"/>
      <c r="QXQ162" s="15"/>
      <c r="QXR162" s="15"/>
      <c r="QXS162" s="15"/>
      <c r="QXT162" s="15"/>
      <c r="QXU162" s="15"/>
      <c r="QXV162" s="15"/>
      <c r="QXW162" s="15"/>
      <c r="QXX162" s="15"/>
      <c r="QXY162" s="15"/>
      <c r="QXZ162" s="15"/>
      <c r="QYA162" s="15"/>
      <c r="QYB162" s="15"/>
      <c r="QYC162" s="15"/>
      <c r="QYD162" s="15"/>
      <c r="QYE162" s="15"/>
      <c r="QYF162" s="15"/>
      <c r="QYG162" s="15"/>
      <c r="QYH162" s="15"/>
      <c r="QYI162" s="15"/>
      <c r="QYJ162" s="15"/>
      <c r="QYK162" s="15"/>
      <c r="QYL162" s="15"/>
      <c r="QYM162" s="15"/>
      <c r="QYN162" s="15"/>
      <c r="QYO162" s="15"/>
      <c r="QYP162" s="15"/>
      <c r="QYQ162" s="15"/>
      <c r="QYR162" s="15"/>
      <c r="QYS162" s="15"/>
      <c r="QYT162" s="15"/>
      <c r="QYU162" s="15"/>
      <c r="QYV162" s="15"/>
      <c r="QYW162" s="15"/>
      <c r="QYX162" s="15"/>
      <c r="QYY162" s="15"/>
      <c r="QYZ162" s="15"/>
      <c r="QZA162" s="15"/>
      <c r="QZB162" s="15"/>
      <c r="QZC162" s="15"/>
      <c r="QZD162" s="15"/>
      <c r="QZE162" s="15"/>
      <c r="QZF162" s="15"/>
      <c r="QZG162" s="15"/>
      <c r="QZH162" s="15"/>
      <c r="QZI162" s="15"/>
      <c r="QZJ162" s="15"/>
      <c r="QZK162" s="15"/>
      <c r="QZL162" s="15"/>
      <c r="QZM162" s="15"/>
      <c r="QZN162" s="15"/>
      <c r="QZO162" s="15"/>
      <c r="QZP162" s="15"/>
      <c r="QZQ162" s="15"/>
      <c r="QZR162" s="15"/>
      <c r="QZS162" s="15"/>
      <c r="QZT162" s="15"/>
      <c r="QZU162" s="15"/>
      <c r="QZV162" s="15"/>
      <c r="QZW162" s="15"/>
      <c r="QZX162" s="15"/>
      <c r="QZY162" s="15"/>
      <c r="QZZ162" s="15"/>
      <c r="RAA162" s="15"/>
      <c r="RAB162" s="15"/>
      <c r="RAC162" s="15"/>
      <c r="RAD162" s="15"/>
      <c r="RAE162" s="15"/>
      <c r="RAF162" s="15"/>
      <c r="RAG162" s="15"/>
      <c r="RAH162" s="15"/>
      <c r="RAI162" s="15"/>
      <c r="RAJ162" s="15"/>
      <c r="RAK162" s="15"/>
      <c r="RAL162" s="15"/>
      <c r="RAM162" s="15"/>
      <c r="RAN162" s="15"/>
      <c r="RAO162" s="15"/>
      <c r="RAP162" s="15"/>
      <c r="RAQ162" s="15"/>
      <c r="RAR162" s="15"/>
      <c r="RAS162" s="15"/>
      <c r="RAT162" s="15"/>
      <c r="RAU162" s="15"/>
      <c r="RAV162" s="15"/>
      <c r="RAW162" s="15"/>
      <c r="RAX162" s="15"/>
      <c r="RAY162" s="15"/>
      <c r="RAZ162" s="15"/>
      <c r="RBA162" s="15"/>
      <c r="RBB162" s="15"/>
      <c r="RBC162" s="15"/>
      <c r="RBD162" s="15"/>
      <c r="RBE162" s="15"/>
      <c r="RBF162" s="15"/>
      <c r="RBG162" s="15"/>
      <c r="RBH162" s="15"/>
      <c r="RBI162" s="15"/>
      <c r="RBJ162" s="15"/>
      <c r="RBK162" s="15"/>
      <c r="RBL162" s="15"/>
      <c r="RBM162" s="15"/>
      <c r="RBN162" s="15"/>
      <c r="RBO162" s="15"/>
      <c r="RBP162" s="15"/>
      <c r="RBQ162" s="15"/>
      <c r="RBR162" s="15"/>
      <c r="RBS162" s="15"/>
      <c r="RBT162" s="15"/>
      <c r="RBU162" s="15"/>
      <c r="RBV162" s="15"/>
      <c r="RBW162" s="15"/>
      <c r="RBX162" s="15"/>
      <c r="RBY162" s="15"/>
      <c r="RBZ162" s="15"/>
      <c r="RCA162" s="15"/>
      <c r="RCB162" s="15"/>
      <c r="RCC162" s="15"/>
      <c r="RCD162" s="15"/>
      <c r="RCE162" s="15"/>
      <c r="RCF162" s="15"/>
      <c r="RCG162" s="15"/>
      <c r="RCH162" s="15"/>
      <c r="RCI162" s="15"/>
      <c r="RCJ162" s="15"/>
      <c r="RCK162" s="15"/>
      <c r="RCL162" s="15"/>
      <c r="RCM162" s="15"/>
      <c r="RCN162" s="15"/>
      <c r="RCO162" s="15"/>
      <c r="RCP162" s="15"/>
      <c r="RCQ162" s="15"/>
      <c r="RCR162" s="15"/>
      <c r="RCS162" s="15"/>
      <c r="RCT162" s="15"/>
      <c r="RCU162" s="15"/>
      <c r="RCV162" s="15"/>
      <c r="RCW162" s="15"/>
      <c r="RCX162" s="15"/>
      <c r="RCY162" s="15"/>
      <c r="RCZ162" s="15"/>
      <c r="RDA162" s="15"/>
      <c r="RDB162" s="15"/>
      <c r="RDC162" s="15"/>
      <c r="RDD162" s="15"/>
      <c r="RDE162" s="15"/>
      <c r="RDF162" s="15"/>
      <c r="RDG162" s="15"/>
      <c r="RDH162" s="15"/>
      <c r="RDI162" s="15"/>
      <c r="RDJ162" s="15"/>
      <c r="RDK162" s="15"/>
      <c r="RDL162" s="15"/>
      <c r="RDM162" s="15"/>
      <c r="RDN162" s="15"/>
      <c r="RDO162" s="15"/>
      <c r="RDP162" s="15"/>
      <c r="RDQ162" s="15"/>
      <c r="RDR162" s="15"/>
      <c r="RDS162" s="15"/>
      <c r="RDT162" s="15"/>
      <c r="RDU162" s="15"/>
      <c r="RDV162" s="15"/>
      <c r="RDW162" s="15"/>
      <c r="RDX162" s="15"/>
      <c r="RDY162" s="15"/>
      <c r="RDZ162" s="15"/>
      <c r="REA162" s="15"/>
      <c r="REB162" s="15"/>
      <c r="REC162" s="15"/>
      <c r="RED162" s="15"/>
      <c r="REE162" s="15"/>
      <c r="REF162" s="15"/>
      <c r="REG162" s="15"/>
      <c r="REH162" s="15"/>
      <c r="REI162" s="15"/>
      <c r="REJ162" s="15"/>
      <c r="REK162" s="15"/>
      <c r="REL162" s="15"/>
      <c r="REM162" s="15"/>
      <c r="REN162" s="15"/>
      <c r="REO162" s="15"/>
      <c r="REP162" s="15"/>
      <c r="REQ162" s="15"/>
      <c r="RER162" s="15"/>
      <c r="RES162" s="15"/>
      <c r="RET162" s="15"/>
      <c r="REU162" s="15"/>
      <c r="REV162" s="15"/>
      <c r="REW162" s="15"/>
      <c r="REX162" s="15"/>
      <c r="REY162" s="15"/>
      <c r="REZ162" s="15"/>
      <c r="RFA162" s="15"/>
      <c r="RFB162" s="15"/>
      <c r="RFC162" s="15"/>
      <c r="RFD162" s="15"/>
      <c r="RFE162" s="15"/>
      <c r="RFF162" s="15"/>
      <c r="RFG162" s="15"/>
      <c r="RFH162" s="15"/>
      <c r="RFI162" s="15"/>
      <c r="RFJ162" s="15"/>
      <c r="RFK162" s="15"/>
      <c r="RFL162" s="15"/>
      <c r="RFM162" s="15"/>
      <c r="RFN162" s="15"/>
      <c r="RFO162" s="15"/>
      <c r="RFP162" s="15"/>
      <c r="RFQ162" s="15"/>
      <c r="RFR162" s="15"/>
      <c r="RFS162" s="15"/>
      <c r="RFT162" s="15"/>
      <c r="RFU162" s="15"/>
      <c r="RFV162" s="15"/>
      <c r="RFW162" s="15"/>
      <c r="RFX162" s="15"/>
      <c r="RFY162" s="15"/>
      <c r="RFZ162" s="15"/>
      <c r="RGA162" s="15"/>
      <c r="RGB162" s="15"/>
      <c r="RGC162" s="15"/>
      <c r="RGD162" s="15"/>
      <c r="RGE162" s="15"/>
      <c r="RGF162" s="15"/>
      <c r="RGG162" s="15"/>
      <c r="RGH162" s="15"/>
      <c r="RGI162" s="15"/>
      <c r="RGJ162" s="15"/>
      <c r="RGK162" s="15"/>
      <c r="RGL162" s="15"/>
      <c r="RGM162" s="15"/>
      <c r="RGN162" s="15"/>
      <c r="RGO162" s="15"/>
      <c r="RGP162" s="15"/>
      <c r="RGQ162" s="15"/>
      <c r="RGR162" s="15"/>
      <c r="RGS162" s="15"/>
      <c r="RGT162" s="15"/>
      <c r="RGU162" s="15"/>
      <c r="RGV162" s="15"/>
      <c r="RGW162" s="15"/>
      <c r="RGX162" s="15"/>
      <c r="RGY162" s="15"/>
      <c r="RGZ162" s="15"/>
      <c r="RHA162" s="15"/>
      <c r="RHB162" s="15"/>
      <c r="RHC162" s="15"/>
      <c r="RHD162" s="15"/>
      <c r="RHE162" s="15"/>
      <c r="RHF162" s="15"/>
      <c r="RHG162" s="15"/>
      <c r="RHH162" s="15"/>
      <c r="RHI162" s="15"/>
      <c r="RHJ162" s="15"/>
      <c r="RHK162" s="15"/>
      <c r="RHL162" s="15"/>
      <c r="RHM162" s="15"/>
      <c r="RHN162" s="15"/>
      <c r="RHO162" s="15"/>
      <c r="RHP162" s="15"/>
      <c r="RHQ162" s="15"/>
      <c r="RHR162" s="15"/>
      <c r="RHS162" s="15"/>
      <c r="RHT162" s="15"/>
      <c r="RHU162" s="15"/>
      <c r="RHV162" s="15"/>
      <c r="RHW162" s="15"/>
      <c r="RHX162" s="15"/>
      <c r="RHY162" s="15"/>
      <c r="RHZ162" s="15"/>
      <c r="RIA162" s="15"/>
      <c r="RIB162" s="15"/>
      <c r="RIC162" s="15"/>
      <c r="RID162" s="15"/>
      <c r="RIE162" s="15"/>
      <c r="RIF162" s="15"/>
      <c r="RIG162" s="15"/>
      <c r="RIH162" s="15"/>
      <c r="RII162" s="15"/>
      <c r="RIJ162" s="15"/>
      <c r="RIK162" s="15"/>
      <c r="RIL162" s="15"/>
      <c r="RIM162" s="15"/>
      <c r="RIN162" s="15"/>
      <c r="RIO162" s="15"/>
      <c r="RIP162" s="15"/>
      <c r="RIQ162" s="15"/>
      <c r="RIR162" s="15"/>
      <c r="RIS162" s="15"/>
      <c r="RIT162" s="15"/>
      <c r="RIU162" s="15"/>
      <c r="RIV162" s="15"/>
      <c r="RIW162" s="15"/>
      <c r="RIX162" s="15"/>
      <c r="RIY162" s="15"/>
      <c r="RIZ162" s="15"/>
      <c r="RJA162" s="15"/>
      <c r="RJB162" s="15"/>
      <c r="RJC162" s="15"/>
      <c r="RJD162" s="15"/>
      <c r="RJE162" s="15"/>
      <c r="RJF162" s="15"/>
      <c r="RJG162" s="15"/>
      <c r="RJH162" s="15"/>
      <c r="RJI162" s="15"/>
      <c r="RJJ162" s="15"/>
      <c r="RJK162" s="15"/>
      <c r="RJL162" s="15"/>
      <c r="RJM162" s="15"/>
      <c r="RJN162" s="15"/>
      <c r="RJO162" s="15"/>
      <c r="RJP162" s="15"/>
      <c r="RJQ162" s="15"/>
      <c r="RJR162" s="15"/>
      <c r="RJS162" s="15"/>
      <c r="RJT162" s="15"/>
      <c r="RJU162" s="15"/>
      <c r="RJV162" s="15"/>
      <c r="RJW162" s="15"/>
      <c r="RJX162" s="15"/>
      <c r="RJY162" s="15"/>
      <c r="RJZ162" s="15"/>
      <c r="RKA162" s="15"/>
      <c r="RKB162" s="15"/>
      <c r="RKC162" s="15"/>
      <c r="RKD162" s="15"/>
      <c r="RKE162" s="15"/>
      <c r="RKF162" s="15"/>
      <c r="RKG162" s="15"/>
      <c r="RKH162" s="15"/>
      <c r="RKI162" s="15"/>
      <c r="RKJ162" s="15"/>
      <c r="RKK162" s="15"/>
      <c r="RKL162" s="15"/>
      <c r="RKM162" s="15"/>
      <c r="RKN162" s="15"/>
      <c r="RKO162" s="15"/>
      <c r="RKP162" s="15"/>
      <c r="RKQ162" s="15"/>
      <c r="RKR162" s="15"/>
      <c r="RKS162" s="15"/>
      <c r="RKT162" s="15"/>
      <c r="RKU162" s="15"/>
      <c r="RKV162" s="15"/>
      <c r="RKW162" s="15"/>
      <c r="RKX162" s="15"/>
      <c r="RKY162" s="15"/>
      <c r="RKZ162" s="15"/>
      <c r="RLA162" s="15"/>
      <c r="RLB162" s="15"/>
      <c r="RLC162" s="15"/>
      <c r="RLD162" s="15"/>
      <c r="RLE162" s="15"/>
      <c r="RLF162" s="15"/>
      <c r="RLG162" s="15"/>
      <c r="RLH162" s="15"/>
      <c r="RLI162" s="15"/>
      <c r="RLJ162" s="15"/>
      <c r="RLK162" s="15"/>
      <c r="RLL162" s="15"/>
      <c r="RLM162" s="15"/>
      <c r="RLN162" s="15"/>
      <c r="RLO162" s="15"/>
      <c r="RLP162" s="15"/>
      <c r="RLQ162" s="15"/>
      <c r="RLR162" s="15"/>
      <c r="RLS162" s="15"/>
      <c r="RLT162" s="15"/>
      <c r="RLU162" s="15"/>
      <c r="RLV162" s="15"/>
      <c r="RLW162" s="15"/>
      <c r="RLX162" s="15"/>
      <c r="RLY162" s="15"/>
      <c r="RLZ162" s="15"/>
      <c r="RMA162" s="15"/>
      <c r="RMB162" s="15"/>
      <c r="RMC162" s="15"/>
      <c r="RMD162" s="15"/>
      <c r="RME162" s="15"/>
      <c r="RMF162" s="15"/>
      <c r="RMG162" s="15"/>
      <c r="RMH162" s="15"/>
      <c r="RMI162" s="15"/>
      <c r="RMJ162" s="15"/>
      <c r="RMK162" s="15"/>
      <c r="RML162" s="15"/>
      <c r="RMM162" s="15"/>
      <c r="RMN162" s="15"/>
      <c r="RMO162" s="15"/>
      <c r="RMP162" s="15"/>
      <c r="RMQ162" s="15"/>
      <c r="RMR162" s="15"/>
      <c r="RMS162" s="15"/>
      <c r="RMT162" s="15"/>
      <c r="RMU162" s="15"/>
      <c r="RMV162" s="15"/>
      <c r="RMW162" s="15"/>
      <c r="RMX162" s="15"/>
      <c r="RMY162" s="15"/>
      <c r="RMZ162" s="15"/>
      <c r="RNA162" s="15"/>
      <c r="RNB162" s="15"/>
      <c r="RNC162" s="15"/>
      <c r="RND162" s="15"/>
      <c r="RNE162" s="15"/>
      <c r="RNF162" s="15"/>
      <c r="RNG162" s="15"/>
      <c r="RNH162" s="15"/>
      <c r="RNI162" s="15"/>
      <c r="RNJ162" s="15"/>
      <c r="RNK162" s="15"/>
      <c r="RNL162" s="15"/>
      <c r="RNM162" s="15"/>
      <c r="RNN162" s="15"/>
      <c r="RNO162" s="15"/>
      <c r="RNP162" s="15"/>
      <c r="RNQ162" s="15"/>
      <c r="RNR162" s="15"/>
      <c r="RNS162" s="15"/>
      <c r="RNT162" s="15"/>
      <c r="RNU162" s="15"/>
      <c r="RNV162" s="15"/>
      <c r="RNW162" s="15"/>
      <c r="RNX162" s="15"/>
      <c r="RNY162" s="15"/>
      <c r="RNZ162" s="15"/>
      <c r="ROA162" s="15"/>
      <c r="ROB162" s="15"/>
      <c r="ROC162" s="15"/>
      <c r="ROD162" s="15"/>
      <c r="ROE162" s="15"/>
      <c r="ROF162" s="15"/>
      <c r="ROG162" s="15"/>
      <c r="ROH162" s="15"/>
      <c r="ROI162" s="15"/>
      <c r="ROJ162" s="15"/>
      <c r="ROK162" s="15"/>
      <c r="ROL162" s="15"/>
      <c r="ROM162" s="15"/>
      <c r="RON162" s="15"/>
      <c r="ROO162" s="15"/>
      <c r="ROP162" s="15"/>
      <c r="ROQ162" s="15"/>
      <c r="ROR162" s="15"/>
      <c r="ROS162" s="15"/>
      <c r="ROT162" s="15"/>
      <c r="ROU162" s="15"/>
      <c r="ROV162" s="15"/>
      <c r="ROW162" s="15"/>
      <c r="ROX162" s="15"/>
      <c r="ROY162" s="15"/>
      <c r="ROZ162" s="15"/>
      <c r="RPA162" s="15"/>
      <c r="RPB162" s="15"/>
      <c r="RPC162" s="15"/>
      <c r="RPD162" s="15"/>
      <c r="RPE162" s="15"/>
      <c r="RPF162" s="15"/>
      <c r="RPG162" s="15"/>
      <c r="RPH162" s="15"/>
      <c r="RPI162" s="15"/>
      <c r="RPJ162" s="15"/>
      <c r="RPK162" s="15"/>
      <c r="RPL162" s="15"/>
      <c r="RPM162" s="15"/>
      <c r="RPN162" s="15"/>
      <c r="RPO162" s="15"/>
      <c r="RPP162" s="15"/>
      <c r="RPQ162" s="15"/>
      <c r="RPR162" s="15"/>
      <c r="RPS162" s="15"/>
      <c r="RPT162" s="15"/>
      <c r="RPU162" s="15"/>
      <c r="RPV162" s="15"/>
      <c r="RPW162" s="15"/>
      <c r="RPX162" s="15"/>
      <c r="RPY162" s="15"/>
      <c r="RPZ162" s="15"/>
      <c r="RQA162" s="15"/>
      <c r="RQB162" s="15"/>
      <c r="RQC162" s="15"/>
      <c r="RQD162" s="15"/>
      <c r="RQE162" s="15"/>
      <c r="RQF162" s="15"/>
      <c r="RQG162" s="15"/>
      <c r="RQH162" s="15"/>
      <c r="RQI162" s="15"/>
      <c r="RQJ162" s="15"/>
      <c r="RQK162" s="15"/>
      <c r="RQL162" s="15"/>
      <c r="RQM162" s="15"/>
      <c r="RQN162" s="15"/>
      <c r="RQO162" s="15"/>
      <c r="RQP162" s="15"/>
      <c r="RQQ162" s="15"/>
      <c r="RQR162" s="15"/>
      <c r="RQS162" s="15"/>
      <c r="RQT162" s="15"/>
      <c r="RQU162" s="15"/>
      <c r="RQV162" s="15"/>
      <c r="RQW162" s="15"/>
      <c r="RQX162" s="15"/>
      <c r="RQY162" s="15"/>
      <c r="RQZ162" s="15"/>
      <c r="RRA162" s="15"/>
      <c r="RRB162" s="15"/>
      <c r="RRC162" s="15"/>
      <c r="RRD162" s="15"/>
      <c r="RRE162" s="15"/>
      <c r="RRF162" s="15"/>
      <c r="RRG162" s="15"/>
      <c r="RRH162" s="15"/>
      <c r="RRI162" s="15"/>
      <c r="RRJ162" s="15"/>
      <c r="RRK162" s="15"/>
      <c r="RRL162" s="15"/>
      <c r="RRM162" s="15"/>
      <c r="RRN162" s="15"/>
      <c r="RRO162" s="15"/>
      <c r="RRP162" s="15"/>
      <c r="RRQ162" s="15"/>
      <c r="RRR162" s="15"/>
      <c r="RRS162" s="15"/>
      <c r="RRT162" s="15"/>
      <c r="RRU162" s="15"/>
      <c r="RRV162" s="15"/>
      <c r="RRW162" s="15"/>
      <c r="RRX162" s="15"/>
      <c r="RRY162" s="15"/>
      <c r="RRZ162" s="15"/>
      <c r="RSA162" s="15"/>
      <c r="RSB162" s="15"/>
      <c r="RSC162" s="15"/>
      <c r="RSD162" s="15"/>
      <c r="RSE162" s="15"/>
      <c r="RSF162" s="15"/>
      <c r="RSG162" s="15"/>
      <c r="RSH162" s="15"/>
      <c r="RSI162" s="15"/>
      <c r="RSJ162" s="15"/>
      <c r="RSK162" s="15"/>
      <c r="RSL162" s="15"/>
      <c r="RSM162" s="15"/>
      <c r="RSN162" s="15"/>
      <c r="RSO162" s="15"/>
      <c r="RSP162" s="15"/>
      <c r="RSQ162" s="15"/>
      <c r="RSR162" s="15"/>
      <c r="RSS162" s="15"/>
      <c r="RST162" s="15"/>
      <c r="RSU162" s="15"/>
      <c r="RSV162" s="15"/>
      <c r="RSW162" s="15"/>
      <c r="RSX162" s="15"/>
      <c r="RSY162" s="15"/>
      <c r="RSZ162" s="15"/>
      <c r="RTA162" s="15"/>
      <c r="RTB162" s="15"/>
      <c r="RTC162" s="15"/>
      <c r="RTD162" s="15"/>
      <c r="RTE162" s="15"/>
      <c r="RTF162" s="15"/>
      <c r="RTG162" s="15"/>
      <c r="RTH162" s="15"/>
      <c r="RTI162" s="15"/>
      <c r="RTJ162" s="15"/>
      <c r="RTK162" s="15"/>
      <c r="RTL162" s="15"/>
      <c r="RTM162" s="15"/>
      <c r="RTN162" s="15"/>
      <c r="RTO162" s="15"/>
      <c r="RTP162" s="15"/>
      <c r="RTQ162" s="15"/>
      <c r="RTR162" s="15"/>
      <c r="RTS162" s="15"/>
      <c r="RTT162" s="15"/>
      <c r="RTU162" s="15"/>
      <c r="RTV162" s="15"/>
      <c r="RTW162" s="15"/>
      <c r="RTX162" s="15"/>
      <c r="RTY162" s="15"/>
      <c r="RTZ162" s="15"/>
      <c r="RUA162" s="15"/>
      <c r="RUB162" s="15"/>
      <c r="RUC162" s="15"/>
      <c r="RUD162" s="15"/>
      <c r="RUE162" s="15"/>
      <c r="RUF162" s="15"/>
      <c r="RUG162" s="15"/>
      <c r="RUH162" s="15"/>
      <c r="RUI162" s="15"/>
      <c r="RUJ162" s="15"/>
      <c r="RUK162" s="15"/>
      <c r="RUL162" s="15"/>
      <c r="RUM162" s="15"/>
      <c r="RUN162" s="15"/>
      <c r="RUO162" s="15"/>
      <c r="RUP162" s="15"/>
      <c r="RUQ162" s="15"/>
      <c r="RUR162" s="15"/>
      <c r="RUS162" s="15"/>
      <c r="RUT162" s="15"/>
      <c r="RUU162" s="15"/>
      <c r="RUV162" s="15"/>
      <c r="RUW162" s="15"/>
      <c r="RUX162" s="15"/>
      <c r="RUY162" s="15"/>
      <c r="RUZ162" s="15"/>
      <c r="RVA162" s="15"/>
      <c r="RVB162" s="15"/>
      <c r="RVC162" s="15"/>
      <c r="RVD162" s="15"/>
      <c r="RVE162" s="15"/>
      <c r="RVF162" s="15"/>
      <c r="RVG162" s="15"/>
      <c r="RVH162" s="15"/>
      <c r="RVI162" s="15"/>
      <c r="RVJ162" s="15"/>
      <c r="RVK162" s="15"/>
      <c r="RVL162" s="15"/>
      <c r="RVM162" s="15"/>
      <c r="RVN162" s="15"/>
      <c r="RVO162" s="15"/>
      <c r="RVP162" s="15"/>
      <c r="RVQ162" s="15"/>
      <c r="RVR162" s="15"/>
      <c r="RVS162" s="15"/>
      <c r="RVT162" s="15"/>
      <c r="RVU162" s="15"/>
      <c r="RVV162" s="15"/>
      <c r="RVW162" s="15"/>
      <c r="RVX162" s="15"/>
      <c r="RVY162" s="15"/>
      <c r="RVZ162" s="15"/>
      <c r="RWA162" s="15"/>
      <c r="RWB162" s="15"/>
      <c r="RWC162" s="15"/>
      <c r="RWD162" s="15"/>
      <c r="RWE162" s="15"/>
      <c r="RWF162" s="15"/>
      <c r="RWG162" s="15"/>
      <c r="RWH162" s="15"/>
      <c r="RWI162" s="15"/>
      <c r="RWJ162" s="15"/>
      <c r="RWK162" s="15"/>
      <c r="RWL162" s="15"/>
      <c r="RWM162" s="15"/>
      <c r="RWN162" s="15"/>
      <c r="RWO162" s="15"/>
      <c r="RWP162" s="15"/>
      <c r="RWQ162" s="15"/>
      <c r="RWR162" s="15"/>
      <c r="RWS162" s="15"/>
      <c r="RWT162" s="15"/>
      <c r="RWU162" s="15"/>
      <c r="RWV162" s="15"/>
      <c r="RWW162" s="15"/>
      <c r="RWX162" s="15"/>
      <c r="RWY162" s="15"/>
      <c r="RWZ162" s="15"/>
      <c r="RXA162" s="15"/>
      <c r="RXB162" s="15"/>
      <c r="RXC162" s="15"/>
      <c r="RXD162" s="15"/>
      <c r="RXE162" s="15"/>
      <c r="RXF162" s="15"/>
      <c r="RXG162" s="15"/>
      <c r="RXH162" s="15"/>
      <c r="RXI162" s="15"/>
      <c r="RXJ162" s="15"/>
      <c r="RXK162" s="15"/>
      <c r="RXL162" s="15"/>
      <c r="RXM162" s="15"/>
      <c r="RXN162" s="15"/>
      <c r="RXO162" s="15"/>
      <c r="RXP162" s="15"/>
      <c r="RXQ162" s="15"/>
      <c r="RXR162" s="15"/>
      <c r="RXS162" s="15"/>
      <c r="RXT162" s="15"/>
      <c r="RXU162" s="15"/>
      <c r="RXV162" s="15"/>
      <c r="RXW162" s="15"/>
      <c r="RXX162" s="15"/>
      <c r="RXY162" s="15"/>
      <c r="RXZ162" s="15"/>
      <c r="RYA162" s="15"/>
      <c r="RYB162" s="15"/>
      <c r="RYC162" s="15"/>
      <c r="RYD162" s="15"/>
      <c r="RYE162" s="15"/>
      <c r="RYF162" s="15"/>
      <c r="RYG162" s="15"/>
      <c r="RYH162" s="15"/>
      <c r="RYI162" s="15"/>
      <c r="RYJ162" s="15"/>
      <c r="RYK162" s="15"/>
      <c r="RYL162" s="15"/>
      <c r="RYM162" s="15"/>
      <c r="RYN162" s="15"/>
      <c r="RYO162" s="15"/>
      <c r="RYP162" s="15"/>
      <c r="RYQ162" s="15"/>
      <c r="RYR162" s="15"/>
      <c r="RYS162" s="15"/>
      <c r="RYT162" s="15"/>
      <c r="RYU162" s="15"/>
      <c r="RYV162" s="15"/>
      <c r="RYW162" s="15"/>
      <c r="RYX162" s="15"/>
      <c r="RYY162" s="15"/>
      <c r="RYZ162" s="15"/>
      <c r="RZA162" s="15"/>
      <c r="RZB162" s="15"/>
      <c r="RZC162" s="15"/>
      <c r="RZD162" s="15"/>
      <c r="RZE162" s="15"/>
      <c r="RZF162" s="15"/>
      <c r="RZG162" s="15"/>
      <c r="RZH162" s="15"/>
      <c r="RZI162" s="15"/>
      <c r="RZJ162" s="15"/>
      <c r="RZK162" s="15"/>
      <c r="RZL162" s="15"/>
      <c r="RZM162" s="15"/>
      <c r="RZN162" s="15"/>
      <c r="RZO162" s="15"/>
      <c r="RZP162" s="15"/>
      <c r="RZQ162" s="15"/>
      <c r="RZR162" s="15"/>
      <c r="RZS162" s="15"/>
      <c r="RZT162" s="15"/>
      <c r="RZU162" s="15"/>
      <c r="RZV162" s="15"/>
      <c r="RZW162" s="15"/>
      <c r="RZX162" s="15"/>
      <c r="RZY162" s="15"/>
      <c r="RZZ162" s="15"/>
      <c r="SAA162" s="15"/>
      <c r="SAB162" s="15"/>
      <c r="SAC162" s="15"/>
      <c r="SAD162" s="15"/>
      <c r="SAE162" s="15"/>
      <c r="SAF162" s="15"/>
      <c r="SAG162" s="15"/>
      <c r="SAH162" s="15"/>
      <c r="SAI162" s="15"/>
      <c r="SAJ162" s="15"/>
      <c r="SAK162" s="15"/>
      <c r="SAL162" s="15"/>
      <c r="SAM162" s="15"/>
      <c r="SAN162" s="15"/>
      <c r="SAO162" s="15"/>
      <c r="SAP162" s="15"/>
      <c r="SAQ162" s="15"/>
      <c r="SAR162" s="15"/>
      <c r="SAS162" s="15"/>
      <c r="SAT162" s="15"/>
      <c r="SAU162" s="15"/>
      <c r="SAV162" s="15"/>
      <c r="SAW162" s="15"/>
      <c r="SAX162" s="15"/>
      <c r="SAY162" s="15"/>
      <c r="SAZ162" s="15"/>
      <c r="SBA162" s="15"/>
      <c r="SBB162" s="15"/>
      <c r="SBC162" s="15"/>
      <c r="SBD162" s="15"/>
      <c r="SBE162" s="15"/>
      <c r="SBF162" s="15"/>
      <c r="SBG162" s="15"/>
      <c r="SBH162" s="15"/>
      <c r="SBI162" s="15"/>
      <c r="SBJ162" s="15"/>
      <c r="SBK162" s="15"/>
      <c r="SBL162" s="15"/>
      <c r="SBM162" s="15"/>
      <c r="SBN162" s="15"/>
      <c r="SBO162" s="15"/>
      <c r="SBP162" s="15"/>
      <c r="SBQ162" s="15"/>
      <c r="SBR162" s="15"/>
      <c r="SBS162" s="15"/>
      <c r="SBT162" s="15"/>
      <c r="SBU162" s="15"/>
      <c r="SBV162" s="15"/>
      <c r="SBW162" s="15"/>
      <c r="SBX162" s="15"/>
      <c r="SBY162" s="15"/>
      <c r="SBZ162" s="15"/>
      <c r="SCA162" s="15"/>
      <c r="SCB162" s="15"/>
      <c r="SCC162" s="15"/>
      <c r="SCD162" s="15"/>
      <c r="SCE162" s="15"/>
      <c r="SCF162" s="15"/>
      <c r="SCG162" s="15"/>
      <c r="SCH162" s="15"/>
      <c r="SCI162" s="15"/>
      <c r="SCJ162" s="15"/>
      <c r="SCK162" s="15"/>
      <c r="SCL162" s="15"/>
      <c r="SCM162" s="15"/>
      <c r="SCN162" s="15"/>
      <c r="SCO162" s="15"/>
      <c r="SCP162" s="15"/>
      <c r="SCQ162" s="15"/>
      <c r="SCR162" s="15"/>
      <c r="SCS162" s="15"/>
      <c r="SCT162" s="15"/>
      <c r="SCU162" s="15"/>
      <c r="SCV162" s="15"/>
      <c r="SCW162" s="15"/>
      <c r="SCX162" s="15"/>
      <c r="SCY162" s="15"/>
      <c r="SCZ162" s="15"/>
      <c r="SDA162" s="15"/>
      <c r="SDB162" s="15"/>
      <c r="SDC162" s="15"/>
      <c r="SDD162" s="15"/>
      <c r="SDE162" s="15"/>
      <c r="SDF162" s="15"/>
      <c r="SDG162" s="15"/>
      <c r="SDH162" s="15"/>
      <c r="SDI162" s="15"/>
      <c r="SDJ162" s="15"/>
      <c r="SDK162" s="15"/>
      <c r="SDL162" s="15"/>
      <c r="SDM162" s="15"/>
      <c r="SDN162" s="15"/>
      <c r="SDO162" s="15"/>
      <c r="SDP162" s="15"/>
      <c r="SDQ162" s="15"/>
      <c r="SDR162" s="15"/>
      <c r="SDS162" s="15"/>
      <c r="SDT162" s="15"/>
      <c r="SDU162" s="15"/>
      <c r="SDV162" s="15"/>
      <c r="SDW162" s="15"/>
      <c r="SDX162" s="15"/>
      <c r="SDY162" s="15"/>
      <c r="SDZ162" s="15"/>
      <c r="SEA162" s="15"/>
      <c r="SEB162" s="15"/>
      <c r="SEC162" s="15"/>
      <c r="SED162" s="15"/>
      <c r="SEE162" s="15"/>
      <c r="SEF162" s="15"/>
      <c r="SEG162" s="15"/>
      <c r="SEH162" s="15"/>
      <c r="SEI162" s="15"/>
      <c r="SEJ162" s="15"/>
      <c r="SEK162" s="15"/>
      <c r="SEL162" s="15"/>
      <c r="SEM162" s="15"/>
      <c r="SEN162" s="15"/>
      <c r="SEO162" s="15"/>
      <c r="SEP162" s="15"/>
      <c r="SEQ162" s="15"/>
      <c r="SER162" s="15"/>
      <c r="SES162" s="15"/>
      <c r="SET162" s="15"/>
      <c r="SEU162" s="15"/>
      <c r="SEV162" s="15"/>
      <c r="SEW162" s="15"/>
      <c r="SEX162" s="15"/>
      <c r="SEY162" s="15"/>
      <c r="SEZ162" s="15"/>
      <c r="SFA162" s="15"/>
      <c r="SFB162" s="15"/>
      <c r="SFC162" s="15"/>
      <c r="SFD162" s="15"/>
      <c r="SFE162" s="15"/>
      <c r="SFF162" s="15"/>
      <c r="SFG162" s="15"/>
      <c r="SFH162" s="15"/>
      <c r="SFI162" s="15"/>
      <c r="SFJ162" s="15"/>
      <c r="SFK162" s="15"/>
      <c r="SFL162" s="15"/>
      <c r="SFM162" s="15"/>
      <c r="SFN162" s="15"/>
      <c r="SFO162" s="15"/>
      <c r="SFP162" s="15"/>
      <c r="SFQ162" s="15"/>
      <c r="SFR162" s="15"/>
      <c r="SFS162" s="15"/>
      <c r="SFT162" s="15"/>
      <c r="SFU162" s="15"/>
      <c r="SFV162" s="15"/>
      <c r="SFW162" s="15"/>
      <c r="SFX162" s="15"/>
      <c r="SFY162" s="15"/>
      <c r="SFZ162" s="15"/>
      <c r="SGA162" s="15"/>
      <c r="SGB162" s="15"/>
      <c r="SGC162" s="15"/>
      <c r="SGD162" s="15"/>
      <c r="SGE162" s="15"/>
      <c r="SGF162" s="15"/>
      <c r="SGG162" s="15"/>
      <c r="SGH162" s="15"/>
      <c r="SGI162" s="15"/>
      <c r="SGJ162" s="15"/>
      <c r="SGK162" s="15"/>
      <c r="SGL162" s="15"/>
      <c r="SGM162" s="15"/>
      <c r="SGN162" s="15"/>
      <c r="SGO162" s="15"/>
      <c r="SGP162" s="15"/>
      <c r="SGQ162" s="15"/>
      <c r="SGR162" s="15"/>
      <c r="SGS162" s="15"/>
      <c r="SGT162" s="15"/>
      <c r="SGU162" s="15"/>
      <c r="SGV162" s="15"/>
      <c r="SGW162" s="15"/>
      <c r="SGX162" s="15"/>
      <c r="SGY162" s="15"/>
      <c r="SGZ162" s="15"/>
      <c r="SHA162" s="15"/>
      <c r="SHB162" s="15"/>
      <c r="SHC162" s="15"/>
      <c r="SHD162" s="15"/>
      <c r="SHE162" s="15"/>
      <c r="SHF162" s="15"/>
      <c r="SHG162" s="15"/>
      <c r="SHH162" s="15"/>
      <c r="SHI162" s="15"/>
      <c r="SHJ162" s="15"/>
      <c r="SHK162" s="15"/>
      <c r="SHL162" s="15"/>
      <c r="SHM162" s="15"/>
      <c r="SHN162" s="15"/>
      <c r="SHO162" s="15"/>
      <c r="SHP162" s="15"/>
      <c r="SHQ162" s="15"/>
      <c r="SHR162" s="15"/>
      <c r="SHS162" s="15"/>
      <c r="SHT162" s="15"/>
      <c r="SHU162" s="15"/>
      <c r="SHV162" s="15"/>
      <c r="SHW162" s="15"/>
      <c r="SHX162" s="15"/>
      <c r="SHY162" s="15"/>
      <c r="SHZ162" s="15"/>
      <c r="SIA162" s="15"/>
      <c r="SIB162" s="15"/>
      <c r="SIC162" s="15"/>
      <c r="SID162" s="15"/>
      <c r="SIE162" s="15"/>
      <c r="SIF162" s="15"/>
      <c r="SIG162" s="15"/>
      <c r="SIH162" s="15"/>
      <c r="SII162" s="15"/>
      <c r="SIJ162" s="15"/>
      <c r="SIK162" s="15"/>
      <c r="SIL162" s="15"/>
      <c r="SIM162" s="15"/>
      <c r="SIN162" s="15"/>
      <c r="SIO162" s="15"/>
      <c r="SIP162" s="15"/>
      <c r="SIQ162" s="15"/>
      <c r="SIR162" s="15"/>
      <c r="SIS162" s="15"/>
      <c r="SIT162" s="15"/>
      <c r="SIU162" s="15"/>
      <c r="SIV162" s="15"/>
      <c r="SIW162" s="15"/>
      <c r="SIX162" s="15"/>
      <c r="SIY162" s="15"/>
      <c r="SIZ162" s="15"/>
      <c r="SJA162" s="15"/>
      <c r="SJB162" s="15"/>
      <c r="SJC162" s="15"/>
      <c r="SJD162" s="15"/>
      <c r="SJE162" s="15"/>
      <c r="SJF162" s="15"/>
      <c r="SJG162" s="15"/>
      <c r="SJH162" s="15"/>
      <c r="SJI162" s="15"/>
      <c r="SJJ162" s="15"/>
      <c r="SJK162" s="15"/>
      <c r="SJL162" s="15"/>
      <c r="SJM162" s="15"/>
      <c r="SJN162" s="15"/>
      <c r="SJO162" s="15"/>
      <c r="SJP162" s="15"/>
      <c r="SJQ162" s="15"/>
      <c r="SJR162" s="15"/>
      <c r="SJS162" s="15"/>
      <c r="SJT162" s="15"/>
      <c r="SJU162" s="15"/>
      <c r="SJV162" s="15"/>
      <c r="SJW162" s="15"/>
      <c r="SJX162" s="15"/>
      <c r="SJY162" s="15"/>
      <c r="SJZ162" s="15"/>
      <c r="SKA162" s="15"/>
      <c r="SKB162" s="15"/>
      <c r="SKC162" s="15"/>
      <c r="SKD162" s="15"/>
      <c r="SKE162" s="15"/>
      <c r="SKF162" s="15"/>
      <c r="SKG162" s="15"/>
      <c r="SKH162" s="15"/>
      <c r="SKI162" s="15"/>
      <c r="SKJ162" s="15"/>
      <c r="SKK162" s="15"/>
      <c r="SKL162" s="15"/>
      <c r="SKM162" s="15"/>
      <c r="SKN162" s="15"/>
      <c r="SKO162" s="15"/>
      <c r="SKP162" s="15"/>
      <c r="SKQ162" s="15"/>
      <c r="SKR162" s="15"/>
      <c r="SKS162" s="15"/>
      <c r="SKT162" s="15"/>
      <c r="SKU162" s="15"/>
      <c r="SKV162" s="15"/>
      <c r="SKW162" s="15"/>
      <c r="SKX162" s="15"/>
      <c r="SKY162" s="15"/>
      <c r="SKZ162" s="15"/>
      <c r="SLA162" s="15"/>
      <c r="SLB162" s="15"/>
      <c r="SLC162" s="15"/>
      <c r="SLD162" s="15"/>
      <c r="SLE162" s="15"/>
      <c r="SLF162" s="15"/>
      <c r="SLG162" s="15"/>
      <c r="SLH162" s="15"/>
      <c r="SLI162" s="15"/>
      <c r="SLJ162" s="15"/>
      <c r="SLK162" s="15"/>
      <c r="SLL162" s="15"/>
      <c r="SLM162" s="15"/>
      <c r="SLN162" s="15"/>
      <c r="SLO162" s="15"/>
      <c r="SLP162" s="15"/>
      <c r="SLQ162" s="15"/>
      <c r="SLR162" s="15"/>
      <c r="SLS162" s="15"/>
      <c r="SLT162" s="15"/>
      <c r="SLU162" s="15"/>
      <c r="SLV162" s="15"/>
      <c r="SLW162" s="15"/>
      <c r="SLX162" s="15"/>
      <c r="SLY162" s="15"/>
      <c r="SLZ162" s="15"/>
      <c r="SMA162" s="15"/>
      <c r="SMB162" s="15"/>
      <c r="SMC162" s="15"/>
      <c r="SMD162" s="15"/>
      <c r="SME162" s="15"/>
      <c r="SMF162" s="15"/>
      <c r="SMG162" s="15"/>
      <c r="SMH162" s="15"/>
      <c r="SMI162" s="15"/>
      <c r="SMJ162" s="15"/>
      <c r="SMK162" s="15"/>
      <c r="SML162" s="15"/>
      <c r="SMM162" s="15"/>
      <c r="SMN162" s="15"/>
      <c r="SMO162" s="15"/>
      <c r="SMP162" s="15"/>
      <c r="SMQ162" s="15"/>
      <c r="SMR162" s="15"/>
      <c r="SMS162" s="15"/>
      <c r="SMT162" s="15"/>
      <c r="SMU162" s="15"/>
      <c r="SMV162" s="15"/>
      <c r="SMW162" s="15"/>
      <c r="SMX162" s="15"/>
      <c r="SMY162" s="15"/>
      <c r="SMZ162" s="15"/>
      <c r="SNA162" s="15"/>
      <c r="SNB162" s="15"/>
      <c r="SNC162" s="15"/>
      <c r="SND162" s="15"/>
      <c r="SNE162" s="15"/>
      <c r="SNF162" s="15"/>
      <c r="SNG162" s="15"/>
      <c r="SNH162" s="15"/>
      <c r="SNI162" s="15"/>
      <c r="SNJ162" s="15"/>
      <c r="SNK162" s="15"/>
      <c r="SNL162" s="15"/>
      <c r="SNM162" s="15"/>
      <c r="SNN162" s="15"/>
      <c r="SNO162" s="15"/>
      <c r="SNP162" s="15"/>
      <c r="SNQ162" s="15"/>
      <c r="SNR162" s="15"/>
      <c r="SNS162" s="15"/>
      <c r="SNT162" s="15"/>
      <c r="SNU162" s="15"/>
      <c r="SNV162" s="15"/>
      <c r="SNW162" s="15"/>
      <c r="SNX162" s="15"/>
      <c r="SNY162" s="15"/>
      <c r="SNZ162" s="15"/>
      <c r="SOA162" s="15"/>
      <c r="SOB162" s="15"/>
      <c r="SOC162" s="15"/>
      <c r="SOD162" s="15"/>
      <c r="SOE162" s="15"/>
      <c r="SOF162" s="15"/>
      <c r="SOG162" s="15"/>
      <c r="SOH162" s="15"/>
      <c r="SOI162" s="15"/>
      <c r="SOJ162" s="15"/>
      <c r="SOK162" s="15"/>
      <c r="SOL162" s="15"/>
      <c r="SOM162" s="15"/>
      <c r="SON162" s="15"/>
      <c r="SOO162" s="15"/>
      <c r="SOP162" s="15"/>
      <c r="SOQ162" s="15"/>
      <c r="SOR162" s="15"/>
      <c r="SOS162" s="15"/>
      <c r="SOT162" s="15"/>
      <c r="SOU162" s="15"/>
      <c r="SOV162" s="15"/>
      <c r="SOW162" s="15"/>
      <c r="SOX162" s="15"/>
      <c r="SOY162" s="15"/>
      <c r="SOZ162" s="15"/>
      <c r="SPA162" s="15"/>
      <c r="SPB162" s="15"/>
      <c r="SPC162" s="15"/>
      <c r="SPD162" s="15"/>
      <c r="SPE162" s="15"/>
      <c r="SPF162" s="15"/>
      <c r="SPG162" s="15"/>
      <c r="SPH162" s="15"/>
      <c r="SPI162" s="15"/>
      <c r="SPJ162" s="15"/>
      <c r="SPK162" s="15"/>
      <c r="SPL162" s="15"/>
      <c r="SPM162" s="15"/>
      <c r="SPN162" s="15"/>
      <c r="SPO162" s="15"/>
      <c r="SPP162" s="15"/>
      <c r="SPQ162" s="15"/>
      <c r="SPR162" s="15"/>
      <c r="SPS162" s="15"/>
      <c r="SPT162" s="15"/>
      <c r="SPU162" s="15"/>
      <c r="SPV162" s="15"/>
      <c r="SPW162" s="15"/>
      <c r="SPX162" s="15"/>
      <c r="SPY162" s="15"/>
      <c r="SPZ162" s="15"/>
      <c r="SQA162" s="15"/>
      <c r="SQB162" s="15"/>
      <c r="SQC162" s="15"/>
      <c r="SQD162" s="15"/>
      <c r="SQE162" s="15"/>
      <c r="SQF162" s="15"/>
      <c r="SQG162" s="15"/>
      <c r="SQH162" s="15"/>
      <c r="SQI162" s="15"/>
      <c r="SQJ162" s="15"/>
      <c r="SQK162" s="15"/>
      <c r="SQL162" s="15"/>
      <c r="SQM162" s="15"/>
      <c r="SQN162" s="15"/>
      <c r="SQO162" s="15"/>
      <c r="SQP162" s="15"/>
      <c r="SQQ162" s="15"/>
      <c r="SQR162" s="15"/>
      <c r="SQS162" s="15"/>
      <c r="SQT162" s="15"/>
      <c r="SQU162" s="15"/>
      <c r="SQV162" s="15"/>
      <c r="SQW162" s="15"/>
      <c r="SQX162" s="15"/>
      <c r="SQY162" s="15"/>
      <c r="SQZ162" s="15"/>
      <c r="SRA162" s="15"/>
      <c r="SRB162" s="15"/>
      <c r="SRC162" s="15"/>
      <c r="SRD162" s="15"/>
      <c r="SRE162" s="15"/>
      <c r="SRF162" s="15"/>
      <c r="SRG162" s="15"/>
      <c r="SRH162" s="15"/>
      <c r="SRI162" s="15"/>
      <c r="SRJ162" s="15"/>
      <c r="SRK162" s="15"/>
      <c r="SRL162" s="15"/>
      <c r="SRM162" s="15"/>
      <c r="SRN162" s="15"/>
      <c r="SRO162" s="15"/>
      <c r="SRP162" s="15"/>
      <c r="SRQ162" s="15"/>
      <c r="SRR162" s="15"/>
      <c r="SRS162" s="15"/>
      <c r="SRT162" s="15"/>
      <c r="SRU162" s="15"/>
      <c r="SRV162" s="15"/>
      <c r="SRW162" s="15"/>
      <c r="SRX162" s="15"/>
      <c r="SRY162" s="15"/>
      <c r="SRZ162" s="15"/>
      <c r="SSA162" s="15"/>
      <c r="SSB162" s="15"/>
      <c r="SSC162" s="15"/>
      <c r="SSD162" s="15"/>
      <c r="SSE162" s="15"/>
      <c r="SSF162" s="15"/>
      <c r="SSG162" s="15"/>
      <c r="SSH162" s="15"/>
      <c r="SSI162" s="15"/>
      <c r="SSJ162" s="15"/>
      <c r="SSK162" s="15"/>
      <c r="SSL162" s="15"/>
      <c r="SSM162" s="15"/>
      <c r="SSN162" s="15"/>
      <c r="SSO162" s="15"/>
      <c r="SSP162" s="15"/>
      <c r="SSQ162" s="15"/>
      <c r="SSR162" s="15"/>
      <c r="SSS162" s="15"/>
      <c r="SST162" s="15"/>
      <c r="SSU162" s="15"/>
      <c r="SSV162" s="15"/>
      <c r="SSW162" s="15"/>
      <c r="SSX162" s="15"/>
      <c r="SSY162" s="15"/>
      <c r="SSZ162" s="15"/>
      <c r="STA162" s="15"/>
      <c r="STB162" s="15"/>
      <c r="STC162" s="15"/>
      <c r="STD162" s="15"/>
      <c r="STE162" s="15"/>
      <c r="STF162" s="15"/>
      <c r="STG162" s="15"/>
      <c r="STH162" s="15"/>
      <c r="STI162" s="15"/>
      <c r="STJ162" s="15"/>
      <c r="STK162" s="15"/>
      <c r="STL162" s="15"/>
      <c r="STM162" s="15"/>
      <c r="STN162" s="15"/>
      <c r="STO162" s="15"/>
      <c r="STP162" s="15"/>
      <c r="STQ162" s="15"/>
      <c r="STR162" s="15"/>
      <c r="STS162" s="15"/>
      <c r="STT162" s="15"/>
      <c r="STU162" s="15"/>
      <c r="STV162" s="15"/>
      <c r="STW162" s="15"/>
      <c r="STX162" s="15"/>
      <c r="STY162" s="15"/>
      <c r="STZ162" s="15"/>
      <c r="SUA162" s="15"/>
      <c r="SUB162" s="15"/>
      <c r="SUC162" s="15"/>
      <c r="SUD162" s="15"/>
      <c r="SUE162" s="15"/>
      <c r="SUF162" s="15"/>
      <c r="SUG162" s="15"/>
      <c r="SUH162" s="15"/>
      <c r="SUI162" s="15"/>
      <c r="SUJ162" s="15"/>
      <c r="SUK162" s="15"/>
      <c r="SUL162" s="15"/>
      <c r="SUM162" s="15"/>
      <c r="SUN162" s="15"/>
      <c r="SUO162" s="15"/>
      <c r="SUP162" s="15"/>
      <c r="SUQ162" s="15"/>
      <c r="SUR162" s="15"/>
      <c r="SUS162" s="15"/>
      <c r="SUT162" s="15"/>
      <c r="SUU162" s="15"/>
      <c r="SUV162" s="15"/>
      <c r="SUW162" s="15"/>
      <c r="SUX162" s="15"/>
      <c r="SUY162" s="15"/>
      <c r="SUZ162" s="15"/>
      <c r="SVA162" s="15"/>
      <c r="SVB162" s="15"/>
      <c r="SVC162" s="15"/>
      <c r="SVD162" s="15"/>
      <c r="SVE162" s="15"/>
      <c r="SVF162" s="15"/>
      <c r="SVG162" s="15"/>
      <c r="SVH162" s="15"/>
      <c r="SVI162" s="15"/>
      <c r="SVJ162" s="15"/>
      <c r="SVK162" s="15"/>
      <c r="SVL162" s="15"/>
      <c r="SVM162" s="15"/>
      <c r="SVN162" s="15"/>
      <c r="SVO162" s="15"/>
      <c r="SVP162" s="15"/>
      <c r="SVQ162" s="15"/>
      <c r="SVR162" s="15"/>
      <c r="SVS162" s="15"/>
      <c r="SVT162" s="15"/>
      <c r="SVU162" s="15"/>
      <c r="SVV162" s="15"/>
      <c r="SVW162" s="15"/>
      <c r="SVX162" s="15"/>
      <c r="SVY162" s="15"/>
      <c r="SVZ162" s="15"/>
      <c r="SWA162" s="15"/>
      <c r="SWB162" s="15"/>
      <c r="SWC162" s="15"/>
      <c r="SWD162" s="15"/>
      <c r="SWE162" s="15"/>
      <c r="SWF162" s="15"/>
      <c r="SWG162" s="15"/>
      <c r="SWH162" s="15"/>
      <c r="SWI162" s="15"/>
      <c r="SWJ162" s="15"/>
      <c r="SWK162" s="15"/>
      <c r="SWL162" s="15"/>
      <c r="SWM162" s="15"/>
      <c r="SWN162" s="15"/>
      <c r="SWO162" s="15"/>
      <c r="SWP162" s="15"/>
      <c r="SWQ162" s="15"/>
      <c r="SWR162" s="15"/>
      <c r="SWS162" s="15"/>
      <c r="SWT162" s="15"/>
      <c r="SWU162" s="15"/>
      <c r="SWV162" s="15"/>
      <c r="SWW162" s="15"/>
      <c r="SWX162" s="15"/>
      <c r="SWY162" s="15"/>
      <c r="SWZ162" s="15"/>
      <c r="SXA162" s="15"/>
      <c r="SXB162" s="15"/>
      <c r="SXC162" s="15"/>
      <c r="SXD162" s="15"/>
      <c r="SXE162" s="15"/>
      <c r="SXF162" s="15"/>
      <c r="SXG162" s="15"/>
      <c r="SXH162" s="15"/>
      <c r="SXI162" s="15"/>
      <c r="SXJ162" s="15"/>
      <c r="SXK162" s="15"/>
      <c r="SXL162" s="15"/>
      <c r="SXM162" s="15"/>
      <c r="SXN162" s="15"/>
      <c r="SXO162" s="15"/>
      <c r="SXP162" s="15"/>
      <c r="SXQ162" s="15"/>
      <c r="SXR162" s="15"/>
      <c r="SXS162" s="15"/>
      <c r="SXT162" s="15"/>
      <c r="SXU162" s="15"/>
      <c r="SXV162" s="15"/>
      <c r="SXW162" s="15"/>
      <c r="SXX162" s="15"/>
      <c r="SXY162" s="15"/>
      <c r="SXZ162" s="15"/>
      <c r="SYA162" s="15"/>
      <c r="SYB162" s="15"/>
      <c r="SYC162" s="15"/>
      <c r="SYD162" s="15"/>
      <c r="SYE162" s="15"/>
      <c r="SYF162" s="15"/>
      <c r="SYG162" s="15"/>
      <c r="SYH162" s="15"/>
      <c r="SYI162" s="15"/>
      <c r="SYJ162" s="15"/>
      <c r="SYK162" s="15"/>
      <c r="SYL162" s="15"/>
      <c r="SYM162" s="15"/>
      <c r="SYN162" s="15"/>
      <c r="SYO162" s="15"/>
      <c r="SYP162" s="15"/>
      <c r="SYQ162" s="15"/>
      <c r="SYR162" s="15"/>
      <c r="SYS162" s="15"/>
      <c r="SYT162" s="15"/>
      <c r="SYU162" s="15"/>
      <c r="SYV162" s="15"/>
      <c r="SYW162" s="15"/>
      <c r="SYX162" s="15"/>
      <c r="SYY162" s="15"/>
      <c r="SYZ162" s="15"/>
      <c r="SZA162" s="15"/>
      <c r="SZB162" s="15"/>
      <c r="SZC162" s="15"/>
      <c r="SZD162" s="15"/>
      <c r="SZE162" s="15"/>
      <c r="SZF162" s="15"/>
      <c r="SZG162" s="15"/>
      <c r="SZH162" s="15"/>
      <c r="SZI162" s="15"/>
      <c r="SZJ162" s="15"/>
      <c r="SZK162" s="15"/>
      <c r="SZL162" s="15"/>
      <c r="SZM162" s="15"/>
      <c r="SZN162" s="15"/>
      <c r="SZO162" s="15"/>
      <c r="SZP162" s="15"/>
      <c r="SZQ162" s="15"/>
      <c r="SZR162" s="15"/>
      <c r="SZS162" s="15"/>
      <c r="SZT162" s="15"/>
      <c r="SZU162" s="15"/>
      <c r="SZV162" s="15"/>
      <c r="SZW162" s="15"/>
      <c r="SZX162" s="15"/>
      <c r="SZY162" s="15"/>
      <c r="SZZ162" s="15"/>
      <c r="TAA162" s="15"/>
      <c r="TAB162" s="15"/>
      <c r="TAC162" s="15"/>
      <c r="TAD162" s="15"/>
      <c r="TAE162" s="15"/>
      <c r="TAF162" s="15"/>
      <c r="TAG162" s="15"/>
      <c r="TAH162" s="15"/>
      <c r="TAI162" s="15"/>
      <c r="TAJ162" s="15"/>
      <c r="TAK162" s="15"/>
      <c r="TAL162" s="15"/>
      <c r="TAM162" s="15"/>
      <c r="TAN162" s="15"/>
      <c r="TAO162" s="15"/>
      <c r="TAP162" s="15"/>
      <c r="TAQ162" s="15"/>
      <c r="TAR162" s="15"/>
      <c r="TAS162" s="15"/>
      <c r="TAT162" s="15"/>
      <c r="TAU162" s="15"/>
      <c r="TAV162" s="15"/>
      <c r="TAW162" s="15"/>
      <c r="TAX162" s="15"/>
      <c r="TAY162" s="15"/>
      <c r="TAZ162" s="15"/>
      <c r="TBA162" s="15"/>
      <c r="TBB162" s="15"/>
      <c r="TBC162" s="15"/>
      <c r="TBD162" s="15"/>
      <c r="TBE162" s="15"/>
      <c r="TBF162" s="15"/>
      <c r="TBG162" s="15"/>
      <c r="TBH162" s="15"/>
      <c r="TBI162" s="15"/>
      <c r="TBJ162" s="15"/>
      <c r="TBK162" s="15"/>
      <c r="TBL162" s="15"/>
      <c r="TBM162" s="15"/>
      <c r="TBN162" s="15"/>
      <c r="TBO162" s="15"/>
      <c r="TBP162" s="15"/>
      <c r="TBQ162" s="15"/>
      <c r="TBR162" s="15"/>
      <c r="TBS162" s="15"/>
      <c r="TBT162" s="15"/>
      <c r="TBU162" s="15"/>
      <c r="TBV162" s="15"/>
      <c r="TBW162" s="15"/>
      <c r="TBX162" s="15"/>
      <c r="TBY162" s="15"/>
      <c r="TBZ162" s="15"/>
      <c r="TCA162" s="15"/>
      <c r="TCB162" s="15"/>
      <c r="TCC162" s="15"/>
      <c r="TCD162" s="15"/>
      <c r="TCE162" s="15"/>
      <c r="TCF162" s="15"/>
      <c r="TCG162" s="15"/>
      <c r="TCH162" s="15"/>
      <c r="TCI162" s="15"/>
      <c r="TCJ162" s="15"/>
      <c r="TCK162" s="15"/>
      <c r="TCL162" s="15"/>
      <c r="TCM162" s="15"/>
      <c r="TCN162" s="15"/>
      <c r="TCO162" s="15"/>
      <c r="TCP162" s="15"/>
      <c r="TCQ162" s="15"/>
      <c r="TCR162" s="15"/>
      <c r="TCS162" s="15"/>
      <c r="TCT162" s="15"/>
      <c r="TCU162" s="15"/>
      <c r="TCV162" s="15"/>
      <c r="TCW162" s="15"/>
      <c r="TCX162" s="15"/>
      <c r="TCY162" s="15"/>
      <c r="TCZ162" s="15"/>
      <c r="TDA162" s="15"/>
      <c r="TDB162" s="15"/>
      <c r="TDC162" s="15"/>
      <c r="TDD162" s="15"/>
      <c r="TDE162" s="15"/>
      <c r="TDF162" s="15"/>
      <c r="TDG162" s="15"/>
      <c r="TDH162" s="15"/>
      <c r="TDI162" s="15"/>
      <c r="TDJ162" s="15"/>
      <c r="TDK162" s="15"/>
      <c r="TDL162" s="15"/>
      <c r="TDM162" s="15"/>
      <c r="TDN162" s="15"/>
      <c r="TDO162" s="15"/>
      <c r="TDP162" s="15"/>
      <c r="TDQ162" s="15"/>
      <c r="TDR162" s="15"/>
      <c r="TDS162" s="15"/>
      <c r="TDT162" s="15"/>
      <c r="TDU162" s="15"/>
      <c r="TDV162" s="15"/>
      <c r="TDW162" s="15"/>
      <c r="TDX162" s="15"/>
      <c r="TDY162" s="15"/>
      <c r="TDZ162" s="15"/>
      <c r="TEA162" s="15"/>
      <c r="TEB162" s="15"/>
      <c r="TEC162" s="15"/>
      <c r="TED162" s="15"/>
      <c r="TEE162" s="15"/>
      <c r="TEF162" s="15"/>
      <c r="TEG162" s="15"/>
      <c r="TEH162" s="15"/>
      <c r="TEI162" s="15"/>
      <c r="TEJ162" s="15"/>
      <c r="TEK162" s="15"/>
      <c r="TEL162" s="15"/>
      <c r="TEM162" s="15"/>
      <c r="TEN162" s="15"/>
      <c r="TEO162" s="15"/>
      <c r="TEP162" s="15"/>
      <c r="TEQ162" s="15"/>
      <c r="TER162" s="15"/>
      <c r="TES162" s="15"/>
      <c r="TET162" s="15"/>
      <c r="TEU162" s="15"/>
      <c r="TEV162" s="15"/>
      <c r="TEW162" s="15"/>
      <c r="TEX162" s="15"/>
      <c r="TEY162" s="15"/>
      <c r="TEZ162" s="15"/>
      <c r="TFA162" s="15"/>
      <c r="TFB162" s="15"/>
      <c r="TFC162" s="15"/>
      <c r="TFD162" s="15"/>
      <c r="TFE162" s="15"/>
      <c r="TFF162" s="15"/>
      <c r="TFG162" s="15"/>
      <c r="TFH162" s="15"/>
      <c r="TFI162" s="15"/>
      <c r="TFJ162" s="15"/>
      <c r="TFK162" s="15"/>
      <c r="TFL162" s="15"/>
      <c r="TFM162" s="15"/>
      <c r="TFN162" s="15"/>
      <c r="TFO162" s="15"/>
      <c r="TFP162" s="15"/>
      <c r="TFQ162" s="15"/>
      <c r="TFR162" s="15"/>
      <c r="TFS162" s="15"/>
      <c r="TFT162" s="15"/>
      <c r="TFU162" s="15"/>
      <c r="TFV162" s="15"/>
      <c r="TFW162" s="15"/>
      <c r="TFX162" s="15"/>
      <c r="TFY162" s="15"/>
      <c r="TFZ162" s="15"/>
      <c r="TGA162" s="15"/>
      <c r="TGB162" s="15"/>
      <c r="TGC162" s="15"/>
      <c r="TGD162" s="15"/>
      <c r="TGE162" s="15"/>
      <c r="TGF162" s="15"/>
      <c r="TGG162" s="15"/>
      <c r="TGH162" s="15"/>
      <c r="TGI162" s="15"/>
      <c r="TGJ162" s="15"/>
      <c r="TGK162" s="15"/>
      <c r="TGL162" s="15"/>
      <c r="TGM162" s="15"/>
      <c r="TGN162" s="15"/>
      <c r="TGO162" s="15"/>
      <c r="TGP162" s="15"/>
      <c r="TGQ162" s="15"/>
      <c r="TGR162" s="15"/>
      <c r="TGS162" s="15"/>
      <c r="TGT162" s="15"/>
      <c r="TGU162" s="15"/>
      <c r="TGV162" s="15"/>
      <c r="TGW162" s="15"/>
      <c r="TGX162" s="15"/>
      <c r="TGY162" s="15"/>
      <c r="TGZ162" s="15"/>
      <c r="THA162" s="15"/>
      <c r="THB162" s="15"/>
      <c r="THC162" s="15"/>
      <c r="THD162" s="15"/>
      <c r="THE162" s="15"/>
      <c r="THF162" s="15"/>
      <c r="THG162" s="15"/>
      <c r="THH162" s="15"/>
      <c r="THI162" s="15"/>
      <c r="THJ162" s="15"/>
      <c r="THK162" s="15"/>
      <c r="THL162" s="15"/>
      <c r="THM162" s="15"/>
      <c r="THN162" s="15"/>
      <c r="THO162" s="15"/>
      <c r="THP162" s="15"/>
      <c r="THQ162" s="15"/>
      <c r="THR162" s="15"/>
      <c r="THS162" s="15"/>
      <c r="THT162" s="15"/>
      <c r="THU162" s="15"/>
      <c r="THV162" s="15"/>
      <c r="THW162" s="15"/>
      <c r="THX162" s="15"/>
      <c r="THY162" s="15"/>
      <c r="THZ162" s="15"/>
      <c r="TIA162" s="15"/>
      <c r="TIB162" s="15"/>
      <c r="TIC162" s="15"/>
      <c r="TID162" s="15"/>
      <c r="TIE162" s="15"/>
      <c r="TIF162" s="15"/>
      <c r="TIG162" s="15"/>
      <c r="TIH162" s="15"/>
      <c r="TII162" s="15"/>
      <c r="TIJ162" s="15"/>
      <c r="TIK162" s="15"/>
      <c r="TIL162" s="15"/>
      <c r="TIM162" s="15"/>
      <c r="TIN162" s="15"/>
      <c r="TIO162" s="15"/>
      <c r="TIP162" s="15"/>
      <c r="TIQ162" s="15"/>
      <c r="TIR162" s="15"/>
      <c r="TIS162" s="15"/>
      <c r="TIT162" s="15"/>
      <c r="TIU162" s="15"/>
      <c r="TIV162" s="15"/>
      <c r="TIW162" s="15"/>
      <c r="TIX162" s="15"/>
      <c r="TIY162" s="15"/>
      <c r="TIZ162" s="15"/>
      <c r="TJA162" s="15"/>
      <c r="TJB162" s="15"/>
      <c r="TJC162" s="15"/>
      <c r="TJD162" s="15"/>
      <c r="TJE162" s="15"/>
      <c r="TJF162" s="15"/>
      <c r="TJG162" s="15"/>
      <c r="TJH162" s="15"/>
      <c r="TJI162" s="15"/>
      <c r="TJJ162" s="15"/>
      <c r="TJK162" s="15"/>
      <c r="TJL162" s="15"/>
      <c r="TJM162" s="15"/>
      <c r="TJN162" s="15"/>
      <c r="TJO162" s="15"/>
      <c r="TJP162" s="15"/>
      <c r="TJQ162" s="15"/>
      <c r="TJR162" s="15"/>
      <c r="TJS162" s="15"/>
      <c r="TJT162" s="15"/>
      <c r="TJU162" s="15"/>
      <c r="TJV162" s="15"/>
      <c r="TJW162" s="15"/>
      <c r="TJX162" s="15"/>
      <c r="TJY162" s="15"/>
      <c r="TJZ162" s="15"/>
      <c r="TKA162" s="15"/>
      <c r="TKB162" s="15"/>
      <c r="TKC162" s="15"/>
      <c r="TKD162" s="15"/>
      <c r="TKE162" s="15"/>
      <c r="TKF162" s="15"/>
      <c r="TKG162" s="15"/>
      <c r="TKH162" s="15"/>
      <c r="TKI162" s="15"/>
      <c r="TKJ162" s="15"/>
      <c r="TKK162" s="15"/>
      <c r="TKL162" s="15"/>
      <c r="TKM162" s="15"/>
      <c r="TKN162" s="15"/>
      <c r="TKO162" s="15"/>
      <c r="TKP162" s="15"/>
      <c r="TKQ162" s="15"/>
      <c r="TKR162" s="15"/>
      <c r="TKS162" s="15"/>
      <c r="TKT162" s="15"/>
      <c r="TKU162" s="15"/>
      <c r="TKV162" s="15"/>
      <c r="TKW162" s="15"/>
      <c r="TKX162" s="15"/>
      <c r="TKY162" s="15"/>
      <c r="TKZ162" s="15"/>
      <c r="TLA162" s="15"/>
      <c r="TLB162" s="15"/>
      <c r="TLC162" s="15"/>
      <c r="TLD162" s="15"/>
      <c r="TLE162" s="15"/>
      <c r="TLF162" s="15"/>
      <c r="TLG162" s="15"/>
      <c r="TLH162" s="15"/>
      <c r="TLI162" s="15"/>
      <c r="TLJ162" s="15"/>
      <c r="TLK162" s="15"/>
      <c r="TLL162" s="15"/>
      <c r="TLM162" s="15"/>
      <c r="TLN162" s="15"/>
      <c r="TLO162" s="15"/>
      <c r="TLP162" s="15"/>
      <c r="TLQ162" s="15"/>
      <c r="TLR162" s="15"/>
      <c r="TLS162" s="15"/>
      <c r="TLT162" s="15"/>
      <c r="TLU162" s="15"/>
      <c r="TLV162" s="15"/>
      <c r="TLW162" s="15"/>
      <c r="TLX162" s="15"/>
      <c r="TLY162" s="15"/>
      <c r="TLZ162" s="15"/>
      <c r="TMA162" s="15"/>
      <c r="TMB162" s="15"/>
      <c r="TMC162" s="15"/>
      <c r="TMD162" s="15"/>
      <c r="TME162" s="15"/>
      <c r="TMF162" s="15"/>
      <c r="TMG162" s="15"/>
      <c r="TMH162" s="15"/>
      <c r="TMI162" s="15"/>
      <c r="TMJ162" s="15"/>
      <c r="TMK162" s="15"/>
      <c r="TML162" s="15"/>
      <c r="TMM162" s="15"/>
      <c r="TMN162" s="15"/>
      <c r="TMO162" s="15"/>
      <c r="TMP162" s="15"/>
      <c r="TMQ162" s="15"/>
      <c r="TMR162" s="15"/>
      <c r="TMS162" s="15"/>
      <c r="TMT162" s="15"/>
      <c r="TMU162" s="15"/>
      <c r="TMV162" s="15"/>
      <c r="TMW162" s="15"/>
      <c r="TMX162" s="15"/>
      <c r="TMY162" s="15"/>
      <c r="TMZ162" s="15"/>
      <c r="TNA162" s="15"/>
      <c r="TNB162" s="15"/>
      <c r="TNC162" s="15"/>
      <c r="TND162" s="15"/>
      <c r="TNE162" s="15"/>
      <c r="TNF162" s="15"/>
      <c r="TNG162" s="15"/>
      <c r="TNH162" s="15"/>
      <c r="TNI162" s="15"/>
      <c r="TNJ162" s="15"/>
      <c r="TNK162" s="15"/>
      <c r="TNL162" s="15"/>
      <c r="TNM162" s="15"/>
      <c r="TNN162" s="15"/>
      <c r="TNO162" s="15"/>
      <c r="TNP162" s="15"/>
      <c r="TNQ162" s="15"/>
      <c r="TNR162" s="15"/>
      <c r="TNS162" s="15"/>
      <c r="TNT162" s="15"/>
      <c r="TNU162" s="15"/>
      <c r="TNV162" s="15"/>
      <c r="TNW162" s="15"/>
      <c r="TNX162" s="15"/>
      <c r="TNY162" s="15"/>
      <c r="TNZ162" s="15"/>
      <c r="TOA162" s="15"/>
      <c r="TOB162" s="15"/>
      <c r="TOC162" s="15"/>
      <c r="TOD162" s="15"/>
      <c r="TOE162" s="15"/>
      <c r="TOF162" s="15"/>
      <c r="TOG162" s="15"/>
      <c r="TOH162" s="15"/>
      <c r="TOI162" s="15"/>
      <c r="TOJ162" s="15"/>
      <c r="TOK162" s="15"/>
      <c r="TOL162" s="15"/>
      <c r="TOM162" s="15"/>
      <c r="TON162" s="15"/>
      <c r="TOO162" s="15"/>
      <c r="TOP162" s="15"/>
      <c r="TOQ162" s="15"/>
      <c r="TOR162" s="15"/>
      <c r="TOS162" s="15"/>
      <c r="TOT162" s="15"/>
      <c r="TOU162" s="15"/>
      <c r="TOV162" s="15"/>
      <c r="TOW162" s="15"/>
      <c r="TOX162" s="15"/>
      <c r="TOY162" s="15"/>
      <c r="TOZ162" s="15"/>
      <c r="TPA162" s="15"/>
      <c r="TPB162" s="15"/>
      <c r="TPC162" s="15"/>
      <c r="TPD162" s="15"/>
      <c r="TPE162" s="15"/>
      <c r="TPF162" s="15"/>
      <c r="TPG162" s="15"/>
      <c r="TPH162" s="15"/>
      <c r="TPI162" s="15"/>
      <c r="TPJ162" s="15"/>
      <c r="TPK162" s="15"/>
      <c r="TPL162" s="15"/>
      <c r="TPM162" s="15"/>
      <c r="TPN162" s="15"/>
      <c r="TPO162" s="15"/>
      <c r="TPP162" s="15"/>
      <c r="TPQ162" s="15"/>
      <c r="TPR162" s="15"/>
      <c r="TPS162" s="15"/>
      <c r="TPT162" s="15"/>
      <c r="TPU162" s="15"/>
      <c r="TPV162" s="15"/>
      <c r="TPW162" s="15"/>
      <c r="TPX162" s="15"/>
      <c r="TPY162" s="15"/>
      <c r="TPZ162" s="15"/>
      <c r="TQA162" s="15"/>
      <c r="TQB162" s="15"/>
      <c r="TQC162" s="15"/>
      <c r="TQD162" s="15"/>
      <c r="TQE162" s="15"/>
      <c r="TQF162" s="15"/>
      <c r="TQG162" s="15"/>
      <c r="TQH162" s="15"/>
      <c r="TQI162" s="15"/>
      <c r="TQJ162" s="15"/>
      <c r="TQK162" s="15"/>
      <c r="TQL162" s="15"/>
      <c r="TQM162" s="15"/>
      <c r="TQN162" s="15"/>
      <c r="TQO162" s="15"/>
      <c r="TQP162" s="15"/>
      <c r="TQQ162" s="15"/>
      <c r="TQR162" s="15"/>
      <c r="TQS162" s="15"/>
      <c r="TQT162" s="15"/>
      <c r="TQU162" s="15"/>
      <c r="TQV162" s="15"/>
      <c r="TQW162" s="15"/>
      <c r="TQX162" s="15"/>
      <c r="TQY162" s="15"/>
      <c r="TQZ162" s="15"/>
      <c r="TRA162" s="15"/>
      <c r="TRB162" s="15"/>
      <c r="TRC162" s="15"/>
      <c r="TRD162" s="15"/>
      <c r="TRE162" s="15"/>
      <c r="TRF162" s="15"/>
      <c r="TRG162" s="15"/>
      <c r="TRH162" s="15"/>
      <c r="TRI162" s="15"/>
      <c r="TRJ162" s="15"/>
      <c r="TRK162" s="15"/>
      <c r="TRL162" s="15"/>
      <c r="TRM162" s="15"/>
      <c r="TRN162" s="15"/>
      <c r="TRO162" s="15"/>
      <c r="TRP162" s="15"/>
      <c r="TRQ162" s="15"/>
      <c r="TRR162" s="15"/>
      <c r="TRS162" s="15"/>
      <c r="TRT162" s="15"/>
      <c r="TRU162" s="15"/>
      <c r="TRV162" s="15"/>
      <c r="TRW162" s="15"/>
      <c r="TRX162" s="15"/>
      <c r="TRY162" s="15"/>
      <c r="TRZ162" s="15"/>
      <c r="TSA162" s="15"/>
      <c r="TSB162" s="15"/>
      <c r="TSC162" s="15"/>
      <c r="TSD162" s="15"/>
      <c r="TSE162" s="15"/>
      <c r="TSF162" s="15"/>
      <c r="TSG162" s="15"/>
      <c r="TSH162" s="15"/>
      <c r="TSI162" s="15"/>
      <c r="TSJ162" s="15"/>
      <c r="TSK162" s="15"/>
      <c r="TSL162" s="15"/>
      <c r="TSM162" s="15"/>
      <c r="TSN162" s="15"/>
      <c r="TSO162" s="15"/>
      <c r="TSP162" s="15"/>
      <c r="TSQ162" s="15"/>
      <c r="TSR162" s="15"/>
      <c r="TSS162" s="15"/>
      <c r="TST162" s="15"/>
      <c r="TSU162" s="15"/>
      <c r="TSV162" s="15"/>
      <c r="TSW162" s="15"/>
      <c r="TSX162" s="15"/>
      <c r="TSY162" s="15"/>
      <c r="TSZ162" s="15"/>
      <c r="TTA162" s="15"/>
      <c r="TTB162" s="15"/>
      <c r="TTC162" s="15"/>
      <c r="TTD162" s="15"/>
      <c r="TTE162" s="15"/>
      <c r="TTF162" s="15"/>
      <c r="TTG162" s="15"/>
      <c r="TTH162" s="15"/>
      <c r="TTI162" s="15"/>
      <c r="TTJ162" s="15"/>
      <c r="TTK162" s="15"/>
      <c r="TTL162" s="15"/>
      <c r="TTM162" s="15"/>
      <c r="TTN162" s="15"/>
      <c r="TTO162" s="15"/>
      <c r="TTP162" s="15"/>
      <c r="TTQ162" s="15"/>
      <c r="TTR162" s="15"/>
      <c r="TTS162" s="15"/>
      <c r="TTT162" s="15"/>
      <c r="TTU162" s="15"/>
      <c r="TTV162" s="15"/>
      <c r="TTW162" s="15"/>
      <c r="TTX162" s="15"/>
      <c r="TTY162" s="15"/>
      <c r="TTZ162" s="15"/>
      <c r="TUA162" s="15"/>
      <c r="TUB162" s="15"/>
      <c r="TUC162" s="15"/>
      <c r="TUD162" s="15"/>
      <c r="TUE162" s="15"/>
      <c r="TUF162" s="15"/>
      <c r="TUG162" s="15"/>
      <c r="TUH162" s="15"/>
      <c r="TUI162" s="15"/>
      <c r="TUJ162" s="15"/>
      <c r="TUK162" s="15"/>
      <c r="TUL162" s="15"/>
      <c r="TUM162" s="15"/>
      <c r="TUN162" s="15"/>
      <c r="TUO162" s="15"/>
      <c r="TUP162" s="15"/>
      <c r="TUQ162" s="15"/>
      <c r="TUR162" s="15"/>
      <c r="TUS162" s="15"/>
      <c r="TUT162" s="15"/>
      <c r="TUU162" s="15"/>
      <c r="TUV162" s="15"/>
      <c r="TUW162" s="15"/>
      <c r="TUX162" s="15"/>
      <c r="TUY162" s="15"/>
      <c r="TUZ162" s="15"/>
      <c r="TVA162" s="15"/>
      <c r="TVB162" s="15"/>
      <c r="TVC162" s="15"/>
      <c r="TVD162" s="15"/>
      <c r="TVE162" s="15"/>
      <c r="TVF162" s="15"/>
      <c r="TVG162" s="15"/>
      <c r="TVH162" s="15"/>
      <c r="TVI162" s="15"/>
      <c r="TVJ162" s="15"/>
      <c r="TVK162" s="15"/>
      <c r="TVL162" s="15"/>
      <c r="TVM162" s="15"/>
      <c r="TVN162" s="15"/>
      <c r="TVO162" s="15"/>
      <c r="TVP162" s="15"/>
      <c r="TVQ162" s="15"/>
      <c r="TVR162" s="15"/>
      <c r="TVS162" s="15"/>
      <c r="TVT162" s="15"/>
      <c r="TVU162" s="15"/>
      <c r="TVV162" s="15"/>
      <c r="TVW162" s="15"/>
      <c r="TVX162" s="15"/>
      <c r="TVY162" s="15"/>
      <c r="TVZ162" s="15"/>
      <c r="TWA162" s="15"/>
      <c r="TWB162" s="15"/>
      <c r="TWC162" s="15"/>
      <c r="TWD162" s="15"/>
      <c r="TWE162" s="15"/>
      <c r="TWF162" s="15"/>
      <c r="TWG162" s="15"/>
      <c r="TWH162" s="15"/>
      <c r="TWI162" s="15"/>
      <c r="TWJ162" s="15"/>
      <c r="TWK162" s="15"/>
      <c r="TWL162" s="15"/>
      <c r="TWM162" s="15"/>
      <c r="TWN162" s="15"/>
      <c r="TWO162" s="15"/>
      <c r="TWP162" s="15"/>
      <c r="TWQ162" s="15"/>
      <c r="TWR162" s="15"/>
      <c r="TWS162" s="15"/>
      <c r="TWT162" s="15"/>
      <c r="TWU162" s="15"/>
      <c r="TWV162" s="15"/>
      <c r="TWW162" s="15"/>
      <c r="TWX162" s="15"/>
      <c r="TWY162" s="15"/>
      <c r="TWZ162" s="15"/>
      <c r="TXA162" s="15"/>
      <c r="TXB162" s="15"/>
      <c r="TXC162" s="15"/>
      <c r="TXD162" s="15"/>
      <c r="TXE162" s="15"/>
      <c r="TXF162" s="15"/>
      <c r="TXG162" s="15"/>
      <c r="TXH162" s="15"/>
      <c r="TXI162" s="15"/>
      <c r="TXJ162" s="15"/>
      <c r="TXK162" s="15"/>
      <c r="TXL162" s="15"/>
      <c r="TXM162" s="15"/>
      <c r="TXN162" s="15"/>
      <c r="TXO162" s="15"/>
      <c r="TXP162" s="15"/>
      <c r="TXQ162" s="15"/>
      <c r="TXR162" s="15"/>
      <c r="TXS162" s="15"/>
      <c r="TXT162" s="15"/>
      <c r="TXU162" s="15"/>
      <c r="TXV162" s="15"/>
      <c r="TXW162" s="15"/>
      <c r="TXX162" s="15"/>
      <c r="TXY162" s="15"/>
      <c r="TXZ162" s="15"/>
      <c r="TYA162" s="15"/>
      <c r="TYB162" s="15"/>
      <c r="TYC162" s="15"/>
      <c r="TYD162" s="15"/>
      <c r="TYE162" s="15"/>
      <c r="TYF162" s="15"/>
      <c r="TYG162" s="15"/>
      <c r="TYH162" s="15"/>
      <c r="TYI162" s="15"/>
      <c r="TYJ162" s="15"/>
      <c r="TYK162" s="15"/>
      <c r="TYL162" s="15"/>
      <c r="TYM162" s="15"/>
      <c r="TYN162" s="15"/>
      <c r="TYO162" s="15"/>
      <c r="TYP162" s="15"/>
      <c r="TYQ162" s="15"/>
      <c r="TYR162" s="15"/>
      <c r="TYS162" s="15"/>
      <c r="TYT162" s="15"/>
      <c r="TYU162" s="15"/>
      <c r="TYV162" s="15"/>
      <c r="TYW162" s="15"/>
      <c r="TYX162" s="15"/>
      <c r="TYY162" s="15"/>
      <c r="TYZ162" s="15"/>
      <c r="TZA162" s="15"/>
      <c r="TZB162" s="15"/>
      <c r="TZC162" s="15"/>
      <c r="TZD162" s="15"/>
      <c r="TZE162" s="15"/>
      <c r="TZF162" s="15"/>
      <c r="TZG162" s="15"/>
      <c r="TZH162" s="15"/>
      <c r="TZI162" s="15"/>
      <c r="TZJ162" s="15"/>
      <c r="TZK162" s="15"/>
      <c r="TZL162" s="15"/>
      <c r="TZM162" s="15"/>
      <c r="TZN162" s="15"/>
      <c r="TZO162" s="15"/>
      <c r="TZP162" s="15"/>
      <c r="TZQ162" s="15"/>
      <c r="TZR162" s="15"/>
      <c r="TZS162" s="15"/>
      <c r="TZT162" s="15"/>
      <c r="TZU162" s="15"/>
      <c r="TZV162" s="15"/>
      <c r="TZW162" s="15"/>
      <c r="TZX162" s="15"/>
      <c r="TZY162" s="15"/>
      <c r="TZZ162" s="15"/>
      <c r="UAA162" s="15"/>
      <c r="UAB162" s="15"/>
      <c r="UAC162" s="15"/>
      <c r="UAD162" s="15"/>
      <c r="UAE162" s="15"/>
      <c r="UAF162" s="15"/>
      <c r="UAG162" s="15"/>
      <c r="UAH162" s="15"/>
      <c r="UAI162" s="15"/>
      <c r="UAJ162" s="15"/>
      <c r="UAK162" s="15"/>
      <c r="UAL162" s="15"/>
      <c r="UAM162" s="15"/>
      <c r="UAN162" s="15"/>
      <c r="UAO162" s="15"/>
      <c r="UAP162" s="15"/>
      <c r="UAQ162" s="15"/>
      <c r="UAR162" s="15"/>
      <c r="UAS162" s="15"/>
      <c r="UAT162" s="15"/>
      <c r="UAU162" s="15"/>
      <c r="UAV162" s="15"/>
      <c r="UAW162" s="15"/>
      <c r="UAX162" s="15"/>
      <c r="UAY162" s="15"/>
      <c r="UAZ162" s="15"/>
      <c r="UBA162" s="15"/>
      <c r="UBB162" s="15"/>
      <c r="UBC162" s="15"/>
      <c r="UBD162" s="15"/>
      <c r="UBE162" s="15"/>
      <c r="UBF162" s="15"/>
      <c r="UBG162" s="15"/>
      <c r="UBH162" s="15"/>
      <c r="UBI162" s="15"/>
      <c r="UBJ162" s="15"/>
      <c r="UBK162" s="15"/>
      <c r="UBL162" s="15"/>
      <c r="UBM162" s="15"/>
      <c r="UBN162" s="15"/>
      <c r="UBO162" s="15"/>
      <c r="UBP162" s="15"/>
      <c r="UBQ162" s="15"/>
      <c r="UBR162" s="15"/>
      <c r="UBS162" s="15"/>
      <c r="UBT162" s="15"/>
      <c r="UBU162" s="15"/>
      <c r="UBV162" s="15"/>
      <c r="UBW162" s="15"/>
      <c r="UBX162" s="15"/>
      <c r="UBY162" s="15"/>
      <c r="UBZ162" s="15"/>
      <c r="UCA162" s="15"/>
      <c r="UCB162" s="15"/>
      <c r="UCC162" s="15"/>
      <c r="UCD162" s="15"/>
      <c r="UCE162" s="15"/>
      <c r="UCF162" s="15"/>
      <c r="UCG162" s="15"/>
      <c r="UCH162" s="15"/>
      <c r="UCI162" s="15"/>
      <c r="UCJ162" s="15"/>
      <c r="UCK162" s="15"/>
      <c r="UCL162" s="15"/>
      <c r="UCM162" s="15"/>
      <c r="UCN162" s="15"/>
      <c r="UCO162" s="15"/>
      <c r="UCP162" s="15"/>
      <c r="UCQ162" s="15"/>
      <c r="UCR162" s="15"/>
      <c r="UCS162" s="15"/>
      <c r="UCT162" s="15"/>
      <c r="UCU162" s="15"/>
      <c r="UCV162" s="15"/>
      <c r="UCW162" s="15"/>
      <c r="UCX162" s="15"/>
      <c r="UCY162" s="15"/>
      <c r="UCZ162" s="15"/>
      <c r="UDA162" s="15"/>
      <c r="UDB162" s="15"/>
      <c r="UDC162" s="15"/>
      <c r="UDD162" s="15"/>
      <c r="UDE162" s="15"/>
      <c r="UDF162" s="15"/>
      <c r="UDG162" s="15"/>
      <c r="UDH162" s="15"/>
      <c r="UDI162" s="15"/>
      <c r="UDJ162" s="15"/>
      <c r="UDK162" s="15"/>
      <c r="UDL162" s="15"/>
      <c r="UDM162" s="15"/>
      <c r="UDN162" s="15"/>
      <c r="UDO162" s="15"/>
      <c r="UDP162" s="15"/>
      <c r="UDQ162" s="15"/>
      <c r="UDR162" s="15"/>
      <c r="UDS162" s="15"/>
      <c r="UDT162" s="15"/>
      <c r="UDU162" s="15"/>
      <c r="UDV162" s="15"/>
      <c r="UDW162" s="15"/>
      <c r="UDX162" s="15"/>
      <c r="UDY162" s="15"/>
      <c r="UDZ162" s="15"/>
      <c r="UEA162" s="15"/>
      <c r="UEB162" s="15"/>
      <c r="UEC162" s="15"/>
      <c r="UED162" s="15"/>
      <c r="UEE162" s="15"/>
      <c r="UEF162" s="15"/>
      <c r="UEG162" s="15"/>
      <c r="UEH162" s="15"/>
      <c r="UEI162" s="15"/>
      <c r="UEJ162" s="15"/>
      <c r="UEK162" s="15"/>
      <c r="UEL162" s="15"/>
      <c r="UEM162" s="15"/>
      <c r="UEN162" s="15"/>
      <c r="UEO162" s="15"/>
      <c r="UEP162" s="15"/>
      <c r="UEQ162" s="15"/>
      <c r="UER162" s="15"/>
      <c r="UES162" s="15"/>
      <c r="UET162" s="15"/>
      <c r="UEU162" s="15"/>
      <c r="UEV162" s="15"/>
      <c r="UEW162" s="15"/>
      <c r="UEX162" s="15"/>
      <c r="UEY162" s="15"/>
      <c r="UEZ162" s="15"/>
      <c r="UFA162" s="15"/>
      <c r="UFB162" s="15"/>
      <c r="UFC162" s="15"/>
      <c r="UFD162" s="15"/>
      <c r="UFE162" s="15"/>
      <c r="UFF162" s="15"/>
      <c r="UFG162" s="15"/>
      <c r="UFH162" s="15"/>
      <c r="UFI162" s="15"/>
      <c r="UFJ162" s="15"/>
      <c r="UFK162" s="15"/>
      <c r="UFL162" s="15"/>
      <c r="UFM162" s="15"/>
      <c r="UFN162" s="15"/>
      <c r="UFO162" s="15"/>
      <c r="UFP162" s="15"/>
      <c r="UFQ162" s="15"/>
      <c r="UFR162" s="15"/>
      <c r="UFS162" s="15"/>
      <c r="UFT162" s="15"/>
      <c r="UFU162" s="15"/>
      <c r="UFV162" s="15"/>
      <c r="UFW162" s="15"/>
      <c r="UFX162" s="15"/>
      <c r="UFY162" s="15"/>
      <c r="UFZ162" s="15"/>
      <c r="UGA162" s="15"/>
      <c r="UGB162" s="15"/>
      <c r="UGC162" s="15"/>
      <c r="UGD162" s="15"/>
      <c r="UGE162" s="15"/>
      <c r="UGF162" s="15"/>
      <c r="UGG162" s="15"/>
      <c r="UGH162" s="15"/>
      <c r="UGI162" s="15"/>
      <c r="UGJ162" s="15"/>
      <c r="UGK162" s="15"/>
      <c r="UGL162" s="15"/>
      <c r="UGM162" s="15"/>
      <c r="UGN162" s="15"/>
      <c r="UGO162" s="15"/>
      <c r="UGP162" s="15"/>
      <c r="UGQ162" s="15"/>
      <c r="UGR162" s="15"/>
      <c r="UGS162" s="15"/>
      <c r="UGT162" s="15"/>
      <c r="UGU162" s="15"/>
      <c r="UGV162" s="15"/>
      <c r="UGW162" s="15"/>
      <c r="UGX162" s="15"/>
      <c r="UGY162" s="15"/>
      <c r="UGZ162" s="15"/>
      <c r="UHA162" s="15"/>
      <c r="UHB162" s="15"/>
      <c r="UHC162" s="15"/>
      <c r="UHD162" s="15"/>
      <c r="UHE162" s="15"/>
      <c r="UHF162" s="15"/>
      <c r="UHG162" s="15"/>
      <c r="UHH162" s="15"/>
      <c r="UHI162" s="15"/>
      <c r="UHJ162" s="15"/>
      <c r="UHK162" s="15"/>
      <c r="UHL162" s="15"/>
      <c r="UHM162" s="15"/>
      <c r="UHN162" s="15"/>
      <c r="UHO162" s="15"/>
      <c r="UHP162" s="15"/>
      <c r="UHQ162" s="15"/>
      <c r="UHR162" s="15"/>
      <c r="UHS162" s="15"/>
      <c r="UHT162" s="15"/>
      <c r="UHU162" s="15"/>
      <c r="UHV162" s="15"/>
      <c r="UHW162" s="15"/>
      <c r="UHX162" s="15"/>
      <c r="UHY162" s="15"/>
      <c r="UHZ162" s="15"/>
      <c r="UIA162" s="15"/>
      <c r="UIB162" s="15"/>
      <c r="UIC162" s="15"/>
      <c r="UID162" s="15"/>
      <c r="UIE162" s="15"/>
      <c r="UIF162" s="15"/>
      <c r="UIG162" s="15"/>
      <c r="UIH162" s="15"/>
      <c r="UII162" s="15"/>
      <c r="UIJ162" s="15"/>
      <c r="UIK162" s="15"/>
      <c r="UIL162" s="15"/>
      <c r="UIM162" s="15"/>
      <c r="UIN162" s="15"/>
      <c r="UIO162" s="15"/>
      <c r="UIP162" s="15"/>
      <c r="UIQ162" s="15"/>
      <c r="UIR162" s="15"/>
      <c r="UIS162" s="15"/>
      <c r="UIT162" s="15"/>
      <c r="UIU162" s="15"/>
      <c r="UIV162" s="15"/>
      <c r="UIW162" s="15"/>
      <c r="UIX162" s="15"/>
      <c r="UIY162" s="15"/>
      <c r="UIZ162" s="15"/>
      <c r="UJA162" s="15"/>
      <c r="UJB162" s="15"/>
      <c r="UJC162" s="15"/>
      <c r="UJD162" s="15"/>
      <c r="UJE162" s="15"/>
      <c r="UJF162" s="15"/>
      <c r="UJG162" s="15"/>
      <c r="UJH162" s="15"/>
      <c r="UJI162" s="15"/>
      <c r="UJJ162" s="15"/>
      <c r="UJK162" s="15"/>
      <c r="UJL162" s="15"/>
      <c r="UJM162" s="15"/>
      <c r="UJN162" s="15"/>
      <c r="UJO162" s="15"/>
      <c r="UJP162" s="15"/>
      <c r="UJQ162" s="15"/>
      <c r="UJR162" s="15"/>
      <c r="UJS162" s="15"/>
      <c r="UJT162" s="15"/>
      <c r="UJU162" s="15"/>
      <c r="UJV162" s="15"/>
      <c r="UJW162" s="15"/>
      <c r="UJX162" s="15"/>
      <c r="UJY162" s="15"/>
      <c r="UJZ162" s="15"/>
      <c r="UKA162" s="15"/>
      <c r="UKB162" s="15"/>
      <c r="UKC162" s="15"/>
      <c r="UKD162" s="15"/>
      <c r="UKE162" s="15"/>
      <c r="UKF162" s="15"/>
      <c r="UKG162" s="15"/>
      <c r="UKH162" s="15"/>
      <c r="UKI162" s="15"/>
      <c r="UKJ162" s="15"/>
      <c r="UKK162" s="15"/>
      <c r="UKL162" s="15"/>
      <c r="UKM162" s="15"/>
      <c r="UKN162" s="15"/>
      <c r="UKO162" s="15"/>
      <c r="UKP162" s="15"/>
      <c r="UKQ162" s="15"/>
      <c r="UKR162" s="15"/>
      <c r="UKS162" s="15"/>
      <c r="UKT162" s="15"/>
      <c r="UKU162" s="15"/>
      <c r="UKV162" s="15"/>
      <c r="UKW162" s="15"/>
      <c r="UKX162" s="15"/>
      <c r="UKY162" s="15"/>
      <c r="UKZ162" s="15"/>
      <c r="ULA162" s="15"/>
      <c r="ULB162" s="15"/>
      <c r="ULC162" s="15"/>
      <c r="ULD162" s="15"/>
      <c r="ULE162" s="15"/>
      <c r="ULF162" s="15"/>
      <c r="ULG162" s="15"/>
      <c r="ULH162" s="15"/>
      <c r="ULI162" s="15"/>
      <c r="ULJ162" s="15"/>
      <c r="ULK162" s="15"/>
      <c r="ULL162" s="15"/>
      <c r="ULM162" s="15"/>
      <c r="ULN162" s="15"/>
      <c r="ULO162" s="15"/>
      <c r="ULP162" s="15"/>
      <c r="ULQ162" s="15"/>
      <c r="ULR162" s="15"/>
      <c r="ULS162" s="15"/>
      <c r="ULT162" s="15"/>
      <c r="ULU162" s="15"/>
      <c r="ULV162" s="15"/>
      <c r="ULW162" s="15"/>
      <c r="ULX162" s="15"/>
      <c r="ULY162" s="15"/>
      <c r="ULZ162" s="15"/>
      <c r="UMA162" s="15"/>
      <c r="UMB162" s="15"/>
      <c r="UMC162" s="15"/>
      <c r="UMD162" s="15"/>
      <c r="UME162" s="15"/>
      <c r="UMF162" s="15"/>
      <c r="UMG162" s="15"/>
      <c r="UMH162" s="15"/>
      <c r="UMI162" s="15"/>
      <c r="UMJ162" s="15"/>
      <c r="UMK162" s="15"/>
      <c r="UML162" s="15"/>
      <c r="UMM162" s="15"/>
      <c r="UMN162" s="15"/>
      <c r="UMO162" s="15"/>
      <c r="UMP162" s="15"/>
      <c r="UMQ162" s="15"/>
      <c r="UMR162" s="15"/>
      <c r="UMS162" s="15"/>
      <c r="UMT162" s="15"/>
      <c r="UMU162" s="15"/>
      <c r="UMV162" s="15"/>
      <c r="UMW162" s="15"/>
      <c r="UMX162" s="15"/>
      <c r="UMY162" s="15"/>
      <c r="UMZ162" s="15"/>
      <c r="UNA162" s="15"/>
      <c r="UNB162" s="15"/>
      <c r="UNC162" s="15"/>
      <c r="UND162" s="15"/>
      <c r="UNE162" s="15"/>
      <c r="UNF162" s="15"/>
      <c r="UNG162" s="15"/>
      <c r="UNH162" s="15"/>
      <c r="UNI162" s="15"/>
      <c r="UNJ162" s="15"/>
      <c r="UNK162" s="15"/>
      <c r="UNL162" s="15"/>
      <c r="UNM162" s="15"/>
      <c r="UNN162" s="15"/>
      <c r="UNO162" s="15"/>
      <c r="UNP162" s="15"/>
      <c r="UNQ162" s="15"/>
      <c r="UNR162" s="15"/>
      <c r="UNS162" s="15"/>
      <c r="UNT162" s="15"/>
      <c r="UNU162" s="15"/>
      <c r="UNV162" s="15"/>
      <c r="UNW162" s="15"/>
      <c r="UNX162" s="15"/>
      <c r="UNY162" s="15"/>
      <c r="UNZ162" s="15"/>
      <c r="UOA162" s="15"/>
      <c r="UOB162" s="15"/>
      <c r="UOC162" s="15"/>
      <c r="UOD162" s="15"/>
      <c r="UOE162" s="15"/>
      <c r="UOF162" s="15"/>
      <c r="UOG162" s="15"/>
      <c r="UOH162" s="15"/>
      <c r="UOI162" s="15"/>
      <c r="UOJ162" s="15"/>
      <c r="UOK162" s="15"/>
      <c r="UOL162" s="15"/>
      <c r="UOM162" s="15"/>
      <c r="UON162" s="15"/>
      <c r="UOO162" s="15"/>
      <c r="UOP162" s="15"/>
      <c r="UOQ162" s="15"/>
      <c r="UOR162" s="15"/>
      <c r="UOS162" s="15"/>
      <c r="UOT162" s="15"/>
      <c r="UOU162" s="15"/>
      <c r="UOV162" s="15"/>
      <c r="UOW162" s="15"/>
      <c r="UOX162" s="15"/>
      <c r="UOY162" s="15"/>
      <c r="UOZ162" s="15"/>
      <c r="UPA162" s="15"/>
      <c r="UPB162" s="15"/>
      <c r="UPC162" s="15"/>
      <c r="UPD162" s="15"/>
      <c r="UPE162" s="15"/>
      <c r="UPF162" s="15"/>
      <c r="UPG162" s="15"/>
      <c r="UPH162" s="15"/>
      <c r="UPI162" s="15"/>
      <c r="UPJ162" s="15"/>
      <c r="UPK162" s="15"/>
      <c r="UPL162" s="15"/>
      <c r="UPM162" s="15"/>
      <c r="UPN162" s="15"/>
      <c r="UPO162" s="15"/>
      <c r="UPP162" s="15"/>
      <c r="UPQ162" s="15"/>
      <c r="UPR162" s="15"/>
      <c r="UPS162" s="15"/>
      <c r="UPT162" s="15"/>
      <c r="UPU162" s="15"/>
      <c r="UPV162" s="15"/>
      <c r="UPW162" s="15"/>
      <c r="UPX162" s="15"/>
      <c r="UPY162" s="15"/>
      <c r="UPZ162" s="15"/>
      <c r="UQA162" s="15"/>
      <c r="UQB162" s="15"/>
      <c r="UQC162" s="15"/>
      <c r="UQD162" s="15"/>
      <c r="UQE162" s="15"/>
      <c r="UQF162" s="15"/>
      <c r="UQG162" s="15"/>
      <c r="UQH162" s="15"/>
      <c r="UQI162" s="15"/>
      <c r="UQJ162" s="15"/>
      <c r="UQK162" s="15"/>
      <c r="UQL162" s="15"/>
      <c r="UQM162" s="15"/>
      <c r="UQN162" s="15"/>
      <c r="UQO162" s="15"/>
      <c r="UQP162" s="15"/>
      <c r="UQQ162" s="15"/>
      <c r="UQR162" s="15"/>
      <c r="UQS162" s="15"/>
      <c r="UQT162" s="15"/>
      <c r="UQU162" s="15"/>
      <c r="UQV162" s="15"/>
      <c r="UQW162" s="15"/>
      <c r="UQX162" s="15"/>
      <c r="UQY162" s="15"/>
      <c r="UQZ162" s="15"/>
      <c r="URA162" s="15"/>
      <c r="URB162" s="15"/>
      <c r="URC162" s="15"/>
      <c r="URD162" s="15"/>
      <c r="URE162" s="15"/>
      <c r="URF162" s="15"/>
      <c r="URG162" s="15"/>
      <c r="URH162" s="15"/>
      <c r="URI162" s="15"/>
      <c r="URJ162" s="15"/>
      <c r="URK162" s="15"/>
      <c r="URL162" s="15"/>
      <c r="URM162" s="15"/>
      <c r="URN162" s="15"/>
      <c r="URO162" s="15"/>
      <c r="URP162" s="15"/>
      <c r="URQ162" s="15"/>
      <c r="URR162" s="15"/>
      <c r="URS162" s="15"/>
      <c r="URT162" s="15"/>
      <c r="URU162" s="15"/>
      <c r="URV162" s="15"/>
      <c r="URW162" s="15"/>
      <c r="URX162" s="15"/>
      <c r="URY162" s="15"/>
      <c r="URZ162" s="15"/>
      <c r="USA162" s="15"/>
      <c r="USB162" s="15"/>
      <c r="USC162" s="15"/>
      <c r="USD162" s="15"/>
      <c r="USE162" s="15"/>
      <c r="USF162" s="15"/>
      <c r="USG162" s="15"/>
      <c r="USH162" s="15"/>
      <c r="USI162" s="15"/>
      <c r="USJ162" s="15"/>
      <c r="USK162" s="15"/>
      <c r="USL162" s="15"/>
      <c r="USM162" s="15"/>
      <c r="USN162" s="15"/>
      <c r="USO162" s="15"/>
      <c r="USP162" s="15"/>
      <c r="USQ162" s="15"/>
      <c r="USR162" s="15"/>
      <c r="USS162" s="15"/>
      <c r="UST162" s="15"/>
      <c r="USU162" s="15"/>
      <c r="USV162" s="15"/>
      <c r="USW162" s="15"/>
      <c r="USX162" s="15"/>
      <c r="USY162" s="15"/>
      <c r="USZ162" s="15"/>
      <c r="UTA162" s="15"/>
      <c r="UTB162" s="15"/>
      <c r="UTC162" s="15"/>
      <c r="UTD162" s="15"/>
      <c r="UTE162" s="15"/>
      <c r="UTF162" s="15"/>
      <c r="UTG162" s="15"/>
      <c r="UTH162" s="15"/>
      <c r="UTI162" s="15"/>
      <c r="UTJ162" s="15"/>
      <c r="UTK162" s="15"/>
      <c r="UTL162" s="15"/>
      <c r="UTM162" s="15"/>
      <c r="UTN162" s="15"/>
      <c r="UTO162" s="15"/>
      <c r="UTP162" s="15"/>
      <c r="UTQ162" s="15"/>
      <c r="UTR162" s="15"/>
      <c r="UTS162" s="15"/>
      <c r="UTT162" s="15"/>
      <c r="UTU162" s="15"/>
      <c r="UTV162" s="15"/>
      <c r="UTW162" s="15"/>
      <c r="UTX162" s="15"/>
      <c r="UTY162" s="15"/>
      <c r="UTZ162" s="15"/>
      <c r="UUA162" s="15"/>
      <c r="UUB162" s="15"/>
      <c r="UUC162" s="15"/>
      <c r="UUD162" s="15"/>
      <c r="UUE162" s="15"/>
      <c r="UUF162" s="15"/>
      <c r="UUG162" s="15"/>
      <c r="UUH162" s="15"/>
      <c r="UUI162" s="15"/>
      <c r="UUJ162" s="15"/>
      <c r="UUK162" s="15"/>
      <c r="UUL162" s="15"/>
      <c r="UUM162" s="15"/>
      <c r="UUN162" s="15"/>
      <c r="UUO162" s="15"/>
      <c r="UUP162" s="15"/>
      <c r="UUQ162" s="15"/>
      <c r="UUR162" s="15"/>
      <c r="UUS162" s="15"/>
      <c r="UUT162" s="15"/>
      <c r="UUU162" s="15"/>
      <c r="UUV162" s="15"/>
      <c r="UUW162" s="15"/>
      <c r="UUX162" s="15"/>
      <c r="UUY162" s="15"/>
      <c r="UUZ162" s="15"/>
      <c r="UVA162" s="15"/>
      <c r="UVB162" s="15"/>
      <c r="UVC162" s="15"/>
      <c r="UVD162" s="15"/>
      <c r="UVE162" s="15"/>
      <c r="UVF162" s="15"/>
      <c r="UVG162" s="15"/>
      <c r="UVH162" s="15"/>
      <c r="UVI162" s="15"/>
      <c r="UVJ162" s="15"/>
      <c r="UVK162" s="15"/>
      <c r="UVL162" s="15"/>
      <c r="UVM162" s="15"/>
      <c r="UVN162" s="15"/>
      <c r="UVO162" s="15"/>
      <c r="UVP162" s="15"/>
      <c r="UVQ162" s="15"/>
      <c r="UVR162" s="15"/>
      <c r="UVS162" s="15"/>
      <c r="UVT162" s="15"/>
      <c r="UVU162" s="15"/>
      <c r="UVV162" s="15"/>
      <c r="UVW162" s="15"/>
      <c r="UVX162" s="15"/>
      <c r="UVY162" s="15"/>
      <c r="UVZ162" s="15"/>
      <c r="UWA162" s="15"/>
      <c r="UWB162" s="15"/>
      <c r="UWC162" s="15"/>
      <c r="UWD162" s="15"/>
      <c r="UWE162" s="15"/>
      <c r="UWF162" s="15"/>
      <c r="UWG162" s="15"/>
      <c r="UWH162" s="15"/>
      <c r="UWI162" s="15"/>
      <c r="UWJ162" s="15"/>
      <c r="UWK162" s="15"/>
      <c r="UWL162" s="15"/>
      <c r="UWM162" s="15"/>
      <c r="UWN162" s="15"/>
      <c r="UWO162" s="15"/>
      <c r="UWP162" s="15"/>
      <c r="UWQ162" s="15"/>
      <c r="UWR162" s="15"/>
      <c r="UWS162" s="15"/>
      <c r="UWT162" s="15"/>
      <c r="UWU162" s="15"/>
      <c r="UWV162" s="15"/>
      <c r="UWW162" s="15"/>
      <c r="UWX162" s="15"/>
      <c r="UWY162" s="15"/>
      <c r="UWZ162" s="15"/>
      <c r="UXA162" s="15"/>
      <c r="UXB162" s="15"/>
      <c r="UXC162" s="15"/>
      <c r="UXD162" s="15"/>
      <c r="UXE162" s="15"/>
      <c r="UXF162" s="15"/>
      <c r="UXG162" s="15"/>
      <c r="UXH162" s="15"/>
      <c r="UXI162" s="15"/>
      <c r="UXJ162" s="15"/>
      <c r="UXK162" s="15"/>
      <c r="UXL162" s="15"/>
      <c r="UXM162" s="15"/>
      <c r="UXN162" s="15"/>
      <c r="UXO162" s="15"/>
      <c r="UXP162" s="15"/>
      <c r="UXQ162" s="15"/>
      <c r="UXR162" s="15"/>
      <c r="UXS162" s="15"/>
      <c r="UXT162" s="15"/>
      <c r="UXU162" s="15"/>
      <c r="UXV162" s="15"/>
      <c r="UXW162" s="15"/>
      <c r="UXX162" s="15"/>
      <c r="UXY162" s="15"/>
      <c r="UXZ162" s="15"/>
      <c r="UYA162" s="15"/>
      <c r="UYB162" s="15"/>
      <c r="UYC162" s="15"/>
      <c r="UYD162" s="15"/>
      <c r="UYE162" s="15"/>
      <c r="UYF162" s="15"/>
      <c r="UYG162" s="15"/>
      <c r="UYH162" s="15"/>
      <c r="UYI162" s="15"/>
      <c r="UYJ162" s="15"/>
      <c r="UYK162" s="15"/>
      <c r="UYL162" s="15"/>
      <c r="UYM162" s="15"/>
      <c r="UYN162" s="15"/>
      <c r="UYO162" s="15"/>
      <c r="UYP162" s="15"/>
      <c r="UYQ162" s="15"/>
      <c r="UYR162" s="15"/>
      <c r="UYS162" s="15"/>
      <c r="UYT162" s="15"/>
      <c r="UYU162" s="15"/>
      <c r="UYV162" s="15"/>
      <c r="UYW162" s="15"/>
      <c r="UYX162" s="15"/>
      <c r="UYY162" s="15"/>
      <c r="UYZ162" s="15"/>
      <c r="UZA162" s="15"/>
      <c r="UZB162" s="15"/>
      <c r="UZC162" s="15"/>
      <c r="UZD162" s="15"/>
      <c r="UZE162" s="15"/>
      <c r="UZF162" s="15"/>
      <c r="UZG162" s="15"/>
      <c r="UZH162" s="15"/>
      <c r="UZI162" s="15"/>
      <c r="UZJ162" s="15"/>
      <c r="UZK162" s="15"/>
      <c r="UZL162" s="15"/>
      <c r="UZM162" s="15"/>
      <c r="UZN162" s="15"/>
      <c r="UZO162" s="15"/>
      <c r="UZP162" s="15"/>
      <c r="UZQ162" s="15"/>
      <c r="UZR162" s="15"/>
      <c r="UZS162" s="15"/>
      <c r="UZT162" s="15"/>
      <c r="UZU162" s="15"/>
      <c r="UZV162" s="15"/>
      <c r="UZW162" s="15"/>
      <c r="UZX162" s="15"/>
      <c r="UZY162" s="15"/>
      <c r="UZZ162" s="15"/>
      <c r="VAA162" s="15"/>
      <c r="VAB162" s="15"/>
      <c r="VAC162" s="15"/>
      <c r="VAD162" s="15"/>
      <c r="VAE162" s="15"/>
      <c r="VAF162" s="15"/>
      <c r="VAG162" s="15"/>
      <c r="VAH162" s="15"/>
      <c r="VAI162" s="15"/>
      <c r="VAJ162" s="15"/>
      <c r="VAK162" s="15"/>
      <c r="VAL162" s="15"/>
      <c r="VAM162" s="15"/>
      <c r="VAN162" s="15"/>
      <c r="VAO162" s="15"/>
      <c r="VAP162" s="15"/>
      <c r="VAQ162" s="15"/>
      <c r="VAR162" s="15"/>
      <c r="VAS162" s="15"/>
      <c r="VAT162" s="15"/>
      <c r="VAU162" s="15"/>
      <c r="VAV162" s="15"/>
      <c r="VAW162" s="15"/>
      <c r="VAX162" s="15"/>
      <c r="VAY162" s="15"/>
      <c r="VAZ162" s="15"/>
      <c r="VBA162" s="15"/>
      <c r="VBB162" s="15"/>
      <c r="VBC162" s="15"/>
      <c r="VBD162" s="15"/>
      <c r="VBE162" s="15"/>
      <c r="VBF162" s="15"/>
      <c r="VBG162" s="15"/>
      <c r="VBH162" s="15"/>
      <c r="VBI162" s="15"/>
      <c r="VBJ162" s="15"/>
      <c r="VBK162" s="15"/>
      <c r="VBL162" s="15"/>
      <c r="VBM162" s="15"/>
      <c r="VBN162" s="15"/>
      <c r="VBO162" s="15"/>
      <c r="VBP162" s="15"/>
      <c r="VBQ162" s="15"/>
      <c r="VBR162" s="15"/>
      <c r="VBS162" s="15"/>
      <c r="VBT162" s="15"/>
      <c r="VBU162" s="15"/>
      <c r="VBV162" s="15"/>
      <c r="VBW162" s="15"/>
      <c r="VBX162" s="15"/>
      <c r="VBY162" s="15"/>
      <c r="VBZ162" s="15"/>
      <c r="VCA162" s="15"/>
      <c r="VCB162" s="15"/>
      <c r="VCC162" s="15"/>
      <c r="VCD162" s="15"/>
      <c r="VCE162" s="15"/>
      <c r="VCF162" s="15"/>
      <c r="VCG162" s="15"/>
      <c r="VCH162" s="15"/>
      <c r="VCI162" s="15"/>
      <c r="VCJ162" s="15"/>
      <c r="VCK162" s="15"/>
      <c r="VCL162" s="15"/>
      <c r="VCM162" s="15"/>
      <c r="VCN162" s="15"/>
      <c r="VCO162" s="15"/>
      <c r="VCP162" s="15"/>
      <c r="VCQ162" s="15"/>
      <c r="VCR162" s="15"/>
      <c r="VCS162" s="15"/>
      <c r="VCT162" s="15"/>
      <c r="VCU162" s="15"/>
      <c r="VCV162" s="15"/>
      <c r="VCW162" s="15"/>
      <c r="VCX162" s="15"/>
      <c r="VCY162" s="15"/>
      <c r="VCZ162" s="15"/>
      <c r="VDA162" s="15"/>
      <c r="VDB162" s="15"/>
      <c r="VDC162" s="15"/>
      <c r="VDD162" s="15"/>
      <c r="VDE162" s="15"/>
      <c r="VDF162" s="15"/>
      <c r="VDG162" s="15"/>
      <c r="VDH162" s="15"/>
      <c r="VDI162" s="15"/>
      <c r="VDJ162" s="15"/>
      <c r="VDK162" s="15"/>
      <c r="VDL162" s="15"/>
      <c r="VDM162" s="15"/>
      <c r="VDN162" s="15"/>
      <c r="VDO162" s="15"/>
      <c r="VDP162" s="15"/>
      <c r="VDQ162" s="15"/>
      <c r="VDR162" s="15"/>
      <c r="VDS162" s="15"/>
      <c r="VDT162" s="15"/>
      <c r="VDU162" s="15"/>
      <c r="VDV162" s="15"/>
      <c r="VDW162" s="15"/>
      <c r="VDX162" s="15"/>
      <c r="VDY162" s="15"/>
      <c r="VDZ162" s="15"/>
      <c r="VEA162" s="15"/>
      <c r="VEB162" s="15"/>
      <c r="VEC162" s="15"/>
      <c r="VED162" s="15"/>
      <c r="VEE162" s="15"/>
      <c r="VEF162" s="15"/>
      <c r="VEG162" s="15"/>
      <c r="VEH162" s="15"/>
      <c r="VEI162" s="15"/>
      <c r="VEJ162" s="15"/>
      <c r="VEK162" s="15"/>
      <c r="VEL162" s="15"/>
      <c r="VEM162" s="15"/>
      <c r="VEN162" s="15"/>
      <c r="VEO162" s="15"/>
      <c r="VEP162" s="15"/>
      <c r="VEQ162" s="15"/>
      <c r="VER162" s="15"/>
      <c r="VES162" s="15"/>
      <c r="VET162" s="15"/>
      <c r="VEU162" s="15"/>
      <c r="VEV162" s="15"/>
      <c r="VEW162" s="15"/>
      <c r="VEX162" s="15"/>
      <c r="VEY162" s="15"/>
      <c r="VEZ162" s="15"/>
      <c r="VFA162" s="15"/>
      <c r="VFB162" s="15"/>
      <c r="VFC162" s="15"/>
      <c r="VFD162" s="15"/>
      <c r="VFE162" s="15"/>
      <c r="VFF162" s="15"/>
      <c r="VFG162" s="15"/>
      <c r="VFH162" s="15"/>
      <c r="VFI162" s="15"/>
      <c r="VFJ162" s="15"/>
      <c r="VFK162" s="15"/>
      <c r="VFL162" s="15"/>
      <c r="VFM162" s="15"/>
      <c r="VFN162" s="15"/>
      <c r="VFO162" s="15"/>
      <c r="VFP162" s="15"/>
      <c r="VFQ162" s="15"/>
      <c r="VFR162" s="15"/>
      <c r="VFS162" s="15"/>
      <c r="VFT162" s="15"/>
      <c r="VFU162" s="15"/>
      <c r="VFV162" s="15"/>
      <c r="VFW162" s="15"/>
      <c r="VFX162" s="15"/>
      <c r="VFY162" s="15"/>
      <c r="VFZ162" s="15"/>
      <c r="VGA162" s="15"/>
      <c r="VGB162" s="15"/>
      <c r="VGC162" s="15"/>
      <c r="VGD162" s="15"/>
      <c r="VGE162" s="15"/>
      <c r="VGF162" s="15"/>
      <c r="VGG162" s="15"/>
      <c r="VGH162" s="15"/>
      <c r="VGI162" s="15"/>
      <c r="VGJ162" s="15"/>
      <c r="VGK162" s="15"/>
      <c r="VGL162" s="15"/>
      <c r="VGM162" s="15"/>
      <c r="VGN162" s="15"/>
      <c r="VGO162" s="15"/>
      <c r="VGP162" s="15"/>
      <c r="VGQ162" s="15"/>
      <c r="VGR162" s="15"/>
      <c r="VGS162" s="15"/>
      <c r="VGT162" s="15"/>
      <c r="VGU162" s="15"/>
      <c r="VGV162" s="15"/>
      <c r="VGW162" s="15"/>
      <c r="VGX162" s="15"/>
      <c r="VGY162" s="15"/>
      <c r="VGZ162" s="15"/>
      <c r="VHA162" s="15"/>
      <c r="VHB162" s="15"/>
      <c r="VHC162" s="15"/>
      <c r="VHD162" s="15"/>
      <c r="VHE162" s="15"/>
      <c r="VHF162" s="15"/>
      <c r="VHG162" s="15"/>
      <c r="VHH162" s="15"/>
      <c r="VHI162" s="15"/>
      <c r="VHJ162" s="15"/>
      <c r="VHK162" s="15"/>
      <c r="VHL162" s="15"/>
      <c r="VHM162" s="15"/>
      <c r="VHN162" s="15"/>
      <c r="VHO162" s="15"/>
      <c r="VHP162" s="15"/>
      <c r="VHQ162" s="15"/>
      <c r="VHR162" s="15"/>
      <c r="VHS162" s="15"/>
      <c r="VHT162" s="15"/>
      <c r="VHU162" s="15"/>
      <c r="VHV162" s="15"/>
      <c r="VHW162" s="15"/>
      <c r="VHX162" s="15"/>
      <c r="VHY162" s="15"/>
      <c r="VHZ162" s="15"/>
      <c r="VIA162" s="15"/>
      <c r="VIB162" s="15"/>
      <c r="VIC162" s="15"/>
      <c r="VID162" s="15"/>
      <c r="VIE162" s="15"/>
      <c r="VIF162" s="15"/>
      <c r="VIG162" s="15"/>
      <c r="VIH162" s="15"/>
      <c r="VII162" s="15"/>
      <c r="VIJ162" s="15"/>
      <c r="VIK162" s="15"/>
      <c r="VIL162" s="15"/>
      <c r="VIM162" s="15"/>
      <c r="VIN162" s="15"/>
      <c r="VIO162" s="15"/>
      <c r="VIP162" s="15"/>
      <c r="VIQ162" s="15"/>
      <c r="VIR162" s="15"/>
      <c r="VIS162" s="15"/>
      <c r="VIT162" s="15"/>
      <c r="VIU162" s="15"/>
      <c r="VIV162" s="15"/>
      <c r="VIW162" s="15"/>
      <c r="VIX162" s="15"/>
      <c r="VIY162" s="15"/>
      <c r="VIZ162" s="15"/>
      <c r="VJA162" s="15"/>
      <c r="VJB162" s="15"/>
      <c r="VJC162" s="15"/>
      <c r="VJD162" s="15"/>
      <c r="VJE162" s="15"/>
      <c r="VJF162" s="15"/>
      <c r="VJG162" s="15"/>
      <c r="VJH162" s="15"/>
      <c r="VJI162" s="15"/>
      <c r="VJJ162" s="15"/>
      <c r="VJK162" s="15"/>
      <c r="VJL162" s="15"/>
      <c r="VJM162" s="15"/>
      <c r="VJN162" s="15"/>
      <c r="VJO162" s="15"/>
      <c r="VJP162" s="15"/>
      <c r="VJQ162" s="15"/>
      <c r="VJR162" s="15"/>
      <c r="VJS162" s="15"/>
      <c r="VJT162" s="15"/>
      <c r="VJU162" s="15"/>
      <c r="VJV162" s="15"/>
      <c r="VJW162" s="15"/>
      <c r="VJX162" s="15"/>
      <c r="VJY162" s="15"/>
      <c r="VJZ162" s="15"/>
      <c r="VKA162" s="15"/>
      <c r="VKB162" s="15"/>
      <c r="VKC162" s="15"/>
      <c r="VKD162" s="15"/>
      <c r="VKE162" s="15"/>
      <c r="VKF162" s="15"/>
      <c r="VKG162" s="15"/>
      <c r="VKH162" s="15"/>
      <c r="VKI162" s="15"/>
      <c r="VKJ162" s="15"/>
      <c r="VKK162" s="15"/>
      <c r="VKL162" s="15"/>
      <c r="VKM162" s="15"/>
      <c r="VKN162" s="15"/>
      <c r="VKO162" s="15"/>
      <c r="VKP162" s="15"/>
      <c r="VKQ162" s="15"/>
      <c r="VKR162" s="15"/>
      <c r="VKS162" s="15"/>
      <c r="VKT162" s="15"/>
      <c r="VKU162" s="15"/>
      <c r="VKV162" s="15"/>
      <c r="VKW162" s="15"/>
      <c r="VKX162" s="15"/>
      <c r="VKY162" s="15"/>
      <c r="VKZ162" s="15"/>
      <c r="VLA162" s="15"/>
      <c r="VLB162" s="15"/>
      <c r="VLC162" s="15"/>
      <c r="VLD162" s="15"/>
      <c r="VLE162" s="15"/>
      <c r="VLF162" s="15"/>
      <c r="VLG162" s="15"/>
      <c r="VLH162" s="15"/>
      <c r="VLI162" s="15"/>
      <c r="VLJ162" s="15"/>
      <c r="VLK162" s="15"/>
      <c r="VLL162" s="15"/>
      <c r="VLM162" s="15"/>
      <c r="VLN162" s="15"/>
      <c r="VLO162" s="15"/>
      <c r="VLP162" s="15"/>
      <c r="VLQ162" s="15"/>
      <c r="VLR162" s="15"/>
      <c r="VLS162" s="15"/>
      <c r="VLT162" s="15"/>
      <c r="VLU162" s="15"/>
      <c r="VLV162" s="15"/>
      <c r="VLW162" s="15"/>
      <c r="VLX162" s="15"/>
      <c r="VLY162" s="15"/>
      <c r="VLZ162" s="15"/>
      <c r="VMA162" s="15"/>
      <c r="VMB162" s="15"/>
      <c r="VMC162" s="15"/>
      <c r="VMD162" s="15"/>
      <c r="VME162" s="15"/>
      <c r="VMF162" s="15"/>
      <c r="VMG162" s="15"/>
      <c r="VMH162" s="15"/>
      <c r="VMI162" s="15"/>
      <c r="VMJ162" s="15"/>
      <c r="VMK162" s="15"/>
      <c r="VML162" s="15"/>
      <c r="VMM162" s="15"/>
      <c r="VMN162" s="15"/>
      <c r="VMO162" s="15"/>
      <c r="VMP162" s="15"/>
      <c r="VMQ162" s="15"/>
      <c r="VMR162" s="15"/>
      <c r="VMS162" s="15"/>
      <c r="VMT162" s="15"/>
      <c r="VMU162" s="15"/>
      <c r="VMV162" s="15"/>
      <c r="VMW162" s="15"/>
      <c r="VMX162" s="15"/>
      <c r="VMY162" s="15"/>
      <c r="VMZ162" s="15"/>
      <c r="VNA162" s="15"/>
      <c r="VNB162" s="15"/>
      <c r="VNC162" s="15"/>
      <c r="VND162" s="15"/>
      <c r="VNE162" s="15"/>
      <c r="VNF162" s="15"/>
      <c r="VNG162" s="15"/>
      <c r="VNH162" s="15"/>
      <c r="VNI162" s="15"/>
      <c r="VNJ162" s="15"/>
      <c r="VNK162" s="15"/>
      <c r="VNL162" s="15"/>
      <c r="VNM162" s="15"/>
      <c r="VNN162" s="15"/>
      <c r="VNO162" s="15"/>
      <c r="VNP162" s="15"/>
      <c r="VNQ162" s="15"/>
      <c r="VNR162" s="15"/>
      <c r="VNS162" s="15"/>
      <c r="VNT162" s="15"/>
      <c r="VNU162" s="15"/>
      <c r="VNV162" s="15"/>
      <c r="VNW162" s="15"/>
      <c r="VNX162" s="15"/>
      <c r="VNY162" s="15"/>
      <c r="VNZ162" s="15"/>
      <c r="VOA162" s="15"/>
      <c r="VOB162" s="15"/>
      <c r="VOC162" s="15"/>
      <c r="VOD162" s="15"/>
      <c r="VOE162" s="15"/>
      <c r="VOF162" s="15"/>
      <c r="VOG162" s="15"/>
      <c r="VOH162" s="15"/>
      <c r="VOI162" s="15"/>
      <c r="VOJ162" s="15"/>
      <c r="VOK162" s="15"/>
      <c r="VOL162" s="15"/>
      <c r="VOM162" s="15"/>
      <c r="VON162" s="15"/>
      <c r="VOO162" s="15"/>
      <c r="VOP162" s="15"/>
      <c r="VOQ162" s="15"/>
      <c r="VOR162" s="15"/>
      <c r="VOS162" s="15"/>
      <c r="VOT162" s="15"/>
      <c r="VOU162" s="15"/>
      <c r="VOV162" s="15"/>
      <c r="VOW162" s="15"/>
      <c r="VOX162" s="15"/>
      <c r="VOY162" s="15"/>
      <c r="VOZ162" s="15"/>
      <c r="VPA162" s="15"/>
      <c r="VPB162" s="15"/>
      <c r="VPC162" s="15"/>
      <c r="VPD162" s="15"/>
      <c r="VPE162" s="15"/>
      <c r="VPF162" s="15"/>
      <c r="VPG162" s="15"/>
      <c r="VPH162" s="15"/>
      <c r="VPI162" s="15"/>
      <c r="VPJ162" s="15"/>
      <c r="VPK162" s="15"/>
      <c r="VPL162" s="15"/>
      <c r="VPM162" s="15"/>
      <c r="VPN162" s="15"/>
      <c r="VPO162" s="15"/>
      <c r="VPP162" s="15"/>
      <c r="VPQ162" s="15"/>
      <c r="VPR162" s="15"/>
      <c r="VPS162" s="15"/>
      <c r="VPT162" s="15"/>
      <c r="VPU162" s="15"/>
      <c r="VPV162" s="15"/>
      <c r="VPW162" s="15"/>
      <c r="VPX162" s="15"/>
      <c r="VPY162" s="15"/>
      <c r="VPZ162" s="15"/>
      <c r="VQA162" s="15"/>
      <c r="VQB162" s="15"/>
      <c r="VQC162" s="15"/>
      <c r="VQD162" s="15"/>
      <c r="VQE162" s="15"/>
      <c r="VQF162" s="15"/>
      <c r="VQG162" s="15"/>
      <c r="VQH162" s="15"/>
      <c r="VQI162" s="15"/>
      <c r="VQJ162" s="15"/>
      <c r="VQK162" s="15"/>
      <c r="VQL162" s="15"/>
      <c r="VQM162" s="15"/>
      <c r="VQN162" s="15"/>
      <c r="VQO162" s="15"/>
      <c r="VQP162" s="15"/>
      <c r="VQQ162" s="15"/>
      <c r="VQR162" s="15"/>
      <c r="VQS162" s="15"/>
      <c r="VQT162" s="15"/>
      <c r="VQU162" s="15"/>
      <c r="VQV162" s="15"/>
      <c r="VQW162" s="15"/>
      <c r="VQX162" s="15"/>
      <c r="VQY162" s="15"/>
      <c r="VQZ162" s="15"/>
      <c r="VRA162" s="15"/>
      <c r="VRB162" s="15"/>
      <c r="VRC162" s="15"/>
      <c r="VRD162" s="15"/>
      <c r="VRE162" s="15"/>
      <c r="VRF162" s="15"/>
      <c r="VRG162" s="15"/>
      <c r="VRH162" s="15"/>
      <c r="VRI162" s="15"/>
      <c r="VRJ162" s="15"/>
      <c r="VRK162" s="15"/>
      <c r="VRL162" s="15"/>
      <c r="VRM162" s="15"/>
      <c r="VRN162" s="15"/>
      <c r="VRO162" s="15"/>
      <c r="VRP162" s="15"/>
      <c r="VRQ162" s="15"/>
      <c r="VRR162" s="15"/>
      <c r="VRS162" s="15"/>
      <c r="VRT162" s="15"/>
      <c r="VRU162" s="15"/>
      <c r="VRV162" s="15"/>
      <c r="VRW162" s="15"/>
      <c r="VRX162" s="15"/>
      <c r="VRY162" s="15"/>
      <c r="VRZ162" s="15"/>
      <c r="VSA162" s="15"/>
      <c r="VSB162" s="15"/>
      <c r="VSC162" s="15"/>
      <c r="VSD162" s="15"/>
      <c r="VSE162" s="15"/>
      <c r="VSF162" s="15"/>
      <c r="VSG162" s="15"/>
      <c r="VSH162" s="15"/>
      <c r="VSI162" s="15"/>
      <c r="VSJ162" s="15"/>
      <c r="VSK162" s="15"/>
      <c r="VSL162" s="15"/>
      <c r="VSM162" s="15"/>
      <c r="VSN162" s="15"/>
      <c r="VSO162" s="15"/>
      <c r="VSP162" s="15"/>
      <c r="VSQ162" s="15"/>
      <c r="VSR162" s="15"/>
      <c r="VSS162" s="15"/>
      <c r="VST162" s="15"/>
      <c r="VSU162" s="15"/>
      <c r="VSV162" s="15"/>
      <c r="VSW162" s="15"/>
      <c r="VSX162" s="15"/>
      <c r="VSY162" s="15"/>
      <c r="VSZ162" s="15"/>
      <c r="VTA162" s="15"/>
      <c r="VTB162" s="15"/>
      <c r="VTC162" s="15"/>
      <c r="VTD162" s="15"/>
      <c r="VTE162" s="15"/>
      <c r="VTF162" s="15"/>
      <c r="VTG162" s="15"/>
      <c r="VTH162" s="15"/>
      <c r="VTI162" s="15"/>
      <c r="VTJ162" s="15"/>
      <c r="VTK162" s="15"/>
      <c r="VTL162" s="15"/>
      <c r="VTM162" s="15"/>
      <c r="VTN162" s="15"/>
      <c r="VTO162" s="15"/>
      <c r="VTP162" s="15"/>
      <c r="VTQ162" s="15"/>
      <c r="VTR162" s="15"/>
      <c r="VTS162" s="15"/>
      <c r="VTT162" s="15"/>
      <c r="VTU162" s="15"/>
      <c r="VTV162" s="15"/>
      <c r="VTW162" s="15"/>
      <c r="VTX162" s="15"/>
      <c r="VTY162" s="15"/>
      <c r="VTZ162" s="15"/>
      <c r="VUA162" s="15"/>
      <c r="VUB162" s="15"/>
      <c r="VUC162" s="15"/>
      <c r="VUD162" s="15"/>
      <c r="VUE162" s="15"/>
      <c r="VUF162" s="15"/>
      <c r="VUG162" s="15"/>
      <c r="VUH162" s="15"/>
      <c r="VUI162" s="15"/>
      <c r="VUJ162" s="15"/>
      <c r="VUK162" s="15"/>
      <c r="VUL162" s="15"/>
      <c r="VUM162" s="15"/>
      <c r="VUN162" s="15"/>
      <c r="VUO162" s="15"/>
      <c r="VUP162" s="15"/>
      <c r="VUQ162" s="15"/>
      <c r="VUR162" s="15"/>
      <c r="VUS162" s="15"/>
      <c r="VUT162" s="15"/>
      <c r="VUU162" s="15"/>
      <c r="VUV162" s="15"/>
      <c r="VUW162" s="15"/>
      <c r="VUX162" s="15"/>
      <c r="VUY162" s="15"/>
      <c r="VUZ162" s="15"/>
      <c r="VVA162" s="15"/>
      <c r="VVB162" s="15"/>
      <c r="VVC162" s="15"/>
      <c r="VVD162" s="15"/>
      <c r="VVE162" s="15"/>
      <c r="VVF162" s="15"/>
      <c r="VVG162" s="15"/>
      <c r="VVH162" s="15"/>
      <c r="VVI162" s="15"/>
      <c r="VVJ162" s="15"/>
      <c r="VVK162" s="15"/>
      <c r="VVL162" s="15"/>
      <c r="VVM162" s="15"/>
      <c r="VVN162" s="15"/>
      <c r="VVO162" s="15"/>
      <c r="VVP162" s="15"/>
      <c r="VVQ162" s="15"/>
      <c r="VVR162" s="15"/>
      <c r="VVS162" s="15"/>
      <c r="VVT162" s="15"/>
      <c r="VVU162" s="15"/>
      <c r="VVV162" s="15"/>
      <c r="VVW162" s="15"/>
      <c r="VVX162" s="15"/>
      <c r="VVY162" s="15"/>
      <c r="VVZ162" s="15"/>
      <c r="VWA162" s="15"/>
      <c r="VWB162" s="15"/>
      <c r="VWC162" s="15"/>
      <c r="VWD162" s="15"/>
      <c r="VWE162" s="15"/>
      <c r="VWF162" s="15"/>
      <c r="VWG162" s="15"/>
      <c r="VWH162" s="15"/>
      <c r="VWI162" s="15"/>
      <c r="VWJ162" s="15"/>
      <c r="VWK162" s="15"/>
      <c r="VWL162" s="15"/>
      <c r="VWM162" s="15"/>
      <c r="VWN162" s="15"/>
      <c r="VWO162" s="15"/>
      <c r="VWP162" s="15"/>
      <c r="VWQ162" s="15"/>
      <c r="VWR162" s="15"/>
      <c r="VWS162" s="15"/>
      <c r="VWT162" s="15"/>
      <c r="VWU162" s="15"/>
      <c r="VWV162" s="15"/>
      <c r="VWW162" s="15"/>
      <c r="VWX162" s="15"/>
      <c r="VWY162" s="15"/>
      <c r="VWZ162" s="15"/>
      <c r="VXA162" s="15"/>
      <c r="VXB162" s="15"/>
      <c r="VXC162" s="15"/>
      <c r="VXD162" s="15"/>
      <c r="VXE162" s="15"/>
      <c r="VXF162" s="15"/>
      <c r="VXG162" s="15"/>
      <c r="VXH162" s="15"/>
      <c r="VXI162" s="15"/>
      <c r="VXJ162" s="15"/>
      <c r="VXK162" s="15"/>
      <c r="VXL162" s="15"/>
      <c r="VXM162" s="15"/>
      <c r="VXN162" s="15"/>
      <c r="VXO162" s="15"/>
      <c r="VXP162" s="15"/>
      <c r="VXQ162" s="15"/>
      <c r="VXR162" s="15"/>
      <c r="VXS162" s="15"/>
      <c r="VXT162" s="15"/>
      <c r="VXU162" s="15"/>
      <c r="VXV162" s="15"/>
      <c r="VXW162" s="15"/>
      <c r="VXX162" s="15"/>
      <c r="VXY162" s="15"/>
      <c r="VXZ162" s="15"/>
      <c r="VYA162" s="15"/>
      <c r="VYB162" s="15"/>
      <c r="VYC162" s="15"/>
      <c r="VYD162" s="15"/>
      <c r="VYE162" s="15"/>
      <c r="VYF162" s="15"/>
      <c r="VYG162" s="15"/>
      <c r="VYH162" s="15"/>
      <c r="VYI162" s="15"/>
      <c r="VYJ162" s="15"/>
      <c r="VYK162" s="15"/>
      <c r="VYL162" s="15"/>
      <c r="VYM162" s="15"/>
      <c r="VYN162" s="15"/>
      <c r="VYO162" s="15"/>
      <c r="VYP162" s="15"/>
      <c r="VYQ162" s="15"/>
      <c r="VYR162" s="15"/>
      <c r="VYS162" s="15"/>
      <c r="VYT162" s="15"/>
      <c r="VYU162" s="15"/>
      <c r="VYV162" s="15"/>
      <c r="VYW162" s="15"/>
      <c r="VYX162" s="15"/>
      <c r="VYY162" s="15"/>
      <c r="VYZ162" s="15"/>
      <c r="VZA162" s="15"/>
      <c r="VZB162" s="15"/>
      <c r="VZC162" s="15"/>
      <c r="VZD162" s="15"/>
      <c r="VZE162" s="15"/>
      <c r="VZF162" s="15"/>
      <c r="VZG162" s="15"/>
      <c r="VZH162" s="15"/>
      <c r="VZI162" s="15"/>
      <c r="VZJ162" s="15"/>
      <c r="VZK162" s="15"/>
      <c r="VZL162" s="15"/>
      <c r="VZM162" s="15"/>
      <c r="VZN162" s="15"/>
      <c r="VZO162" s="15"/>
      <c r="VZP162" s="15"/>
      <c r="VZQ162" s="15"/>
      <c r="VZR162" s="15"/>
      <c r="VZS162" s="15"/>
      <c r="VZT162" s="15"/>
      <c r="VZU162" s="15"/>
      <c r="VZV162" s="15"/>
      <c r="VZW162" s="15"/>
      <c r="VZX162" s="15"/>
      <c r="VZY162" s="15"/>
      <c r="VZZ162" s="15"/>
      <c r="WAA162" s="15"/>
      <c r="WAB162" s="15"/>
      <c r="WAC162" s="15"/>
      <c r="WAD162" s="15"/>
      <c r="WAE162" s="15"/>
      <c r="WAF162" s="15"/>
      <c r="WAG162" s="15"/>
      <c r="WAH162" s="15"/>
      <c r="WAI162" s="15"/>
      <c r="WAJ162" s="15"/>
      <c r="WAK162" s="15"/>
      <c r="WAL162" s="15"/>
      <c r="WAM162" s="15"/>
      <c r="WAN162" s="15"/>
      <c r="WAO162" s="15"/>
      <c r="WAP162" s="15"/>
      <c r="WAQ162" s="15"/>
      <c r="WAR162" s="15"/>
      <c r="WAS162" s="15"/>
      <c r="WAT162" s="15"/>
      <c r="WAU162" s="15"/>
      <c r="WAV162" s="15"/>
      <c r="WAW162" s="15"/>
      <c r="WAX162" s="15"/>
      <c r="WAY162" s="15"/>
      <c r="WAZ162" s="15"/>
      <c r="WBA162" s="15"/>
      <c r="WBB162" s="15"/>
      <c r="WBC162" s="15"/>
      <c r="WBD162" s="15"/>
      <c r="WBE162" s="15"/>
      <c r="WBF162" s="15"/>
      <c r="WBG162" s="15"/>
      <c r="WBH162" s="15"/>
      <c r="WBI162" s="15"/>
      <c r="WBJ162" s="15"/>
      <c r="WBK162" s="15"/>
      <c r="WBL162" s="15"/>
      <c r="WBM162" s="15"/>
      <c r="WBN162" s="15"/>
      <c r="WBO162" s="15"/>
      <c r="WBP162" s="15"/>
      <c r="WBQ162" s="15"/>
      <c r="WBR162" s="15"/>
      <c r="WBS162" s="15"/>
      <c r="WBT162" s="15"/>
      <c r="WBU162" s="15"/>
      <c r="WBV162" s="15"/>
      <c r="WBW162" s="15"/>
      <c r="WBX162" s="15"/>
      <c r="WBY162" s="15"/>
      <c r="WBZ162" s="15"/>
      <c r="WCA162" s="15"/>
      <c r="WCB162" s="15"/>
      <c r="WCC162" s="15"/>
      <c r="WCD162" s="15"/>
      <c r="WCE162" s="15"/>
      <c r="WCF162" s="15"/>
      <c r="WCG162" s="15"/>
      <c r="WCH162" s="15"/>
      <c r="WCI162" s="15"/>
      <c r="WCJ162" s="15"/>
      <c r="WCK162" s="15"/>
      <c r="WCL162" s="15"/>
      <c r="WCM162" s="15"/>
      <c r="WCN162" s="15"/>
      <c r="WCO162" s="15"/>
      <c r="WCP162" s="15"/>
      <c r="WCQ162" s="15"/>
      <c r="WCR162" s="15"/>
      <c r="WCS162" s="15"/>
      <c r="WCT162" s="15"/>
      <c r="WCU162" s="15"/>
      <c r="WCV162" s="15"/>
      <c r="WCW162" s="15"/>
      <c r="WCX162" s="15"/>
      <c r="WCY162" s="15"/>
      <c r="WCZ162" s="15"/>
      <c r="WDA162" s="15"/>
      <c r="WDB162" s="15"/>
      <c r="WDC162" s="15"/>
      <c r="WDD162" s="15"/>
      <c r="WDE162" s="15"/>
      <c r="WDF162" s="15"/>
      <c r="WDG162" s="15"/>
      <c r="WDH162" s="15"/>
      <c r="WDI162" s="15"/>
      <c r="WDJ162" s="15"/>
      <c r="WDK162" s="15"/>
      <c r="WDL162" s="15"/>
      <c r="WDM162" s="15"/>
      <c r="WDN162" s="15"/>
      <c r="WDO162" s="15"/>
      <c r="WDP162" s="15"/>
      <c r="WDQ162" s="15"/>
      <c r="WDR162" s="15"/>
      <c r="WDS162" s="15"/>
      <c r="WDT162" s="15"/>
      <c r="WDU162" s="15"/>
      <c r="WDV162" s="15"/>
      <c r="WDW162" s="15"/>
      <c r="WDX162" s="15"/>
      <c r="WDY162" s="15"/>
      <c r="WDZ162" s="15"/>
      <c r="WEA162" s="15"/>
      <c r="WEB162" s="15"/>
      <c r="WEC162" s="15"/>
      <c r="WED162" s="15"/>
      <c r="WEE162" s="15"/>
      <c r="WEF162" s="15"/>
      <c r="WEG162" s="15"/>
      <c r="WEH162" s="15"/>
      <c r="WEI162" s="15"/>
      <c r="WEJ162" s="15"/>
      <c r="WEK162" s="15"/>
      <c r="WEL162" s="15"/>
      <c r="WEM162" s="15"/>
      <c r="WEN162" s="15"/>
      <c r="WEO162" s="15"/>
      <c r="WEP162" s="15"/>
      <c r="WEQ162" s="15"/>
      <c r="WER162" s="15"/>
      <c r="WES162" s="15"/>
      <c r="WET162" s="15"/>
      <c r="WEU162" s="15"/>
      <c r="WEV162" s="15"/>
      <c r="WEW162" s="15"/>
      <c r="WEX162" s="15"/>
      <c r="WEY162" s="15"/>
      <c r="WEZ162" s="15"/>
      <c r="WFA162" s="15"/>
      <c r="WFB162" s="15"/>
      <c r="WFC162" s="15"/>
      <c r="WFD162" s="15"/>
      <c r="WFE162" s="15"/>
      <c r="WFF162" s="15"/>
      <c r="WFG162" s="15"/>
      <c r="WFH162" s="15"/>
      <c r="WFI162" s="15"/>
      <c r="WFJ162" s="15"/>
      <c r="WFK162" s="15"/>
      <c r="WFL162" s="15"/>
      <c r="WFM162" s="15"/>
      <c r="WFN162" s="15"/>
      <c r="WFO162" s="15"/>
      <c r="WFP162" s="15"/>
      <c r="WFQ162" s="15"/>
      <c r="WFR162" s="15"/>
      <c r="WFS162" s="15"/>
      <c r="WFT162" s="15"/>
      <c r="WFU162" s="15"/>
      <c r="WFV162" s="15"/>
      <c r="WFW162" s="15"/>
      <c r="WFX162" s="15"/>
      <c r="WFY162" s="15"/>
      <c r="WFZ162" s="15"/>
      <c r="WGA162" s="15"/>
      <c r="WGB162" s="15"/>
      <c r="WGC162" s="15"/>
      <c r="WGD162" s="15"/>
      <c r="WGE162" s="15"/>
      <c r="WGF162" s="15"/>
      <c r="WGG162" s="15"/>
      <c r="WGH162" s="15"/>
      <c r="WGI162" s="15"/>
      <c r="WGJ162" s="15"/>
      <c r="WGK162" s="15"/>
      <c r="WGL162" s="15"/>
      <c r="WGM162" s="15"/>
      <c r="WGN162" s="15"/>
      <c r="WGO162" s="15"/>
      <c r="WGP162" s="15"/>
      <c r="WGQ162" s="15"/>
      <c r="WGR162" s="15"/>
      <c r="WGS162" s="15"/>
      <c r="WGT162" s="15"/>
      <c r="WGU162" s="15"/>
      <c r="WGV162" s="15"/>
      <c r="WGW162" s="15"/>
      <c r="WGX162" s="15"/>
      <c r="WGY162" s="15"/>
      <c r="WGZ162" s="15"/>
      <c r="WHA162" s="15"/>
      <c r="WHB162" s="15"/>
      <c r="WHC162" s="15"/>
      <c r="WHD162" s="15"/>
      <c r="WHE162" s="15"/>
      <c r="WHF162" s="15"/>
      <c r="WHG162" s="15"/>
      <c r="WHH162" s="15"/>
      <c r="WHI162" s="15"/>
      <c r="WHJ162" s="15"/>
      <c r="WHK162" s="15"/>
      <c r="WHL162" s="15"/>
      <c r="WHM162" s="15"/>
      <c r="WHN162" s="15"/>
      <c r="WHO162" s="15"/>
      <c r="WHP162" s="15"/>
      <c r="WHQ162" s="15"/>
      <c r="WHR162" s="15"/>
      <c r="WHS162" s="15"/>
      <c r="WHT162" s="15"/>
      <c r="WHU162" s="15"/>
      <c r="WHV162" s="15"/>
      <c r="WHW162" s="15"/>
      <c r="WHX162" s="15"/>
      <c r="WHY162" s="15"/>
      <c r="WHZ162" s="15"/>
      <c r="WIA162" s="15"/>
      <c r="WIB162" s="15"/>
      <c r="WIC162" s="15"/>
      <c r="WID162" s="15"/>
      <c r="WIE162" s="15"/>
      <c r="WIF162" s="15"/>
      <c r="WIG162" s="15"/>
      <c r="WIH162" s="15"/>
      <c r="WII162" s="15"/>
      <c r="WIJ162" s="15"/>
      <c r="WIK162" s="15"/>
      <c r="WIL162" s="15"/>
      <c r="WIM162" s="15"/>
      <c r="WIN162" s="15"/>
      <c r="WIO162" s="15"/>
      <c r="WIP162" s="15"/>
      <c r="WIQ162" s="15"/>
      <c r="WIR162" s="15"/>
      <c r="WIS162" s="15"/>
      <c r="WIT162" s="15"/>
      <c r="WIU162" s="15"/>
      <c r="WIV162" s="15"/>
      <c r="WIW162" s="15"/>
      <c r="WIX162" s="15"/>
      <c r="WIY162" s="15"/>
      <c r="WIZ162" s="15"/>
      <c r="WJA162" s="15"/>
      <c r="WJB162" s="15"/>
      <c r="WJC162" s="15"/>
      <c r="WJD162" s="15"/>
      <c r="WJE162" s="15"/>
      <c r="WJF162" s="15"/>
      <c r="WJG162" s="15"/>
      <c r="WJH162" s="15"/>
      <c r="WJI162" s="15"/>
      <c r="WJJ162" s="15"/>
      <c r="WJK162" s="15"/>
      <c r="WJL162" s="15"/>
      <c r="WJM162" s="15"/>
      <c r="WJN162" s="15"/>
      <c r="WJO162" s="15"/>
      <c r="WJP162" s="15"/>
      <c r="WJQ162" s="15"/>
      <c r="WJR162" s="15"/>
      <c r="WJS162" s="15"/>
      <c r="WJT162" s="15"/>
      <c r="WJU162" s="15"/>
      <c r="WJV162" s="15"/>
      <c r="WJW162" s="15"/>
      <c r="WJX162" s="15"/>
      <c r="WJY162" s="15"/>
      <c r="WJZ162" s="15"/>
      <c r="WKA162" s="15"/>
      <c r="WKB162" s="15"/>
      <c r="WKC162" s="15"/>
      <c r="WKD162" s="15"/>
      <c r="WKE162" s="15"/>
      <c r="WKF162" s="15"/>
      <c r="WKG162" s="15"/>
      <c r="WKH162" s="15"/>
      <c r="WKI162" s="15"/>
      <c r="WKJ162" s="15"/>
      <c r="WKK162" s="15"/>
      <c r="WKL162" s="15"/>
      <c r="WKM162" s="15"/>
      <c r="WKN162" s="15"/>
      <c r="WKO162" s="15"/>
      <c r="WKP162" s="15"/>
      <c r="WKQ162" s="15"/>
      <c r="WKR162" s="15"/>
      <c r="WKS162" s="15"/>
      <c r="WKT162" s="15"/>
      <c r="WKU162" s="15"/>
      <c r="WKV162" s="15"/>
      <c r="WKW162" s="15"/>
      <c r="WKX162" s="15"/>
      <c r="WKY162" s="15"/>
      <c r="WKZ162" s="15"/>
      <c r="WLA162" s="15"/>
      <c r="WLB162" s="15"/>
      <c r="WLC162" s="15"/>
      <c r="WLD162" s="15"/>
      <c r="WLE162" s="15"/>
      <c r="WLF162" s="15"/>
      <c r="WLG162" s="15"/>
      <c r="WLH162" s="15"/>
      <c r="WLI162" s="15"/>
      <c r="WLJ162" s="15"/>
      <c r="WLK162" s="15"/>
      <c r="WLL162" s="15"/>
      <c r="WLM162" s="15"/>
      <c r="WLN162" s="15"/>
      <c r="WLO162" s="15"/>
      <c r="WLP162" s="15"/>
      <c r="WLQ162" s="15"/>
      <c r="WLR162" s="15"/>
      <c r="WLS162" s="15"/>
      <c r="WLT162" s="15"/>
      <c r="WLU162" s="15"/>
      <c r="WLV162" s="15"/>
      <c r="WLW162" s="15"/>
      <c r="WLX162" s="15"/>
      <c r="WLY162" s="15"/>
      <c r="WLZ162" s="15"/>
      <c r="WMA162" s="15"/>
      <c r="WMB162" s="15"/>
      <c r="WMC162" s="15"/>
      <c r="WMD162" s="15"/>
      <c r="WME162" s="15"/>
      <c r="WMF162" s="15"/>
      <c r="WMG162" s="15"/>
      <c r="WMH162" s="15"/>
      <c r="WMI162" s="15"/>
      <c r="WMJ162" s="15"/>
      <c r="WMK162" s="15"/>
      <c r="WML162" s="15"/>
      <c r="WMM162" s="15"/>
      <c r="WMN162" s="15"/>
      <c r="WMO162" s="15"/>
      <c r="WMP162" s="15"/>
      <c r="WMQ162" s="15"/>
      <c r="WMR162" s="15"/>
      <c r="WMS162" s="15"/>
      <c r="WMT162" s="15"/>
      <c r="WMU162" s="15"/>
      <c r="WMV162" s="15"/>
      <c r="WMW162" s="15"/>
      <c r="WMX162" s="15"/>
      <c r="WMY162" s="15"/>
      <c r="WMZ162" s="15"/>
      <c r="WNA162" s="15"/>
      <c r="WNB162" s="15"/>
      <c r="WNC162" s="15"/>
      <c r="WND162" s="15"/>
      <c r="WNE162" s="15"/>
      <c r="WNF162" s="15"/>
      <c r="WNG162" s="15"/>
      <c r="WNH162" s="15"/>
      <c r="WNI162" s="15"/>
      <c r="WNJ162" s="15"/>
      <c r="WNK162" s="15"/>
      <c r="WNL162" s="15"/>
      <c r="WNM162" s="15"/>
      <c r="WNN162" s="15"/>
      <c r="WNO162" s="15"/>
      <c r="WNP162" s="15"/>
      <c r="WNQ162" s="15"/>
      <c r="WNR162" s="15"/>
      <c r="WNS162" s="15"/>
      <c r="WNT162" s="15"/>
      <c r="WNU162" s="15"/>
      <c r="WNV162" s="15"/>
      <c r="WNW162" s="15"/>
      <c r="WNX162" s="15"/>
      <c r="WNY162" s="15"/>
      <c r="WNZ162" s="15"/>
      <c r="WOA162" s="15"/>
      <c r="WOB162" s="15"/>
      <c r="WOC162" s="15"/>
      <c r="WOD162" s="15"/>
      <c r="WOE162" s="15"/>
      <c r="WOF162" s="15"/>
      <c r="WOG162" s="15"/>
      <c r="WOH162" s="15"/>
      <c r="WOI162" s="15"/>
      <c r="WOJ162" s="15"/>
      <c r="WOK162" s="15"/>
      <c r="WOL162" s="15"/>
      <c r="WOM162" s="15"/>
      <c r="WON162" s="15"/>
      <c r="WOO162" s="15"/>
      <c r="WOP162" s="15"/>
      <c r="WOQ162" s="15"/>
      <c r="WOR162" s="15"/>
      <c r="WOS162" s="15"/>
      <c r="WOT162" s="15"/>
      <c r="WOU162" s="15"/>
      <c r="WOV162" s="15"/>
      <c r="WOW162" s="15"/>
      <c r="WOX162" s="15"/>
      <c r="WOY162" s="15"/>
      <c r="WOZ162" s="15"/>
      <c r="WPA162" s="15"/>
      <c r="WPB162" s="15"/>
      <c r="WPC162" s="15"/>
      <c r="WPD162" s="15"/>
      <c r="WPE162" s="15"/>
      <c r="WPF162" s="15"/>
      <c r="WPG162" s="15"/>
      <c r="WPH162" s="15"/>
      <c r="WPI162" s="15"/>
      <c r="WPJ162" s="15"/>
      <c r="WPK162" s="15"/>
      <c r="WPL162" s="15"/>
      <c r="WPM162" s="15"/>
      <c r="WPN162" s="15"/>
      <c r="WPO162" s="15"/>
      <c r="WPP162" s="15"/>
      <c r="WPQ162" s="15"/>
      <c r="WPR162" s="15"/>
      <c r="WPS162" s="15"/>
      <c r="WPT162" s="15"/>
      <c r="WPU162" s="15"/>
      <c r="WPV162" s="15"/>
      <c r="WPW162" s="15"/>
      <c r="WPX162" s="15"/>
      <c r="WPY162" s="15"/>
      <c r="WPZ162" s="15"/>
      <c r="WQA162" s="15"/>
      <c r="WQB162" s="15"/>
      <c r="WQC162" s="15"/>
      <c r="WQD162" s="15"/>
      <c r="WQE162" s="15"/>
      <c r="WQF162" s="15"/>
      <c r="WQG162" s="15"/>
      <c r="WQH162" s="15"/>
      <c r="WQI162" s="15"/>
      <c r="WQJ162" s="15"/>
      <c r="WQK162" s="15"/>
      <c r="WQL162" s="15"/>
      <c r="WQM162" s="15"/>
      <c r="WQN162" s="15"/>
      <c r="WQO162" s="15"/>
      <c r="WQP162" s="15"/>
      <c r="WQQ162" s="15"/>
      <c r="WQR162" s="15"/>
      <c r="WQS162" s="15"/>
      <c r="WQT162" s="15"/>
      <c r="WQU162" s="15"/>
      <c r="WQV162" s="15"/>
      <c r="WQW162" s="15"/>
      <c r="WQX162" s="15"/>
      <c r="WQY162" s="15"/>
      <c r="WQZ162" s="15"/>
      <c r="WRA162" s="15"/>
      <c r="WRB162" s="15"/>
      <c r="WRC162" s="15"/>
      <c r="WRD162" s="15"/>
      <c r="WRE162" s="15"/>
      <c r="WRF162" s="15"/>
      <c r="WRG162" s="15"/>
      <c r="WRH162" s="15"/>
      <c r="WRI162" s="15"/>
      <c r="WRJ162" s="15"/>
      <c r="WRK162" s="15"/>
      <c r="WRL162" s="15"/>
      <c r="WRM162" s="15"/>
      <c r="WRN162" s="15"/>
      <c r="WRO162" s="15"/>
      <c r="WRP162" s="15"/>
      <c r="WRQ162" s="15"/>
      <c r="WRR162" s="15"/>
      <c r="WRS162" s="15"/>
      <c r="WRT162" s="15"/>
      <c r="WRU162" s="15"/>
      <c r="WRV162" s="15"/>
      <c r="WRW162" s="15"/>
      <c r="WRX162" s="15"/>
      <c r="WRY162" s="15"/>
      <c r="WRZ162" s="15"/>
      <c r="WSA162" s="15"/>
      <c r="WSB162" s="15"/>
      <c r="WSC162" s="15"/>
      <c r="WSD162" s="15"/>
      <c r="WSE162" s="15"/>
      <c r="WSF162" s="15"/>
      <c r="WSG162" s="15"/>
      <c r="WSH162" s="15"/>
      <c r="WSI162" s="15"/>
      <c r="WSJ162" s="15"/>
      <c r="WSK162" s="15"/>
      <c r="WSL162" s="15"/>
      <c r="WSM162" s="15"/>
      <c r="WSN162" s="15"/>
      <c r="WSO162" s="15"/>
      <c r="WSP162" s="15"/>
      <c r="WSQ162" s="15"/>
      <c r="WSR162" s="15"/>
      <c r="WSS162" s="15"/>
      <c r="WST162" s="15"/>
      <c r="WSU162" s="15"/>
      <c r="WSV162" s="15"/>
      <c r="WSW162" s="15"/>
      <c r="WSX162" s="15"/>
      <c r="WSY162" s="15"/>
      <c r="WSZ162" s="15"/>
      <c r="WTA162" s="15"/>
      <c r="WTB162" s="15"/>
      <c r="WTC162" s="15"/>
      <c r="WTD162" s="15"/>
      <c r="WTE162" s="15"/>
      <c r="WTF162" s="15"/>
      <c r="WTG162" s="15"/>
      <c r="WTH162" s="15"/>
      <c r="WTI162" s="15"/>
      <c r="WTJ162" s="15"/>
      <c r="WTK162" s="15"/>
      <c r="WTL162" s="15"/>
      <c r="WTM162" s="15"/>
      <c r="WTN162" s="15"/>
      <c r="WTO162" s="15"/>
      <c r="WTP162" s="15"/>
      <c r="WTQ162" s="15"/>
      <c r="WTR162" s="15"/>
      <c r="WTS162" s="15"/>
      <c r="WTT162" s="15"/>
      <c r="WTU162" s="15"/>
      <c r="WTV162" s="15"/>
      <c r="WTW162" s="15"/>
      <c r="WTX162" s="15"/>
      <c r="WTY162" s="15"/>
      <c r="WTZ162" s="15"/>
      <c r="WUA162" s="15"/>
      <c r="WUB162" s="15"/>
      <c r="WUC162" s="15"/>
      <c r="WUD162" s="15"/>
      <c r="WUE162" s="15"/>
      <c r="WUF162" s="15"/>
      <c r="WUG162" s="15"/>
      <c r="WUH162" s="15"/>
      <c r="WUI162" s="15"/>
      <c r="WUJ162" s="15"/>
      <c r="WUK162" s="15"/>
      <c r="WUL162" s="15"/>
      <c r="WUM162" s="15"/>
      <c r="WUN162" s="15"/>
      <c r="WUO162" s="15"/>
      <c r="WUP162" s="15"/>
      <c r="WUQ162" s="15"/>
      <c r="WUR162" s="15"/>
      <c r="WUS162" s="15"/>
      <c r="WUT162" s="15"/>
      <c r="WUU162" s="15"/>
      <c r="WUV162" s="15"/>
      <c r="WUW162" s="15"/>
      <c r="WUX162" s="15"/>
      <c r="WUY162" s="15"/>
      <c r="WUZ162" s="15"/>
      <c r="WVA162" s="15"/>
      <c r="WVB162" s="15"/>
      <c r="WVC162" s="15"/>
      <c r="WVD162" s="15"/>
      <c r="WVE162" s="15"/>
      <c r="WVF162" s="15"/>
      <c r="WVG162" s="15"/>
      <c r="WVH162" s="15"/>
      <c r="WVI162" s="15"/>
      <c r="WVJ162" s="15"/>
      <c r="WVK162" s="15"/>
      <c r="WVL162" s="15"/>
      <c r="WVM162" s="15"/>
      <c r="WVN162" s="15"/>
      <c r="WVO162" s="15"/>
      <c r="WVP162" s="15"/>
      <c r="WVQ162" s="15"/>
      <c r="WVR162" s="15"/>
      <c r="WVS162" s="15"/>
      <c r="WVT162" s="15"/>
      <c r="WVU162" s="15"/>
      <c r="WVV162" s="15"/>
      <c r="WVW162" s="15"/>
      <c r="WVX162" s="15"/>
      <c r="WVY162" s="15"/>
      <c r="WVZ162" s="15"/>
      <c r="WWA162" s="15"/>
      <c r="WWB162" s="15"/>
      <c r="WWC162" s="15"/>
      <c r="WWD162" s="15"/>
      <c r="WWE162" s="15"/>
      <c r="WWF162" s="15"/>
      <c r="WWG162" s="15"/>
      <c r="WWH162" s="15"/>
      <c r="WWI162" s="15"/>
      <c r="WWJ162" s="15"/>
      <c r="WWK162" s="15"/>
      <c r="WWL162" s="15"/>
      <c r="WWM162" s="15"/>
      <c r="WWN162" s="15"/>
      <c r="WWO162" s="15"/>
      <c r="WWP162" s="15"/>
      <c r="WWQ162" s="15"/>
      <c r="WWR162" s="15"/>
      <c r="WWS162" s="15"/>
      <c r="WWT162" s="15"/>
      <c r="WWU162" s="15"/>
      <c r="WWV162" s="15"/>
      <c r="WWW162" s="15"/>
      <c r="WWX162" s="15"/>
      <c r="WWY162" s="15"/>
      <c r="WWZ162" s="15"/>
      <c r="WXA162" s="15"/>
      <c r="WXB162" s="15"/>
      <c r="WXC162" s="15"/>
      <c r="WXD162" s="15"/>
      <c r="WXE162" s="15"/>
      <c r="WXF162" s="15"/>
      <c r="WXG162" s="15"/>
      <c r="WXH162" s="15"/>
      <c r="WXI162" s="15"/>
      <c r="WXJ162" s="15"/>
      <c r="WXK162" s="15"/>
      <c r="WXL162" s="15"/>
      <c r="WXM162" s="15"/>
      <c r="WXN162" s="15"/>
      <c r="WXO162" s="15"/>
      <c r="WXP162" s="15"/>
      <c r="WXQ162" s="15"/>
      <c r="WXR162" s="15"/>
      <c r="WXS162" s="15"/>
      <c r="WXT162" s="15"/>
      <c r="WXU162" s="15"/>
      <c r="WXV162" s="15"/>
      <c r="WXW162" s="15"/>
      <c r="WXX162" s="15"/>
      <c r="WXY162" s="15"/>
      <c r="WXZ162" s="15"/>
      <c r="WYA162" s="15"/>
      <c r="WYB162" s="15"/>
      <c r="WYC162" s="15"/>
      <c r="WYD162" s="15"/>
      <c r="WYE162" s="15"/>
      <c r="WYF162" s="15"/>
      <c r="WYG162" s="15"/>
      <c r="WYH162" s="15"/>
      <c r="WYI162" s="15"/>
      <c r="WYJ162" s="15"/>
      <c r="WYK162" s="15"/>
      <c r="WYL162" s="15"/>
      <c r="WYM162" s="15"/>
      <c r="WYN162" s="15"/>
      <c r="WYO162" s="15"/>
      <c r="WYP162" s="15"/>
      <c r="WYQ162" s="15"/>
      <c r="WYR162" s="15"/>
      <c r="WYS162" s="15"/>
      <c r="WYT162" s="15"/>
      <c r="WYU162" s="15"/>
      <c r="WYV162" s="15"/>
      <c r="WYW162" s="15"/>
      <c r="WYX162" s="15"/>
      <c r="WYY162" s="15"/>
      <c r="WYZ162" s="15"/>
      <c r="WZA162" s="15"/>
      <c r="WZB162" s="15"/>
      <c r="WZC162" s="15"/>
      <c r="WZD162" s="15"/>
      <c r="WZE162" s="15"/>
      <c r="WZF162" s="15"/>
      <c r="WZG162" s="15"/>
      <c r="WZH162" s="15"/>
      <c r="WZI162" s="15"/>
      <c r="WZJ162" s="15"/>
      <c r="WZK162" s="15"/>
      <c r="WZL162" s="15"/>
      <c r="WZM162" s="15"/>
      <c r="WZN162" s="15"/>
      <c r="WZO162" s="15"/>
      <c r="WZP162" s="15"/>
      <c r="WZQ162" s="15"/>
      <c r="WZR162" s="15"/>
      <c r="WZS162" s="15"/>
      <c r="WZT162" s="15"/>
      <c r="WZU162" s="15"/>
      <c r="WZV162" s="15"/>
      <c r="WZW162" s="15"/>
      <c r="WZX162" s="15"/>
      <c r="WZY162" s="15"/>
      <c r="WZZ162" s="15"/>
      <c r="XAA162" s="15"/>
      <c r="XAB162" s="15"/>
      <c r="XAC162" s="15"/>
      <c r="XAD162" s="15"/>
      <c r="XAE162" s="15"/>
      <c r="XAF162" s="15"/>
      <c r="XAG162" s="15"/>
      <c r="XAH162" s="15"/>
      <c r="XAI162" s="15"/>
      <c r="XAJ162" s="15"/>
      <c r="XAK162" s="15"/>
      <c r="XAL162" s="15"/>
      <c r="XAM162" s="15"/>
      <c r="XAN162" s="15"/>
      <c r="XAO162" s="15"/>
      <c r="XAP162" s="15"/>
      <c r="XAQ162" s="15"/>
      <c r="XAR162" s="15"/>
      <c r="XAS162" s="15"/>
      <c r="XAT162" s="15"/>
      <c r="XAU162" s="15"/>
      <c r="XAV162" s="15"/>
      <c r="XAW162" s="15"/>
      <c r="XAX162" s="15"/>
      <c r="XAY162" s="15"/>
      <c r="XAZ162" s="15"/>
      <c r="XBA162" s="15"/>
      <c r="XBB162" s="15"/>
      <c r="XBC162" s="15"/>
      <c r="XBD162" s="15"/>
      <c r="XBE162" s="15"/>
      <c r="XBF162" s="15"/>
      <c r="XBG162" s="15"/>
      <c r="XBH162" s="15"/>
      <c r="XBI162" s="15"/>
      <c r="XBJ162" s="15"/>
      <c r="XBK162" s="15"/>
      <c r="XBL162" s="15"/>
      <c r="XBM162" s="15"/>
      <c r="XBN162" s="15"/>
      <c r="XBO162" s="15"/>
      <c r="XBP162" s="15"/>
      <c r="XBQ162" s="15"/>
      <c r="XBR162" s="15"/>
      <c r="XBS162" s="15"/>
      <c r="XBT162" s="15"/>
      <c r="XBU162" s="15"/>
      <c r="XBV162" s="15"/>
      <c r="XBW162" s="15"/>
      <c r="XBX162" s="15"/>
      <c r="XBY162" s="15"/>
      <c r="XBZ162" s="15"/>
      <c r="XCA162" s="15"/>
      <c r="XCB162" s="15"/>
      <c r="XCC162" s="15"/>
      <c r="XCD162" s="15"/>
      <c r="XCE162" s="15"/>
      <c r="XCF162" s="15"/>
      <c r="XCG162" s="15"/>
      <c r="XCH162" s="15"/>
      <c r="XCI162" s="15"/>
      <c r="XCJ162" s="15"/>
      <c r="XCK162" s="15"/>
      <c r="XCL162" s="15"/>
      <c r="XCM162" s="15"/>
      <c r="XCN162" s="15"/>
      <c r="XCO162" s="15"/>
      <c r="XCP162" s="15"/>
      <c r="XCQ162" s="15"/>
      <c r="XCR162" s="15"/>
      <c r="XCS162" s="15"/>
      <c r="XCT162" s="15"/>
      <c r="XCU162" s="15"/>
      <c r="XCV162" s="15"/>
      <c r="XCW162" s="15"/>
      <c r="XCX162" s="15"/>
      <c r="XCY162" s="15"/>
      <c r="XCZ162" s="15"/>
      <c r="XDA162" s="15"/>
      <c r="XDB162" s="15"/>
      <c r="XDC162" s="15"/>
      <c r="XDD162" s="15"/>
      <c r="XDE162" s="15"/>
      <c r="XDF162" s="15"/>
      <c r="XDG162" s="15"/>
      <c r="XDH162" s="15"/>
      <c r="XDI162" s="15"/>
      <c r="XDJ162" s="15"/>
      <c r="XDK162" s="15"/>
      <c r="XDL162" s="15"/>
      <c r="XDM162" s="15"/>
      <c r="XDN162" s="15"/>
      <c r="XDO162" s="15"/>
      <c r="XDP162" s="15"/>
      <c r="XDQ162" s="15"/>
      <c r="XDR162" s="15"/>
      <c r="XDS162" s="15"/>
      <c r="XDT162" s="15"/>
      <c r="XDU162" s="15"/>
      <c r="XDV162" s="15"/>
      <c r="XDW162" s="15"/>
      <c r="XDX162" s="15"/>
      <c r="XDY162" s="15"/>
      <c r="XDZ162" s="15"/>
      <c r="XEA162" s="15"/>
      <c r="XEB162" s="15"/>
      <c r="XEC162" s="15"/>
      <c r="XED162" s="15"/>
      <c r="XEE162" s="15"/>
      <c r="XEF162" s="15"/>
      <c r="XEG162" s="15"/>
      <c r="XEH162" s="15"/>
      <c r="XEI162" s="15"/>
      <c r="XEJ162" s="15"/>
      <c r="XEK162" s="15"/>
      <c r="XEL162" s="15"/>
      <c r="XEM162" s="15"/>
    </row>
    <row r="163" spans="1:16367">
      <c r="A163" s="32">
        <v>0</v>
      </c>
      <c r="B163" s="32"/>
      <c r="C163" s="32">
        <f t="shared" si="13"/>
        <v>0</v>
      </c>
      <c r="D163" s="34"/>
      <c r="E163" s="34"/>
      <c r="F163" s="34"/>
      <c r="G163" s="32"/>
      <c r="H163" s="32"/>
      <c r="I163" s="34"/>
      <c r="J163" s="32"/>
      <c r="K163" s="34">
        <v>1</v>
      </c>
      <c r="L163" s="34"/>
      <c r="M163" s="34"/>
      <c r="N163" s="37"/>
      <c r="O163" s="15" t="s">
        <v>179</v>
      </c>
      <c r="P163" s="12" t="s">
        <v>505</v>
      </c>
      <c r="Q163" s="12">
        <v>150</v>
      </c>
      <c r="R163" s="61" t="s">
        <v>542</v>
      </c>
      <c r="S163" s="138" t="s">
        <v>611</v>
      </c>
      <c r="T163" s="139">
        <v>2006</v>
      </c>
      <c r="U163" s="140" t="s">
        <v>294</v>
      </c>
      <c r="V163" s="139"/>
      <c r="W163" s="141"/>
      <c r="X163" s="139"/>
      <c r="Y163" s="141" t="s">
        <v>600</v>
      </c>
      <c r="Z163" s="139"/>
      <c r="AA163" s="141" t="s">
        <v>506</v>
      </c>
      <c r="AB163" s="141"/>
      <c r="AC163" s="139" t="s">
        <v>77</v>
      </c>
      <c r="AD163" s="139" t="s">
        <v>542</v>
      </c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  <c r="DQ163" s="15"/>
      <c r="DR163" s="15"/>
      <c r="DS163" s="15"/>
      <c r="DT163" s="15"/>
      <c r="DU163" s="15"/>
      <c r="DV163" s="15"/>
      <c r="DW163" s="15"/>
      <c r="DX163" s="15"/>
      <c r="DY163" s="15"/>
      <c r="DZ163" s="15"/>
      <c r="EA163" s="15"/>
      <c r="EB163" s="15"/>
      <c r="EC163" s="15"/>
      <c r="ED163" s="15"/>
      <c r="EE163" s="15"/>
      <c r="EF163" s="15"/>
      <c r="EG163" s="15"/>
      <c r="EH163" s="15"/>
      <c r="EI163" s="15"/>
      <c r="EJ163" s="15"/>
      <c r="EK163" s="15"/>
      <c r="EL163" s="15"/>
      <c r="EM163" s="15"/>
      <c r="EN163" s="15"/>
      <c r="EO163" s="15"/>
      <c r="EP163" s="15"/>
      <c r="EQ163" s="15"/>
      <c r="ER163" s="15"/>
      <c r="ES163" s="15"/>
      <c r="ET163" s="15"/>
      <c r="EU163" s="15"/>
      <c r="EV163" s="15"/>
      <c r="EW163" s="15"/>
      <c r="EX163" s="15"/>
      <c r="EY163" s="15"/>
      <c r="EZ163" s="15"/>
      <c r="FA163" s="15"/>
      <c r="FB163" s="15"/>
      <c r="FC163" s="15"/>
      <c r="FD163" s="15"/>
      <c r="FE163" s="15"/>
      <c r="FF163" s="15"/>
      <c r="FG163" s="15"/>
      <c r="FH163" s="15"/>
      <c r="FI163" s="15"/>
      <c r="FJ163" s="15"/>
      <c r="FK163" s="15"/>
      <c r="FL163" s="15"/>
      <c r="FM163" s="15"/>
      <c r="FN163" s="15"/>
      <c r="FO163" s="15"/>
      <c r="FP163" s="15"/>
      <c r="FQ163" s="15"/>
      <c r="FR163" s="15"/>
      <c r="FS163" s="15"/>
      <c r="FT163" s="15"/>
      <c r="FU163" s="15"/>
      <c r="FV163" s="15"/>
      <c r="FW163" s="15"/>
      <c r="FX163" s="15"/>
      <c r="FY163" s="15"/>
      <c r="FZ163" s="15"/>
      <c r="GA163" s="15"/>
      <c r="GB163" s="15"/>
      <c r="GC163" s="15"/>
      <c r="GD163" s="15"/>
      <c r="GE163" s="15"/>
      <c r="GF163" s="15"/>
      <c r="GG163" s="15"/>
      <c r="GH163" s="15"/>
      <c r="GI163" s="15"/>
      <c r="GJ163" s="15"/>
      <c r="GK163" s="15"/>
      <c r="GL163" s="15"/>
      <c r="GM163" s="15"/>
      <c r="GN163" s="15"/>
      <c r="GO163" s="15"/>
      <c r="GP163" s="15"/>
      <c r="GQ163" s="15"/>
      <c r="GR163" s="15"/>
      <c r="GS163" s="15"/>
      <c r="GT163" s="15"/>
      <c r="GU163" s="15"/>
      <c r="GV163" s="15"/>
      <c r="GW163" s="15"/>
      <c r="GX163" s="15"/>
      <c r="GY163" s="15"/>
      <c r="GZ163" s="15"/>
      <c r="HA163" s="15"/>
      <c r="HB163" s="15"/>
      <c r="HC163" s="15"/>
      <c r="HD163" s="15"/>
      <c r="HE163" s="15"/>
      <c r="HF163" s="15"/>
      <c r="HG163" s="15"/>
      <c r="HH163" s="15"/>
      <c r="HI163" s="15"/>
      <c r="HJ163" s="15"/>
      <c r="HK163" s="15"/>
      <c r="HL163" s="15"/>
      <c r="HM163" s="15"/>
      <c r="HN163" s="15"/>
      <c r="HO163" s="15"/>
      <c r="HP163" s="15"/>
      <c r="HQ163" s="15"/>
      <c r="HR163" s="15"/>
      <c r="HS163" s="15"/>
      <c r="HT163" s="15"/>
      <c r="HU163" s="15"/>
      <c r="HV163" s="15"/>
      <c r="HW163" s="15"/>
      <c r="HX163" s="15"/>
      <c r="HY163" s="15"/>
      <c r="HZ163" s="15"/>
      <c r="IA163" s="15"/>
      <c r="IB163" s="15"/>
      <c r="IC163" s="15"/>
      <c r="ID163" s="15"/>
      <c r="IE163" s="15"/>
      <c r="IF163" s="15"/>
      <c r="IG163" s="15"/>
      <c r="IH163" s="15"/>
      <c r="II163" s="15"/>
      <c r="IJ163" s="15"/>
      <c r="IK163" s="15"/>
      <c r="IL163" s="15"/>
      <c r="IM163" s="15"/>
      <c r="IN163" s="15"/>
      <c r="IO163" s="15"/>
      <c r="IP163" s="15"/>
      <c r="IQ163" s="15"/>
      <c r="IR163" s="15"/>
      <c r="IS163" s="15"/>
      <c r="IT163" s="15"/>
      <c r="IU163" s="15"/>
      <c r="IV163" s="15"/>
      <c r="IW163" s="15"/>
      <c r="IX163" s="15"/>
      <c r="IY163" s="15"/>
      <c r="IZ163" s="15"/>
      <c r="JA163" s="15"/>
      <c r="JB163" s="15"/>
      <c r="JC163" s="15"/>
      <c r="JD163" s="15"/>
      <c r="JE163" s="15"/>
      <c r="JF163" s="15"/>
      <c r="JG163" s="15"/>
      <c r="JH163" s="15"/>
      <c r="JI163" s="15"/>
      <c r="JJ163" s="15"/>
      <c r="JK163" s="15"/>
      <c r="JL163" s="15"/>
      <c r="JM163" s="15"/>
      <c r="JN163" s="15"/>
      <c r="JO163" s="15"/>
      <c r="JP163" s="15"/>
      <c r="JQ163" s="15"/>
      <c r="JR163" s="15"/>
      <c r="JS163" s="15"/>
      <c r="JT163" s="15"/>
      <c r="JU163" s="15"/>
      <c r="JV163" s="15"/>
      <c r="JW163" s="15"/>
      <c r="JX163" s="15"/>
      <c r="JY163" s="15"/>
      <c r="JZ163" s="15"/>
      <c r="KA163" s="15"/>
      <c r="KB163" s="15"/>
      <c r="KC163" s="15"/>
      <c r="KD163" s="15"/>
      <c r="KE163" s="15"/>
      <c r="KF163" s="15"/>
      <c r="KG163" s="15"/>
      <c r="KH163" s="15"/>
      <c r="KI163" s="15"/>
      <c r="KJ163" s="15"/>
      <c r="KK163" s="15"/>
      <c r="KL163" s="15"/>
      <c r="KM163" s="15"/>
      <c r="KN163" s="15"/>
      <c r="KO163" s="15"/>
      <c r="KP163" s="15"/>
      <c r="KQ163" s="15"/>
      <c r="KR163" s="15"/>
      <c r="KS163" s="15"/>
      <c r="KT163" s="15"/>
      <c r="KU163" s="15"/>
      <c r="KV163" s="15"/>
      <c r="KW163" s="15"/>
      <c r="KX163" s="15"/>
      <c r="KY163" s="15"/>
      <c r="KZ163" s="15"/>
      <c r="LA163" s="15"/>
      <c r="LB163" s="15"/>
      <c r="LC163" s="15"/>
      <c r="LD163" s="15"/>
      <c r="LE163" s="15"/>
      <c r="LF163" s="15"/>
      <c r="LG163" s="15"/>
      <c r="LH163" s="15"/>
      <c r="LI163" s="15"/>
      <c r="LJ163" s="15"/>
      <c r="LK163" s="15"/>
      <c r="LL163" s="15"/>
      <c r="LM163" s="15"/>
      <c r="LN163" s="15"/>
      <c r="LO163" s="15"/>
      <c r="LP163" s="15"/>
      <c r="LQ163" s="15"/>
      <c r="LR163" s="15"/>
      <c r="LS163" s="15"/>
      <c r="LT163" s="15"/>
      <c r="LU163" s="15"/>
      <c r="LV163" s="15"/>
      <c r="LW163" s="15"/>
      <c r="LX163" s="15"/>
      <c r="LY163" s="15"/>
      <c r="LZ163" s="15"/>
      <c r="MA163" s="15"/>
      <c r="MB163" s="15"/>
      <c r="MC163" s="15"/>
      <c r="MD163" s="15"/>
      <c r="ME163" s="15"/>
      <c r="MF163" s="15"/>
      <c r="MG163" s="15"/>
      <c r="MH163" s="15"/>
      <c r="MI163" s="15"/>
      <c r="MJ163" s="15"/>
      <c r="MK163" s="15"/>
      <c r="ML163" s="15"/>
      <c r="MM163" s="15"/>
      <c r="MN163" s="15"/>
      <c r="MO163" s="15"/>
      <c r="MP163" s="15"/>
      <c r="MQ163" s="15"/>
      <c r="MR163" s="15"/>
      <c r="MS163" s="15"/>
      <c r="MT163" s="15"/>
      <c r="MU163" s="15"/>
      <c r="MV163" s="15"/>
      <c r="MW163" s="15"/>
      <c r="MX163" s="15"/>
      <c r="MY163" s="15"/>
      <c r="MZ163" s="15"/>
      <c r="NA163" s="15"/>
      <c r="NB163" s="15"/>
      <c r="NC163" s="15"/>
      <c r="ND163" s="15"/>
      <c r="NE163" s="15"/>
      <c r="NF163" s="15"/>
      <c r="NG163" s="15"/>
      <c r="NH163" s="15"/>
      <c r="NI163" s="15"/>
      <c r="NJ163" s="15"/>
      <c r="NK163" s="15"/>
      <c r="NL163" s="15"/>
      <c r="NM163" s="15"/>
      <c r="NN163" s="15"/>
      <c r="NO163" s="15"/>
      <c r="NP163" s="15"/>
      <c r="NQ163" s="15"/>
      <c r="NR163" s="15"/>
      <c r="NS163" s="15"/>
      <c r="NT163" s="15"/>
      <c r="NU163" s="15"/>
      <c r="NV163" s="15"/>
      <c r="NW163" s="15"/>
      <c r="NX163" s="15"/>
      <c r="NY163" s="15"/>
      <c r="NZ163" s="15"/>
      <c r="OA163" s="15"/>
      <c r="OB163" s="15"/>
      <c r="OC163" s="15"/>
      <c r="OD163" s="15"/>
      <c r="OE163" s="15"/>
      <c r="OF163" s="15"/>
      <c r="OG163" s="15"/>
      <c r="OH163" s="15"/>
      <c r="OI163" s="15"/>
      <c r="OJ163" s="15"/>
      <c r="OK163" s="15"/>
      <c r="OL163" s="15"/>
      <c r="OM163" s="15"/>
      <c r="ON163" s="15"/>
      <c r="OO163" s="15"/>
      <c r="OP163" s="15"/>
      <c r="OQ163" s="15"/>
      <c r="OR163" s="15"/>
      <c r="OS163" s="15"/>
      <c r="OT163" s="15"/>
      <c r="OU163" s="15"/>
      <c r="OV163" s="15"/>
      <c r="OW163" s="15"/>
      <c r="OX163" s="15"/>
      <c r="OY163" s="15"/>
      <c r="OZ163" s="15"/>
      <c r="PA163" s="15"/>
      <c r="PB163" s="15"/>
      <c r="PC163" s="15"/>
      <c r="PD163" s="15"/>
      <c r="PE163" s="15"/>
      <c r="PF163" s="15"/>
      <c r="PG163" s="15"/>
      <c r="PH163" s="15"/>
      <c r="PI163" s="15"/>
      <c r="PJ163" s="15"/>
      <c r="PK163" s="15"/>
      <c r="PL163" s="15"/>
      <c r="PM163" s="15"/>
      <c r="PN163" s="15"/>
      <c r="PO163" s="15"/>
      <c r="PP163" s="15"/>
      <c r="PQ163" s="15"/>
      <c r="PR163" s="15"/>
      <c r="PS163" s="15"/>
      <c r="PT163" s="15"/>
      <c r="PU163" s="15"/>
      <c r="PV163" s="15"/>
      <c r="PW163" s="15"/>
      <c r="PX163" s="15"/>
      <c r="PY163" s="15"/>
      <c r="PZ163" s="15"/>
      <c r="QA163" s="15"/>
      <c r="QB163" s="15"/>
      <c r="QC163" s="15"/>
      <c r="QD163" s="15"/>
      <c r="QE163" s="15"/>
      <c r="QF163" s="15"/>
      <c r="QG163" s="15"/>
      <c r="QH163" s="15"/>
      <c r="QI163" s="15"/>
      <c r="QJ163" s="15"/>
      <c r="QK163" s="15"/>
      <c r="QL163" s="15"/>
      <c r="QM163" s="15"/>
      <c r="QN163" s="15"/>
      <c r="QO163" s="15"/>
      <c r="QP163" s="15"/>
      <c r="QQ163" s="15"/>
      <c r="QR163" s="15"/>
      <c r="QS163" s="15"/>
      <c r="QT163" s="15"/>
      <c r="QU163" s="15"/>
      <c r="QV163" s="15"/>
      <c r="QW163" s="15"/>
      <c r="QX163" s="15"/>
      <c r="QY163" s="15"/>
      <c r="QZ163" s="15"/>
      <c r="RA163" s="15"/>
      <c r="RB163" s="15"/>
      <c r="RC163" s="15"/>
      <c r="RD163" s="15"/>
      <c r="RE163" s="15"/>
      <c r="RF163" s="15"/>
      <c r="RG163" s="15"/>
      <c r="RH163" s="15"/>
      <c r="RI163" s="15"/>
      <c r="RJ163" s="15"/>
      <c r="RK163" s="15"/>
      <c r="RL163" s="15"/>
      <c r="RM163" s="15"/>
      <c r="RN163" s="15"/>
      <c r="RO163" s="15"/>
      <c r="RP163" s="15"/>
      <c r="RQ163" s="15"/>
      <c r="RR163" s="15"/>
      <c r="RS163" s="15"/>
      <c r="RT163" s="15"/>
      <c r="RU163" s="15"/>
      <c r="RV163" s="15"/>
      <c r="RW163" s="15"/>
      <c r="RX163" s="15"/>
      <c r="RY163" s="15"/>
      <c r="RZ163" s="15"/>
      <c r="SA163" s="15"/>
      <c r="SB163" s="15"/>
      <c r="SC163" s="15"/>
      <c r="SD163" s="15"/>
      <c r="SE163" s="15"/>
      <c r="SF163" s="15"/>
      <c r="SG163" s="15"/>
      <c r="SH163" s="15"/>
      <c r="SI163" s="15"/>
      <c r="SJ163" s="15"/>
      <c r="SK163" s="15"/>
      <c r="SL163" s="15"/>
      <c r="SM163" s="15"/>
      <c r="SN163" s="15"/>
      <c r="SO163" s="15"/>
      <c r="SP163" s="15"/>
      <c r="SQ163" s="15"/>
      <c r="SR163" s="15"/>
      <c r="SS163" s="15"/>
      <c r="ST163" s="15"/>
      <c r="SU163" s="15"/>
      <c r="SV163" s="15"/>
      <c r="SW163" s="15"/>
      <c r="SX163" s="15"/>
      <c r="SY163" s="15"/>
      <c r="SZ163" s="15"/>
      <c r="TA163" s="15"/>
      <c r="TB163" s="15"/>
      <c r="TC163" s="15"/>
      <c r="TD163" s="15"/>
      <c r="TE163" s="15"/>
      <c r="TF163" s="15"/>
      <c r="TG163" s="15"/>
      <c r="TH163" s="15"/>
      <c r="TI163" s="15"/>
      <c r="TJ163" s="15"/>
      <c r="TK163" s="15"/>
      <c r="TL163" s="15"/>
      <c r="TM163" s="15"/>
      <c r="TN163" s="15"/>
      <c r="TO163" s="15"/>
      <c r="TP163" s="15"/>
      <c r="TQ163" s="15"/>
      <c r="TR163" s="15"/>
      <c r="TS163" s="15"/>
      <c r="TT163" s="15"/>
      <c r="TU163" s="15"/>
      <c r="TV163" s="15"/>
      <c r="TW163" s="15"/>
      <c r="TX163" s="15"/>
      <c r="TY163" s="15"/>
      <c r="TZ163" s="15"/>
      <c r="UA163" s="15"/>
      <c r="UB163" s="15"/>
      <c r="UC163" s="15"/>
      <c r="UD163" s="15"/>
      <c r="UE163" s="15"/>
      <c r="UF163" s="15"/>
      <c r="UG163" s="15"/>
      <c r="UH163" s="15"/>
      <c r="UI163" s="15"/>
      <c r="UJ163" s="15"/>
      <c r="UK163" s="15"/>
      <c r="UL163" s="15"/>
      <c r="UM163" s="15"/>
      <c r="UN163" s="15"/>
      <c r="UO163" s="15"/>
      <c r="UP163" s="15"/>
      <c r="UQ163" s="15"/>
      <c r="UR163" s="15"/>
      <c r="US163" s="15"/>
      <c r="UT163" s="15"/>
      <c r="UU163" s="15"/>
      <c r="UV163" s="15"/>
      <c r="UW163" s="15"/>
      <c r="UX163" s="15"/>
      <c r="UY163" s="15"/>
      <c r="UZ163" s="15"/>
      <c r="VA163" s="15"/>
      <c r="VB163" s="15"/>
      <c r="VC163" s="15"/>
      <c r="VD163" s="15"/>
      <c r="VE163" s="15"/>
      <c r="VF163" s="15"/>
      <c r="VG163" s="15"/>
      <c r="VH163" s="15"/>
      <c r="VI163" s="15"/>
      <c r="VJ163" s="15"/>
      <c r="VK163" s="15"/>
      <c r="VL163" s="15"/>
      <c r="VM163" s="15"/>
      <c r="VN163" s="15"/>
      <c r="VO163" s="15"/>
      <c r="VP163" s="15"/>
      <c r="VQ163" s="15"/>
      <c r="VR163" s="15"/>
      <c r="VS163" s="15"/>
      <c r="VT163" s="15"/>
      <c r="VU163" s="15"/>
      <c r="VV163" s="15"/>
      <c r="VW163" s="15"/>
      <c r="VX163" s="15"/>
      <c r="VY163" s="15"/>
      <c r="VZ163" s="15"/>
      <c r="WA163" s="15"/>
      <c r="WB163" s="15"/>
      <c r="WC163" s="15"/>
      <c r="WD163" s="15"/>
      <c r="WE163" s="15"/>
      <c r="WF163" s="15"/>
      <c r="WG163" s="15"/>
      <c r="WH163" s="15"/>
      <c r="WI163" s="15"/>
      <c r="WJ163" s="15"/>
      <c r="WK163" s="15"/>
      <c r="WL163" s="15"/>
      <c r="WM163" s="15"/>
      <c r="WN163" s="15"/>
      <c r="WO163" s="15"/>
      <c r="WP163" s="15"/>
      <c r="WQ163" s="15"/>
      <c r="WR163" s="15"/>
      <c r="WS163" s="15"/>
      <c r="WT163" s="15"/>
      <c r="WU163" s="15"/>
      <c r="WV163" s="15"/>
      <c r="WW163" s="15"/>
      <c r="WX163" s="15"/>
      <c r="WY163" s="15"/>
      <c r="WZ163" s="15"/>
      <c r="XA163" s="15"/>
      <c r="XB163" s="15"/>
      <c r="XC163" s="15"/>
      <c r="XD163" s="15"/>
      <c r="XE163" s="15"/>
      <c r="XF163" s="15"/>
      <c r="XG163" s="15"/>
      <c r="XH163" s="15"/>
      <c r="XI163" s="15"/>
      <c r="XJ163" s="15"/>
      <c r="XK163" s="15"/>
      <c r="XL163" s="15"/>
      <c r="XM163" s="15"/>
      <c r="XN163" s="15"/>
      <c r="XO163" s="15"/>
      <c r="XP163" s="15"/>
      <c r="XQ163" s="15"/>
      <c r="XR163" s="15"/>
      <c r="XS163" s="15"/>
      <c r="XT163" s="15"/>
      <c r="XU163" s="15"/>
      <c r="XV163" s="15"/>
      <c r="XW163" s="15"/>
      <c r="XX163" s="15"/>
      <c r="XY163" s="15"/>
      <c r="XZ163" s="15"/>
      <c r="YA163" s="15"/>
      <c r="YB163" s="15"/>
      <c r="YC163" s="15"/>
      <c r="YD163" s="15"/>
      <c r="YE163" s="15"/>
      <c r="YF163" s="15"/>
      <c r="YG163" s="15"/>
      <c r="YH163" s="15"/>
      <c r="YI163" s="15"/>
      <c r="YJ163" s="15"/>
      <c r="YK163" s="15"/>
      <c r="YL163" s="15"/>
      <c r="YM163" s="15"/>
      <c r="YN163" s="15"/>
      <c r="YO163" s="15"/>
      <c r="YP163" s="15"/>
      <c r="YQ163" s="15"/>
      <c r="YR163" s="15"/>
      <c r="YS163" s="15"/>
      <c r="YT163" s="15"/>
      <c r="YU163" s="15"/>
      <c r="YV163" s="15"/>
      <c r="YW163" s="15"/>
      <c r="YX163" s="15"/>
      <c r="YY163" s="15"/>
      <c r="YZ163" s="15"/>
      <c r="ZA163" s="15"/>
      <c r="ZB163" s="15"/>
      <c r="ZC163" s="15"/>
      <c r="ZD163" s="15"/>
      <c r="ZE163" s="15"/>
      <c r="ZF163" s="15"/>
      <c r="ZG163" s="15"/>
      <c r="ZH163" s="15"/>
      <c r="ZI163" s="15"/>
      <c r="ZJ163" s="15"/>
      <c r="ZK163" s="15"/>
      <c r="ZL163" s="15"/>
      <c r="ZM163" s="15"/>
      <c r="ZN163" s="15"/>
      <c r="ZO163" s="15"/>
      <c r="ZP163" s="15"/>
      <c r="ZQ163" s="15"/>
      <c r="ZR163" s="15"/>
      <c r="ZS163" s="15"/>
      <c r="ZT163" s="15"/>
      <c r="ZU163" s="15"/>
      <c r="ZV163" s="15"/>
      <c r="ZW163" s="15"/>
      <c r="ZX163" s="15"/>
      <c r="ZY163" s="15"/>
      <c r="ZZ163" s="15"/>
      <c r="AAA163" s="15"/>
      <c r="AAB163" s="15"/>
      <c r="AAC163" s="15"/>
      <c r="AAD163" s="15"/>
      <c r="AAE163" s="15"/>
      <c r="AAF163" s="15"/>
      <c r="AAG163" s="15"/>
      <c r="AAH163" s="15"/>
      <c r="AAI163" s="15"/>
      <c r="AAJ163" s="15"/>
      <c r="AAK163" s="15"/>
      <c r="AAL163" s="15"/>
      <c r="AAM163" s="15"/>
      <c r="AAN163" s="15"/>
      <c r="AAO163" s="15"/>
      <c r="AAP163" s="15"/>
      <c r="AAQ163" s="15"/>
      <c r="AAR163" s="15"/>
      <c r="AAS163" s="15"/>
      <c r="AAT163" s="15"/>
      <c r="AAU163" s="15"/>
      <c r="AAV163" s="15"/>
      <c r="AAW163" s="15"/>
      <c r="AAX163" s="15"/>
      <c r="AAY163" s="15"/>
      <c r="AAZ163" s="15"/>
      <c r="ABA163" s="15"/>
      <c r="ABB163" s="15"/>
      <c r="ABC163" s="15"/>
      <c r="ABD163" s="15"/>
      <c r="ABE163" s="15"/>
      <c r="ABF163" s="15"/>
      <c r="ABG163" s="15"/>
      <c r="ABH163" s="15"/>
      <c r="ABI163" s="15"/>
      <c r="ABJ163" s="15"/>
      <c r="ABK163" s="15"/>
      <c r="ABL163" s="15"/>
      <c r="ABM163" s="15"/>
      <c r="ABN163" s="15"/>
      <c r="ABO163" s="15"/>
      <c r="ABP163" s="15"/>
      <c r="ABQ163" s="15"/>
      <c r="ABR163" s="15"/>
      <c r="ABS163" s="15"/>
      <c r="ABT163" s="15"/>
      <c r="ABU163" s="15"/>
      <c r="ABV163" s="15"/>
      <c r="ABW163" s="15"/>
      <c r="ABX163" s="15"/>
      <c r="ABY163" s="15"/>
      <c r="ABZ163" s="15"/>
      <c r="ACA163" s="15"/>
      <c r="ACB163" s="15"/>
      <c r="ACC163" s="15"/>
      <c r="ACD163" s="15"/>
      <c r="ACE163" s="15"/>
      <c r="ACF163" s="15"/>
      <c r="ACG163" s="15"/>
      <c r="ACH163" s="15"/>
      <c r="ACI163" s="15"/>
      <c r="ACJ163" s="15"/>
      <c r="ACK163" s="15"/>
      <c r="ACL163" s="15"/>
      <c r="ACM163" s="15"/>
      <c r="ACN163" s="15"/>
      <c r="ACO163" s="15"/>
      <c r="ACP163" s="15"/>
      <c r="ACQ163" s="15"/>
      <c r="ACR163" s="15"/>
      <c r="ACS163" s="15"/>
      <c r="ACT163" s="15"/>
      <c r="ACU163" s="15"/>
      <c r="ACV163" s="15"/>
      <c r="ACW163" s="15"/>
      <c r="ACX163" s="15"/>
      <c r="ACY163" s="15"/>
      <c r="ACZ163" s="15"/>
      <c r="ADA163" s="15"/>
      <c r="ADB163" s="15"/>
      <c r="ADC163" s="15"/>
      <c r="ADD163" s="15"/>
      <c r="ADE163" s="15"/>
      <c r="ADF163" s="15"/>
      <c r="ADG163" s="15"/>
      <c r="ADH163" s="15"/>
      <c r="ADI163" s="15"/>
      <c r="ADJ163" s="15"/>
      <c r="ADK163" s="15"/>
      <c r="ADL163" s="15"/>
      <c r="ADM163" s="15"/>
      <c r="ADN163" s="15"/>
      <c r="ADO163" s="15"/>
      <c r="ADP163" s="15"/>
      <c r="ADQ163" s="15"/>
      <c r="ADR163" s="15"/>
      <c r="ADS163" s="15"/>
      <c r="ADT163" s="15"/>
      <c r="ADU163" s="15"/>
      <c r="ADV163" s="15"/>
      <c r="ADW163" s="15"/>
      <c r="ADX163" s="15"/>
      <c r="ADY163" s="15"/>
      <c r="ADZ163" s="15"/>
      <c r="AEA163" s="15"/>
      <c r="AEB163" s="15"/>
      <c r="AEC163" s="15"/>
      <c r="AED163" s="15"/>
      <c r="AEE163" s="15"/>
      <c r="AEF163" s="15"/>
      <c r="AEG163" s="15"/>
      <c r="AEH163" s="15"/>
      <c r="AEI163" s="15"/>
      <c r="AEJ163" s="15"/>
      <c r="AEK163" s="15"/>
      <c r="AEL163" s="15"/>
      <c r="AEM163" s="15"/>
      <c r="AEN163" s="15"/>
      <c r="AEO163" s="15"/>
      <c r="AEP163" s="15"/>
      <c r="AEQ163" s="15"/>
      <c r="AER163" s="15"/>
      <c r="AES163" s="15"/>
      <c r="AET163" s="15"/>
      <c r="AEU163" s="15"/>
      <c r="AEV163" s="15"/>
      <c r="AEW163" s="15"/>
      <c r="AEX163" s="15"/>
      <c r="AEY163" s="15"/>
      <c r="AEZ163" s="15"/>
      <c r="AFA163" s="15"/>
      <c r="AFB163" s="15"/>
      <c r="AFC163" s="15"/>
      <c r="AFD163" s="15"/>
      <c r="AFE163" s="15"/>
      <c r="AFF163" s="15"/>
      <c r="AFG163" s="15"/>
      <c r="AFH163" s="15"/>
      <c r="AFI163" s="15"/>
      <c r="AFJ163" s="15"/>
      <c r="AFK163" s="15"/>
      <c r="AFL163" s="15"/>
      <c r="AFM163" s="15"/>
      <c r="AFN163" s="15"/>
      <c r="AFO163" s="15"/>
      <c r="AFP163" s="15"/>
      <c r="AFQ163" s="15"/>
      <c r="AFR163" s="15"/>
      <c r="AFS163" s="15"/>
      <c r="AFT163" s="15"/>
      <c r="AFU163" s="15"/>
      <c r="AFV163" s="15"/>
      <c r="AFW163" s="15"/>
      <c r="AFX163" s="15"/>
      <c r="AFY163" s="15"/>
      <c r="AFZ163" s="15"/>
      <c r="AGA163" s="15"/>
      <c r="AGB163" s="15"/>
      <c r="AGC163" s="15"/>
      <c r="AGD163" s="15"/>
      <c r="AGE163" s="15"/>
      <c r="AGF163" s="15"/>
      <c r="AGG163" s="15"/>
      <c r="AGH163" s="15"/>
      <c r="AGI163" s="15"/>
      <c r="AGJ163" s="15"/>
      <c r="AGK163" s="15"/>
      <c r="AGL163" s="15"/>
      <c r="AGM163" s="15"/>
      <c r="AGN163" s="15"/>
      <c r="AGO163" s="15"/>
      <c r="AGP163" s="15"/>
      <c r="AGQ163" s="15"/>
      <c r="AGR163" s="15"/>
      <c r="AGS163" s="15"/>
      <c r="AGT163" s="15"/>
      <c r="AGU163" s="15"/>
      <c r="AGV163" s="15"/>
      <c r="AGW163" s="15"/>
      <c r="AGX163" s="15"/>
      <c r="AGY163" s="15"/>
      <c r="AGZ163" s="15"/>
      <c r="AHA163" s="15"/>
      <c r="AHB163" s="15"/>
      <c r="AHC163" s="15"/>
      <c r="AHD163" s="15"/>
      <c r="AHE163" s="15"/>
      <c r="AHF163" s="15"/>
      <c r="AHG163" s="15"/>
      <c r="AHH163" s="15"/>
      <c r="AHI163" s="15"/>
      <c r="AHJ163" s="15"/>
      <c r="AHK163" s="15"/>
      <c r="AHL163" s="15"/>
      <c r="AHM163" s="15"/>
      <c r="AHN163" s="15"/>
      <c r="AHO163" s="15"/>
      <c r="AHP163" s="15"/>
      <c r="AHQ163" s="15"/>
      <c r="AHR163" s="15"/>
      <c r="AHS163" s="15"/>
      <c r="AHT163" s="15"/>
      <c r="AHU163" s="15"/>
      <c r="AHV163" s="15"/>
      <c r="AHW163" s="15"/>
      <c r="AHX163" s="15"/>
      <c r="AHY163" s="15"/>
      <c r="AHZ163" s="15"/>
      <c r="AIA163" s="15"/>
      <c r="AIB163" s="15"/>
      <c r="AIC163" s="15"/>
      <c r="AID163" s="15"/>
      <c r="AIE163" s="15"/>
      <c r="AIF163" s="15"/>
      <c r="AIG163" s="15"/>
      <c r="AIH163" s="15"/>
      <c r="AII163" s="15"/>
      <c r="AIJ163" s="15"/>
      <c r="AIK163" s="15"/>
      <c r="AIL163" s="15"/>
      <c r="AIM163" s="15"/>
      <c r="AIN163" s="15"/>
      <c r="AIO163" s="15"/>
      <c r="AIP163" s="15"/>
      <c r="AIQ163" s="15"/>
      <c r="AIR163" s="15"/>
      <c r="AIS163" s="15"/>
      <c r="AIT163" s="15"/>
      <c r="AIU163" s="15"/>
      <c r="AIV163" s="15"/>
      <c r="AIW163" s="15"/>
      <c r="AIX163" s="15"/>
      <c r="AIY163" s="15"/>
      <c r="AIZ163" s="15"/>
      <c r="AJA163" s="15"/>
      <c r="AJB163" s="15"/>
      <c r="AJC163" s="15"/>
      <c r="AJD163" s="15"/>
      <c r="AJE163" s="15"/>
      <c r="AJF163" s="15"/>
      <c r="AJG163" s="15"/>
      <c r="AJH163" s="15"/>
      <c r="AJI163" s="15"/>
      <c r="AJJ163" s="15"/>
      <c r="AJK163" s="15"/>
      <c r="AJL163" s="15"/>
      <c r="AJM163" s="15"/>
      <c r="AJN163" s="15"/>
      <c r="AJO163" s="15"/>
      <c r="AJP163" s="15"/>
      <c r="AJQ163" s="15"/>
      <c r="AJR163" s="15"/>
      <c r="AJS163" s="15"/>
      <c r="AJT163" s="15"/>
      <c r="AJU163" s="15"/>
      <c r="AJV163" s="15"/>
      <c r="AJW163" s="15"/>
      <c r="AJX163" s="15"/>
      <c r="AJY163" s="15"/>
      <c r="AJZ163" s="15"/>
      <c r="AKA163" s="15"/>
      <c r="AKB163" s="15"/>
      <c r="AKC163" s="15"/>
      <c r="AKD163" s="15"/>
      <c r="AKE163" s="15"/>
      <c r="AKF163" s="15"/>
      <c r="AKG163" s="15"/>
      <c r="AKH163" s="15"/>
      <c r="AKI163" s="15"/>
      <c r="AKJ163" s="15"/>
      <c r="AKK163" s="15"/>
      <c r="AKL163" s="15"/>
      <c r="AKM163" s="15"/>
      <c r="AKN163" s="15"/>
      <c r="AKO163" s="15"/>
      <c r="AKP163" s="15"/>
      <c r="AKQ163" s="15"/>
      <c r="AKR163" s="15"/>
      <c r="AKS163" s="15"/>
      <c r="AKT163" s="15"/>
      <c r="AKU163" s="15"/>
      <c r="AKV163" s="15"/>
      <c r="AKW163" s="15"/>
      <c r="AKX163" s="15"/>
      <c r="AKY163" s="15"/>
      <c r="AKZ163" s="15"/>
      <c r="ALA163" s="15"/>
      <c r="ALB163" s="15"/>
      <c r="ALC163" s="15"/>
      <c r="ALD163" s="15"/>
      <c r="ALE163" s="15"/>
      <c r="ALF163" s="15"/>
      <c r="ALG163" s="15"/>
      <c r="ALH163" s="15"/>
      <c r="ALI163" s="15"/>
      <c r="ALJ163" s="15"/>
      <c r="ALK163" s="15"/>
      <c r="ALL163" s="15"/>
      <c r="ALM163" s="15"/>
      <c r="ALN163" s="15"/>
      <c r="ALO163" s="15"/>
      <c r="ALP163" s="15"/>
      <c r="ALQ163" s="15"/>
      <c r="ALR163" s="15"/>
      <c r="ALS163" s="15"/>
      <c r="ALT163" s="15"/>
      <c r="ALU163" s="15"/>
      <c r="ALV163" s="15"/>
      <c r="ALW163" s="15"/>
      <c r="ALX163" s="15"/>
      <c r="ALY163" s="15"/>
      <c r="ALZ163" s="15"/>
      <c r="AMA163" s="15"/>
      <c r="AMB163" s="15"/>
      <c r="AMC163" s="15"/>
      <c r="AMD163" s="15"/>
      <c r="AME163" s="15"/>
      <c r="AMF163" s="15"/>
      <c r="AMG163" s="15"/>
      <c r="AMH163" s="15"/>
      <c r="AMI163" s="15"/>
      <c r="AMJ163" s="15"/>
      <c r="AMK163" s="15"/>
      <c r="AML163" s="15"/>
      <c r="AMM163" s="15"/>
      <c r="AMN163" s="15"/>
      <c r="AMO163" s="15"/>
      <c r="AMP163" s="15"/>
      <c r="AMQ163" s="15"/>
      <c r="AMR163" s="15"/>
      <c r="AMS163" s="15"/>
      <c r="AMT163" s="15"/>
      <c r="AMU163" s="15"/>
      <c r="AMV163" s="15"/>
      <c r="AMW163" s="15"/>
      <c r="AMX163" s="15"/>
      <c r="AMY163" s="15"/>
      <c r="AMZ163" s="15"/>
      <c r="ANA163" s="15"/>
      <c r="ANB163" s="15"/>
      <c r="ANC163" s="15"/>
      <c r="AND163" s="15"/>
      <c r="ANE163" s="15"/>
      <c r="ANF163" s="15"/>
      <c r="ANG163" s="15"/>
      <c r="ANH163" s="15"/>
      <c r="ANI163" s="15"/>
      <c r="ANJ163" s="15"/>
      <c r="ANK163" s="15"/>
      <c r="ANL163" s="15"/>
      <c r="ANM163" s="15"/>
      <c r="ANN163" s="15"/>
      <c r="ANO163" s="15"/>
      <c r="ANP163" s="15"/>
      <c r="ANQ163" s="15"/>
      <c r="ANR163" s="15"/>
      <c r="ANS163" s="15"/>
      <c r="ANT163" s="15"/>
      <c r="ANU163" s="15"/>
      <c r="ANV163" s="15"/>
      <c r="ANW163" s="15"/>
      <c r="ANX163" s="15"/>
      <c r="ANY163" s="15"/>
      <c r="ANZ163" s="15"/>
      <c r="AOA163" s="15"/>
      <c r="AOB163" s="15"/>
      <c r="AOC163" s="15"/>
      <c r="AOD163" s="15"/>
      <c r="AOE163" s="15"/>
      <c r="AOF163" s="15"/>
      <c r="AOG163" s="15"/>
      <c r="AOH163" s="15"/>
      <c r="AOI163" s="15"/>
      <c r="AOJ163" s="15"/>
      <c r="AOK163" s="15"/>
      <c r="AOL163" s="15"/>
      <c r="AOM163" s="15"/>
      <c r="AON163" s="15"/>
      <c r="AOO163" s="15"/>
      <c r="AOP163" s="15"/>
      <c r="AOQ163" s="15"/>
      <c r="AOR163" s="15"/>
      <c r="AOS163" s="15"/>
      <c r="AOT163" s="15"/>
      <c r="AOU163" s="15"/>
      <c r="AOV163" s="15"/>
      <c r="AOW163" s="15"/>
      <c r="AOX163" s="15"/>
      <c r="AOY163" s="15"/>
      <c r="AOZ163" s="15"/>
      <c r="APA163" s="15"/>
      <c r="APB163" s="15"/>
      <c r="APC163" s="15"/>
      <c r="APD163" s="15"/>
      <c r="APE163" s="15"/>
      <c r="APF163" s="15"/>
      <c r="APG163" s="15"/>
      <c r="APH163" s="15"/>
      <c r="API163" s="15"/>
      <c r="APJ163" s="15"/>
      <c r="APK163" s="15"/>
      <c r="APL163" s="15"/>
      <c r="APM163" s="15"/>
      <c r="APN163" s="15"/>
      <c r="APO163" s="15"/>
      <c r="APP163" s="15"/>
      <c r="APQ163" s="15"/>
      <c r="APR163" s="15"/>
      <c r="APS163" s="15"/>
      <c r="APT163" s="15"/>
      <c r="APU163" s="15"/>
      <c r="APV163" s="15"/>
      <c r="APW163" s="15"/>
      <c r="APX163" s="15"/>
      <c r="APY163" s="15"/>
      <c r="APZ163" s="15"/>
      <c r="AQA163" s="15"/>
      <c r="AQB163" s="15"/>
      <c r="AQC163" s="15"/>
      <c r="AQD163" s="15"/>
      <c r="AQE163" s="15"/>
      <c r="AQF163" s="15"/>
      <c r="AQG163" s="15"/>
      <c r="AQH163" s="15"/>
      <c r="AQI163" s="15"/>
      <c r="AQJ163" s="15"/>
      <c r="AQK163" s="15"/>
      <c r="AQL163" s="15"/>
      <c r="AQM163" s="15"/>
      <c r="AQN163" s="15"/>
      <c r="AQO163" s="15"/>
      <c r="AQP163" s="15"/>
      <c r="AQQ163" s="15"/>
      <c r="AQR163" s="15"/>
      <c r="AQS163" s="15"/>
      <c r="AQT163" s="15"/>
      <c r="AQU163" s="15"/>
      <c r="AQV163" s="15"/>
      <c r="AQW163" s="15"/>
      <c r="AQX163" s="15"/>
      <c r="AQY163" s="15"/>
      <c r="AQZ163" s="15"/>
      <c r="ARA163" s="15"/>
      <c r="ARB163" s="15"/>
      <c r="ARC163" s="15"/>
      <c r="ARD163" s="15"/>
      <c r="ARE163" s="15"/>
      <c r="ARF163" s="15"/>
      <c r="ARG163" s="15"/>
      <c r="ARH163" s="15"/>
      <c r="ARI163" s="15"/>
      <c r="ARJ163" s="15"/>
      <c r="ARK163" s="15"/>
      <c r="ARL163" s="15"/>
      <c r="ARM163" s="15"/>
      <c r="ARN163" s="15"/>
      <c r="ARO163" s="15"/>
      <c r="ARP163" s="15"/>
      <c r="ARQ163" s="15"/>
      <c r="ARR163" s="15"/>
      <c r="ARS163" s="15"/>
      <c r="ART163" s="15"/>
      <c r="ARU163" s="15"/>
      <c r="ARV163" s="15"/>
      <c r="ARW163" s="15"/>
      <c r="ARX163" s="15"/>
      <c r="ARY163" s="15"/>
      <c r="ARZ163" s="15"/>
      <c r="ASA163" s="15"/>
      <c r="ASB163" s="15"/>
      <c r="ASC163" s="15"/>
      <c r="ASD163" s="15"/>
      <c r="ASE163" s="15"/>
      <c r="ASF163" s="15"/>
      <c r="ASG163" s="15"/>
      <c r="ASH163" s="15"/>
      <c r="ASI163" s="15"/>
      <c r="ASJ163" s="15"/>
      <c r="ASK163" s="15"/>
      <c r="ASL163" s="15"/>
      <c r="ASM163" s="15"/>
      <c r="ASN163" s="15"/>
      <c r="ASO163" s="15"/>
      <c r="ASP163" s="15"/>
      <c r="ASQ163" s="15"/>
      <c r="ASR163" s="15"/>
      <c r="ASS163" s="15"/>
      <c r="AST163" s="15"/>
      <c r="ASU163" s="15"/>
      <c r="ASV163" s="15"/>
      <c r="ASW163" s="15"/>
      <c r="ASX163" s="15"/>
      <c r="ASY163" s="15"/>
      <c r="ASZ163" s="15"/>
      <c r="ATA163" s="15"/>
      <c r="ATB163" s="15"/>
      <c r="ATC163" s="15"/>
      <c r="ATD163" s="15"/>
      <c r="ATE163" s="15"/>
      <c r="ATF163" s="15"/>
      <c r="ATG163" s="15"/>
      <c r="ATH163" s="15"/>
      <c r="ATI163" s="15"/>
      <c r="ATJ163" s="15"/>
      <c r="ATK163" s="15"/>
      <c r="ATL163" s="15"/>
      <c r="ATM163" s="15"/>
      <c r="ATN163" s="15"/>
      <c r="ATO163" s="15"/>
      <c r="ATP163" s="15"/>
      <c r="ATQ163" s="15"/>
      <c r="ATR163" s="15"/>
      <c r="ATS163" s="15"/>
      <c r="ATT163" s="15"/>
      <c r="ATU163" s="15"/>
      <c r="ATV163" s="15"/>
      <c r="ATW163" s="15"/>
      <c r="ATX163" s="15"/>
      <c r="ATY163" s="15"/>
      <c r="ATZ163" s="15"/>
      <c r="AUA163" s="15"/>
      <c r="AUB163" s="15"/>
      <c r="AUC163" s="15"/>
      <c r="AUD163" s="15"/>
      <c r="AUE163" s="15"/>
      <c r="AUF163" s="15"/>
      <c r="AUG163" s="15"/>
      <c r="AUH163" s="15"/>
      <c r="AUI163" s="15"/>
      <c r="AUJ163" s="15"/>
      <c r="AUK163" s="15"/>
      <c r="AUL163" s="15"/>
      <c r="AUM163" s="15"/>
      <c r="AUN163" s="15"/>
      <c r="AUO163" s="15"/>
      <c r="AUP163" s="15"/>
      <c r="AUQ163" s="15"/>
      <c r="AUR163" s="15"/>
      <c r="AUS163" s="15"/>
      <c r="AUT163" s="15"/>
      <c r="AUU163" s="15"/>
      <c r="AUV163" s="15"/>
      <c r="AUW163" s="15"/>
      <c r="AUX163" s="15"/>
      <c r="AUY163" s="15"/>
      <c r="AUZ163" s="15"/>
      <c r="AVA163" s="15"/>
      <c r="AVB163" s="15"/>
      <c r="AVC163" s="15"/>
      <c r="AVD163" s="15"/>
      <c r="AVE163" s="15"/>
      <c r="AVF163" s="15"/>
      <c r="AVG163" s="15"/>
      <c r="AVH163" s="15"/>
      <c r="AVI163" s="15"/>
      <c r="AVJ163" s="15"/>
      <c r="AVK163" s="15"/>
      <c r="AVL163" s="15"/>
      <c r="AVM163" s="15"/>
      <c r="AVN163" s="15"/>
      <c r="AVO163" s="15"/>
      <c r="AVP163" s="15"/>
      <c r="AVQ163" s="15"/>
      <c r="AVR163" s="15"/>
      <c r="AVS163" s="15"/>
      <c r="AVT163" s="15"/>
      <c r="AVU163" s="15"/>
      <c r="AVV163" s="15"/>
      <c r="AVW163" s="15"/>
      <c r="AVX163" s="15"/>
      <c r="AVY163" s="15"/>
      <c r="AVZ163" s="15"/>
      <c r="AWA163" s="15"/>
      <c r="AWB163" s="15"/>
      <c r="AWC163" s="15"/>
      <c r="AWD163" s="15"/>
      <c r="AWE163" s="15"/>
      <c r="AWF163" s="15"/>
      <c r="AWG163" s="15"/>
      <c r="AWH163" s="15"/>
      <c r="AWI163" s="15"/>
      <c r="AWJ163" s="15"/>
      <c r="AWK163" s="15"/>
      <c r="AWL163" s="15"/>
      <c r="AWM163" s="15"/>
      <c r="AWN163" s="15"/>
      <c r="AWO163" s="15"/>
      <c r="AWP163" s="15"/>
      <c r="AWQ163" s="15"/>
      <c r="AWR163" s="15"/>
      <c r="AWS163" s="15"/>
      <c r="AWT163" s="15"/>
      <c r="AWU163" s="15"/>
      <c r="AWV163" s="15"/>
      <c r="AWW163" s="15"/>
      <c r="AWX163" s="15"/>
      <c r="AWY163" s="15"/>
      <c r="AWZ163" s="15"/>
      <c r="AXA163" s="15"/>
      <c r="AXB163" s="15"/>
      <c r="AXC163" s="15"/>
      <c r="AXD163" s="15"/>
      <c r="AXE163" s="15"/>
      <c r="AXF163" s="15"/>
      <c r="AXG163" s="15"/>
      <c r="AXH163" s="15"/>
      <c r="AXI163" s="15"/>
      <c r="AXJ163" s="15"/>
      <c r="AXK163" s="15"/>
      <c r="AXL163" s="15"/>
      <c r="AXM163" s="15"/>
      <c r="AXN163" s="15"/>
      <c r="AXO163" s="15"/>
      <c r="AXP163" s="15"/>
      <c r="AXQ163" s="15"/>
      <c r="AXR163" s="15"/>
      <c r="AXS163" s="15"/>
      <c r="AXT163" s="15"/>
      <c r="AXU163" s="15"/>
      <c r="AXV163" s="15"/>
      <c r="AXW163" s="15"/>
      <c r="AXX163" s="15"/>
      <c r="AXY163" s="15"/>
      <c r="AXZ163" s="15"/>
      <c r="AYA163" s="15"/>
      <c r="AYB163" s="15"/>
      <c r="AYC163" s="15"/>
      <c r="AYD163" s="15"/>
      <c r="AYE163" s="15"/>
      <c r="AYF163" s="15"/>
      <c r="AYG163" s="15"/>
      <c r="AYH163" s="15"/>
      <c r="AYI163" s="15"/>
      <c r="AYJ163" s="15"/>
      <c r="AYK163" s="15"/>
      <c r="AYL163" s="15"/>
      <c r="AYM163" s="15"/>
      <c r="AYN163" s="15"/>
      <c r="AYO163" s="15"/>
      <c r="AYP163" s="15"/>
      <c r="AYQ163" s="15"/>
      <c r="AYR163" s="15"/>
      <c r="AYS163" s="15"/>
      <c r="AYT163" s="15"/>
      <c r="AYU163" s="15"/>
      <c r="AYV163" s="15"/>
      <c r="AYW163" s="15"/>
      <c r="AYX163" s="15"/>
      <c r="AYY163" s="15"/>
      <c r="AYZ163" s="15"/>
      <c r="AZA163" s="15"/>
      <c r="AZB163" s="15"/>
      <c r="AZC163" s="15"/>
      <c r="AZD163" s="15"/>
      <c r="AZE163" s="15"/>
      <c r="AZF163" s="15"/>
      <c r="AZG163" s="15"/>
      <c r="AZH163" s="15"/>
      <c r="AZI163" s="15"/>
      <c r="AZJ163" s="15"/>
      <c r="AZK163" s="15"/>
      <c r="AZL163" s="15"/>
      <c r="AZM163" s="15"/>
      <c r="AZN163" s="15"/>
      <c r="AZO163" s="15"/>
      <c r="AZP163" s="15"/>
      <c r="AZQ163" s="15"/>
      <c r="AZR163" s="15"/>
      <c r="AZS163" s="15"/>
      <c r="AZT163" s="15"/>
      <c r="AZU163" s="15"/>
      <c r="AZV163" s="15"/>
      <c r="AZW163" s="15"/>
      <c r="AZX163" s="15"/>
      <c r="AZY163" s="15"/>
      <c r="AZZ163" s="15"/>
      <c r="BAA163" s="15"/>
      <c r="BAB163" s="15"/>
      <c r="BAC163" s="15"/>
      <c r="BAD163" s="15"/>
      <c r="BAE163" s="15"/>
      <c r="BAF163" s="15"/>
      <c r="BAG163" s="15"/>
      <c r="BAH163" s="15"/>
      <c r="BAI163" s="15"/>
      <c r="BAJ163" s="15"/>
      <c r="BAK163" s="15"/>
      <c r="BAL163" s="15"/>
      <c r="BAM163" s="15"/>
      <c r="BAN163" s="15"/>
      <c r="BAO163" s="15"/>
      <c r="BAP163" s="15"/>
      <c r="BAQ163" s="15"/>
      <c r="BAR163" s="15"/>
      <c r="BAS163" s="15"/>
      <c r="BAT163" s="15"/>
      <c r="BAU163" s="15"/>
      <c r="BAV163" s="15"/>
      <c r="BAW163" s="15"/>
      <c r="BAX163" s="15"/>
      <c r="BAY163" s="15"/>
      <c r="BAZ163" s="15"/>
      <c r="BBA163" s="15"/>
      <c r="BBB163" s="15"/>
      <c r="BBC163" s="15"/>
      <c r="BBD163" s="15"/>
      <c r="BBE163" s="15"/>
      <c r="BBF163" s="15"/>
      <c r="BBG163" s="15"/>
      <c r="BBH163" s="15"/>
      <c r="BBI163" s="15"/>
      <c r="BBJ163" s="15"/>
      <c r="BBK163" s="15"/>
      <c r="BBL163" s="15"/>
      <c r="BBM163" s="15"/>
      <c r="BBN163" s="15"/>
      <c r="BBO163" s="15"/>
      <c r="BBP163" s="15"/>
      <c r="BBQ163" s="15"/>
      <c r="BBR163" s="15"/>
      <c r="BBS163" s="15"/>
      <c r="BBT163" s="15"/>
      <c r="BBU163" s="15"/>
      <c r="BBV163" s="15"/>
      <c r="BBW163" s="15"/>
      <c r="BBX163" s="15"/>
      <c r="BBY163" s="15"/>
      <c r="BBZ163" s="15"/>
      <c r="BCA163" s="15"/>
      <c r="BCB163" s="15"/>
      <c r="BCC163" s="15"/>
      <c r="BCD163" s="15"/>
      <c r="BCE163" s="15"/>
      <c r="BCF163" s="15"/>
      <c r="BCG163" s="15"/>
      <c r="BCH163" s="15"/>
      <c r="BCI163" s="15"/>
      <c r="BCJ163" s="15"/>
      <c r="BCK163" s="15"/>
      <c r="BCL163" s="15"/>
      <c r="BCM163" s="15"/>
      <c r="BCN163" s="15"/>
      <c r="BCO163" s="15"/>
      <c r="BCP163" s="15"/>
      <c r="BCQ163" s="15"/>
      <c r="BCR163" s="15"/>
      <c r="BCS163" s="15"/>
      <c r="BCT163" s="15"/>
      <c r="BCU163" s="15"/>
      <c r="BCV163" s="15"/>
      <c r="BCW163" s="15"/>
      <c r="BCX163" s="15"/>
      <c r="BCY163" s="15"/>
      <c r="BCZ163" s="15"/>
      <c r="BDA163" s="15"/>
      <c r="BDB163" s="15"/>
      <c r="BDC163" s="15"/>
      <c r="BDD163" s="15"/>
      <c r="BDE163" s="15"/>
      <c r="BDF163" s="15"/>
      <c r="BDG163" s="15"/>
      <c r="BDH163" s="15"/>
      <c r="BDI163" s="15"/>
      <c r="BDJ163" s="15"/>
      <c r="BDK163" s="15"/>
      <c r="BDL163" s="15"/>
      <c r="BDM163" s="15"/>
      <c r="BDN163" s="15"/>
      <c r="BDO163" s="15"/>
      <c r="BDP163" s="15"/>
      <c r="BDQ163" s="15"/>
      <c r="BDR163" s="15"/>
      <c r="BDS163" s="15"/>
      <c r="BDT163" s="15"/>
      <c r="BDU163" s="15"/>
      <c r="BDV163" s="15"/>
      <c r="BDW163" s="15"/>
      <c r="BDX163" s="15"/>
      <c r="BDY163" s="15"/>
      <c r="BDZ163" s="15"/>
      <c r="BEA163" s="15"/>
      <c r="BEB163" s="15"/>
      <c r="BEC163" s="15"/>
      <c r="BED163" s="15"/>
      <c r="BEE163" s="15"/>
      <c r="BEF163" s="15"/>
      <c r="BEG163" s="15"/>
      <c r="BEH163" s="15"/>
      <c r="BEI163" s="15"/>
      <c r="BEJ163" s="15"/>
      <c r="BEK163" s="15"/>
      <c r="BEL163" s="15"/>
      <c r="BEM163" s="15"/>
      <c r="BEN163" s="15"/>
      <c r="BEO163" s="15"/>
      <c r="BEP163" s="15"/>
      <c r="BEQ163" s="15"/>
      <c r="BER163" s="15"/>
      <c r="BES163" s="15"/>
      <c r="BET163" s="15"/>
      <c r="BEU163" s="15"/>
      <c r="BEV163" s="15"/>
      <c r="BEW163" s="15"/>
      <c r="BEX163" s="15"/>
      <c r="BEY163" s="15"/>
      <c r="BEZ163" s="15"/>
      <c r="BFA163" s="15"/>
      <c r="BFB163" s="15"/>
      <c r="BFC163" s="15"/>
      <c r="BFD163" s="15"/>
      <c r="BFE163" s="15"/>
      <c r="BFF163" s="15"/>
      <c r="BFG163" s="15"/>
      <c r="BFH163" s="15"/>
      <c r="BFI163" s="15"/>
      <c r="BFJ163" s="15"/>
      <c r="BFK163" s="15"/>
      <c r="BFL163" s="15"/>
      <c r="BFM163" s="15"/>
      <c r="BFN163" s="15"/>
      <c r="BFO163" s="15"/>
      <c r="BFP163" s="15"/>
      <c r="BFQ163" s="15"/>
      <c r="BFR163" s="15"/>
      <c r="BFS163" s="15"/>
      <c r="BFT163" s="15"/>
      <c r="BFU163" s="15"/>
      <c r="BFV163" s="15"/>
      <c r="BFW163" s="15"/>
      <c r="BFX163" s="15"/>
      <c r="BFY163" s="15"/>
      <c r="BFZ163" s="15"/>
      <c r="BGA163" s="15"/>
      <c r="BGB163" s="15"/>
      <c r="BGC163" s="15"/>
      <c r="BGD163" s="15"/>
      <c r="BGE163" s="15"/>
      <c r="BGF163" s="15"/>
      <c r="BGG163" s="15"/>
      <c r="BGH163" s="15"/>
      <c r="BGI163" s="15"/>
      <c r="BGJ163" s="15"/>
      <c r="BGK163" s="15"/>
      <c r="BGL163" s="15"/>
      <c r="BGM163" s="15"/>
      <c r="BGN163" s="15"/>
      <c r="BGO163" s="15"/>
      <c r="BGP163" s="15"/>
      <c r="BGQ163" s="15"/>
      <c r="BGR163" s="15"/>
      <c r="BGS163" s="15"/>
      <c r="BGT163" s="15"/>
      <c r="BGU163" s="15"/>
      <c r="BGV163" s="15"/>
      <c r="BGW163" s="15"/>
      <c r="BGX163" s="15"/>
      <c r="BGY163" s="15"/>
      <c r="BGZ163" s="15"/>
      <c r="BHA163" s="15"/>
      <c r="BHB163" s="15"/>
      <c r="BHC163" s="15"/>
      <c r="BHD163" s="15"/>
      <c r="BHE163" s="15"/>
      <c r="BHF163" s="15"/>
      <c r="BHG163" s="15"/>
      <c r="BHH163" s="15"/>
      <c r="BHI163" s="15"/>
      <c r="BHJ163" s="15"/>
      <c r="BHK163" s="15"/>
      <c r="BHL163" s="15"/>
      <c r="BHM163" s="15"/>
      <c r="BHN163" s="15"/>
      <c r="BHO163" s="15"/>
      <c r="BHP163" s="15"/>
      <c r="BHQ163" s="15"/>
      <c r="BHR163" s="15"/>
      <c r="BHS163" s="15"/>
      <c r="BHT163" s="15"/>
      <c r="BHU163" s="15"/>
      <c r="BHV163" s="15"/>
      <c r="BHW163" s="15"/>
      <c r="BHX163" s="15"/>
      <c r="BHY163" s="15"/>
      <c r="BHZ163" s="15"/>
      <c r="BIA163" s="15"/>
      <c r="BIB163" s="15"/>
      <c r="BIC163" s="15"/>
      <c r="BID163" s="15"/>
      <c r="BIE163" s="15"/>
      <c r="BIF163" s="15"/>
      <c r="BIG163" s="15"/>
      <c r="BIH163" s="15"/>
      <c r="BII163" s="15"/>
      <c r="BIJ163" s="15"/>
      <c r="BIK163" s="15"/>
      <c r="BIL163" s="15"/>
      <c r="BIM163" s="15"/>
      <c r="BIN163" s="15"/>
      <c r="BIO163" s="15"/>
      <c r="BIP163" s="15"/>
      <c r="BIQ163" s="15"/>
      <c r="BIR163" s="15"/>
      <c r="BIS163" s="15"/>
      <c r="BIT163" s="15"/>
      <c r="BIU163" s="15"/>
      <c r="BIV163" s="15"/>
      <c r="BIW163" s="15"/>
      <c r="BIX163" s="15"/>
      <c r="BIY163" s="15"/>
      <c r="BIZ163" s="15"/>
      <c r="BJA163" s="15"/>
      <c r="BJB163" s="15"/>
      <c r="BJC163" s="15"/>
      <c r="BJD163" s="15"/>
      <c r="BJE163" s="15"/>
      <c r="BJF163" s="15"/>
      <c r="BJG163" s="15"/>
      <c r="BJH163" s="15"/>
      <c r="BJI163" s="15"/>
      <c r="BJJ163" s="15"/>
      <c r="BJK163" s="15"/>
      <c r="BJL163" s="15"/>
      <c r="BJM163" s="15"/>
      <c r="BJN163" s="15"/>
      <c r="BJO163" s="15"/>
      <c r="BJP163" s="15"/>
      <c r="BJQ163" s="15"/>
      <c r="BJR163" s="15"/>
      <c r="BJS163" s="15"/>
      <c r="BJT163" s="15"/>
      <c r="BJU163" s="15"/>
      <c r="BJV163" s="15"/>
      <c r="BJW163" s="15"/>
      <c r="BJX163" s="15"/>
      <c r="BJY163" s="15"/>
      <c r="BJZ163" s="15"/>
      <c r="BKA163" s="15"/>
      <c r="BKB163" s="15"/>
      <c r="BKC163" s="15"/>
      <c r="BKD163" s="15"/>
      <c r="BKE163" s="15"/>
      <c r="BKF163" s="15"/>
      <c r="BKG163" s="15"/>
      <c r="BKH163" s="15"/>
      <c r="BKI163" s="15"/>
      <c r="BKJ163" s="15"/>
      <c r="BKK163" s="15"/>
      <c r="BKL163" s="15"/>
      <c r="BKM163" s="15"/>
      <c r="BKN163" s="15"/>
      <c r="BKO163" s="15"/>
      <c r="BKP163" s="15"/>
      <c r="BKQ163" s="15"/>
      <c r="BKR163" s="15"/>
      <c r="BKS163" s="15"/>
      <c r="BKT163" s="15"/>
      <c r="BKU163" s="15"/>
      <c r="BKV163" s="15"/>
      <c r="BKW163" s="15"/>
      <c r="BKX163" s="15"/>
      <c r="BKY163" s="15"/>
      <c r="BKZ163" s="15"/>
      <c r="BLA163" s="15"/>
      <c r="BLB163" s="15"/>
      <c r="BLC163" s="15"/>
      <c r="BLD163" s="15"/>
      <c r="BLE163" s="15"/>
      <c r="BLF163" s="15"/>
      <c r="BLG163" s="15"/>
      <c r="BLH163" s="15"/>
      <c r="BLI163" s="15"/>
      <c r="BLJ163" s="15"/>
      <c r="BLK163" s="15"/>
      <c r="BLL163" s="15"/>
      <c r="BLM163" s="15"/>
      <c r="BLN163" s="15"/>
      <c r="BLO163" s="15"/>
      <c r="BLP163" s="15"/>
      <c r="BLQ163" s="15"/>
      <c r="BLR163" s="15"/>
      <c r="BLS163" s="15"/>
      <c r="BLT163" s="15"/>
      <c r="BLU163" s="15"/>
      <c r="BLV163" s="15"/>
      <c r="BLW163" s="15"/>
      <c r="BLX163" s="15"/>
      <c r="BLY163" s="15"/>
      <c r="BLZ163" s="15"/>
      <c r="BMA163" s="15"/>
      <c r="BMB163" s="15"/>
      <c r="BMC163" s="15"/>
      <c r="BMD163" s="15"/>
      <c r="BME163" s="15"/>
      <c r="BMF163" s="15"/>
      <c r="BMG163" s="15"/>
      <c r="BMH163" s="15"/>
      <c r="BMI163" s="15"/>
      <c r="BMJ163" s="15"/>
      <c r="BMK163" s="15"/>
      <c r="BML163" s="15"/>
      <c r="BMM163" s="15"/>
      <c r="BMN163" s="15"/>
      <c r="BMO163" s="15"/>
      <c r="BMP163" s="15"/>
      <c r="BMQ163" s="15"/>
      <c r="BMR163" s="15"/>
      <c r="BMS163" s="15"/>
      <c r="BMT163" s="15"/>
      <c r="BMU163" s="15"/>
      <c r="BMV163" s="15"/>
      <c r="BMW163" s="15"/>
      <c r="BMX163" s="15"/>
      <c r="BMY163" s="15"/>
      <c r="BMZ163" s="15"/>
      <c r="BNA163" s="15"/>
      <c r="BNB163" s="15"/>
      <c r="BNC163" s="15"/>
      <c r="BND163" s="15"/>
      <c r="BNE163" s="15"/>
      <c r="BNF163" s="15"/>
      <c r="BNG163" s="15"/>
      <c r="BNH163" s="15"/>
      <c r="BNI163" s="15"/>
      <c r="BNJ163" s="15"/>
      <c r="BNK163" s="15"/>
      <c r="BNL163" s="15"/>
      <c r="BNM163" s="15"/>
      <c r="BNN163" s="15"/>
      <c r="BNO163" s="15"/>
      <c r="BNP163" s="15"/>
      <c r="BNQ163" s="15"/>
      <c r="BNR163" s="15"/>
      <c r="BNS163" s="15"/>
      <c r="BNT163" s="15"/>
      <c r="BNU163" s="15"/>
      <c r="BNV163" s="15"/>
      <c r="BNW163" s="15"/>
      <c r="BNX163" s="15"/>
      <c r="BNY163" s="15"/>
      <c r="BNZ163" s="15"/>
      <c r="BOA163" s="15"/>
      <c r="BOB163" s="15"/>
      <c r="BOC163" s="15"/>
      <c r="BOD163" s="15"/>
      <c r="BOE163" s="15"/>
      <c r="BOF163" s="15"/>
      <c r="BOG163" s="15"/>
      <c r="BOH163" s="15"/>
      <c r="BOI163" s="15"/>
      <c r="BOJ163" s="15"/>
      <c r="BOK163" s="15"/>
      <c r="BOL163" s="15"/>
      <c r="BOM163" s="15"/>
      <c r="BON163" s="15"/>
      <c r="BOO163" s="15"/>
      <c r="BOP163" s="15"/>
      <c r="BOQ163" s="15"/>
      <c r="BOR163" s="15"/>
      <c r="BOS163" s="15"/>
      <c r="BOT163" s="15"/>
      <c r="BOU163" s="15"/>
      <c r="BOV163" s="15"/>
      <c r="BOW163" s="15"/>
      <c r="BOX163" s="15"/>
      <c r="BOY163" s="15"/>
      <c r="BOZ163" s="15"/>
      <c r="BPA163" s="15"/>
      <c r="BPB163" s="15"/>
      <c r="BPC163" s="15"/>
      <c r="BPD163" s="15"/>
      <c r="BPE163" s="15"/>
      <c r="BPF163" s="15"/>
      <c r="BPG163" s="15"/>
      <c r="BPH163" s="15"/>
      <c r="BPI163" s="15"/>
      <c r="BPJ163" s="15"/>
      <c r="BPK163" s="15"/>
      <c r="BPL163" s="15"/>
      <c r="BPM163" s="15"/>
      <c r="BPN163" s="15"/>
      <c r="BPO163" s="15"/>
      <c r="BPP163" s="15"/>
      <c r="BPQ163" s="15"/>
      <c r="BPR163" s="15"/>
      <c r="BPS163" s="15"/>
      <c r="BPT163" s="15"/>
      <c r="BPU163" s="15"/>
      <c r="BPV163" s="15"/>
      <c r="BPW163" s="15"/>
      <c r="BPX163" s="15"/>
      <c r="BPY163" s="15"/>
      <c r="BPZ163" s="15"/>
      <c r="BQA163" s="15"/>
      <c r="BQB163" s="15"/>
      <c r="BQC163" s="15"/>
      <c r="BQD163" s="15"/>
      <c r="BQE163" s="15"/>
      <c r="BQF163" s="15"/>
      <c r="BQG163" s="15"/>
      <c r="BQH163" s="15"/>
      <c r="BQI163" s="15"/>
      <c r="BQJ163" s="15"/>
      <c r="BQK163" s="15"/>
      <c r="BQL163" s="15"/>
      <c r="BQM163" s="15"/>
      <c r="BQN163" s="15"/>
      <c r="BQO163" s="15"/>
      <c r="BQP163" s="15"/>
      <c r="BQQ163" s="15"/>
      <c r="BQR163" s="15"/>
      <c r="BQS163" s="15"/>
      <c r="BQT163" s="15"/>
      <c r="BQU163" s="15"/>
      <c r="BQV163" s="15"/>
      <c r="BQW163" s="15"/>
      <c r="BQX163" s="15"/>
      <c r="BQY163" s="15"/>
      <c r="BQZ163" s="15"/>
      <c r="BRA163" s="15"/>
      <c r="BRB163" s="15"/>
      <c r="BRC163" s="15"/>
      <c r="BRD163" s="15"/>
      <c r="BRE163" s="15"/>
      <c r="BRF163" s="15"/>
      <c r="BRG163" s="15"/>
      <c r="BRH163" s="15"/>
      <c r="BRI163" s="15"/>
      <c r="BRJ163" s="15"/>
      <c r="BRK163" s="15"/>
      <c r="BRL163" s="15"/>
      <c r="BRM163" s="15"/>
      <c r="BRN163" s="15"/>
      <c r="BRO163" s="15"/>
      <c r="BRP163" s="15"/>
      <c r="BRQ163" s="15"/>
      <c r="BRR163" s="15"/>
      <c r="BRS163" s="15"/>
      <c r="BRT163" s="15"/>
      <c r="BRU163" s="15"/>
      <c r="BRV163" s="15"/>
      <c r="BRW163" s="15"/>
      <c r="BRX163" s="15"/>
      <c r="BRY163" s="15"/>
      <c r="BRZ163" s="15"/>
      <c r="BSA163" s="15"/>
      <c r="BSB163" s="15"/>
      <c r="BSC163" s="15"/>
      <c r="BSD163" s="15"/>
      <c r="BSE163" s="15"/>
      <c r="BSF163" s="15"/>
      <c r="BSG163" s="15"/>
      <c r="BSH163" s="15"/>
      <c r="BSI163" s="15"/>
      <c r="BSJ163" s="15"/>
      <c r="BSK163" s="15"/>
      <c r="BSL163" s="15"/>
      <c r="BSM163" s="15"/>
      <c r="BSN163" s="15"/>
      <c r="BSO163" s="15"/>
      <c r="BSP163" s="15"/>
      <c r="BSQ163" s="15"/>
      <c r="BSR163" s="15"/>
      <c r="BSS163" s="15"/>
      <c r="BST163" s="15"/>
      <c r="BSU163" s="15"/>
      <c r="BSV163" s="15"/>
      <c r="BSW163" s="15"/>
      <c r="BSX163" s="15"/>
      <c r="BSY163" s="15"/>
      <c r="BSZ163" s="15"/>
      <c r="BTA163" s="15"/>
      <c r="BTB163" s="15"/>
      <c r="BTC163" s="15"/>
      <c r="BTD163" s="15"/>
      <c r="BTE163" s="15"/>
      <c r="BTF163" s="15"/>
      <c r="BTG163" s="15"/>
      <c r="BTH163" s="15"/>
      <c r="BTI163" s="15"/>
      <c r="BTJ163" s="15"/>
      <c r="BTK163" s="15"/>
      <c r="BTL163" s="15"/>
      <c r="BTM163" s="15"/>
      <c r="BTN163" s="15"/>
      <c r="BTO163" s="15"/>
      <c r="BTP163" s="15"/>
      <c r="BTQ163" s="15"/>
      <c r="BTR163" s="15"/>
      <c r="BTS163" s="15"/>
      <c r="BTT163" s="15"/>
      <c r="BTU163" s="15"/>
      <c r="BTV163" s="15"/>
      <c r="BTW163" s="15"/>
      <c r="BTX163" s="15"/>
      <c r="BTY163" s="15"/>
      <c r="BTZ163" s="15"/>
      <c r="BUA163" s="15"/>
      <c r="BUB163" s="15"/>
      <c r="BUC163" s="15"/>
      <c r="BUD163" s="15"/>
      <c r="BUE163" s="15"/>
      <c r="BUF163" s="15"/>
      <c r="BUG163" s="15"/>
      <c r="BUH163" s="15"/>
      <c r="BUI163" s="15"/>
      <c r="BUJ163" s="15"/>
      <c r="BUK163" s="15"/>
      <c r="BUL163" s="15"/>
      <c r="BUM163" s="15"/>
      <c r="BUN163" s="15"/>
      <c r="BUO163" s="15"/>
      <c r="BUP163" s="15"/>
      <c r="BUQ163" s="15"/>
      <c r="BUR163" s="15"/>
      <c r="BUS163" s="15"/>
      <c r="BUT163" s="15"/>
      <c r="BUU163" s="15"/>
      <c r="BUV163" s="15"/>
      <c r="BUW163" s="15"/>
      <c r="BUX163" s="15"/>
      <c r="BUY163" s="15"/>
      <c r="BUZ163" s="15"/>
      <c r="BVA163" s="15"/>
      <c r="BVB163" s="15"/>
      <c r="BVC163" s="15"/>
      <c r="BVD163" s="15"/>
      <c r="BVE163" s="15"/>
      <c r="BVF163" s="15"/>
      <c r="BVG163" s="15"/>
      <c r="BVH163" s="15"/>
      <c r="BVI163" s="15"/>
      <c r="BVJ163" s="15"/>
      <c r="BVK163" s="15"/>
      <c r="BVL163" s="15"/>
      <c r="BVM163" s="15"/>
      <c r="BVN163" s="15"/>
      <c r="BVO163" s="15"/>
      <c r="BVP163" s="15"/>
      <c r="BVQ163" s="15"/>
      <c r="BVR163" s="15"/>
      <c r="BVS163" s="15"/>
      <c r="BVT163" s="15"/>
      <c r="BVU163" s="15"/>
      <c r="BVV163" s="15"/>
      <c r="BVW163" s="15"/>
      <c r="BVX163" s="15"/>
      <c r="BVY163" s="15"/>
      <c r="BVZ163" s="15"/>
      <c r="BWA163" s="15"/>
      <c r="BWB163" s="15"/>
      <c r="BWC163" s="15"/>
      <c r="BWD163" s="15"/>
      <c r="BWE163" s="15"/>
      <c r="BWF163" s="15"/>
      <c r="BWG163" s="15"/>
      <c r="BWH163" s="15"/>
      <c r="BWI163" s="15"/>
      <c r="BWJ163" s="15"/>
      <c r="BWK163" s="15"/>
      <c r="BWL163" s="15"/>
      <c r="BWM163" s="15"/>
      <c r="BWN163" s="15"/>
      <c r="BWO163" s="15"/>
      <c r="BWP163" s="15"/>
      <c r="BWQ163" s="15"/>
      <c r="BWR163" s="15"/>
      <c r="BWS163" s="15"/>
      <c r="BWT163" s="15"/>
      <c r="BWU163" s="15"/>
      <c r="BWV163" s="15"/>
      <c r="BWW163" s="15"/>
      <c r="BWX163" s="15"/>
      <c r="BWY163" s="15"/>
      <c r="BWZ163" s="15"/>
      <c r="BXA163" s="15"/>
      <c r="BXB163" s="15"/>
      <c r="BXC163" s="15"/>
      <c r="BXD163" s="15"/>
      <c r="BXE163" s="15"/>
      <c r="BXF163" s="15"/>
      <c r="BXG163" s="15"/>
      <c r="BXH163" s="15"/>
      <c r="BXI163" s="15"/>
      <c r="BXJ163" s="15"/>
      <c r="BXK163" s="15"/>
      <c r="BXL163" s="15"/>
      <c r="BXM163" s="15"/>
      <c r="BXN163" s="15"/>
      <c r="BXO163" s="15"/>
      <c r="BXP163" s="15"/>
      <c r="BXQ163" s="15"/>
      <c r="BXR163" s="15"/>
      <c r="BXS163" s="15"/>
      <c r="BXT163" s="15"/>
      <c r="BXU163" s="15"/>
      <c r="BXV163" s="15"/>
      <c r="BXW163" s="15"/>
      <c r="BXX163" s="15"/>
      <c r="BXY163" s="15"/>
      <c r="BXZ163" s="15"/>
      <c r="BYA163" s="15"/>
      <c r="BYB163" s="15"/>
      <c r="BYC163" s="15"/>
      <c r="BYD163" s="15"/>
      <c r="BYE163" s="15"/>
      <c r="BYF163" s="15"/>
      <c r="BYG163" s="15"/>
      <c r="BYH163" s="15"/>
      <c r="BYI163" s="15"/>
      <c r="BYJ163" s="15"/>
      <c r="BYK163" s="15"/>
      <c r="BYL163" s="15"/>
      <c r="BYM163" s="15"/>
      <c r="BYN163" s="15"/>
      <c r="BYO163" s="15"/>
      <c r="BYP163" s="15"/>
      <c r="BYQ163" s="15"/>
      <c r="BYR163" s="15"/>
      <c r="BYS163" s="15"/>
      <c r="BYT163" s="15"/>
      <c r="BYU163" s="15"/>
      <c r="BYV163" s="15"/>
      <c r="BYW163" s="15"/>
      <c r="BYX163" s="15"/>
      <c r="BYY163" s="15"/>
      <c r="BYZ163" s="15"/>
      <c r="BZA163" s="15"/>
      <c r="BZB163" s="15"/>
      <c r="BZC163" s="15"/>
      <c r="BZD163" s="15"/>
      <c r="BZE163" s="15"/>
      <c r="BZF163" s="15"/>
      <c r="BZG163" s="15"/>
      <c r="BZH163" s="15"/>
      <c r="BZI163" s="15"/>
      <c r="BZJ163" s="15"/>
      <c r="BZK163" s="15"/>
      <c r="BZL163" s="15"/>
      <c r="BZM163" s="15"/>
      <c r="BZN163" s="15"/>
      <c r="BZO163" s="15"/>
      <c r="BZP163" s="15"/>
      <c r="BZQ163" s="15"/>
      <c r="BZR163" s="15"/>
      <c r="BZS163" s="15"/>
      <c r="BZT163" s="15"/>
      <c r="BZU163" s="15"/>
      <c r="BZV163" s="15"/>
      <c r="BZW163" s="15"/>
      <c r="BZX163" s="15"/>
      <c r="BZY163" s="15"/>
      <c r="BZZ163" s="15"/>
      <c r="CAA163" s="15"/>
      <c r="CAB163" s="15"/>
      <c r="CAC163" s="15"/>
      <c r="CAD163" s="15"/>
      <c r="CAE163" s="15"/>
      <c r="CAF163" s="15"/>
      <c r="CAG163" s="15"/>
      <c r="CAH163" s="15"/>
      <c r="CAI163" s="15"/>
      <c r="CAJ163" s="15"/>
      <c r="CAK163" s="15"/>
      <c r="CAL163" s="15"/>
      <c r="CAM163" s="15"/>
      <c r="CAN163" s="15"/>
      <c r="CAO163" s="15"/>
      <c r="CAP163" s="15"/>
      <c r="CAQ163" s="15"/>
      <c r="CAR163" s="15"/>
      <c r="CAS163" s="15"/>
      <c r="CAT163" s="15"/>
      <c r="CAU163" s="15"/>
      <c r="CAV163" s="15"/>
      <c r="CAW163" s="15"/>
      <c r="CAX163" s="15"/>
      <c r="CAY163" s="15"/>
      <c r="CAZ163" s="15"/>
      <c r="CBA163" s="15"/>
      <c r="CBB163" s="15"/>
      <c r="CBC163" s="15"/>
      <c r="CBD163" s="15"/>
      <c r="CBE163" s="15"/>
      <c r="CBF163" s="15"/>
      <c r="CBG163" s="15"/>
      <c r="CBH163" s="15"/>
      <c r="CBI163" s="15"/>
      <c r="CBJ163" s="15"/>
      <c r="CBK163" s="15"/>
      <c r="CBL163" s="15"/>
      <c r="CBM163" s="15"/>
      <c r="CBN163" s="15"/>
      <c r="CBO163" s="15"/>
      <c r="CBP163" s="15"/>
      <c r="CBQ163" s="15"/>
      <c r="CBR163" s="15"/>
      <c r="CBS163" s="15"/>
      <c r="CBT163" s="15"/>
      <c r="CBU163" s="15"/>
      <c r="CBV163" s="15"/>
      <c r="CBW163" s="15"/>
      <c r="CBX163" s="15"/>
      <c r="CBY163" s="15"/>
      <c r="CBZ163" s="15"/>
      <c r="CCA163" s="15"/>
      <c r="CCB163" s="15"/>
      <c r="CCC163" s="15"/>
      <c r="CCD163" s="15"/>
      <c r="CCE163" s="15"/>
      <c r="CCF163" s="15"/>
      <c r="CCG163" s="15"/>
      <c r="CCH163" s="15"/>
      <c r="CCI163" s="15"/>
      <c r="CCJ163" s="15"/>
      <c r="CCK163" s="15"/>
      <c r="CCL163" s="15"/>
      <c r="CCM163" s="15"/>
      <c r="CCN163" s="15"/>
      <c r="CCO163" s="15"/>
      <c r="CCP163" s="15"/>
      <c r="CCQ163" s="15"/>
      <c r="CCR163" s="15"/>
      <c r="CCS163" s="15"/>
      <c r="CCT163" s="15"/>
      <c r="CCU163" s="15"/>
      <c r="CCV163" s="15"/>
      <c r="CCW163" s="15"/>
      <c r="CCX163" s="15"/>
      <c r="CCY163" s="15"/>
      <c r="CCZ163" s="15"/>
      <c r="CDA163" s="15"/>
      <c r="CDB163" s="15"/>
      <c r="CDC163" s="15"/>
      <c r="CDD163" s="15"/>
      <c r="CDE163" s="15"/>
      <c r="CDF163" s="15"/>
      <c r="CDG163" s="15"/>
      <c r="CDH163" s="15"/>
      <c r="CDI163" s="15"/>
      <c r="CDJ163" s="15"/>
      <c r="CDK163" s="15"/>
      <c r="CDL163" s="15"/>
      <c r="CDM163" s="15"/>
      <c r="CDN163" s="15"/>
      <c r="CDO163" s="15"/>
      <c r="CDP163" s="15"/>
      <c r="CDQ163" s="15"/>
      <c r="CDR163" s="15"/>
      <c r="CDS163" s="15"/>
      <c r="CDT163" s="15"/>
      <c r="CDU163" s="15"/>
      <c r="CDV163" s="15"/>
      <c r="CDW163" s="15"/>
      <c r="CDX163" s="15"/>
      <c r="CDY163" s="15"/>
      <c r="CDZ163" s="15"/>
      <c r="CEA163" s="15"/>
      <c r="CEB163" s="15"/>
      <c r="CEC163" s="15"/>
      <c r="CED163" s="15"/>
      <c r="CEE163" s="15"/>
      <c r="CEF163" s="15"/>
      <c r="CEG163" s="15"/>
      <c r="CEH163" s="15"/>
      <c r="CEI163" s="15"/>
      <c r="CEJ163" s="15"/>
      <c r="CEK163" s="15"/>
      <c r="CEL163" s="15"/>
      <c r="CEM163" s="15"/>
      <c r="CEN163" s="15"/>
      <c r="CEO163" s="15"/>
      <c r="CEP163" s="15"/>
      <c r="CEQ163" s="15"/>
      <c r="CER163" s="15"/>
      <c r="CES163" s="15"/>
      <c r="CET163" s="15"/>
      <c r="CEU163" s="15"/>
      <c r="CEV163" s="15"/>
      <c r="CEW163" s="15"/>
      <c r="CEX163" s="15"/>
      <c r="CEY163" s="15"/>
      <c r="CEZ163" s="15"/>
      <c r="CFA163" s="15"/>
      <c r="CFB163" s="15"/>
      <c r="CFC163" s="15"/>
      <c r="CFD163" s="15"/>
      <c r="CFE163" s="15"/>
      <c r="CFF163" s="15"/>
      <c r="CFG163" s="15"/>
      <c r="CFH163" s="15"/>
      <c r="CFI163" s="15"/>
      <c r="CFJ163" s="15"/>
      <c r="CFK163" s="15"/>
      <c r="CFL163" s="15"/>
      <c r="CFM163" s="15"/>
      <c r="CFN163" s="15"/>
      <c r="CFO163" s="15"/>
      <c r="CFP163" s="15"/>
      <c r="CFQ163" s="15"/>
      <c r="CFR163" s="15"/>
      <c r="CFS163" s="15"/>
      <c r="CFT163" s="15"/>
      <c r="CFU163" s="15"/>
      <c r="CFV163" s="15"/>
      <c r="CFW163" s="15"/>
      <c r="CFX163" s="15"/>
      <c r="CFY163" s="15"/>
      <c r="CFZ163" s="15"/>
      <c r="CGA163" s="15"/>
      <c r="CGB163" s="15"/>
      <c r="CGC163" s="15"/>
      <c r="CGD163" s="15"/>
      <c r="CGE163" s="15"/>
      <c r="CGF163" s="15"/>
      <c r="CGG163" s="15"/>
      <c r="CGH163" s="15"/>
      <c r="CGI163" s="15"/>
      <c r="CGJ163" s="15"/>
      <c r="CGK163" s="15"/>
      <c r="CGL163" s="15"/>
      <c r="CGM163" s="15"/>
      <c r="CGN163" s="15"/>
      <c r="CGO163" s="15"/>
      <c r="CGP163" s="15"/>
      <c r="CGQ163" s="15"/>
      <c r="CGR163" s="15"/>
      <c r="CGS163" s="15"/>
      <c r="CGT163" s="15"/>
      <c r="CGU163" s="15"/>
      <c r="CGV163" s="15"/>
      <c r="CGW163" s="15"/>
      <c r="CGX163" s="15"/>
      <c r="CGY163" s="15"/>
      <c r="CGZ163" s="15"/>
      <c r="CHA163" s="15"/>
      <c r="CHB163" s="15"/>
      <c r="CHC163" s="15"/>
      <c r="CHD163" s="15"/>
      <c r="CHE163" s="15"/>
      <c r="CHF163" s="15"/>
      <c r="CHG163" s="15"/>
      <c r="CHH163" s="15"/>
      <c r="CHI163" s="15"/>
      <c r="CHJ163" s="15"/>
      <c r="CHK163" s="15"/>
      <c r="CHL163" s="15"/>
      <c r="CHM163" s="15"/>
      <c r="CHN163" s="15"/>
      <c r="CHO163" s="15"/>
      <c r="CHP163" s="15"/>
      <c r="CHQ163" s="15"/>
      <c r="CHR163" s="15"/>
      <c r="CHS163" s="15"/>
      <c r="CHT163" s="15"/>
      <c r="CHU163" s="15"/>
      <c r="CHV163" s="15"/>
      <c r="CHW163" s="15"/>
      <c r="CHX163" s="15"/>
      <c r="CHY163" s="15"/>
      <c r="CHZ163" s="15"/>
      <c r="CIA163" s="15"/>
      <c r="CIB163" s="15"/>
      <c r="CIC163" s="15"/>
      <c r="CID163" s="15"/>
      <c r="CIE163" s="15"/>
      <c r="CIF163" s="15"/>
      <c r="CIG163" s="15"/>
      <c r="CIH163" s="15"/>
      <c r="CII163" s="15"/>
      <c r="CIJ163" s="15"/>
      <c r="CIK163" s="15"/>
      <c r="CIL163" s="15"/>
      <c r="CIM163" s="15"/>
      <c r="CIN163" s="15"/>
      <c r="CIO163" s="15"/>
      <c r="CIP163" s="15"/>
      <c r="CIQ163" s="15"/>
      <c r="CIR163" s="15"/>
      <c r="CIS163" s="15"/>
      <c r="CIT163" s="15"/>
      <c r="CIU163" s="15"/>
      <c r="CIV163" s="15"/>
      <c r="CIW163" s="15"/>
      <c r="CIX163" s="15"/>
      <c r="CIY163" s="15"/>
      <c r="CIZ163" s="15"/>
      <c r="CJA163" s="15"/>
      <c r="CJB163" s="15"/>
      <c r="CJC163" s="15"/>
      <c r="CJD163" s="15"/>
      <c r="CJE163" s="15"/>
      <c r="CJF163" s="15"/>
      <c r="CJG163" s="15"/>
      <c r="CJH163" s="15"/>
      <c r="CJI163" s="15"/>
      <c r="CJJ163" s="15"/>
      <c r="CJK163" s="15"/>
      <c r="CJL163" s="15"/>
      <c r="CJM163" s="15"/>
      <c r="CJN163" s="15"/>
      <c r="CJO163" s="15"/>
      <c r="CJP163" s="15"/>
      <c r="CJQ163" s="15"/>
      <c r="CJR163" s="15"/>
      <c r="CJS163" s="15"/>
      <c r="CJT163" s="15"/>
      <c r="CJU163" s="15"/>
      <c r="CJV163" s="15"/>
      <c r="CJW163" s="15"/>
      <c r="CJX163" s="15"/>
      <c r="CJY163" s="15"/>
      <c r="CJZ163" s="15"/>
      <c r="CKA163" s="15"/>
      <c r="CKB163" s="15"/>
      <c r="CKC163" s="15"/>
      <c r="CKD163" s="15"/>
      <c r="CKE163" s="15"/>
      <c r="CKF163" s="15"/>
      <c r="CKG163" s="15"/>
      <c r="CKH163" s="15"/>
      <c r="CKI163" s="15"/>
      <c r="CKJ163" s="15"/>
      <c r="CKK163" s="15"/>
      <c r="CKL163" s="15"/>
      <c r="CKM163" s="15"/>
      <c r="CKN163" s="15"/>
      <c r="CKO163" s="15"/>
      <c r="CKP163" s="15"/>
      <c r="CKQ163" s="15"/>
      <c r="CKR163" s="15"/>
      <c r="CKS163" s="15"/>
      <c r="CKT163" s="15"/>
      <c r="CKU163" s="15"/>
      <c r="CKV163" s="15"/>
      <c r="CKW163" s="15"/>
      <c r="CKX163" s="15"/>
      <c r="CKY163" s="15"/>
      <c r="CKZ163" s="15"/>
      <c r="CLA163" s="15"/>
      <c r="CLB163" s="15"/>
      <c r="CLC163" s="15"/>
      <c r="CLD163" s="15"/>
      <c r="CLE163" s="15"/>
      <c r="CLF163" s="15"/>
      <c r="CLG163" s="15"/>
      <c r="CLH163" s="15"/>
      <c r="CLI163" s="15"/>
      <c r="CLJ163" s="15"/>
      <c r="CLK163" s="15"/>
      <c r="CLL163" s="15"/>
      <c r="CLM163" s="15"/>
      <c r="CLN163" s="15"/>
      <c r="CLO163" s="15"/>
      <c r="CLP163" s="15"/>
      <c r="CLQ163" s="15"/>
      <c r="CLR163" s="15"/>
      <c r="CLS163" s="15"/>
      <c r="CLT163" s="15"/>
      <c r="CLU163" s="15"/>
      <c r="CLV163" s="15"/>
      <c r="CLW163" s="15"/>
      <c r="CLX163" s="15"/>
      <c r="CLY163" s="15"/>
      <c r="CLZ163" s="15"/>
      <c r="CMA163" s="15"/>
      <c r="CMB163" s="15"/>
      <c r="CMC163" s="15"/>
      <c r="CMD163" s="15"/>
      <c r="CME163" s="15"/>
      <c r="CMF163" s="15"/>
      <c r="CMG163" s="15"/>
      <c r="CMH163" s="15"/>
      <c r="CMI163" s="15"/>
      <c r="CMJ163" s="15"/>
      <c r="CMK163" s="15"/>
      <c r="CML163" s="15"/>
      <c r="CMM163" s="15"/>
      <c r="CMN163" s="15"/>
      <c r="CMO163" s="15"/>
      <c r="CMP163" s="15"/>
      <c r="CMQ163" s="15"/>
      <c r="CMR163" s="15"/>
      <c r="CMS163" s="15"/>
      <c r="CMT163" s="15"/>
      <c r="CMU163" s="15"/>
      <c r="CMV163" s="15"/>
      <c r="CMW163" s="15"/>
      <c r="CMX163" s="15"/>
      <c r="CMY163" s="15"/>
      <c r="CMZ163" s="15"/>
      <c r="CNA163" s="15"/>
      <c r="CNB163" s="15"/>
      <c r="CNC163" s="15"/>
      <c r="CND163" s="15"/>
      <c r="CNE163" s="15"/>
      <c r="CNF163" s="15"/>
      <c r="CNG163" s="15"/>
      <c r="CNH163" s="15"/>
      <c r="CNI163" s="15"/>
      <c r="CNJ163" s="15"/>
      <c r="CNK163" s="15"/>
      <c r="CNL163" s="15"/>
      <c r="CNM163" s="15"/>
      <c r="CNN163" s="15"/>
      <c r="CNO163" s="15"/>
      <c r="CNP163" s="15"/>
      <c r="CNQ163" s="15"/>
      <c r="CNR163" s="15"/>
      <c r="CNS163" s="15"/>
      <c r="CNT163" s="15"/>
      <c r="CNU163" s="15"/>
      <c r="CNV163" s="15"/>
      <c r="CNW163" s="15"/>
      <c r="CNX163" s="15"/>
      <c r="CNY163" s="15"/>
      <c r="CNZ163" s="15"/>
      <c r="COA163" s="15"/>
      <c r="COB163" s="15"/>
      <c r="COC163" s="15"/>
      <c r="COD163" s="15"/>
      <c r="COE163" s="15"/>
      <c r="COF163" s="15"/>
      <c r="COG163" s="15"/>
      <c r="COH163" s="15"/>
      <c r="COI163" s="15"/>
      <c r="COJ163" s="15"/>
      <c r="COK163" s="15"/>
      <c r="COL163" s="15"/>
      <c r="COM163" s="15"/>
      <c r="CON163" s="15"/>
      <c r="COO163" s="15"/>
      <c r="COP163" s="15"/>
      <c r="COQ163" s="15"/>
      <c r="COR163" s="15"/>
      <c r="COS163" s="15"/>
      <c r="COT163" s="15"/>
      <c r="COU163" s="15"/>
      <c r="COV163" s="15"/>
      <c r="COW163" s="15"/>
      <c r="COX163" s="15"/>
      <c r="COY163" s="15"/>
      <c r="COZ163" s="15"/>
      <c r="CPA163" s="15"/>
      <c r="CPB163" s="15"/>
      <c r="CPC163" s="15"/>
      <c r="CPD163" s="15"/>
      <c r="CPE163" s="15"/>
      <c r="CPF163" s="15"/>
      <c r="CPG163" s="15"/>
      <c r="CPH163" s="15"/>
      <c r="CPI163" s="15"/>
      <c r="CPJ163" s="15"/>
      <c r="CPK163" s="15"/>
      <c r="CPL163" s="15"/>
      <c r="CPM163" s="15"/>
      <c r="CPN163" s="15"/>
      <c r="CPO163" s="15"/>
      <c r="CPP163" s="15"/>
      <c r="CPQ163" s="15"/>
      <c r="CPR163" s="15"/>
      <c r="CPS163" s="15"/>
      <c r="CPT163" s="15"/>
      <c r="CPU163" s="15"/>
      <c r="CPV163" s="15"/>
      <c r="CPW163" s="15"/>
      <c r="CPX163" s="15"/>
      <c r="CPY163" s="15"/>
      <c r="CPZ163" s="15"/>
      <c r="CQA163" s="15"/>
      <c r="CQB163" s="15"/>
      <c r="CQC163" s="15"/>
      <c r="CQD163" s="15"/>
      <c r="CQE163" s="15"/>
      <c r="CQF163" s="15"/>
      <c r="CQG163" s="15"/>
      <c r="CQH163" s="15"/>
      <c r="CQI163" s="15"/>
      <c r="CQJ163" s="15"/>
      <c r="CQK163" s="15"/>
      <c r="CQL163" s="15"/>
      <c r="CQM163" s="15"/>
      <c r="CQN163" s="15"/>
      <c r="CQO163" s="15"/>
      <c r="CQP163" s="15"/>
      <c r="CQQ163" s="15"/>
      <c r="CQR163" s="15"/>
      <c r="CQS163" s="15"/>
      <c r="CQT163" s="15"/>
      <c r="CQU163" s="15"/>
      <c r="CQV163" s="15"/>
      <c r="CQW163" s="15"/>
      <c r="CQX163" s="15"/>
      <c r="CQY163" s="15"/>
      <c r="CQZ163" s="15"/>
      <c r="CRA163" s="15"/>
      <c r="CRB163" s="15"/>
      <c r="CRC163" s="15"/>
      <c r="CRD163" s="15"/>
      <c r="CRE163" s="15"/>
      <c r="CRF163" s="15"/>
      <c r="CRG163" s="15"/>
      <c r="CRH163" s="15"/>
      <c r="CRI163" s="15"/>
      <c r="CRJ163" s="15"/>
      <c r="CRK163" s="15"/>
      <c r="CRL163" s="15"/>
      <c r="CRM163" s="15"/>
      <c r="CRN163" s="15"/>
      <c r="CRO163" s="15"/>
      <c r="CRP163" s="15"/>
      <c r="CRQ163" s="15"/>
      <c r="CRR163" s="15"/>
      <c r="CRS163" s="15"/>
      <c r="CRT163" s="15"/>
      <c r="CRU163" s="15"/>
      <c r="CRV163" s="15"/>
      <c r="CRW163" s="15"/>
      <c r="CRX163" s="15"/>
      <c r="CRY163" s="15"/>
      <c r="CRZ163" s="15"/>
      <c r="CSA163" s="15"/>
      <c r="CSB163" s="15"/>
      <c r="CSC163" s="15"/>
      <c r="CSD163" s="15"/>
      <c r="CSE163" s="15"/>
      <c r="CSF163" s="15"/>
      <c r="CSG163" s="15"/>
      <c r="CSH163" s="15"/>
      <c r="CSI163" s="15"/>
      <c r="CSJ163" s="15"/>
      <c r="CSK163" s="15"/>
      <c r="CSL163" s="15"/>
      <c r="CSM163" s="15"/>
      <c r="CSN163" s="15"/>
      <c r="CSO163" s="15"/>
      <c r="CSP163" s="15"/>
      <c r="CSQ163" s="15"/>
      <c r="CSR163" s="15"/>
      <c r="CSS163" s="15"/>
      <c r="CST163" s="15"/>
      <c r="CSU163" s="15"/>
      <c r="CSV163" s="15"/>
      <c r="CSW163" s="15"/>
      <c r="CSX163" s="15"/>
      <c r="CSY163" s="15"/>
      <c r="CSZ163" s="15"/>
      <c r="CTA163" s="15"/>
      <c r="CTB163" s="15"/>
      <c r="CTC163" s="15"/>
      <c r="CTD163" s="15"/>
      <c r="CTE163" s="15"/>
      <c r="CTF163" s="15"/>
      <c r="CTG163" s="15"/>
      <c r="CTH163" s="15"/>
      <c r="CTI163" s="15"/>
      <c r="CTJ163" s="15"/>
      <c r="CTK163" s="15"/>
      <c r="CTL163" s="15"/>
      <c r="CTM163" s="15"/>
      <c r="CTN163" s="15"/>
      <c r="CTO163" s="15"/>
      <c r="CTP163" s="15"/>
      <c r="CTQ163" s="15"/>
      <c r="CTR163" s="15"/>
      <c r="CTS163" s="15"/>
      <c r="CTT163" s="15"/>
      <c r="CTU163" s="15"/>
      <c r="CTV163" s="15"/>
      <c r="CTW163" s="15"/>
      <c r="CTX163" s="15"/>
      <c r="CTY163" s="15"/>
      <c r="CTZ163" s="15"/>
      <c r="CUA163" s="15"/>
      <c r="CUB163" s="15"/>
      <c r="CUC163" s="15"/>
      <c r="CUD163" s="15"/>
      <c r="CUE163" s="15"/>
      <c r="CUF163" s="15"/>
      <c r="CUG163" s="15"/>
      <c r="CUH163" s="15"/>
      <c r="CUI163" s="15"/>
      <c r="CUJ163" s="15"/>
      <c r="CUK163" s="15"/>
      <c r="CUL163" s="15"/>
      <c r="CUM163" s="15"/>
      <c r="CUN163" s="15"/>
      <c r="CUO163" s="15"/>
      <c r="CUP163" s="15"/>
      <c r="CUQ163" s="15"/>
      <c r="CUR163" s="15"/>
      <c r="CUS163" s="15"/>
      <c r="CUT163" s="15"/>
      <c r="CUU163" s="15"/>
      <c r="CUV163" s="15"/>
      <c r="CUW163" s="15"/>
      <c r="CUX163" s="15"/>
      <c r="CUY163" s="15"/>
      <c r="CUZ163" s="15"/>
      <c r="CVA163" s="15"/>
      <c r="CVB163" s="15"/>
      <c r="CVC163" s="15"/>
      <c r="CVD163" s="15"/>
      <c r="CVE163" s="15"/>
      <c r="CVF163" s="15"/>
      <c r="CVG163" s="15"/>
      <c r="CVH163" s="15"/>
      <c r="CVI163" s="15"/>
      <c r="CVJ163" s="15"/>
      <c r="CVK163" s="15"/>
      <c r="CVL163" s="15"/>
      <c r="CVM163" s="15"/>
      <c r="CVN163" s="15"/>
      <c r="CVO163" s="15"/>
      <c r="CVP163" s="15"/>
      <c r="CVQ163" s="15"/>
      <c r="CVR163" s="15"/>
      <c r="CVS163" s="15"/>
      <c r="CVT163" s="15"/>
      <c r="CVU163" s="15"/>
      <c r="CVV163" s="15"/>
      <c r="CVW163" s="15"/>
      <c r="CVX163" s="15"/>
      <c r="CVY163" s="15"/>
      <c r="CVZ163" s="15"/>
      <c r="CWA163" s="15"/>
      <c r="CWB163" s="15"/>
      <c r="CWC163" s="15"/>
      <c r="CWD163" s="15"/>
      <c r="CWE163" s="15"/>
      <c r="CWF163" s="15"/>
      <c r="CWG163" s="15"/>
      <c r="CWH163" s="15"/>
      <c r="CWI163" s="15"/>
      <c r="CWJ163" s="15"/>
      <c r="CWK163" s="15"/>
      <c r="CWL163" s="15"/>
      <c r="CWM163" s="15"/>
      <c r="CWN163" s="15"/>
      <c r="CWO163" s="15"/>
      <c r="CWP163" s="15"/>
      <c r="CWQ163" s="15"/>
      <c r="CWR163" s="15"/>
      <c r="CWS163" s="15"/>
      <c r="CWT163" s="15"/>
      <c r="CWU163" s="15"/>
      <c r="CWV163" s="15"/>
      <c r="CWW163" s="15"/>
      <c r="CWX163" s="15"/>
      <c r="CWY163" s="15"/>
      <c r="CWZ163" s="15"/>
      <c r="CXA163" s="15"/>
      <c r="CXB163" s="15"/>
      <c r="CXC163" s="15"/>
      <c r="CXD163" s="15"/>
      <c r="CXE163" s="15"/>
      <c r="CXF163" s="15"/>
      <c r="CXG163" s="15"/>
      <c r="CXH163" s="15"/>
      <c r="CXI163" s="15"/>
      <c r="CXJ163" s="15"/>
      <c r="CXK163" s="15"/>
      <c r="CXL163" s="15"/>
      <c r="CXM163" s="15"/>
      <c r="CXN163" s="15"/>
      <c r="CXO163" s="15"/>
      <c r="CXP163" s="15"/>
      <c r="CXQ163" s="15"/>
      <c r="CXR163" s="15"/>
      <c r="CXS163" s="15"/>
      <c r="CXT163" s="15"/>
      <c r="CXU163" s="15"/>
      <c r="CXV163" s="15"/>
      <c r="CXW163" s="15"/>
      <c r="CXX163" s="15"/>
      <c r="CXY163" s="15"/>
      <c r="CXZ163" s="15"/>
      <c r="CYA163" s="15"/>
      <c r="CYB163" s="15"/>
      <c r="CYC163" s="15"/>
      <c r="CYD163" s="15"/>
      <c r="CYE163" s="15"/>
      <c r="CYF163" s="15"/>
      <c r="CYG163" s="15"/>
      <c r="CYH163" s="15"/>
      <c r="CYI163" s="15"/>
      <c r="CYJ163" s="15"/>
      <c r="CYK163" s="15"/>
      <c r="CYL163" s="15"/>
      <c r="CYM163" s="15"/>
      <c r="CYN163" s="15"/>
      <c r="CYO163" s="15"/>
      <c r="CYP163" s="15"/>
      <c r="CYQ163" s="15"/>
      <c r="CYR163" s="15"/>
      <c r="CYS163" s="15"/>
      <c r="CYT163" s="15"/>
      <c r="CYU163" s="15"/>
      <c r="CYV163" s="15"/>
      <c r="CYW163" s="15"/>
      <c r="CYX163" s="15"/>
      <c r="CYY163" s="15"/>
      <c r="CYZ163" s="15"/>
      <c r="CZA163" s="15"/>
      <c r="CZB163" s="15"/>
      <c r="CZC163" s="15"/>
      <c r="CZD163" s="15"/>
      <c r="CZE163" s="15"/>
      <c r="CZF163" s="15"/>
      <c r="CZG163" s="15"/>
      <c r="CZH163" s="15"/>
      <c r="CZI163" s="15"/>
      <c r="CZJ163" s="15"/>
      <c r="CZK163" s="15"/>
      <c r="CZL163" s="15"/>
      <c r="CZM163" s="15"/>
      <c r="CZN163" s="15"/>
      <c r="CZO163" s="15"/>
      <c r="CZP163" s="15"/>
      <c r="CZQ163" s="15"/>
      <c r="CZR163" s="15"/>
      <c r="CZS163" s="15"/>
      <c r="CZT163" s="15"/>
      <c r="CZU163" s="15"/>
      <c r="CZV163" s="15"/>
      <c r="CZW163" s="15"/>
      <c r="CZX163" s="15"/>
      <c r="CZY163" s="15"/>
      <c r="CZZ163" s="15"/>
      <c r="DAA163" s="15"/>
      <c r="DAB163" s="15"/>
      <c r="DAC163" s="15"/>
      <c r="DAD163" s="15"/>
      <c r="DAE163" s="15"/>
      <c r="DAF163" s="15"/>
      <c r="DAG163" s="15"/>
      <c r="DAH163" s="15"/>
      <c r="DAI163" s="15"/>
      <c r="DAJ163" s="15"/>
      <c r="DAK163" s="15"/>
      <c r="DAL163" s="15"/>
      <c r="DAM163" s="15"/>
      <c r="DAN163" s="15"/>
      <c r="DAO163" s="15"/>
      <c r="DAP163" s="15"/>
      <c r="DAQ163" s="15"/>
      <c r="DAR163" s="15"/>
      <c r="DAS163" s="15"/>
      <c r="DAT163" s="15"/>
      <c r="DAU163" s="15"/>
      <c r="DAV163" s="15"/>
      <c r="DAW163" s="15"/>
      <c r="DAX163" s="15"/>
      <c r="DAY163" s="15"/>
      <c r="DAZ163" s="15"/>
      <c r="DBA163" s="15"/>
      <c r="DBB163" s="15"/>
      <c r="DBC163" s="15"/>
      <c r="DBD163" s="15"/>
      <c r="DBE163" s="15"/>
      <c r="DBF163" s="15"/>
      <c r="DBG163" s="15"/>
      <c r="DBH163" s="15"/>
      <c r="DBI163" s="15"/>
      <c r="DBJ163" s="15"/>
      <c r="DBK163" s="15"/>
      <c r="DBL163" s="15"/>
      <c r="DBM163" s="15"/>
      <c r="DBN163" s="15"/>
      <c r="DBO163" s="15"/>
      <c r="DBP163" s="15"/>
      <c r="DBQ163" s="15"/>
      <c r="DBR163" s="15"/>
      <c r="DBS163" s="15"/>
      <c r="DBT163" s="15"/>
      <c r="DBU163" s="15"/>
      <c r="DBV163" s="15"/>
      <c r="DBW163" s="15"/>
      <c r="DBX163" s="15"/>
      <c r="DBY163" s="15"/>
      <c r="DBZ163" s="15"/>
      <c r="DCA163" s="15"/>
      <c r="DCB163" s="15"/>
      <c r="DCC163" s="15"/>
      <c r="DCD163" s="15"/>
      <c r="DCE163" s="15"/>
      <c r="DCF163" s="15"/>
      <c r="DCG163" s="15"/>
      <c r="DCH163" s="15"/>
      <c r="DCI163" s="15"/>
      <c r="DCJ163" s="15"/>
      <c r="DCK163" s="15"/>
      <c r="DCL163" s="15"/>
      <c r="DCM163" s="15"/>
      <c r="DCN163" s="15"/>
      <c r="DCO163" s="15"/>
      <c r="DCP163" s="15"/>
      <c r="DCQ163" s="15"/>
      <c r="DCR163" s="15"/>
      <c r="DCS163" s="15"/>
      <c r="DCT163" s="15"/>
      <c r="DCU163" s="15"/>
      <c r="DCV163" s="15"/>
      <c r="DCW163" s="15"/>
      <c r="DCX163" s="15"/>
      <c r="DCY163" s="15"/>
      <c r="DCZ163" s="15"/>
      <c r="DDA163" s="15"/>
      <c r="DDB163" s="15"/>
      <c r="DDC163" s="15"/>
      <c r="DDD163" s="15"/>
      <c r="DDE163" s="15"/>
      <c r="DDF163" s="15"/>
      <c r="DDG163" s="15"/>
      <c r="DDH163" s="15"/>
      <c r="DDI163" s="15"/>
      <c r="DDJ163" s="15"/>
      <c r="DDK163" s="15"/>
      <c r="DDL163" s="15"/>
      <c r="DDM163" s="15"/>
      <c r="DDN163" s="15"/>
      <c r="DDO163" s="15"/>
      <c r="DDP163" s="15"/>
      <c r="DDQ163" s="15"/>
      <c r="DDR163" s="15"/>
      <c r="DDS163" s="15"/>
      <c r="DDT163" s="15"/>
      <c r="DDU163" s="15"/>
      <c r="DDV163" s="15"/>
      <c r="DDW163" s="15"/>
      <c r="DDX163" s="15"/>
      <c r="DDY163" s="15"/>
      <c r="DDZ163" s="15"/>
      <c r="DEA163" s="15"/>
      <c r="DEB163" s="15"/>
      <c r="DEC163" s="15"/>
      <c r="DED163" s="15"/>
      <c r="DEE163" s="15"/>
      <c r="DEF163" s="15"/>
      <c r="DEG163" s="15"/>
      <c r="DEH163" s="15"/>
      <c r="DEI163" s="15"/>
      <c r="DEJ163" s="15"/>
      <c r="DEK163" s="15"/>
      <c r="DEL163" s="15"/>
      <c r="DEM163" s="15"/>
      <c r="DEN163" s="15"/>
      <c r="DEO163" s="15"/>
      <c r="DEP163" s="15"/>
      <c r="DEQ163" s="15"/>
      <c r="DER163" s="15"/>
      <c r="DES163" s="15"/>
      <c r="DET163" s="15"/>
      <c r="DEU163" s="15"/>
      <c r="DEV163" s="15"/>
      <c r="DEW163" s="15"/>
      <c r="DEX163" s="15"/>
      <c r="DEY163" s="15"/>
      <c r="DEZ163" s="15"/>
      <c r="DFA163" s="15"/>
      <c r="DFB163" s="15"/>
      <c r="DFC163" s="15"/>
      <c r="DFD163" s="15"/>
      <c r="DFE163" s="15"/>
      <c r="DFF163" s="15"/>
      <c r="DFG163" s="15"/>
      <c r="DFH163" s="15"/>
      <c r="DFI163" s="15"/>
      <c r="DFJ163" s="15"/>
      <c r="DFK163" s="15"/>
      <c r="DFL163" s="15"/>
      <c r="DFM163" s="15"/>
      <c r="DFN163" s="15"/>
      <c r="DFO163" s="15"/>
      <c r="DFP163" s="15"/>
      <c r="DFQ163" s="15"/>
      <c r="DFR163" s="15"/>
      <c r="DFS163" s="15"/>
      <c r="DFT163" s="15"/>
      <c r="DFU163" s="15"/>
      <c r="DFV163" s="15"/>
      <c r="DFW163" s="15"/>
      <c r="DFX163" s="15"/>
      <c r="DFY163" s="15"/>
      <c r="DFZ163" s="15"/>
      <c r="DGA163" s="15"/>
      <c r="DGB163" s="15"/>
      <c r="DGC163" s="15"/>
      <c r="DGD163" s="15"/>
      <c r="DGE163" s="15"/>
      <c r="DGF163" s="15"/>
      <c r="DGG163" s="15"/>
      <c r="DGH163" s="15"/>
      <c r="DGI163" s="15"/>
      <c r="DGJ163" s="15"/>
      <c r="DGK163" s="15"/>
      <c r="DGL163" s="15"/>
      <c r="DGM163" s="15"/>
      <c r="DGN163" s="15"/>
      <c r="DGO163" s="15"/>
      <c r="DGP163" s="15"/>
      <c r="DGQ163" s="15"/>
      <c r="DGR163" s="15"/>
      <c r="DGS163" s="15"/>
      <c r="DGT163" s="15"/>
      <c r="DGU163" s="15"/>
      <c r="DGV163" s="15"/>
      <c r="DGW163" s="15"/>
      <c r="DGX163" s="15"/>
      <c r="DGY163" s="15"/>
      <c r="DGZ163" s="15"/>
      <c r="DHA163" s="15"/>
      <c r="DHB163" s="15"/>
      <c r="DHC163" s="15"/>
      <c r="DHD163" s="15"/>
      <c r="DHE163" s="15"/>
      <c r="DHF163" s="15"/>
      <c r="DHG163" s="15"/>
      <c r="DHH163" s="15"/>
      <c r="DHI163" s="15"/>
      <c r="DHJ163" s="15"/>
      <c r="DHK163" s="15"/>
      <c r="DHL163" s="15"/>
      <c r="DHM163" s="15"/>
      <c r="DHN163" s="15"/>
      <c r="DHO163" s="15"/>
      <c r="DHP163" s="15"/>
      <c r="DHQ163" s="15"/>
      <c r="DHR163" s="15"/>
      <c r="DHS163" s="15"/>
      <c r="DHT163" s="15"/>
      <c r="DHU163" s="15"/>
      <c r="DHV163" s="15"/>
      <c r="DHW163" s="15"/>
      <c r="DHX163" s="15"/>
      <c r="DHY163" s="15"/>
      <c r="DHZ163" s="15"/>
      <c r="DIA163" s="15"/>
      <c r="DIB163" s="15"/>
      <c r="DIC163" s="15"/>
      <c r="DID163" s="15"/>
      <c r="DIE163" s="15"/>
      <c r="DIF163" s="15"/>
      <c r="DIG163" s="15"/>
      <c r="DIH163" s="15"/>
      <c r="DII163" s="15"/>
      <c r="DIJ163" s="15"/>
      <c r="DIK163" s="15"/>
      <c r="DIL163" s="15"/>
      <c r="DIM163" s="15"/>
      <c r="DIN163" s="15"/>
      <c r="DIO163" s="15"/>
      <c r="DIP163" s="15"/>
      <c r="DIQ163" s="15"/>
      <c r="DIR163" s="15"/>
      <c r="DIS163" s="15"/>
      <c r="DIT163" s="15"/>
      <c r="DIU163" s="15"/>
      <c r="DIV163" s="15"/>
      <c r="DIW163" s="15"/>
      <c r="DIX163" s="15"/>
      <c r="DIY163" s="15"/>
      <c r="DIZ163" s="15"/>
      <c r="DJA163" s="15"/>
      <c r="DJB163" s="15"/>
      <c r="DJC163" s="15"/>
      <c r="DJD163" s="15"/>
      <c r="DJE163" s="15"/>
      <c r="DJF163" s="15"/>
      <c r="DJG163" s="15"/>
      <c r="DJH163" s="15"/>
      <c r="DJI163" s="15"/>
      <c r="DJJ163" s="15"/>
      <c r="DJK163" s="15"/>
      <c r="DJL163" s="15"/>
      <c r="DJM163" s="15"/>
      <c r="DJN163" s="15"/>
      <c r="DJO163" s="15"/>
      <c r="DJP163" s="15"/>
      <c r="DJQ163" s="15"/>
      <c r="DJR163" s="15"/>
      <c r="DJS163" s="15"/>
      <c r="DJT163" s="15"/>
      <c r="DJU163" s="15"/>
      <c r="DJV163" s="15"/>
      <c r="DJW163" s="15"/>
      <c r="DJX163" s="15"/>
      <c r="DJY163" s="15"/>
      <c r="DJZ163" s="15"/>
      <c r="DKA163" s="15"/>
      <c r="DKB163" s="15"/>
      <c r="DKC163" s="15"/>
      <c r="DKD163" s="15"/>
      <c r="DKE163" s="15"/>
      <c r="DKF163" s="15"/>
      <c r="DKG163" s="15"/>
      <c r="DKH163" s="15"/>
      <c r="DKI163" s="15"/>
      <c r="DKJ163" s="15"/>
      <c r="DKK163" s="15"/>
      <c r="DKL163" s="15"/>
      <c r="DKM163" s="15"/>
      <c r="DKN163" s="15"/>
      <c r="DKO163" s="15"/>
      <c r="DKP163" s="15"/>
      <c r="DKQ163" s="15"/>
      <c r="DKR163" s="15"/>
      <c r="DKS163" s="15"/>
      <c r="DKT163" s="15"/>
      <c r="DKU163" s="15"/>
      <c r="DKV163" s="15"/>
      <c r="DKW163" s="15"/>
      <c r="DKX163" s="15"/>
      <c r="DKY163" s="15"/>
      <c r="DKZ163" s="15"/>
      <c r="DLA163" s="15"/>
      <c r="DLB163" s="15"/>
      <c r="DLC163" s="15"/>
      <c r="DLD163" s="15"/>
      <c r="DLE163" s="15"/>
      <c r="DLF163" s="15"/>
      <c r="DLG163" s="15"/>
      <c r="DLH163" s="15"/>
      <c r="DLI163" s="15"/>
      <c r="DLJ163" s="15"/>
      <c r="DLK163" s="15"/>
      <c r="DLL163" s="15"/>
      <c r="DLM163" s="15"/>
      <c r="DLN163" s="15"/>
      <c r="DLO163" s="15"/>
      <c r="DLP163" s="15"/>
      <c r="DLQ163" s="15"/>
      <c r="DLR163" s="15"/>
      <c r="DLS163" s="15"/>
      <c r="DLT163" s="15"/>
      <c r="DLU163" s="15"/>
      <c r="DLV163" s="15"/>
      <c r="DLW163" s="15"/>
      <c r="DLX163" s="15"/>
      <c r="DLY163" s="15"/>
      <c r="DLZ163" s="15"/>
      <c r="DMA163" s="15"/>
      <c r="DMB163" s="15"/>
      <c r="DMC163" s="15"/>
      <c r="DMD163" s="15"/>
      <c r="DME163" s="15"/>
      <c r="DMF163" s="15"/>
      <c r="DMG163" s="15"/>
      <c r="DMH163" s="15"/>
      <c r="DMI163" s="15"/>
      <c r="DMJ163" s="15"/>
      <c r="DMK163" s="15"/>
      <c r="DML163" s="15"/>
      <c r="DMM163" s="15"/>
      <c r="DMN163" s="15"/>
      <c r="DMO163" s="15"/>
      <c r="DMP163" s="15"/>
      <c r="DMQ163" s="15"/>
      <c r="DMR163" s="15"/>
      <c r="DMS163" s="15"/>
      <c r="DMT163" s="15"/>
      <c r="DMU163" s="15"/>
      <c r="DMV163" s="15"/>
      <c r="DMW163" s="15"/>
      <c r="DMX163" s="15"/>
      <c r="DMY163" s="15"/>
      <c r="DMZ163" s="15"/>
      <c r="DNA163" s="15"/>
      <c r="DNB163" s="15"/>
      <c r="DNC163" s="15"/>
      <c r="DND163" s="15"/>
      <c r="DNE163" s="15"/>
      <c r="DNF163" s="15"/>
      <c r="DNG163" s="15"/>
      <c r="DNH163" s="15"/>
      <c r="DNI163" s="15"/>
      <c r="DNJ163" s="15"/>
      <c r="DNK163" s="15"/>
      <c r="DNL163" s="15"/>
      <c r="DNM163" s="15"/>
      <c r="DNN163" s="15"/>
      <c r="DNO163" s="15"/>
      <c r="DNP163" s="15"/>
      <c r="DNQ163" s="15"/>
      <c r="DNR163" s="15"/>
      <c r="DNS163" s="15"/>
      <c r="DNT163" s="15"/>
      <c r="DNU163" s="15"/>
      <c r="DNV163" s="15"/>
      <c r="DNW163" s="15"/>
      <c r="DNX163" s="15"/>
      <c r="DNY163" s="15"/>
      <c r="DNZ163" s="15"/>
      <c r="DOA163" s="15"/>
      <c r="DOB163" s="15"/>
      <c r="DOC163" s="15"/>
      <c r="DOD163" s="15"/>
      <c r="DOE163" s="15"/>
      <c r="DOF163" s="15"/>
      <c r="DOG163" s="15"/>
      <c r="DOH163" s="15"/>
      <c r="DOI163" s="15"/>
      <c r="DOJ163" s="15"/>
      <c r="DOK163" s="15"/>
      <c r="DOL163" s="15"/>
      <c r="DOM163" s="15"/>
      <c r="DON163" s="15"/>
      <c r="DOO163" s="15"/>
      <c r="DOP163" s="15"/>
      <c r="DOQ163" s="15"/>
      <c r="DOR163" s="15"/>
      <c r="DOS163" s="15"/>
      <c r="DOT163" s="15"/>
      <c r="DOU163" s="15"/>
      <c r="DOV163" s="15"/>
      <c r="DOW163" s="15"/>
      <c r="DOX163" s="15"/>
      <c r="DOY163" s="15"/>
      <c r="DOZ163" s="15"/>
      <c r="DPA163" s="15"/>
      <c r="DPB163" s="15"/>
      <c r="DPC163" s="15"/>
      <c r="DPD163" s="15"/>
      <c r="DPE163" s="15"/>
      <c r="DPF163" s="15"/>
      <c r="DPG163" s="15"/>
      <c r="DPH163" s="15"/>
      <c r="DPI163" s="15"/>
      <c r="DPJ163" s="15"/>
      <c r="DPK163" s="15"/>
      <c r="DPL163" s="15"/>
      <c r="DPM163" s="15"/>
      <c r="DPN163" s="15"/>
      <c r="DPO163" s="15"/>
      <c r="DPP163" s="15"/>
      <c r="DPQ163" s="15"/>
      <c r="DPR163" s="15"/>
      <c r="DPS163" s="15"/>
      <c r="DPT163" s="15"/>
      <c r="DPU163" s="15"/>
      <c r="DPV163" s="15"/>
      <c r="DPW163" s="15"/>
      <c r="DPX163" s="15"/>
      <c r="DPY163" s="15"/>
      <c r="DPZ163" s="15"/>
      <c r="DQA163" s="15"/>
      <c r="DQB163" s="15"/>
      <c r="DQC163" s="15"/>
      <c r="DQD163" s="15"/>
      <c r="DQE163" s="15"/>
      <c r="DQF163" s="15"/>
      <c r="DQG163" s="15"/>
      <c r="DQH163" s="15"/>
      <c r="DQI163" s="15"/>
      <c r="DQJ163" s="15"/>
      <c r="DQK163" s="15"/>
      <c r="DQL163" s="15"/>
      <c r="DQM163" s="15"/>
      <c r="DQN163" s="15"/>
      <c r="DQO163" s="15"/>
      <c r="DQP163" s="15"/>
      <c r="DQQ163" s="15"/>
      <c r="DQR163" s="15"/>
      <c r="DQS163" s="15"/>
      <c r="DQT163" s="15"/>
      <c r="DQU163" s="15"/>
      <c r="DQV163" s="15"/>
      <c r="DQW163" s="15"/>
      <c r="DQX163" s="15"/>
      <c r="DQY163" s="15"/>
      <c r="DQZ163" s="15"/>
      <c r="DRA163" s="15"/>
      <c r="DRB163" s="15"/>
      <c r="DRC163" s="15"/>
      <c r="DRD163" s="15"/>
      <c r="DRE163" s="15"/>
      <c r="DRF163" s="15"/>
      <c r="DRG163" s="15"/>
      <c r="DRH163" s="15"/>
      <c r="DRI163" s="15"/>
      <c r="DRJ163" s="15"/>
      <c r="DRK163" s="15"/>
      <c r="DRL163" s="15"/>
      <c r="DRM163" s="15"/>
      <c r="DRN163" s="15"/>
      <c r="DRO163" s="15"/>
      <c r="DRP163" s="15"/>
      <c r="DRQ163" s="15"/>
      <c r="DRR163" s="15"/>
      <c r="DRS163" s="15"/>
      <c r="DRT163" s="15"/>
      <c r="DRU163" s="15"/>
      <c r="DRV163" s="15"/>
      <c r="DRW163" s="15"/>
      <c r="DRX163" s="15"/>
      <c r="DRY163" s="15"/>
      <c r="DRZ163" s="15"/>
      <c r="DSA163" s="15"/>
      <c r="DSB163" s="15"/>
      <c r="DSC163" s="15"/>
      <c r="DSD163" s="15"/>
      <c r="DSE163" s="15"/>
      <c r="DSF163" s="15"/>
      <c r="DSG163" s="15"/>
      <c r="DSH163" s="15"/>
      <c r="DSI163" s="15"/>
      <c r="DSJ163" s="15"/>
      <c r="DSK163" s="15"/>
      <c r="DSL163" s="15"/>
      <c r="DSM163" s="15"/>
      <c r="DSN163" s="15"/>
      <c r="DSO163" s="15"/>
      <c r="DSP163" s="15"/>
      <c r="DSQ163" s="15"/>
      <c r="DSR163" s="15"/>
      <c r="DSS163" s="15"/>
      <c r="DST163" s="15"/>
      <c r="DSU163" s="15"/>
      <c r="DSV163" s="15"/>
      <c r="DSW163" s="15"/>
      <c r="DSX163" s="15"/>
      <c r="DSY163" s="15"/>
      <c r="DSZ163" s="15"/>
      <c r="DTA163" s="15"/>
      <c r="DTB163" s="15"/>
      <c r="DTC163" s="15"/>
      <c r="DTD163" s="15"/>
      <c r="DTE163" s="15"/>
      <c r="DTF163" s="15"/>
      <c r="DTG163" s="15"/>
      <c r="DTH163" s="15"/>
      <c r="DTI163" s="15"/>
      <c r="DTJ163" s="15"/>
      <c r="DTK163" s="15"/>
      <c r="DTL163" s="15"/>
      <c r="DTM163" s="15"/>
      <c r="DTN163" s="15"/>
      <c r="DTO163" s="15"/>
      <c r="DTP163" s="15"/>
      <c r="DTQ163" s="15"/>
      <c r="DTR163" s="15"/>
      <c r="DTS163" s="15"/>
      <c r="DTT163" s="15"/>
      <c r="DTU163" s="15"/>
      <c r="DTV163" s="15"/>
      <c r="DTW163" s="15"/>
      <c r="DTX163" s="15"/>
      <c r="DTY163" s="15"/>
      <c r="DTZ163" s="15"/>
      <c r="DUA163" s="15"/>
      <c r="DUB163" s="15"/>
      <c r="DUC163" s="15"/>
      <c r="DUD163" s="15"/>
      <c r="DUE163" s="15"/>
      <c r="DUF163" s="15"/>
      <c r="DUG163" s="15"/>
      <c r="DUH163" s="15"/>
      <c r="DUI163" s="15"/>
      <c r="DUJ163" s="15"/>
      <c r="DUK163" s="15"/>
      <c r="DUL163" s="15"/>
      <c r="DUM163" s="15"/>
      <c r="DUN163" s="15"/>
      <c r="DUO163" s="15"/>
      <c r="DUP163" s="15"/>
      <c r="DUQ163" s="15"/>
      <c r="DUR163" s="15"/>
      <c r="DUS163" s="15"/>
      <c r="DUT163" s="15"/>
      <c r="DUU163" s="15"/>
      <c r="DUV163" s="15"/>
      <c r="DUW163" s="15"/>
      <c r="DUX163" s="15"/>
      <c r="DUY163" s="15"/>
      <c r="DUZ163" s="15"/>
      <c r="DVA163" s="15"/>
      <c r="DVB163" s="15"/>
      <c r="DVC163" s="15"/>
      <c r="DVD163" s="15"/>
      <c r="DVE163" s="15"/>
      <c r="DVF163" s="15"/>
      <c r="DVG163" s="15"/>
      <c r="DVH163" s="15"/>
      <c r="DVI163" s="15"/>
      <c r="DVJ163" s="15"/>
      <c r="DVK163" s="15"/>
      <c r="DVL163" s="15"/>
      <c r="DVM163" s="15"/>
      <c r="DVN163" s="15"/>
      <c r="DVO163" s="15"/>
      <c r="DVP163" s="15"/>
      <c r="DVQ163" s="15"/>
      <c r="DVR163" s="15"/>
      <c r="DVS163" s="15"/>
      <c r="DVT163" s="15"/>
      <c r="DVU163" s="15"/>
      <c r="DVV163" s="15"/>
      <c r="DVW163" s="15"/>
      <c r="DVX163" s="15"/>
      <c r="DVY163" s="15"/>
      <c r="DVZ163" s="15"/>
      <c r="DWA163" s="15"/>
      <c r="DWB163" s="15"/>
      <c r="DWC163" s="15"/>
      <c r="DWD163" s="15"/>
      <c r="DWE163" s="15"/>
      <c r="DWF163" s="15"/>
      <c r="DWG163" s="15"/>
      <c r="DWH163" s="15"/>
      <c r="DWI163" s="15"/>
      <c r="DWJ163" s="15"/>
      <c r="DWK163" s="15"/>
      <c r="DWL163" s="15"/>
      <c r="DWM163" s="15"/>
      <c r="DWN163" s="15"/>
      <c r="DWO163" s="15"/>
      <c r="DWP163" s="15"/>
      <c r="DWQ163" s="15"/>
      <c r="DWR163" s="15"/>
      <c r="DWS163" s="15"/>
      <c r="DWT163" s="15"/>
      <c r="DWU163" s="15"/>
      <c r="DWV163" s="15"/>
      <c r="DWW163" s="15"/>
      <c r="DWX163" s="15"/>
      <c r="DWY163" s="15"/>
      <c r="DWZ163" s="15"/>
      <c r="DXA163" s="15"/>
      <c r="DXB163" s="15"/>
      <c r="DXC163" s="15"/>
      <c r="DXD163" s="15"/>
      <c r="DXE163" s="15"/>
      <c r="DXF163" s="15"/>
      <c r="DXG163" s="15"/>
      <c r="DXH163" s="15"/>
      <c r="DXI163" s="15"/>
      <c r="DXJ163" s="15"/>
      <c r="DXK163" s="15"/>
      <c r="DXL163" s="15"/>
      <c r="DXM163" s="15"/>
      <c r="DXN163" s="15"/>
      <c r="DXO163" s="15"/>
      <c r="DXP163" s="15"/>
      <c r="DXQ163" s="15"/>
      <c r="DXR163" s="15"/>
      <c r="DXS163" s="15"/>
      <c r="DXT163" s="15"/>
      <c r="DXU163" s="15"/>
      <c r="DXV163" s="15"/>
      <c r="DXW163" s="15"/>
      <c r="DXX163" s="15"/>
      <c r="DXY163" s="15"/>
      <c r="DXZ163" s="15"/>
      <c r="DYA163" s="15"/>
      <c r="DYB163" s="15"/>
      <c r="DYC163" s="15"/>
      <c r="DYD163" s="15"/>
      <c r="DYE163" s="15"/>
      <c r="DYF163" s="15"/>
      <c r="DYG163" s="15"/>
      <c r="DYH163" s="15"/>
      <c r="DYI163" s="15"/>
      <c r="DYJ163" s="15"/>
      <c r="DYK163" s="15"/>
      <c r="DYL163" s="15"/>
      <c r="DYM163" s="15"/>
      <c r="DYN163" s="15"/>
      <c r="DYO163" s="15"/>
      <c r="DYP163" s="15"/>
      <c r="DYQ163" s="15"/>
      <c r="DYR163" s="15"/>
      <c r="DYS163" s="15"/>
      <c r="DYT163" s="15"/>
      <c r="DYU163" s="15"/>
      <c r="DYV163" s="15"/>
      <c r="DYW163" s="15"/>
      <c r="DYX163" s="15"/>
      <c r="DYY163" s="15"/>
      <c r="DYZ163" s="15"/>
      <c r="DZA163" s="15"/>
      <c r="DZB163" s="15"/>
      <c r="DZC163" s="15"/>
      <c r="DZD163" s="15"/>
      <c r="DZE163" s="15"/>
      <c r="DZF163" s="15"/>
      <c r="DZG163" s="15"/>
      <c r="DZH163" s="15"/>
      <c r="DZI163" s="15"/>
      <c r="DZJ163" s="15"/>
      <c r="DZK163" s="15"/>
      <c r="DZL163" s="15"/>
      <c r="DZM163" s="15"/>
      <c r="DZN163" s="15"/>
      <c r="DZO163" s="15"/>
      <c r="DZP163" s="15"/>
      <c r="DZQ163" s="15"/>
      <c r="DZR163" s="15"/>
      <c r="DZS163" s="15"/>
      <c r="DZT163" s="15"/>
      <c r="DZU163" s="15"/>
      <c r="DZV163" s="15"/>
      <c r="DZW163" s="15"/>
      <c r="DZX163" s="15"/>
      <c r="DZY163" s="15"/>
      <c r="DZZ163" s="15"/>
      <c r="EAA163" s="15"/>
      <c r="EAB163" s="15"/>
      <c r="EAC163" s="15"/>
      <c r="EAD163" s="15"/>
      <c r="EAE163" s="15"/>
      <c r="EAF163" s="15"/>
      <c r="EAG163" s="15"/>
      <c r="EAH163" s="15"/>
      <c r="EAI163" s="15"/>
      <c r="EAJ163" s="15"/>
      <c r="EAK163" s="15"/>
      <c r="EAL163" s="15"/>
      <c r="EAM163" s="15"/>
      <c r="EAN163" s="15"/>
      <c r="EAO163" s="15"/>
      <c r="EAP163" s="15"/>
      <c r="EAQ163" s="15"/>
      <c r="EAR163" s="15"/>
      <c r="EAS163" s="15"/>
      <c r="EAT163" s="15"/>
      <c r="EAU163" s="15"/>
      <c r="EAV163" s="15"/>
      <c r="EAW163" s="15"/>
      <c r="EAX163" s="15"/>
      <c r="EAY163" s="15"/>
      <c r="EAZ163" s="15"/>
      <c r="EBA163" s="15"/>
      <c r="EBB163" s="15"/>
      <c r="EBC163" s="15"/>
      <c r="EBD163" s="15"/>
      <c r="EBE163" s="15"/>
      <c r="EBF163" s="15"/>
      <c r="EBG163" s="15"/>
      <c r="EBH163" s="15"/>
      <c r="EBI163" s="15"/>
      <c r="EBJ163" s="15"/>
      <c r="EBK163" s="15"/>
      <c r="EBL163" s="15"/>
      <c r="EBM163" s="15"/>
      <c r="EBN163" s="15"/>
      <c r="EBO163" s="15"/>
      <c r="EBP163" s="15"/>
      <c r="EBQ163" s="15"/>
      <c r="EBR163" s="15"/>
      <c r="EBS163" s="15"/>
      <c r="EBT163" s="15"/>
      <c r="EBU163" s="15"/>
      <c r="EBV163" s="15"/>
      <c r="EBW163" s="15"/>
      <c r="EBX163" s="15"/>
      <c r="EBY163" s="15"/>
      <c r="EBZ163" s="15"/>
      <c r="ECA163" s="15"/>
      <c r="ECB163" s="15"/>
      <c r="ECC163" s="15"/>
      <c r="ECD163" s="15"/>
      <c r="ECE163" s="15"/>
      <c r="ECF163" s="15"/>
      <c r="ECG163" s="15"/>
      <c r="ECH163" s="15"/>
      <c r="ECI163" s="15"/>
      <c r="ECJ163" s="15"/>
      <c r="ECK163" s="15"/>
      <c r="ECL163" s="15"/>
      <c r="ECM163" s="15"/>
      <c r="ECN163" s="15"/>
      <c r="ECO163" s="15"/>
      <c r="ECP163" s="15"/>
      <c r="ECQ163" s="15"/>
      <c r="ECR163" s="15"/>
      <c r="ECS163" s="15"/>
      <c r="ECT163" s="15"/>
      <c r="ECU163" s="15"/>
      <c r="ECV163" s="15"/>
      <c r="ECW163" s="15"/>
      <c r="ECX163" s="15"/>
      <c r="ECY163" s="15"/>
      <c r="ECZ163" s="15"/>
      <c r="EDA163" s="15"/>
      <c r="EDB163" s="15"/>
      <c r="EDC163" s="15"/>
      <c r="EDD163" s="15"/>
      <c r="EDE163" s="15"/>
      <c r="EDF163" s="15"/>
      <c r="EDG163" s="15"/>
      <c r="EDH163" s="15"/>
      <c r="EDI163" s="15"/>
      <c r="EDJ163" s="15"/>
      <c r="EDK163" s="15"/>
      <c r="EDL163" s="15"/>
      <c r="EDM163" s="15"/>
      <c r="EDN163" s="15"/>
      <c r="EDO163" s="15"/>
      <c r="EDP163" s="15"/>
      <c r="EDQ163" s="15"/>
      <c r="EDR163" s="15"/>
      <c r="EDS163" s="15"/>
      <c r="EDT163" s="15"/>
      <c r="EDU163" s="15"/>
      <c r="EDV163" s="15"/>
      <c r="EDW163" s="15"/>
      <c r="EDX163" s="15"/>
      <c r="EDY163" s="15"/>
      <c r="EDZ163" s="15"/>
      <c r="EEA163" s="15"/>
      <c r="EEB163" s="15"/>
      <c r="EEC163" s="15"/>
      <c r="EED163" s="15"/>
      <c r="EEE163" s="15"/>
      <c r="EEF163" s="15"/>
      <c r="EEG163" s="15"/>
      <c r="EEH163" s="15"/>
      <c r="EEI163" s="15"/>
      <c r="EEJ163" s="15"/>
      <c r="EEK163" s="15"/>
      <c r="EEL163" s="15"/>
      <c r="EEM163" s="15"/>
      <c r="EEN163" s="15"/>
      <c r="EEO163" s="15"/>
      <c r="EEP163" s="15"/>
      <c r="EEQ163" s="15"/>
      <c r="EER163" s="15"/>
      <c r="EES163" s="15"/>
      <c r="EET163" s="15"/>
      <c r="EEU163" s="15"/>
      <c r="EEV163" s="15"/>
      <c r="EEW163" s="15"/>
      <c r="EEX163" s="15"/>
      <c r="EEY163" s="15"/>
      <c r="EEZ163" s="15"/>
      <c r="EFA163" s="15"/>
      <c r="EFB163" s="15"/>
      <c r="EFC163" s="15"/>
      <c r="EFD163" s="15"/>
      <c r="EFE163" s="15"/>
      <c r="EFF163" s="15"/>
      <c r="EFG163" s="15"/>
      <c r="EFH163" s="15"/>
      <c r="EFI163" s="15"/>
      <c r="EFJ163" s="15"/>
      <c r="EFK163" s="15"/>
      <c r="EFL163" s="15"/>
      <c r="EFM163" s="15"/>
      <c r="EFN163" s="15"/>
      <c r="EFO163" s="15"/>
      <c r="EFP163" s="15"/>
      <c r="EFQ163" s="15"/>
      <c r="EFR163" s="15"/>
      <c r="EFS163" s="15"/>
      <c r="EFT163" s="15"/>
      <c r="EFU163" s="15"/>
      <c r="EFV163" s="15"/>
      <c r="EFW163" s="15"/>
      <c r="EFX163" s="15"/>
      <c r="EFY163" s="15"/>
      <c r="EFZ163" s="15"/>
      <c r="EGA163" s="15"/>
      <c r="EGB163" s="15"/>
      <c r="EGC163" s="15"/>
      <c r="EGD163" s="15"/>
      <c r="EGE163" s="15"/>
      <c r="EGF163" s="15"/>
      <c r="EGG163" s="15"/>
      <c r="EGH163" s="15"/>
      <c r="EGI163" s="15"/>
      <c r="EGJ163" s="15"/>
      <c r="EGK163" s="15"/>
      <c r="EGL163" s="15"/>
      <c r="EGM163" s="15"/>
      <c r="EGN163" s="15"/>
      <c r="EGO163" s="15"/>
      <c r="EGP163" s="15"/>
      <c r="EGQ163" s="15"/>
      <c r="EGR163" s="15"/>
      <c r="EGS163" s="15"/>
      <c r="EGT163" s="15"/>
      <c r="EGU163" s="15"/>
      <c r="EGV163" s="15"/>
      <c r="EGW163" s="15"/>
      <c r="EGX163" s="15"/>
      <c r="EGY163" s="15"/>
      <c r="EGZ163" s="15"/>
      <c r="EHA163" s="15"/>
      <c r="EHB163" s="15"/>
      <c r="EHC163" s="15"/>
      <c r="EHD163" s="15"/>
      <c r="EHE163" s="15"/>
      <c r="EHF163" s="15"/>
      <c r="EHG163" s="15"/>
      <c r="EHH163" s="15"/>
      <c r="EHI163" s="15"/>
      <c r="EHJ163" s="15"/>
      <c r="EHK163" s="15"/>
      <c r="EHL163" s="15"/>
      <c r="EHM163" s="15"/>
      <c r="EHN163" s="15"/>
      <c r="EHO163" s="15"/>
      <c r="EHP163" s="15"/>
      <c r="EHQ163" s="15"/>
      <c r="EHR163" s="15"/>
      <c r="EHS163" s="15"/>
      <c r="EHT163" s="15"/>
      <c r="EHU163" s="15"/>
      <c r="EHV163" s="15"/>
      <c r="EHW163" s="15"/>
      <c r="EHX163" s="15"/>
      <c r="EHY163" s="15"/>
      <c r="EHZ163" s="15"/>
      <c r="EIA163" s="15"/>
      <c r="EIB163" s="15"/>
      <c r="EIC163" s="15"/>
      <c r="EID163" s="15"/>
      <c r="EIE163" s="15"/>
      <c r="EIF163" s="15"/>
      <c r="EIG163" s="15"/>
      <c r="EIH163" s="15"/>
      <c r="EII163" s="15"/>
      <c r="EIJ163" s="15"/>
      <c r="EIK163" s="15"/>
      <c r="EIL163" s="15"/>
      <c r="EIM163" s="15"/>
      <c r="EIN163" s="15"/>
      <c r="EIO163" s="15"/>
      <c r="EIP163" s="15"/>
      <c r="EIQ163" s="15"/>
      <c r="EIR163" s="15"/>
      <c r="EIS163" s="15"/>
      <c r="EIT163" s="15"/>
      <c r="EIU163" s="15"/>
      <c r="EIV163" s="15"/>
      <c r="EIW163" s="15"/>
      <c r="EIX163" s="15"/>
      <c r="EIY163" s="15"/>
      <c r="EIZ163" s="15"/>
      <c r="EJA163" s="15"/>
      <c r="EJB163" s="15"/>
      <c r="EJC163" s="15"/>
      <c r="EJD163" s="15"/>
      <c r="EJE163" s="15"/>
      <c r="EJF163" s="15"/>
      <c r="EJG163" s="15"/>
      <c r="EJH163" s="15"/>
      <c r="EJI163" s="15"/>
      <c r="EJJ163" s="15"/>
      <c r="EJK163" s="15"/>
      <c r="EJL163" s="15"/>
      <c r="EJM163" s="15"/>
      <c r="EJN163" s="15"/>
      <c r="EJO163" s="15"/>
      <c r="EJP163" s="15"/>
      <c r="EJQ163" s="15"/>
      <c r="EJR163" s="15"/>
      <c r="EJS163" s="15"/>
      <c r="EJT163" s="15"/>
      <c r="EJU163" s="15"/>
      <c r="EJV163" s="15"/>
      <c r="EJW163" s="15"/>
      <c r="EJX163" s="15"/>
      <c r="EJY163" s="15"/>
      <c r="EJZ163" s="15"/>
      <c r="EKA163" s="15"/>
      <c r="EKB163" s="15"/>
      <c r="EKC163" s="15"/>
      <c r="EKD163" s="15"/>
      <c r="EKE163" s="15"/>
      <c r="EKF163" s="15"/>
      <c r="EKG163" s="15"/>
      <c r="EKH163" s="15"/>
      <c r="EKI163" s="15"/>
      <c r="EKJ163" s="15"/>
      <c r="EKK163" s="15"/>
      <c r="EKL163" s="15"/>
      <c r="EKM163" s="15"/>
      <c r="EKN163" s="15"/>
      <c r="EKO163" s="15"/>
      <c r="EKP163" s="15"/>
      <c r="EKQ163" s="15"/>
      <c r="EKR163" s="15"/>
      <c r="EKS163" s="15"/>
      <c r="EKT163" s="15"/>
      <c r="EKU163" s="15"/>
      <c r="EKV163" s="15"/>
      <c r="EKW163" s="15"/>
      <c r="EKX163" s="15"/>
      <c r="EKY163" s="15"/>
      <c r="EKZ163" s="15"/>
      <c r="ELA163" s="15"/>
      <c r="ELB163" s="15"/>
      <c r="ELC163" s="15"/>
      <c r="ELD163" s="15"/>
      <c r="ELE163" s="15"/>
      <c r="ELF163" s="15"/>
      <c r="ELG163" s="15"/>
      <c r="ELH163" s="15"/>
      <c r="ELI163" s="15"/>
      <c r="ELJ163" s="15"/>
      <c r="ELK163" s="15"/>
      <c r="ELL163" s="15"/>
      <c r="ELM163" s="15"/>
      <c r="ELN163" s="15"/>
      <c r="ELO163" s="15"/>
      <c r="ELP163" s="15"/>
      <c r="ELQ163" s="15"/>
      <c r="ELR163" s="15"/>
      <c r="ELS163" s="15"/>
      <c r="ELT163" s="15"/>
      <c r="ELU163" s="15"/>
      <c r="ELV163" s="15"/>
      <c r="ELW163" s="15"/>
      <c r="ELX163" s="15"/>
      <c r="ELY163" s="15"/>
      <c r="ELZ163" s="15"/>
      <c r="EMA163" s="15"/>
      <c r="EMB163" s="15"/>
      <c r="EMC163" s="15"/>
      <c r="EMD163" s="15"/>
      <c r="EME163" s="15"/>
      <c r="EMF163" s="15"/>
      <c r="EMG163" s="15"/>
      <c r="EMH163" s="15"/>
      <c r="EMI163" s="15"/>
      <c r="EMJ163" s="15"/>
      <c r="EMK163" s="15"/>
      <c r="EML163" s="15"/>
      <c r="EMM163" s="15"/>
      <c r="EMN163" s="15"/>
      <c r="EMO163" s="15"/>
      <c r="EMP163" s="15"/>
      <c r="EMQ163" s="15"/>
      <c r="EMR163" s="15"/>
      <c r="EMS163" s="15"/>
      <c r="EMT163" s="15"/>
      <c r="EMU163" s="15"/>
      <c r="EMV163" s="15"/>
      <c r="EMW163" s="15"/>
      <c r="EMX163" s="15"/>
      <c r="EMY163" s="15"/>
      <c r="EMZ163" s="15"/>
      <c r="ENA163" s="15"/>
      <c r="ENB163" s="15"/>
      <c r="ENC163" s="15"/>
      <c r="END163" s="15"/>
      <c r="ENE163" s="15"/>
      <c r="ENF163" s="15"/>
      <c r="ENG163" s="15"/>
      <c r="ENH163" s="15"/>
      <c r="ENI163" s="15"/>
      <c r="ENJ163" s="15"/>
      <c r="ENK163" s="15"/>
      <c r="ENL163" s="15"/>
      <c r="ENM163" s="15"/>
      <c r="ENN163" s="15"/>
      <c r="ENO163" s="15"/>
      <c r="ENP163" s="15"/>
      <c r="ENQ163" s="15"/>
      <c r="ENR163" s="15"/>
      <c r="ENS163" s="15"/>
      <c r="ENT163" s="15"/>
      <c r="ENU163" s="15"/>
      <c r="ENV163" s="15"/>
      <c r="ENW163" s="15"/>
      <c r="ENX163" s="15"/>
      <c r="ENY163" s="15"/>
      <c r="ENZ163" s="15"/>
      <c r="EOA163" s="15"/>
      <c r="EOB163" s="15"/>
      <c r="EOC163" s="15"/>
      <c r="EOD163" s="15"/>
      <c r="EOE163" s="15"/>
      <c r="EOF163" s="15"/>
      <c r="EOG163" s="15"/>
      <c r="EOH163" s="15"/>
      <c r="EOI163" s="15"/>
      <c r="EOJ163" s="15"/>
      <c r="EOK163" s="15"/>
      <c r="EOL163" s="15"/>
      <c r="EOM163" s="15"/>
      <c r="EON163" s="15"/>
      <c r="EOO163" s="15"/>
      <c r="EOP163" s="15"/>
      <c r="EOQ163" s="15"/>
      <c r="EOR163" s="15"/>
      <c r="EOS163" s="15"/>
      <c r="EOT163" s="15"/>
      <c r="EOU163" s="15"/>
      <c r="EOV163" s="15"/>
      <c r="EOW163" s="15"/>
      <c r="EOX163" s="15"/>
      <c r="EOY163" s="15"/>
      <c r="EOZ163" s="15"/>
      <c r="EPA163" s="15"/>
      <c r="EPB163" s="15"/>
      <c r="EPC163" s="15"/>
      <c r="EPD163" s="15"/>
      <c r="EPE163" s="15"/>
      <c r="EPF163" s="15"/>
      <c r="EPG163" s="15"/>
      <c r="EPH163" s="15"/>
      <c r="EPI163" s="15"/>
      <c r="EPJ163" s="15"/>
      <c r="EPK163" s="15"/>
      <c r="EPL163" s="15"/>
      <c r="EPM163" s="15"/>
      <c r="EPN163" s="15"/>
      <c r="EPO163" s="15"/>
      <c r="EPP163" s="15"/>
      <c r="EPQ163" s="15"/>
      <c r="EPR163" s="15"/>
      <c r="EPS163" s="15"/>
      <c r="EPT163" s="15"/>
      <c r="EPU163" s="15"/>
      <c r="EPV163" s="15"/>
      <c r="EPW163" s="15"/>
      <c r="EPX163" s="15"/>
      <c r="EPY163" s="15"/>
      <c r="EPZ163" s="15"/>
      <c r="EQA163" s="15"/>
      <c r="EQB163" s="15"/>
      <c r="EQC163" s="15"/>
      <c r="EQD163" s="15"/>
      <c r="EQE163" s="15"/>
      <c r="EQF163" s="15"/>
      <c r="EQG163" s="15"/>
      <c r="EQH163" s="15"/>
      <c r="EQI163" s="15"/>
      <c r="EQJ163" s="15"/>
      <c r="EQK163" s="15"/>
      <c r="EQL163" s="15"/>
      <c r="EQM163" s="15"/>
      <c r="EQN163" s="15"/>
      <c r="EQO163" s="15"/>
      <c r="EQP163" s="15"/>
      <c r="EQQ163" s="15"/>
      <c r="EQR163" s="15"/>
      <c r="EQS163" s="15"/>
      <c r="EQT163" s="15"/>
      <c r="EQU163" s="15"/>
      <c r="EQV163" s="15"/>
      <c r="EQW163" s="15"/>
      <c r="EQX163" s="15"/>
      <c r="EQY163" s="15"/>
      <c r="EQZ163" s="15"/>
      <c r="ERA163" s="15"/>
      <c r="ERB163" s="15"/>
      <c r="ERC163" s="15"/>
      <c r="ERD163" s="15"/>
      <c r="ERE163" s="15"/>
      <c r="ERF163" s="15"/>
      <c r="ERG163" s="15"/>
      <c r="ERH163" s="15"/>
      <c r="ERI163" s="15"/>
      <c r="ERJ163" s="15"/>
      <c r="ERK163" s="15"/>
      <c r="ERL163" s="15"/>
      <c r="ERM163" s="15"/>
      <c r="ERN163" s="15"/>
      <c r="ERO163" s="15"/>
      <c r="ERP163" s="15"/>
      <c r="ERQ163" s="15"/>
      <c r="ERR163" s="15"/>
      <c r="ERS163" s="15"/>
      <c r="ERT163" s="15"/>
      <c r="ERU163" s="15"/>
      <c r="ERV163" s="15"/>
      <c r="ERW163" s="15"/>
      <c r="ERX163" s="15"/>
      <c r="ERY163" s="15"/>
      <c r="ERZ163" s="15"/>
      <c r="ESA163" s="15"/>
      <c r="ESB163" s="15"/>
      <c r="ESC163" s="15"/>
      <c r="ESD163" s="15"/>
      <c r="ESE163" s="15"/>
      <c r="ESF163" s="15"/>
      <c r="ESG163" s="15"/>
      <c r="ESH163" s="15"/>
      <c r="ESI163" s="15"/>
      <c r="ESJ163" s="15"/>
      <c r="ESK163" s="15"/>
      <c r="ESL163" s="15"/>
      <c r="ESM163" s="15"/>
      <c r="ESN163" s="15"/>
      <c r="ESO163" s="15"/>
      <c r="ESP163" s="15"/>
      <c r="ESQ163" s="15"/>
      <c r="ESR163" s="15"/>
      <c r="ESS163" s="15"/>
      <c r="EST163" s="15"/>
      <c r="ESU163" s="15"/>
      <c r="ESV163" s="15"/>
      <c r="ESW163" s="15"/>
      <c r="ESX163" s="15"/>
      <c r="ESY163" s="15"/>
      <c r="ESZ163" s="15"/>
      <c r="ETA163" s="15"/>
      <c r="ETB163" s="15"/>
      <c r="ETC163" s="15"/>
      <c r="ETD163" s="15"/>
      <c r="ETE163" s="15"/>
      <c r="ETF163" s="15"/>
      <c r="ETG163" s="15"/>
      <c r="ETH163" s="15"/>
      <c r="ETI163" s="15"/>
      <c r="ETJ163" s="15"/>
      <c r="ETK163" s="15"/>
      <c r="ETL163" s="15"/>
      <c r="ETM163" s="15"/>
      <c r="ETN163" s="15"/>
      <c r="ETO163" s="15"/>
      <c r="ETP163" s="15"/>
      <c r="ETQ163" s="15"/>
      <c r="ETR163" s="15"/>
      <c r="ETS163" s="15"/>
      <c r="ETT163" s="15"/>
      <c r="ETU163" s="15"/>
      <c r="ETV163" s="15"/>
      <c r="ETW163" s="15"/>
      <c r="ETX163" s="15"/>
      <c r="ETY163" s="15"/>
      <c r="ETZ163" s="15"/>
      <c r="EUA163" s="15"/>
      <c r="EUB163" s="15"/>
      <c r="EUC163" s="15"/>
      <c r="EUD163" s="15"/>
      <c r="EUE163" s="15"/>
      <c r="EUF163" s="15"/>
      <c r="EUG163" s="15"/>
      <c r="EUH163" s="15"/>
      <c r="EUI163" s="15"/>
      <c r="EUJ163" s="15"/>
      <c r="EUK163" s="15"/>
      <c r="EUL163" s="15"/>
      <c r="EUM163" s="15"/>
      <c r="EUN163" s="15"/>
      <c r="EUO163" s="15"/>
      <c r="EUP163" s="15"/>
      <c r="EUQ163" s="15"/>
      <c r="EUR163" s="15"/>
      <c r="EUS163" s="15"/>
      <c r="EUT163" s="15"/>
      <c r="EUU163" s="15"/>
      <c r="EUV163" s="15"/>
      <c r="EUW163" s="15"/>
      <c r="EUX163" s="15"/>
      <c r="EUY163" s="15"/>
      <c r="EUZ163" s="15"/>
      <c r="EVA163" s="15"/>
      <c r="EVB163" s="15"/>
      <c r="EVC163" s="15"/>
      <c r="EVD163" s="15"/>
      <c r="EVE163" s="15"/>
      <c r="EVF163" s="15"/>
      <c r="EVG163" s="15"/>
      <c r="EVH163" s="15"/>
      <c r="EVI163" s="15"/>
      <c r="EVJ163" s="15"/>
      <c r="EVK163" s="15"/>
      <c r="EVL163" s="15"/>
      <c r="EVM163" s="15"/>
      <c r="EVN163" s="15"/>
      <c r="EVO163" s="15"/>
      <c r="EVP163" s="15"/>
      <c r="EVQ163" s="15"/>
      <c r="EVR163" s="15"/>
      <c r="EVS163" s="15"/>
      <c r="EVT163" s="15"/>
      <c r="EVU163" s="15"/>
      <c r="EVV163" s="15"/>
      <c r="EVW163" s="15"/>
      <c r="EVX163" s="15"/>
      <c r="EVY163" s="15"/>
      <c r="EVZ163" s="15"/>
      <c r="EWA163" s="15"/>
      <c r="EWB163" s="15"/>
      <c r="EWC163" s="15"/>
      <c r="EWD163" s="15"/>
      <c r="EWE163" s="15"/>
      <c r="EWF163" s="15"/>
      <c r="EWG163" s="15"/>
      <c r="EWH163" s="15"/>
      <c r="EWI163" s="15"/>
      <c r="EWJ163" s="15"/>
      <c r="EWK163" s="15"/>
      <c r="EWL163" s="15"/>
      <c r="EWM163" s="15"/>
      <c r="EWN163" s="15"/>
      <c r="EWO163" s="15"/>
      <c r="EWP163" s="15"/>
      <c r="EWQ163" s="15"/>
      <c r="EWR163" s="15"/>
      <c r="EWS163" s="15"/>
      <c r="EWT163" s="15"/>
      <c r="EWU163" s="15"/>
      <c r="EWV163" s="15"/>
      <c r="EWW163" s="15"/>
      <c r="EWX163" s="15"/>
      <c r="EWY163" s="15"/>
      <c r="EWZ163" s="15"/>
      <c r="EXA163" s="15"/>
      <c r="EXB163" s="15"/>
      <c r="EXC163" s="15"/>
      <c r="EXD163" s="15"/>
      <c r="EXE163" s="15"/>
      <c r="EXF163" s="15"/>
      <c r="EXG163" s="15"/>
      <c r="EXH163" s="15"/>
      <c r="EXI163" s="15"/>
      <c r="EXJ163" s="15"/>
      <c r="EXK163" s="15"/>
      <c r="EXL163" s="15"/>
      <c r="EXM163" s="15"/>
      <c r="EXN163" s="15"/>
      <c r="EXO163" s="15"/>
      <c r="EXP163" s="15"/>
      <c r="EXQ163" s="15"/>
      <c r="EXR163" s="15"/>
      <c r="EXS163" s="15"/>
      <c r="EXT163" s="15"/>
      <c r="EXU163" s="15"/>
      <c r="EXV163" s="15"/>
      <c r="EXW163" s="15"/>
      <c r="EXX163" s="15"/>
      <c r="EXY163" s="15"/>
      <c r="EXZ163" s="15"/>
      <c r="EYA163" s="15"/>
      <c r="EYB163" s="15"/>
      <c r="EYC163" s="15"/>
      <c r="EYD163" s="15"/>
      <c r="EYE163" s="15"/>
      <c r="EYF163" s="15"/>
      <c r="EYG163" s="15"/>
      <c r="EYH163" s="15"/>
      <c r="EYI163" s="15"/>
      <c r="EYJ163" s="15"/>
      <c r="EYK163" s="15"/>
      <c r="EYL163" s="15"/>
      <c r="EYM163" s="15"/>
      <c r="EYN163" s="15"/>
      <c r="EYO163" s="15"/>
      <c r="EYP163" s="15"/>
      <c r="EYQ163" s="15"/>
      <c r="EYR163" s="15"/>
      <c r="EYS163" s="15"/>
      <c r="EYT163" s="15"/>
      <c r="EYU163" s="15"/>
      <c r="EYV163" s="15"/>
      <c r="EYW163" s="15"/>
      <c r="EYX163" s="15"/>
      <c r="EYY163" s="15"/>
      <c r="EYZ163" s="15"/>
      <c r="EZA163" s="15"/>
      <c r="EZB163" s="15"/>
      <c r="EZC163" s="15"/>
      <c r="EZD163" s="15"/>
      <c r="EZE163" s="15"/>
      <c r="EZF163" s="15"/>
      <c r="EZG163" s="15"/>
      <c r="EZH163" s="15"/>
      <c r="EZI163" s="15"/>
      <c r="EZJ163" s="15"/>
      <c r="EZK163" s="15"/>
      <c r="EZL163" s="15"/>
      <c r="EZM163" s="15"/>
      <c r="EZN163" s="15"/>
      <c r="EZO163" s="15"/>
      <c r="EZP163" s="15"/>
      <c r="EZQ163" s="15"/>
      <c r="EZR163" s="15"/>
      <c r="EZS163" s="15"/>
      <c r="EZT163" s="15"/>
      <c r="EZU163" s="15"/>
      <c r="EZV163" s="15"/>
      <c r="EZW163" s="15"/>
      <c r="EZX163" s="15"/>
      <c r="EZY163" s="15"/>
      <c r="EZZ163" s="15"/>
      <c r="FAA163" s="15"/>
      <c r="FAB163" s="15"/>
      <c r="FAC163" s="15"/>
      <c r="FAD163" s="15"/>
      <c r="FAE163" s="15"/>
      <c r="FAF163" s="15"/>
      <c r="FAG163" s="15"/>
      <c r="FAH163" s="15"/>
      <c r="FAI163" s="15"/>
      <c r="FAJ163" s="15"/>
      <c r="FAK163" s="15"/>
      <c r="FAL163" s="15"/>
      <c r="FAM163" s="15"/>
      <c r="FAN163" s="15"/>
      <c r="FAO163" s="15"/>
      <c r="FAP163" s="15"/>
      <c r="FAQ163" s="15"/>
      <c r="FAR163" s="15"/>
      <c r="FAS163" s="15"/>
      <c r="FAT163" s="15"/>
      <c r="FAU163" s="15"/>
      <c r="FAV163" s="15"/>
      <c r="FAW163" s="15"/>
      <c r="FAX163" s="15"/>
      <c r="FAY163" s="15"/>
      <c r="FAZ163" s="15"/>
      <c r="FBA163" s="15"/>
      <c r="FBB163" s="15"/>
      <c r="FBC163" s="15"/>
      <c r="FBD163" s="15"/>
      <c r="FBE163" s="15"/>
      <c r="FBF163" s="15"/>
      <c r="FBG163" s="15"/>
      <c r="FBH163" s="15"/>
      <c r="FBI163" s="15"/>
      <c r="FBJ163" s="15"/>
      <c r="FBK163" s="15"/>
      <c r="FBL163" s="15"/>
      <c r="FBM163" s="15"/>
      <c r="FBN163" s="15"/>
      <c r="FBO163" s="15"/>
      <c r="FBP163" s="15"/>
      <c r="FBQ163" s="15"/>
      <c r="FBR163" s="15"/>
      <c r="FBS163" s="15"/>
      <c r="FBT163" s="15"/>
      <c r="FBU163" s="15"/>
      <c r="FBV163" s="15"/>
      <c r="FBW163" s="15"/>
      <c r="FBX163" s="15"/>
      <c r="FBY163" s="15"/>
      <c r="FBZ163" s="15"/>
      <c r="FCA163" s="15"/>
      <c r="FCB163" s="15"/>
      <c r="FCC163" s="15"/>
      <c r="FCD163" s="15"/>
      <c r="FCE163" s="15"/>
      <c r="FCF163" s="15"/>
      <c r="FCG163" s="15"/>
      <c r="FCH163" s="15"/>
      <c r="FCI163" s="15"/>
      <c r="FCJ163" s="15"/>
      <c r="FCK163" s="15"/>
      <c r="FCL163" s="15"/>
      <c r="FCM163" s="15"/>
      <c r="FCN163" s="15"/>
      <c r="FCO163" s="15"/>
      <c r="FCP163" s="15"/>
      <c r="FCQ163" s="15"/>
      <c r="FCR163" s="15"/>
      <c r="FCS163" s="15"/>
      <c r="FCT163" s="15"/>
      <c r="FCU163" s="15"/>
      <c r="FCV163" s="15"/>
      <c r="FCW163" s="15"/>
      <c r="FCX163" s="15"/>
      <c r="FCY163" s="15"/>
      <c r="FCZ163" s="15"/>
      <c r="FDA163" s="15"/>
      <c r="FDB163" s="15"/>
      <c r="FDC163" s="15"/>
      <c r="FDD163" s="15"/>
      <c r="FDE163" s="15"/>
      <c r="FDF163" s="15"/>
      <c r="FDG163" s="15"/>
      <c r="FDH163" s="15"/>
      <c r="FDI163" s="15"/>
      <c r="FDJ163" s="15"/>
      <c r="FDK163" s="15"/>
      <c r="FDL163" s="15"/>
      <c r="FDM163" s="15"/>
      <c r="FDN163" s="15"/>
      <c r="FDO163" s="15"/>
      <c r="FDP163" s="15"/>
      <c r="FDQ163" s="15"/>
      <c r="FDR163" s="15"/>
      <c r="FDS163" s="15"/>
      <c r="FDT163" s="15"/>
      <c r="FDU163" s="15"/>
      <c r="FDV163" s="15"/>
      <c r="FDW163" s="15"/>
      <c r="FDX163" s="15"/>
      <c r="FDY163" s="15"/>
      <c r="FDZ163" s="15"/>
      <c r="FEA163" s="15"/>
      <c r="FEB163" s="15"/>
      <c r="FEC163" s="15"/>
      <c r="FED163" s="15"/>
      <c r="FEE163" s="15"/>
      <c r="FEF163" s="15"/>
      <c r="FEG163" s="15"/>
      <c r="FEH163" s="15"/>
      <c r="FEI163" s="15"/>
      <c r="FEJ163" s="15"/>
      <c r="FEK163" s="15"/>
      <c r="FEL163" s="15"/>
      <c r="FEM163" s="15"/>
      <c r="FEN163" s="15"/>
      <c r="FEO163" s="15"/>
      <c r="FEP163" s="15"/>
      <c r="FEQ163" s="15"/>
      <c r="FER163" s="15"/>
      <c r="FES163" s="15"/>
      <c r="FET163" s="15"/>
      <c r="FEU163" s="15"/>
      <c r="FEV163" s="15"/>
      <c r="FEW163" s="15"/>
      <c r="FEX163" s="15"/>
      <c r="FEY163" s="15"/>
      <c r="FEZ163" s="15"/>
      <c r="FFA163" s="15"/>
      <c r="FFB163" s="15"/>
      <c r="FFC163" s="15"/>
      <c r="FFD163" s="15"/>
      <c r="FFE163" s="15"/>
      <c r="FFF163" s="15"/>
      <c r="FFG163" s="15"/>
      <c r="FFH163" s="15"/>
      <c r="FFI163" s="15"/>
      <c r="FFJ163" s="15"/>
      <c r="FFK163" s="15"/>
      <c r="FFL163" s="15"/>
      <c r="FFM163" s="15"/>
      <c r="FFN163" s="15"/>
      <c r="FFO163" s="15"/>
      <c r="FFP163" s="15"/>
      <c r="FFQ163" s="15"/>
      <c r="FFR163" s="15"/>
      <c r="FFS163" s="15"/>
      <c r="FFT163" s="15"/>
      <c r="FFU163" s="15"/>
      <c r="FFV163" s="15"/>
      <c r="FFW163" s="15"/>
      <c r="FFX163" s="15"/>
      <c r="FFY163" s="15"/>
      <c r="FFZ163" s="15"/>
      <c r="FGA163" s="15"/>
      <c r="FGB163" s="15"/>
      <c r="FGC163" s="15"/>
      <c r="FGD163" s="15"/>
      <c r="FGE163" s="15"/>
      <c r="FGF163" s="15"/>
      <c r="FGG163" s="15"/>
      <c r="FGH163" s="15"/>
      <c r="FGI163" s="15"/>
      <c r="FGJ163" s="15"/>
      <c r="FGK163" s="15"/>
      <c r="FGL163" s="15"/>
      <c r="FGM163" s="15"/>
      <c r="FGN163" s="15"/>
      <c r="FGO163" s="15"/>
      <c r="FGP163" s="15"/>
      <c r="FGQ163" s="15"/>
      <c r="FGR163" s="15"/>
      <c r="FGS163" s="15"/>
      <c r="FGT163" s="15"/>
      <c r="FGU163" s="15"/>
      <c r="FGV163" s="15"/>
      <c r="FGW163" s="15"/>
      <c r="FGX163" s="15"/>
      <c r="FGY163" s="15"/>
      <c r="FGZ163" s="15"/>
      <c r="FHA163" s="15"/>
      <c r="FHB163" s="15"/>
      <c r="FHC163" s="15"/>
      <c r="FHD163" s="15"/>
      <c r="FHE163" s="15"/>
      <c r="FHF163" s="15"/>
      <c r="FHG163" s="15"/>
      <c r="FHH163" s="15"/>
      <c r="FHI163" s="15"/>
      <c r="FHJ163" s="15"/>
      <c r="FHK163" s="15"/>
      <c r="FHL163" s="15"/>
      <c r="FHM163" s="15"/>
      <c r="FHN163" s="15"/>
      <c r="FHO163" s="15"/>
      <c r="FHP163" s="15"/>
      <c r="FHQ163" s="15"/>
      <c r="FHR163" s="15"/>
      <c r="FHS163" s="15"/>
      <c r="FHT163" s="15"/>
      <c r="FHU163" s="15"/>
      <c r="FHV163" s="15"/>
      <c r="FHW163" s="15"/>
      <c r="FHX163" s="15"/>
      <c r="FHY163" s="15"/>
      <c r="FHZ163" s="15"/>
      <c r="FIA163" s="15"/>
      <c r="FIB163" s="15"/>
      <c r="FIC163" s="15"/>
      <c r="FID163" s="15"/>
      <c r="FIE163" s="15"/>
      <c r="FIF163" s="15"/>
      <c r="FIG163" s="15"/>
      <c r="FIH163" s="15"/>
      <c r="FII163" s="15"/>
      <c r="FIJ163" s="15"/>
      <c r="FIK163" s="15"/>
      <c r="FIL163" s="15"/>
      <c r="FIM163" s="15"/>
      <c r="FIN163" s="15"/>
      <c r="FIO163" s="15"/>
      <c r="FIP163" s="15"/>
      <c r="FIQ163" s="15"/>
      <c r="FIR163" s="15"/>
      <c r="FIS163" s="15"/>
      <c r="FIT163" s="15"/>
      <c r="FIU163" s="15"/>
      <c r="FIV163" s="15"/>
      <c r="FIW163" s="15"/>
      <c r="FIX163" s="15"/>
      <c r="FIY163" s="15"/>
      <c r="FIZ163" s="15"/>
      <c r="FJA163" s="15"/>
      <c r="FJB163" s="15"/>
      <c r="FJC163" s="15"/>
      <c r="FJD163" s="15"/>
      <c r="FJE163" s="15"/>
      <c r="FJF163" s="15"/>
      <c r="FJG163" s="15"/>
      <c r="FJH163" s="15"/>
      <c r="FJI163" s="15"/>
      <c r="FJJ163" s="15"/>
      <c r="FJK163" s="15"/>
      <c r="FJL163" s="15"/>
      <c r="FJM163" s="15"/>
      <c r="FJN163" s="15"/>
      <c r="FJO163" s="15"/>
      <c r="FJP163" s="15"/>
      <c r="FJQ163" s="15"/>
      <c r="FJR163" s="15"/>
      <c r="FJS163" s="15"/>
      <c r="FJT163" s="15"/>
      <c r="FJU163" s="15"/>
      <c r="FJV163" s="15"/>
      <c r="FJW163" s="15"/>
      <c r="FJX163" s="15"/>
      <c r="FJY163" s="15"/>
      <c r="FJZ163" s="15"/>
      <c r="FKA163" s="15"/>
      <c r="FKB163" s="15"/>
      <c r="FKC163" s="15"/>
      <c r="FKD163" s="15"/>
      <c r="FKE163" s="15"/>
      <c r="FKF163" s="15"/>
      <c r="FKG163" s="15"/>
      <c r="FKH163" s="15"/>
      <c r="FKI163" s="15"/>
      <c r="FKJ163" s="15"/>
      <c r="FKK163" s="15"/>
      <c r="FKL163" s="15"/>
      <c r="FKM163" s="15"/>
      <c r="FKN163" s="15"/>
      <c r="FKO163" s="15"/>
      <c r="FKP163" s="15"/>
      <c r="FKQ163" s="15"/>
      <c r="FKR163" s="15"/>
      <c r="FKS163" s="15"/>
      <c r="FKT163" s="15"/>
      <c r="FKU163" s="15"/>
      <c r="FKV163" s="15"/>
      <c r="FKW163" s="15"/>
      <c r="FKX163" s="15"/>
      <c r="FKY163" s="15"/>
      <c r="FKZ163" s="15"/>
      <c r="FLA163" s="15"/>
      <c r="FLB163" s="15"/>
      <c r="FLC163" s="15"/>
      <c r="FLD163" s="15"/>
      <c r="FLE163" s="15"/>
      <c r="FLF163" s="15"/>
      <c r="FLG163" s="15"/>
      <c r="FLH163" s="15"/>
      <c r="FLI163" s="15"/>
      <c r="FLJ163" s="15"/>
      <c r="FLK163" s="15"/>
      <c r="FLL163" s="15"/>
      <c r="FLM163" s="15"/>
      <c r="FLN163" s="15"/>
      <c r="FLO163" s="15"/>
      <c r="FLP163" s="15"/>
      <c r="FLQ163" s="15"/>
      <c r="FLR163" s="15"/>
      <c r="FLS163" s="15"/>
      <c r="FLT163" s="15"/>
      <c r="FLU163" s="15"/>
      <c r="FLV163" s="15"/>
      <c r="FLW163" s="15"/>
      <c r="FLX163" s="15"/>
      <c r="FLY163" s="15"/>
      <c r="FLZ163" s="15"/>
      <c r="FMA163" s="15"/>
      <c r="FMB163" s="15"/>
      <c r="FMC163" s="15"/>
      <c r="FMD163" s="15"/>
      <c r="FME163" s="15"/>
      <c r="FMF163" s="15"/>
      <c r="FMG163" s="15"/>
      <c r="FMH163" s="15"/>
      <c r="FMI163" s="15"/>
      <c r="FMJ163" s="15"/>
      <c r="FMK163" s="15"/>
      <c r="FML163" s="15"/>
      <c r="FMM163" s="15"/>
      <c r="FMN163" s="15"/>
      <c r="FMO163" s="15"/>
      <c r="FMP163" s="15"/>
      <c r="FMQ163" s="15"/>
      <c r="FMR163" s="15"/>
      <c r="FMS163" s="15"/>
      <c r="FMT163" s="15"/>
      <c r="FMU163" s="15"/>
      <c r="FMV163" s="15"/>
      <c r="FMW163" s="15"/>
      <c r="FMX163" s="15"/>
      <c r="FMY163" s="15"/>
      <c r="FMZ163" s="15"/>
      <c r="FNA163" s="15"/>
      <c r="FNB163" s="15"/>
      <c r="FNC163" s="15"/>
      <c r="FND163" s="15"/>
      <c r="FNE163" s="15"/>
      <c r="FNF163" s="15"/>
      <c r="FNG163" s="15"/>
      <c r="FNH163" s="15"/>
      <c r="FNI163" s="15"/>
      <c r="FNJ163" s="15"/>
      <c r="FNK163" s="15"/>
      <c r="FNL163" s="15"/>
      <c r="FNM163" s="15"/>
      <c r="FNN163" s="15"/>
      <c r="FNO163" s="15"/>
      <c r="FNP163" s="15"/>
      <c r="FNQ163" s="15"/>
      <c r="FNR163" s="15"/>
      <c r="FNS163" s="15"/>
      <c r="FNT163" s="15"/>
      <c r="FNU163" s="15"/>
      <c r="FNV163" s="15"/>
      <c r="FNW163" s="15"/>
      <c r="FNX163" s="15"/>
      <c r="FNY163" s="15"/>
      <c r="FNZ163" s="15"/>
      <c r="FOA163" s="15"/>
      <c r="FOB163" s="15"/>
      <c r="FOC163" s="15"/>
      <c r="FOD163" s="15"/>
      <c r="FOE163" s="15"/>
      <c r="FOF163" s="15"/>
      <c r="FOG163" s="15"/>
      <c r="FOH163" s="15"/>
      <c r="FOI163" s="15"/>
      <c r="FOJ163" s="15"/>
      <c r="FOK163" s="15"/>
      <c r="FOL163" s="15"/>
      <c r="FOM163" s="15"/>
      <c r="FON163" s="15"/>
      <c r="FOO163" s="15"/>
      <c r="FOP163" s="15"/>
      <c r="FOQ163" s="15"/>
      <c r="FOR163" s="15"/>
      <c r="FOS163" s="15"/>
      <c r="FOT163" s="15"/>
      <c r="FOU163" s="15"/>
      <c r="FOV163" s="15"/>
      <c r="FOW163" s="15"/>
      <c r="FOX163" s="15"/>
      <c r="FOY163" s="15"/>
      <c r="FOZ163" s="15"/>
      <c r="FPA163" s="15"/>
      <c r="FPB163" s="15"/>
      <c r="FPC163" s="15"/>
      <c r="FPD163" s="15"/>
      <c r="FPE163" s="15"/>
      <c r="FPF163" s="15"/>
      <c r="FPG163" s="15"/>
      <c r="FPH163" s="15"/>
      <c r="FPI163" s="15"/>
      <c r="FPJ163" s="15"/>
      <c r="FPK163" s="15"/>
      <c r="FPL163" s="15"/>
      <c r="FPM163" s="15"/>
      <c r="FPN163" s="15"/>
      <c r="FPO163" s="15"/>
      <c r="FPP163" s="15"/>
      <c r="FPQ163" s="15"/>
      <c r="FPR163" s="15"/>
      <c r="FPS163" s="15"/>
      <c r="FPT163" s="15"/>
      <c r="FPU163" s="15"/>
      <c r="FPV163" s="15"/>
      <c r="FPW163" s="15"/>
      <c r="FPX163" s="15"/>
      <c r="FPY163" s="15"/>
      <c r="FPZ163" s="15"/>
      <c r="FQA163" s="15"/>
      <c r="FQB163" s="15"/>
      <c r="FQC163" s="15"/>
      <c r="FQD163" s="15"/>
      <c r="FQE163" s="15"/>
      <c r="FQF163" s="15"/>
      <c r="FQG163" s="15"/>
      <c r="FQH163" s="15"/>
      <c r="FQI163" s="15"/>
      <c r="FQJ163" s="15"/>
      <c r="FQK163" s="15"/>
      <c r="FQL163" s="15"/>
      <c r="FQM163" s="15"/>
      <c r="FQN163" s="15"/>
      <c r="FQO163" s="15"/>
      <c r="FQP163" s="15"/>
      <c r="FQQ163" s="15"/>
      <c r="FQR163" s="15"/>
      <c r="FQS163" s="15"/>
      <c r="FQT163" s="15"/>
      <c r="FQU163" s="15"/>
      <c r="FQV163" s="15"/>
      <c r="FQW163" s="15"/>
      <c r="FQX163" s="15"/>
      <c r="FQY163" s="15"/>
      <c r="FQZ163" s="15"/>
      <c r="FRA163" s="15"/>
      <c r="FRB163" s="15"/>
      <c r="FRC163" s="15"/>
      <c r="FRD163" s="15"/>
      <c r="FRE163" s="15"/>
      <c r="FRF163" s="15"/>
      <c r="FRG163" s="15"/>
      <c r="FRH163" s="15"/>
      <c r="FRI163" s="15"/>
      <c r="FRJ163" s="15"/>
      <c r="FRK163" s="15"/>
      <c r="FRL163" s="15"/>
      <c r="FRM163" s="15"/>
      <c r="FRN163" s="15"/>
      <c r="FRO163" s="15"/>
      <c r="FRP163" s="15"/>
      <c r="FRQ163" s="15"/>
      <c r="FRR163" s="15"/>
      <c r="FRS163" s="15"/>
      <c r="FRT163" s="15"/>
      <c r="FRU163" s="15"/>
      <c r="FRV163" s="15"/>
      <c r="FRW163" s="15"/>
      <c r="FRX163" s="15"/>
      <c r="FRY163" s="15"/>
      <c r="FRZ163" s="15"/>
      <c r="FSA163" s="15"/>
      <c r="FSB163" s="15"/>
      <c r="FSC163" s="15"/>
      <c r="FSD163" s="15"/>
      <c r="FSE163" s="15"/>
      <c r="FSF163" s="15"/>
      <c r="FSG163" s="15"/>
      <c r="FSH163" s="15"/>
      <c r="FSI163" s="15"/>
      <c r="FSJ163" s="15"/>
      <c r="FSK163" s="15"/>
      <c r="FSL163" s="15"/>
      <c r="FSM163" s="15"/>
      <c r="FSN163" s="15"/>
      <c r="FSO163" s="15"/>
      <c r="FSP163" s="15"/>
      <c r="FSQ163" s="15"/>
      <c r="FSR163" s="15"/>
      <c r="FSS163" s="15"/>
      <c r="FST163" s="15"/>
      <c r="FSU163" s="15"/>
      <c r="FSV163" s="15"/>
      <c r="FSW163" s="15"/>
      <c r="FSX163" s="15"/>
      <c r="FSY163" s="15"/>
      <c r="FSZ163" s="15"/>
      <c r="FTA163" s="15"/>
      <c r="FTB163" s="15"/>
      <c r="FTC163" s="15"/>
      <c r="FTD163" s="15"/>
      <c r="FTE163" s="15"/>
      <c r="FTF163" s="15"/>
      <c r="FTG163" s="15"/>
      <c r="FTH163" s="15"/>
      <c r="FTI163" s="15"/>
      <c r="FTJ163" s="15"/>
      <c r="FTK163" s="15"/>
      <c r="FTL163" s="15"/>
      <c r="FTM163" s="15"/>
      <c r="FTN163" s="15"/>
      <c r="FTO163" s="15"/>
      <c r="FTP163" s="15"/>
      <c r="FTQ163" s="15"/>
      <c r="FTR163" s="15"/>
      <c r="FTS163" s="15"/>
      <c r="FTT163" s="15"/>
      <c r="FTU163" s="15"/>
      <c r="FTV163" s="15"/>
      <c r="FTW163" s="15"/>
      <c r="FTX163" s="15"/>
      <c r="FTY163" s="15"/>
      <c r="FTZ163" s="15"/>
      <c r="FUA163" s="15"/>
      <c r="FUB163" s="15"/>
      <c r="FUC163" s="15"/>
      <c r="FUD163" s="15"/>
      <c r="FUE163" s="15"/>
      <c r="FUF163" s="15"/>
      <c r="FUG163" s="15"/>
      <c r="FUH163" s="15"/>
      <c r="FUI163" s="15"/>
      <c r="FUJ163" s="15"/>
      <c r="FUK163" s="15"/>
      <c r="FUL163" s="15"/>
      <c r="FUM163" s="15"/>
      <c r="FUN163" s="15"/>
      <c r="FUO163" s="15"/>
      <c r="FUP163" s="15"/>
      <c r="FUQ163" s="15"/>
      <c r="FUR163" s="15"/>
      <c r="FUS163" s="15"/>
      <c r="FUT163" s="15"/>
      <c r="FUU163" s="15"/>
      <c r="FUV163" s="15"/>
      <c r="FUW163" s="15"/>
      <c r="FUX163" s="15"/>
      <c r="FUY163" s="15"/>
      <c r="FUZ163" s="15"/>
      <c r="FVA163" s="15"/>
      <c r="FVB163" s="15"/>
      <c r="FVC163" s="15"/>
      <c r="FVD163" s="15"/>
      <c r="FVE163" s="15"/>
      <c r="FVF163" s="15"/>
      <c r="FVG163" s="15"/>
      <c r="FVH163" s="15"/>
      <c r="FVI163" s="15"/>
      <c r="FVJ163" s="15"/>
      <c r="FVK163" s="15"/>
      <c r="FVL163" s="15"/>
      <c r="FVM163" s="15"/>
      <c r="FVN163" s="15"/>
      <c r="FVO163" s="15"/>
      <c r="FVP163" s="15"/>
      <c r="FVQ163" s="15"/>
      <c r="FVR163" s="15"/>
      <c r="FVS163" s="15"/>
      <c r="FVT163" s="15"/>
      <c r="FVU163" s="15"/>
      <c r="FVV163" s="15"/>
      <c r="FVW163" s="15"/>
      <c r="FVX163" s="15"/>
      <c r="FVY163" s="15"/>
      <c r="FVZ163" s="15"/>
      <c r="FWA163" s="15"/>
      <c r="FWB163" s="15"/>
      <c r="FWC163" s="15"/>
      <c r="FWD163" s="15"/>
      <c r="FWE163" s="15"/>
      <c r="FWF163" s="15"/>
      <c r="FWG163" s="15"/>
      <c r="FWH163" s="15"/>
      <c r="FWI163" s="15"/>
      <c r="FWJ163" s="15"/>
      <c r="FWK163" s="15"/>
      <c r="FWL163" s="15"/>
      <c r="FWM163" s="15"/>
      <c r="FWN163" s="15"/>
      <c r="FWO163" s="15"/>
      <c r="FWP163" s="15"/>
      <c r="FWQ163" s="15"/>
      <c r="FWR163" s="15"/>
      <c r="FWS163" s="15"/>
      <c r="FWT163" s="15"/>
      <c r="FWU163" s="15"/>
      <c r="FWV163" s="15"/>
      <c r="FWW163" s="15"/>
      <c r="FWX163" s="15"/>
      <c r="FWY163" s="15"/>
      <c r="FWZ163" s="15"/>
      <c r="FXA163" s="15"/>
      <c r="FXB163" s="15"/>
      <c r="FXC163" s="15"/>
      <c r="FXD163" s="15"/>
      <c r="FXE163" s="15"/>
      <c r="FXF163" s="15"/>
      <c r="FXG163" s="15"/>
      <c r="FXH163" s="15"/>
      <c r="FXI163" s="15"/>
      <c r="FXJ163" s="15"/>
      <c r="FXK163" s="15"/>
      <c r="FXL163" s="15"/>
      <c r="FXM163" s="15"/>
      <c r="FXN163" s="15"/>
      <c r="FXO163" s="15"/>
      <c r="FXP163" s="15"/>
      <c r="FXQ163" s="15"/>
      <c r="FXR163" s="15"/>
      <c r="FXS163" s="15"/>
      <c r="FXT163" s="15"/>
      <c r="FXU163" s="15"/>
      <c r="FXV163" s="15"/>
      <c r="FXW163" s="15"/>
      <c r="FXX163" s="15"/>
      <c r="FXY163" s="15"/>
      <c r="FXZ163" s="15"/>
      <c r="FYA163" s="15"/>
      <c r="FYB163" s="15"/>
      <c r="FYC163" s="15"/>
      <c r="FYD163" s="15"/>
      <c r="FYE163" s="15"/>
      <c r="FYF163" s="15"/>
      <c r="FYG163" s="15"/>
      <c r="FYH163" s="15"/>
      <c r="FYI163" s="15"/>
      <c r="FYJ163" s="15"/>
      <c r="FYK163" s="15"/>
      <c r="FYL163" s="15"/>
      <c r="FYM163" s="15"/>
      <c r="FYN163" s="15"/>
      <c r="FYO163" s="15"/>
      <c r="FYP163" s="15"/>
      <c r="FYQ163" s="15"/>
      <c r="FYR163" s="15"/>
      <c r="FYS163" s="15"/>
      <c r="FYT163" s="15"/>
      <c r="FYU163" s="15"/>
      <c r="FYV163" s="15"/>
      <c r="FYW163" s="15"/>
      <c r="FYX163" s="15"/>
      <c r="FYY163" s="15"/>
      <c r="FYZ163" s="15"/>
      <c r="FZA163" s="15"/>
      <c r="FZB163" s="15"/>
      <c r="FZC163" s="15"/>
      <c r="FZD163" s="15"/>
      <c r="FZE163" s="15"/>
      <c r="FZF163" s="15"/>
      <c r="FZG163" s="15"/>
      <c r="FZH163" s="15"/>
      <c r="FZI163" s="15"/>
      <c r="FZJ163" s="15"/>
      <c r="FZK163" s="15"/>
      <c r="FZL163" s="15"/>
      <c r="FZM163" s="15"/>
      <c r="FZN163" s="15"/>
      <c r="FZO163" s="15"/>
      <c r="FZP163" s="15"/>
      <c r="FZQ163" s="15"/>
      <c r="FZR163" s="15"/>
      <c r="FZS163" s="15"/>
      <c r="FZT163" s="15"/>
      <c r="FZU163" s="15"/>
      <c r="FZV163" s="15"/>
      <c r="FZW163" s="15"/>
      <c r="FZX163" s="15"/>
      <c r="FZY163" s="15"/>
      <c r="FZZ163" s="15"/>
      <c r="GAA163" s="15"/>
      <c r="GAB163" s="15"/>
      <c r="GAC163" s="15"/>
      <c r="GAD163" s="15"/>
      <c r="GAE163" s="15"/>
      <c r="GAF163" s="15"/>
      <c r="GAG163" s="15"/>
      <c r="GAH163" s="15"/>
      <c r="GAI163" s="15"/>
      <c r="GAJ163" s="15"/>
      <c r="GAK163" s="15"/>
      <c r="GAL163" s="15"/>
      <c r="GAM163" s="15"/>
      <c r="GAN163" s="15"/>
      <c r="GAO163" s="15"/>
      <c r="GAP163" s="15"/>
      <c r="GAQ163" s="15"/>
      <c r="GAR163" s="15"/>
      <c r="GAS163" s="15"/>
      <c r="GAT163" s="15"/>
      <c r="GAU163" s="15"/>
      <c r="GAV163" s="15"/>
      <c r="GAW163" s="15"/>
      <c r="GAX163" s="15"/>
      <c r="GAY163" s="15"/>
      <c r="GAZ163" s="15"/>
      <c r="GBA163" s="15"/>
      <c r="GBB163" s="15"/>
      <c r="GBC163" s="15"/>
      <c r="GBD163" s="15"/>
      <c r="GBE163" s="15"/>
      <c r="GBF163" s="15"/>
      <c r="GBG163" s="15"/>
      <c r="GBH163" s="15"/>
      <c r="GBI163" s="15"/>
      <c r="GBJ163" s="15"/>
      <c r="GBK163" s="15"/>
      <c r="GBL163" s="15"/>
      <c r="GBM163" s="15"/>
      <c r="GBN163" s="15"/>
      <c r="GBO163" s="15"/>
      <c r="GBP163" s="15"/>
      <c r="GBQ163" s="15"/>
      <c r="GBR163" s="15"/>
      <c r="GBS163" s="15"/>
      <c r="GBT163" s="15"/>
      <c r="GBU163" s="15"/>
      <c r="GBV163" s="15"/>
      <c r="GBW163" s="15"/>
      <c r="GBX163" s="15"/>
      <c r="GBY163" s="15"/>
      <c r="GBZ163" s="15"/>
      <c r="GCA163" s="15"/>
      <c r="GCB163" s="15"/>
      <c r="GCC163" s="15"/>
      <c r="GCD163" s="15"/>
      <c r="GCE163" s="15"/>
      <c r="GCF163" s="15"/>
      <c r="GCG163" s="15"/>
      <c r="GCH163" s="15"/>
      <c r="GCI163" s="15"/>
      <c r="GCJ163" s="15"/>
      <c r="GCK163" s="15"/>
      <c r="GCL163" s="15"/>
      <c r="GCM163" s="15"/>
      <c r="GCN163" s="15"/>
      <c r="GCO163" s="15"/>
      <c r="GCP163" s="15"/>
      <c r="GCQ163" s="15"/>
      <c r="GCR163" s="15"/>
      <c r="GCS163" s="15"/>
      <c r="GCT163" s="15"/>
      <c r="GCU163" s="15"/>
      <c r="GCV163" s="15"/>
      <c r="GCW163" s="15"/>
      <c r="GCX163" s="15"/>
      <c r="GCY163" s="15"/>
      <c r="GCZ163" s="15"/>
      <c r="GDA163" s="15"/>
      <c r="GDB163" s="15"/>
      <c r="GDC163" s="15"/>
      <c r="GDD163" s="15"/>
      <c r="GDE163" s="15"/>
      <c r="GDF163" s="15"/>
      <c r="GDG163" s="15"/>
      <c r="GDH163" s="15"/>
      <c r="GDI163" s="15"/>
      <c r="GDJ163" s="15"/>
      <c r="GDK163" s="15"/>
      <c r="GDL163" s="15"/>
      <c r="GDM163" s="15"/>
      <c r="GDN163" s="15"/>
      <c r="GDO163" s="15"/>
      <c r="GDP163" s="15"/>
      <c r="GDQ163" s="15"/>
      <c r="GDR163" s="15"/>
      <c r="GDS163" s="15"/>
      <c r="GDT163" s="15"/>
      <c r="GDU163" s="15"/>
      <c r="GDV163" s="15"/>
      <c r="GDW163" s="15"/>
      <c r="GDX163" s="15"/>
      <c r="GDY163" s="15"/>
      <c r="GDZ163" s="15"/>
      <c r="GEA163" s="15"/>
      <c r="GEB163" s="15"/>
      <c r="GEC163" s="15"/>
      <c r="GED163" s="15"/>
      <c r="GEE163" s="15"/>
      <c r="GEF163" s="15"/>
      <c r="GEG163" s="15"/>
      <c r="GEH163" s="15"/>
      <c r="GEI163" s="15"/>
      <c r="GEJ163" s="15"/>
      <c r="GEK163" s="15"/>
      <c r="GEL163" s="15"/>
      <c r="GEM163" s="15"/>
      <c r="GEN163" s="15"/>
      <c r="GEO163" s="15"/>
      <c r="GEP163" s="15"/>
      <c r="GEQ163" s="15"/>
      <c r="GER163" s="15"/>
      <c r="GES163" s="15"/>
      <c r="GET163" s="15"/>
      <c r="GEU163" s="15"/>
      <c r="GEV163" s="15"/>
      <c r="GEW163" s="15"/>
      <c r="GEX163" s="15"/>
      <c r="GEY163" s="15"/>
      <c r="GEZ163" s="15"/>
      <c r="GFA163" s="15"/>
      <c r="GFB163" s="15"/>
      <c r="GFC163" s="15"/>
      <c r="GFD163" s="15"/>
      <c r="GFE163" s="15"/>
      <c r="GFF163" s="15"/>
      <c r="GFG163" s="15"/>
      <c r="GFH163" s="15"/>
      <c r="GFI163" s="15"/>
      <c r="GFJ163" s="15"/>
      <c r="GFK163" s="15"/>
      <c r="GFL163" s="15"/>
      <c r="GFM163" s="15"/>
      <c r="GFN163" s="15"/>
      <c r="GFO163" s="15"/>
      <c r="GFP163" s="15"/>
      <c r="GFQ163" s="15"/>
      <c r="GFR163" s="15"/>
      <c r="GFS163" s="15"/>
      <c r="GFT163" s="15"/>
      <c r="GFU163" s="15"/>
      <c r="GFV163" s="15"/>
      <c r="GFW163" s="15"/>
      <c r="GFX163" s="15"/>
      <c r="GFY163" s="15"/>
      <c r="GFZ163" s="15"/>
      <c r="GGA163" s="15"/>
      <c r="GGB163" s="15"/>
      <c r="GGC163" s="15"/>
      <c r="GGD163" s="15"/>
      <c r="GGE163" s="15"/>
      <c r="GGF163" s="15"/>
      <c r="GGG163" s="15"/>
      <c r="GGH163" s="15"/>
      <c r="GGI163" s="15"/>
      <c r="GGJ163" s="15"/>
      <c r="GGK163" s="15"/>
      <c r="GGL163" s="15"/>
      <c r="GGM163" s="15"/>
      <c r="GGN163" s="15"/>
      <c r="GGO163" s="15"/>
      <c r="GGP163" s="15"/>
      <c r="GGQ163" s="15"/>
      <c r="GGR163" s="15"/>
      <c r="GGS163" s="15"/>
      <c r="GGT163" s="15"/>
      <c r="GGU163" s="15"/>
      <c r="GGV163" s="15"/>
      <c r="GGW163" s="15"/>
      <c r="GGX163" s="15"/>
      <c r="GGY163" s="15"/>
      <c r="GGZ163" s="15"/>
      <c r="GHA163" s="15"/>
      <c r="GHB163" s="15"/>
      <c r="GHC163" s="15"/>
      <c r="GHD163" s="15"/>
      <c r="GHE163" s="15"/>
      <c r="GHF163" s="15"/>
      <c r="GHG163" s="15"/>
      <c r="GHH163" s="15"/>
      <c r="GHI163" s="15"/>
      <c r="GHJ163" s="15"/>
      <c r="GHK163" s="15"/>
      <c r="GHL163" s="15"/>
      <c r="GHM163" s="15"/>
      <c r="GHN163" s="15"/>
      <c r="GHO163" s="15"/>
      <c r="GHP163" s="15"/>
      <c r="GHQ163" s="15"/>
      <c r="GHR163" s="15"/>
      <c r="GHS163" s="15"/>
      <c r="GHT163" s="15"/>
      <c r="GHU163" s="15"/>
      <c r="GHV163" s="15"/>
      <c r="GHW163" s="15"/>
      <c r="GHX163" s="15"/>
      <c r="GHY163" s="15"/>
      <c r="GHZ163" s="15"/>
      <c r="GIA163" s="15"/>
      <c r="GIB163" s="15"/>
      <c r="GIC163" s="15"/>
      <c r="GID163" s="15"/>
      <c r="GIE163" s="15"/>
      <c r="GIF163" s="15"/>
      <c r="GIG163" s="15"/>
      <c r="GIH163" s="15"/>
      <c r="GII163" s="15"/>
      <c r="GIJ163" s="15"/>
      <c r="GIK163" s="15"/>
      <c r="GIL163" s="15"/>
      <c r="GIM163" s="15"/>
      <c r="GIN163" s="15"/>
      <c r="GIO163" s="15"/>
      <c r="GIP163" s="15"/>
      <c r="GIQ163" s="15"/>
      <c r="GIR163" s="15"/>
      <c r="GIS163" s="15"/>
      <c r="GIT163" s="15"/>
      <c r="GIU163" s="15"/>
      <c r="GIV163" s="15"/>
      <c r="GIW163" s="15"/>
      <c r="GIX163" s="15"/>
      <c r="GIY163" s="15"/>
      <c r="GIZ163" s="15"/>
      <c r="GJA163" s="15"/>
      <c r="GJB163" s="15"/>
      <c r="GJC163" s="15"/>
      <c r="GJD163" s="15"/>
      <c r="GJE163" s="15"/>
      <c r="GJF163" s="15"/>
      <c r="GJG163" s="15"/>
      <c r="GJH163" s="15"/>
      <c r="GJI163" s="15"/>
      <c r="GJJ163" s="15"/>
      <c r="GJK163" s="15"/>
      <c r="GJL163" s="15"/>
      <c r="GJM163" s="15"/>
      <c r="GJN163" s="15"/>
      <c r="GJO163" s="15"/>
      <c r="GJP163" s="15"/>
      <c r="GJQ163" s="15"/>
      <c r="GJR163" s="15"/>
      <c r="GJS163" s="15"/>
      <c r="GJT163" s="15"/>
      <c r="GJU163" s="15"/>
      <c r="GJV163" s="15"/>
      <c r="GJW163" s="15"/>
      <c r="GJX163" s="15"/>
      <c r="GJY163" s="15"/>
      <c r="GJZ163" s="15"/>
      <c r="GKA163" s="15"/>
      <c r="GKB163" s="15"/>
      <c r="GKC163" s="15"/>
      <c r="GKD163" s="15"/>
      <c r="GKE163" s="15"/>
      <c r="GKF163" s="15"/>
      <c r="GKG163" s="15"/>
      <c r="GKH163" s="15"/>
      <c r="GKI163" s="15"/>
      <c r="GKJ163" s="15"/>
      <c r="GKK163" s="15"/>
      <c r="GKL163" s="15"/>
      <c r="GKM163" s="15"/>
      <c r="GKN163" s="15"/>
      <c r="GKO163" s="15"/>
      <c r="GKP163" s="15"/>
      <c r="GKQ163" s="15"/>
      <c r="GKR163" s="15"/>
      <c r="GKS163" s="15"/>
      <c r="GKT163" s="15"/>
      <c r="GKU163" s="15"/>
      <c r="GKV163" s="15"/>
      <c r="GKW163" s="15"/>
      <c r="GKX163" s="15"/>
      <c r="GKY163" s="15"/>
      <c r="GKZ163" s="15"/>
      <c r="GLA163" s="15"/>
      <c r="GLB163" s="15"/>
      <c r="GLC163" s="15"/>
      <c r="GLD163" s="15"/>
      <c r="GLE163" s="15"/>
      <c r="GLF163" s="15"/>
      <c r="GLG163" s="15"/>
      <c r="GLH163" s="15"/>
      <c r="GLI163" s="15"/>
      <c r="GLJ163" s="15"/>
      <c r="GLK163" s="15"/>
      <c r="GLL163" s="15"/>
      <c r="GLM163" s="15"/>
      <c r="GLN163" s="15"/>
      <c r="GLO163" s="15"/>
      <c r="GLP163" s="15"/>
      <c r="GLQ163" s="15"/>
      <c r="GLR163" s="15"/>
      <c r="GLS163" s="15"/>
      <c r="GLT163" s="15"/>
      <c r="GLU163" s="15"/>
      <c r="GLV163" s="15"/>
      <c r="GLW163" s="15"/>
      <c r="GLX163" s="15"/>
      <c r="GLY163" s="15"/>
      <c r="GLZ163" s="15"/>
      <c r="GMA163" s="15"/>
      <c r="GMB163" s="15"/>
      <c r="GMC163" s="15"/>
      <c r="GMD163" s="15"/>
      <c r="GME163" s="15"/>
      <c r="GMF163" s="15"/>
      <c r="GMG163" s="15"/>
      <c r="GMH163" s="15"/>
      <c r="GMI163" s="15"/>
      <c r="GMJ163" s="15"/>
      <c r="GMK163" s="15"/>
      <c r="GML163" s="15"/>
      <c r="GMM163" s="15"/>
      <c r="GMN163" s="15"/>
      <c r="GMO163" s="15"/>
      <c r="GMP163" s="15"/>
      <c r="GMQ163" s="15"/>
      <c r="GMR163" s="15"/>
      <c r="GMS163" s="15"/>
      <c r="GMT163" s="15"/>
      <c r="GMU163" s="15"/>
      <c r="GMV163" s="15"/>
      <c r="GMW163" s="15"/>
      <c r="GMX163" s="15"/>
      <c r="GMY163" s="15"/>
      <c r="GMZ163" s="15"/>
      <c r="GNA163" s="15"/>
      <c r="GNB163" s="15"/>
      <c r="GNC163" s="15"/>
      <c r="GND163" s="15"/>
      <c r="GNE163" s="15"/>
      <c r="GNF163" s="15"/>
      <c r="GNG163" s="15"/>
      <c r="GNH163" s="15"/>
      <c r="GNI163" s="15"/>
      <c r="GNJ163" s="15"/>
      <c r="GNK163" s="15"/>
      <c r="GNL163" s="15"/>
      <c r="GNM163" s="15"/>
      <c r="GNN163" s="15"/>
      <c r="GNO163" s="15"/>
      <c r="GNP163" s="15"/>
      <c r="GNQ163" s="15"/>
      <c r="GNR163" s="15"/>
      <c r="GNS163" s="15"/>
      <c r="GNT163" s="15"/>
      <c r="GNU163" s="15"/>
      <c r="GNV163" s="15"/>
      <c r="GNW163" s="15"/>
      <c r="GNX163" s="15"/>
      <c r="GNY163" s="15"/>
      <c r="GNZ163" s="15"/>
      <c r="GOA163" s="15"/>
      <c r="GOB163" s="15"/>
      <c r="GOC163" s="15"/>
      <c r="GOD163" s="15"/>
      <c r="GOE163" s="15"/>
      <c r="GOF163" s="15"/>
      <c r="GOG163" s="15"/>
      <c r="GOH163" s="15"/>
      <c r="GOI163" s="15"/>
      <c r="GOJ163" s="15"/>
      <c r="GOK163" s="15"/>
      <c r="GOL163" s="15"/>
      <c r="GOM163" s="15"/>
      <c r="GON163" s="15"/>
      <c r="GOO163" s="15"/>
      <c r="GOP163" s="15"/>
      <c r="GOQ163" s="15"/>
      <c r="GOR163" s="15"/>
      <c r="GOS163" s="15"/>
      <c r="GOT163" s="15"/>
      <c r="GOU163" s="15"/>
      <c r="GOV163" s="15"/>
      <c r="GOW163" s="15"/>
      <c r="GOX163" s="15"/>
      <c r="GOY163" s="15"/>
      <c r="GOZ163" s="15"/>
      <c r="GPA163" s="15"/>
      <c r="GPB163" s="15"/>
      <c r="GPC163" s="15"/>
      <c r="GPD163" s="15"/>
      <c r="GPE163" s="15"/>
      <c r="GPF163" s="15"/>
      <c r="GPG163" s="15"/>
      <c r="GPH163" s="15"/>
      <c r="GPI163" s="15"/>
      <c r="GPJ163" s="15"/>
      <c r="GPK163" s="15"/>
      <c r="GPL163" s="15"/>
      <c r="GPM163" s="15"/>
      <c r="GPN163" s="15"/>
      <c r="GPO163" s="15"/>
      <c r="GPP163" s="15"/>
      <c r="GPQ163" s="15"/>
      <c r="GPR163" s="15"/>
      <c r="GPS163" s="15"/>
      <c r="GPT163" s="15"/>
      <c r="GPU163" s="15"/>
      <c r="GPV163" s="15"/>
      <c r="GPW163" s="15"/>
      <c r="GPX163" s="15"/>
      <c r="GPY163" s="15"/>
      <c r="GPZ163" s="15"/>
      <c r="GQA163" s="15"/>
      <c r="GQB163" s="15"/>
      <c r="GQC163" s="15"/>
      <c r="GQD163" s="15"/>
      <c r="GQE163" s="15"/>
      <c r="GQF163" s="15"/>
      <c r="GQG163" s="15"/>
      <c r="GQH163" s="15"/>
      <c r="GQI163" s="15"/>
      <c r="GQJ163" s="15"/>
      <c r="GQK163" s="15"/>
      <c r="GQL163" s="15"/>
      <c r="GQM163" s="15"/>
      <c r="GQN163" s="15"/>
      <c r="GQO163" s="15"/>
      <c r="GQP163" s="15"/>
      <c r="GQQ163" s="15"/>
      <c r="GQR163" s="15"/>
      <c r="GQS163" s="15"/>
      <c r="GQT163" s="15"/>
      <c r="GQU163" s="15"/>
      <c r="GQV163" s="15"/>
      <c r="GQW163" s="15"/>
      <c r="GQX163" s="15"/>
      <c r="GQY163" s="15"/>
      <c r="GQZ163" s="15"/>
      <c r="GRA163" s="15"/>
      <c r="GRB163" s="15"/>
      <c r="GRC163" s="15"/>
      <c r="GRD163" s="15"/>
      <c r="GRE163" s="15"/>
      <c r="GRF163" s="15"/>
      <c r="GRG163" s="15"/>
      <c r="GRH163" s="15"/>
      <c r="GRI163" s="15"/>
      <c r="GRJ163" s="15"/>
      <c r="GRK163" s="15"/>
      <c r="GRL163" s="15"/>
      <c r="GRM163" s="15"/>
      <c r="GRN163" s="15"/>
      <c r="GRO163" s="15"/>
      <c r="GRP163" s="15"/>
      <c r="GRQ163" s="15"/>
      <c r="GRR163" s="15"/>
      <c r="GRS163" s="15"/>
      <c r="GRT163" s="15"/>
      <c r="GRU163" s="15"/>
      <c r="GRV163" s="15"/>
      <c r="GRW163" s="15"/>
      <c r="GRX163" s="15"/>
      <c r="GRY163" s="15"/>
      <c r="GRZ163" s="15"/>
      <c r="GSA163" s="15"/>
      <c r="GSB163" s="15"/>
      <c r="GSC163" s="15"/>
      <c r="GSD163" s="15"/>
      <c r="GSE163" s="15"/>
      <c r="GSF163" s="15"/>
      <c r="GSG163" s="15"/>
      <c r="GSH163" s="15"/>
      <c r="GSI163" s="15"/>
      <c r="GSJ163" s="15"/>
      <c r="GSK163" s="15"/>
      <c r="GSL163" s="15"/>
      <c r="GSM163" s="15"/>
      <c r="GSN163" s="15"/>
      <c r="GSO163" s="15"/>
      <c r="GSP163" s="15"/>
      <c r="GSQ163" s="15"/>
      <c r="GSR163" s="15"/>
      <c r="GSS163" s="15"/>
      <c r="GST163" s="15"/>
      <c r="GSU163" s="15"/>
      <c r="GSV163" s="15"/>
      <c r="GSW163" s="15"/>
      <c r="GSX163" s="15"/>
      <c r="GSY163" s="15"/>
      <c r="GSZ163" s="15"/>
      <c r="GTA163" s="15"/>
      <c r="GTB163" s="15"/>
      <c r="GTC163" s="15"/>
      <c r="GTD163" s="15"/>
      <c r="GTE163" s="15"/>
      <c r="GTF163" s="15"/>
      <c r="GTG163" s="15"/>
      <c r="GTH163" s="15"/>
      <c r="GTI163" s="15"/>
      <c r="GTJ163" s="15"/>
      <c r="GTK163" s="15"/>
      <c r="GTL163" s="15"/>
      <c r="GTM163" s="15"/>
      <c r="GTN163" s="15"/>
      <c r="GTO163" s="15"/>
      <c r="GTP163" s="15"/>
      <c r="GTQ163" s="15"/>
      <c r="GTR163" s="15"/>
      <c r="GTS163" s="15"/>
      <c r="GTT163" s="15"/>
      <c r="GTU163" s="15"/>
      <c r="GTV163" s="15"/>
      <c r="GTW163" s="15"/>
      <c r="GTX163" s="15"/>
      <c r="GTY163" s="15"/>
      <c r="GTZ163" s="15"/>
      <c r="GUA163" s="15"/>
      <c r="GUB163" s="15"/>
      <c r="GUC163" s="15"/>
      <c r="GUD163" s="15"/>
      <c r="GUE163" s="15"/>
      <c r="GUF163" s="15"/>
      <c r="GUG163" s="15"/>
      <c r="GUH163" s="15"/>
      <c r="GUI163" s="15"/>
      <c r="GUJ163" s="15"/>
      <c r="GUK163" s="15"/>
      <c r="GUL163" s="15"/>
      <c r="GUM163" s="15"/>
      <c r="GUN163" s="15"/>
      <c r="GUO163" s="15"/>
      <c r="GUP163" s="15"/>
      <c r="GUQ163" s="15"/>
      <c r="GUR163" s="15"/>
      <c r="GUS163" s="15"/>
      <c r="GUT163" s="15"/>
      <c r="GUU163" s="15"/>
      <c r="GUV163" s="15"/>
      <c r="GUW163" s="15"/>
      <c r="GUX163" s="15"/>
      <c r="GUY163" s="15"/>
      <c r="GUZ163" s="15"/>
      <c r="GVA163" s="15"/>
      <c r="GVB163" s="15"/>
      <c r="GVC163" s="15"/>
      <c r="GVD163" s="15"/>
      <c r="GVE163" s="15"/>
      <c r="GVF163" s="15"/>
      <c r="GVG163" s="15"/>
      <c r="GVH163" s="15"/>
      <c r="GVI163" s="15"/>
      <c r="GVJ163" s="15"/>
      <c r="GVK163" s="15"/>
      <c r="GVL163" s="15"/>
      <c r="GVM163" s="15"/>
      <c r="GVN163" s="15"/>
      <c r="GVO163" s="15"/>
      <c r="GVP163" s="15"/>
      <c r="GVQ163" s="15"/>
      <c r="GVR163" s="15"/>
      <c r="GVS163" s="15"/>
      <c r="GVT163" s="15"/>
      <c r="GVU163" s="15"/>
      <c r="GVV163" s="15"/>
      <c r="GVW163" s="15"/>
      <c r="GVX163" s="15"/>
      <c r="GVY163" s="15"/>
      <c r="GVZ163" s="15"/>
      <c r="GWA163" s="15"/>
      <c r="GWB163" s="15"/>
      <c r="GWC163" s="15"/>
      <c r="GWD163" s="15"/>
      <c r="GWE163" s="15"/>
      <c r="GWF163" s="15"/>
      <c r="GWG163" s="15"/>
      <c r="GWH163" s="15"/>
      <c r="GWI163" s="15"/>
      <c r="GWJ163" s="15"/>
      <c r="GWK163" s="15"/>
      <c r="GWL163" s="15"/>
      <c r="GWM163" s="15"/>
      <c r="GWN163" s="15"/>
      <c r="GWO163" s="15"/>
      <c r="GWP163" s="15"/>
      <c r="GWQ163" s="15"/>
      <c r="GWR163" s="15"/>
      <c r="GWS163" s="15"/>
      <c r="GWT163" s="15"/>
      <c r="GWU163" s="15"/>
      <c r="GWV163" s="15"/>
      <c r="GWW163" s="15"/>
      <c r="GWX163" s="15"/>
      <c r="GWY163" s="15"/>
      <c r="GWZ163" s="15"/>
      <c r="GXA163" s="15"/>
      <c r="GXB163" s="15"/>
      <c r="GXC163" s="15"/>
      <c r="GXD163" s="15"/>
      <c r="GXE163" s="15"/>
      <c r="GXF163" s="15"/>
      <c r="GXG163" s="15"/>
      <c r="GXH163" s="15"/>
      <c r="GXI163" s="15"/>
      <c r="GXJ163" s="15"/>
      <c r="GXK163" s="15"/>
      <c r="GXL163" s="15"/>
      <c r="GXM163" s="15"/>
      <c r="GXN163" s="15"/>
      <c r="GXO163" s="15"/>
      <c r="GXP163" s="15"/>
      <c r="GXQ163" s="15"/>
      <c r="GXR163" s="15"/>
      <c r="GXS163" s="15"/>
      <c r="GXT163" s="15"/>
      <c r="GXU163" s="15"/>
      <c r="GXV163" s="15"/>
      <c r="GXW163" s="15"/>
      <c r="GXX163" s="15"/>
      <c r="GXY163" s="15"/>
      <c r="GXZ163" s="15"/>
      <c r="GYA163" s="15"/>
      <c r="GYB163" s="15"/>
      <c r="GYC163" s="15"/>
      <c r="GYD163" s="15"/>
      <c r="GYE163" s="15"/>
      <c r="GYF163" s="15"/>
      <c r="GYG163" s="15"/>
      <c r="GYH163" s="15"/>
      <c r="GYI163" s="15"/>
      <c r="GYJ163" s="15"/>
      <c r="GYK163" s="15"/>
      <c r="GYL163" s="15"/>
      <c r="GYM163" s="15"/>
      <c r="GYN163" s="15"/>
      <c r="GYO163" s="15"/>
      <c r="GYP163" s="15"/>
      <c r="GYQ163" s="15"/>
      <c r="GYR163" s="15"/>
      <c r="GYS163" s="15"/>
      <c r="GYT163" s="15"/>
      <c r="GYU163" s="15"/>
      <c r="GYV163" s="15"/>
      <c r="GYW163" s="15"/>
      <c r="GYX163" s="15"/>
      <c r="GYY163" s="15"/>
      <c r="GYZ163" s="15"/>
      <c r="GZA163" s="15"/>
      <c r="GZB163" s="15"/>
      <c r="GZC163" s="15"/>
      <c r="GZD163" s="15"/>
      <c r="GZE163" s="15"/>
      <c r="GZF163" s="15"/>
      <c r="GZG163" s="15"/>
      <c r="GZH163" s="15"/>
      <c r="GZI163" s="15"/>
      <c r="GZJ163" s="15"/>
      <c r="GZK163" s="15"/>
      <c r="GZL163" s="15"/>
      <c r="GZM163" s="15"/>
      <c r="GZN163" s="15"/>
      <c r="GZO163" s="15"/>
      <c r="GZP163" s="15"/>
      <c r="GZQ163" s="15"/>
      <c r="GZR163" s="15"/>
      <c r="GZS163" s="15"/>
      <c r="GZT163" s="15"/>
      <c r="GZU163" s="15"/>
      <c r="GZV163" s="15"/>
      <c r="GZW163" s="15"/>
      <c r="GZX163" s="15"/>
      <c r="GZY163" s="15"/>
      <c r="GZZ163" s="15"/>
      <c r="HAA163" s="15"/>
      <c r="HAB163" s="15"/>
      <c r="HAC163" s="15"/>
      <c r="HAD163" s="15"/>
      <c r="HAE163" s="15"/>
      <c r="HAF163" s="15"/>
      <c r="HAG163" s="15"/>
      <c r="HAH163" s="15"/>
      <c r="HAI163" s="15"/>
      <c r="HAJ163" s="15"/>
      <c r="HAK163" s="15"/>
      <c r="HAL163" s="15"/>
      <c r="HAM163" s="15"/>
      <c r="HAN163" s="15"/>
      <c r="HAO163" s="15"/>
      <c r="HAP163" s="15"/>
      <c r="HAQ163" s="15"/>
      <c r="HAR163" s="15"/>
      <c r="HAS163" s="15"/>
      <c r="HAT163" s="15"/>
      <c r="HAU163" s="15"/>
      <c r="HAV163" s="15"/>
      <c r="HAW163" s="15"/>
      <c r="HAX163" s="15"/>
      <c r="HAY163" s="15"/>
      <c r="HAZ163" s="15"/>
      <c r="HBA163" s="15"/>
      <c r="HBB163" s="15"/>
      <c r="HBC163" s="15"/>
      <c r="HBD163" s="15"/>
      <c r="HBE163" s="15"/>
      <c r="HBF163" s="15"/>
      <c r="HBG163" s="15"/>
      <c r="HBH163" s="15"/>
      <c r="HBI163" s="15"/>
      <c r="HBJ163" s="15"/>
      <c r="HBK163" s="15"/>
      <c r="HBL163" s="15"/>
      <c r="HBM163" s="15"/>
      <c r="HBN163" s="15"/>
      <c r="HBO163" s="15"/>
      <c r="HBP163" s="15"/>
      <c r="HBQ163" s="15"/>
      <c r="HBR163" s="15"/>
      <c r="HBS163" s="15"/>
      <c r="HBT163" s="15"/>
      <c r="HBU163" s="15"/>
      <c r="HBV163" s="15"/>
      <c r="HBW163" s="15"/>
      <c r="HBX163" s="15"/>
      <c r="HBY163" s="15"/>
      <c r="HBZ163" s="15"/>
      <c r="HCA163" s="15"/>
      <c r="HCB163" s="15"/>
      <c r="HCC163" s="15"/>
      <c r="HCD163" s="15"/>
      <c r="HCE163" s="15"/>
      <c r="HCF163" s="15"/>
      <c r="HCG163" s="15"/>
      <c r="HCH163" s="15"/>
      <c r="HCI163" s="15"/>
      <c r="HCJ163" s="15"/>
      <c r="HCK163" s="15"/>
      <c r="HCL163" s="15"/>
      <c r="HCM163" s="15"/>
      <c r="HCN163" s="15"/>
      <c r="HCO163" s="15"/>
      <c r="HCP163" s="15"/>
      <c r="HCQ163" s="15"/>
      <c r="HCR163" s="15"/>
      <c r="HCS163" s="15"/>
      <c r="HCT163" s="15"/>
      <c r="HCU163" s="15"/>
      <c r="HCV163" s="15"/>
      <c r="HCW163" s="15"/>
      <c r="HCX163" s="15"/>
      <c r="HCY163" s="15"/>
      <c r="HCZ163" s="15"/>
      <c r="HDA163" s="15"/>
      <c r="HDB163" s="15"/>
      <c r="HDC163" s="15"/>
      <c r="HDD163" s="15"/>
      <c r="HDE163" s="15"/>
      <c r="HDF163" s="15"/>
      <c r="HDG163" s="15"/>
      <c r="HDH163" s="15"/>
      <c r="HDI163" s="15"/>
      <c r="HDJ163" s="15"/>
      <c r="HDK163" s="15"/>
      <c r="HDL163" s="15"/>
      <c r="HDM163" s="15"/>
      <c r="HDN163" s="15"/>
      <c r="HDO163" s="15"/>
      <c r="HDP163" s="15"/>
      <c r="HDQ163" s="15"/>
      <c r="HDR163" s="15"/>
      <c r="HDS163" s="15"/>
      <c r="HDT163" s="15"/>
      <c r="HDU163" s="15"/>
      <c r="HDV163" s="15"/>
      <c r="HDW163" s="15"/>
      <c r="HDX163" s="15"/>
      <c r="HDY163" s="15"/>
      <c r="HDZ163" s="15"/>
      <c r="HEA163" s="15"/>
      <c r="HEB163" s="15"/>
      <c r="HEC163" s="15"/>
      <c r="HED163" s="15"/>
      <c r="HEE163" s="15"/>
      <c r="HEF163" s="15"/>
      <c r="HEG163" s="15"/>
      <c r="HEH163" s="15"/>
      <c r="HEI163" s="15"/>
      <c r="HEJ163" s="15"/>
      <c r="HEK163" s="15"/>
      <c r="HEL163" s="15"/>
      <c r="HEM163" s="15"/>
      <c r="HEN163" s="15"/>
      <c r="HEO163" s="15"/>
      <c r="HEP163" s="15"/>
      <c r="HEQ163" s="15"/>
      <c r="HER163" s="15"/>
      <c r="HES163" s="15"/>
      <c r="HET163" s="15"/>
      <c r="HEU163" s="15"/>
      <c r="HEV163" s="15"/>
      <c r="HEW163" s="15"/>
      <c r="HEX163" s="15"/>
      <c r="HEY163" s="15"/>
      <c r="HEZ163" s="15"/>
      <c r="HFA163" s="15"/>
      <c r="HFB163" s="15"/>
      <c r="HFC163" s="15"/>
      <c r="HFD163" s="15"/>
      <c r="HFE163" s="15"/>
      <c r="HFF163" s="15"/>
      <c r="HFG163" s="15"/>
      <c r="HFH163" s="15"/>
      <c r="HFI163" s="15"/>
      <c r="HFJ163" s="15"/>
      <c r="HFK163" s="15"/>
      <c r="HFL163" s="15"/>
      <c r="HFM163" s="15"/>
      <c r="HFN163" s="15"/>
      <c r="HFO163" s="15"/>
      <c r="HFP163" s="15"/>
      <c r="HFQ163" s="15"/>
      <c r="HFR163" s="15"/>
      <c r="HFS163" s="15"/>
      <c r="HFT163" s="15"/>
      <c r="HFU163" s="15"/>
      <c r="HFV163" s="15"/>
      <c r="HFW163" s="15"/>
      <c r="HFX163" s="15"/>
      <c r="HFY163" s="15"/>
      <c r="HFZ163" s="15"/>
      <c r="HGA163" s="15"/>
      <c r="HGB163" s="15"/>
      <c r="HGC163" s="15"/>
      <c r="HGD163" s="15"/>
      <c r="HGE163" s="15"/>
      <c r="HGF163" s="15"/>
      <c r="HGG163" s="15"/>
      <c r="HGH163" s="15"/>
      <c r="HGI163" s="15"/>
      <c r="HGJ163" s="15"/>
      <c r="HGK163" s="15"/>
      <c r="HGL163" s="15"/>
      <c r="HGM163" s="15"/>
      <c r="HGN163" s="15"/>
      <c r="HGO163" s="15"/>
      <c r="HGP163" s="15"/>
      <c r="HGQ163" s="15"/>
      <c r="HGR163" s="15"/>
      <c r="HGS163" s="15"/>
      <c r="HGT163" s="15"/>
      <c r="HGU163" s="15"/>
      <c r="HGV163" s="15"/>
      <c r="HGW163" s="15"/>
      <c r="HGX163" s="15"/>
      <c r="HGY163" s="15"/>
      <c r="HGZ163" s="15"/>
      <c r="HHA163" s="15"/>
      <c r="HHB163" s="15"/>
      <c r="HHC163" s="15"/>
      <c r="HHD163" s="15"/>
      <c r="HHE163" s="15"/>
      <c r="HHF163" s="15"/>
      <c r="HHG163" s="15"/>
      <c r="HHH163" s="15"/>
      <c r="HHI163" s="15"/>
      <c r="HHJ163" s="15"/>
      <c r="HHK163" s="15"/>
      <c r="HHL163" s="15"/>
      <c r="HHM163" s="15"/>
      <c r="HHN163" s="15"/>
      <c r="HHO163" s="15"/>
      <c r="HHP163" s="15"/>
      <c r="HHQ163" s="15"/>
      <c r="HHR163" s="15"/>
      <c r="HHS163" s="15"/>
      <c r="HHT163" s="15"/>
      <c r="HHU163" s="15"/>
      <c r="HHV163" s="15"/>
      <c r="HHW163" s="15"/>
      <c r="HHX163" s="15"/>
      <c r="HHY163" s="15"/>
      <c r="HHZ163" s="15"/>
      <c r="HIA163" s="15"/>
      <c r="HIB163" s="15"/>
      <c r="HIC163" s="15"/>
      <c r="HID163" s="15"/>
      <c r="HIE163" s="15"/>
      <c r="HIF163" s="15"/>
      <c r="HIG163" s="15"/>
      <c r="HIH163" s="15"/>
      <c r="HII163" s="15"/>
      <c r="HIJ163" s="15"/>
      <c r="HIK163" s="15"/>
      <c r="HIL163" s="15"/>
      <c r="HIM163" s="15"/>
      <c r="HIN163" s="15"/>
      <c r="HIO163" s="15"/>
      <c r="HIP163" s="15"/>
      <c r="HIQ163" s="15"/>
      <c r="HIR163" s="15"/>
      <c r="HIS163" s="15"/>
      <c r="HIT163" s="15"/>
      <c r="HIU163" s="15"/>
      <c r="HIV163" s="15"/>
      <c r="HIW163" s="15"/>
      <c r="HIX163" s="15"/>
      <c r="HIY163" s="15"/>
      <c r="HIZ163" s="15"/>
      <c r="HJA163" s="15"/>
      <c r="HJB163" s="15"/>
      <c r="HJC163" s="15"/>
      <c r="HJD163" s="15"/>
      <c r="HJE163" s="15"/>
      <c r="HJF163" s="15"/>
      <c r="HJG163" s="15"/>
      <c r="HJH163" s="15"/>
      <c r="HJI163" s="15"/>
      <c r="HJJ163" s="15"/>
      <c r="HJK163" s="15"/>
      <c r="HJL163" s="15"/>
      <c r="HJM163" s="15"/>
      <c r="HJN163" s="15"/>
      <c r="HJO163" s="15"/>
      <c r="HJP163" s="15"/>
      <c r="HJQ163" s="15"/>
      <c r="HJR163" s="15"/>
      <c r="HJS163" s="15"/>
      <c r="HJT163" s="15"/>
      <c r="HJU163" s="15"/>
      <c r="HJV163" s="15"/>
      <c r="HJW163" s="15"/>
      <c r="HJX163" s="15"/>
      <c r="HJY163" s="15"/>
      <c r="HJZ163" s="15"/>
      <c r="HKA163" s="15"/>
      <c r="HKB163" s="15"/>
      <c r="HKC163" s="15"/>
      <c r="HKD163" s="15"/>
      <c r="HKE163" s="15"/>
      <c r="HKF163" s="15"/>
      <c r="HKG163" s="15"/>
      <c r="HKH163" s="15"/>
      <c r="HKI163" s="15"/>
      <c r="HKJ163" s="15"/>
      <c r="HKK163" s="15"/>
      <c r="HKL163" s="15"/>
      <c r="HKM163" s="15"/>
      <c r="HKN163" s="15"/>
      <c r="HKO163" s="15"/>
      <c r="HKP163" s="15"/>
      <c r="HKQ163" s="15"/>
      <c r="HKR163" s="15"/>
      <c r="HKS163" s="15"/>
      <c r="HKT163" s="15"/>
      <c r="HKU163" s="15"/>
      <c r="HKV163" s="15"/>
      <c r="HKW163" s="15"/>
      <c r="HKX163" s="15"/>
      <c r="HKY163" s="15"/>
      <c r="HKZ163" s="15"/>
      <c r="HLA163" s="15"/>
      <c r="HLB163" s="15"/>
      <c r="HLC163" s="15"/>
      <c r="HLD163" s="15"/>
      <c r="HLE163" s="15"/>
      <c r="HLF163" s="15"/>
      <c r="HLG163" s="15"/>
      <c r="HLH163" s="15"/>
      <c r="HLI163" s="15"/>
      <c r="HLJ163" s="15"/>
      <c r="HLK163" s="15"/>
      <c r="HLL163" s="15"/>
      <c r="HLM163" s="15"/>
      <c r="HLN163" s="15"/>
      <c r="HLO163" s="15"/>
      <c r="HLP163" s="15"/>
      <c r="HLQ163" s="15"/>
      <c r="HLR163" s="15"/>
      <c r="HLS163" s="15"/>
      <c r="HLT163" s="15"/>
      <c r="HLU163" s="15"/>
      <c r="HLV163" s="15"/>
      <c r="HLW163" s="15"/>
      <c r="HLX163" s="15"/>
      <c r="HLY163" s="15"/>
      <c r="HLZ163" s="15"/>
      <c r="HMA163" s="15"/>
      <c r="HMB163" s="15"/>
      <c r="HMC163" s="15"/>
      <c r="HMD163" s="15"/>
      <c r="HME163" s="15"/>
      <c r="HMF163" s="15"/>
      <c r="HMG163" s="15"/>
      <c r="HMH163" s="15"/>
      <c r="HMI163" s="15"/>
      <c r="HMJ163" s="15"/>
      <c r="HMK163" s="15"/>
      <c r="HML163" s="15"/>
      <c r="HMM163" s="15"/>
      <c r="HMN163" s="15"/>
      <c r="HMO163" s="15"/>
      <c r="HMP163" s="15"/>
      <c r="HMQ163" s="15"/>
      <c r="HMR163" s="15"/>
      <c r="HMS163" s="15"/>
      <c r="HMT163" s="15"/>
      <c r="HMU163" s="15"/>
      <c r="HMV163" s="15"/>
      <c r="HMW163" s="15"/>
      <c r="HMX163" s="15"/>
      <c r="HMY163" s="15"/>
      <c r="HMZ163" s="15"/>
      <c r="HNA163" s="15"/>
      <c r="HNB163" s="15"/>
      <c r="HNC163" s="15"/>
      <c r="HND163" s="15"/>
      <c r="HNE163" s="15"/>
      <c r="HNF163" s="15"/>
      <c r="HNG163" s="15"/>
      <c r="HNH163" s="15"/>
      <c r="HNI163" s="15"/>
      <c r="HNJ163" s="15"/>
      <c r="HNK163" s="15"/>
      <c r="HNL163" s="15"/>
      <c r="HNM163" s="15"/>
      <c r="HNN163" s="15"/>
      <c r="HNO163" s="15"/>
      <c r="HNP163" s="15"/>
      <c r="HNQ163" s="15"/>
      <c r="HNR163" s="15"/>
      <c r="HNS163" s="15"/>
      <c r="HNT163" s="15"/>
      <c r="HNU163" s="15"/>
      <c r="HNV163" s="15"/>
      <c r="HNW163" s="15"/>
      <c r="HNX163" s="15"/>
      <c r="HNY163" s="15"/>
      <c r="HNZ163" s="15"/>
      <c r="HOA163" s="15"/>
      <c r="HOB163" s="15"/>
      <c r="HOC163" s="15"/>
      <c r="HOD163" s="15"/>
      <c r="HOE163" s="15"/>
      <c r="HOF163" s="15"/>
      <c r="HOG163" s="15"/>
      <c r="HOH163" s="15"/>
      <c r="HOI163" s="15"/>
      <c r="HOJ163" s="15"/>
      <c r="HOK163" s="15"/>
      <c r="HOL163" s="15"/>
      <c r="HOM163" s="15"/>
      <c r="HON163" s="15"/>
      <c r="HOO163" s="15"/>
      <c r="HOP163" s="15"/>
      <c r="HOQ163" s="15"/>
      <c r="HOR163" s="15"/>
      <c r="HOS163" s="15"/>
      <c r="HOT163" s="15"/>
      <c r="HOU163" s="15"/>
      <c r="HOV163" s="15"/>
      <c r="HOW163" s="15"/>
      <c r="HOX163" s="15"/>
      <c r="HOY163" s="15"/>
      <c r="HOZ163" s="15"/>
      <c r="HPA163" s="15"/>
      <c r="HPB163" s="15"/>
      <c r="HPC163" s="15"/>
      <c r="HPD163" s="15"/>
      <c r="HPE163" s="15"/>
      <c r="HPF163" s="15"/>
      <c r="HPG163" s="15"/>
      <c r="HPH163" s="15"/>
      <c r="HPI163" s="15"/>
      <c r="HPJ163" s="15"/>
      <c r="HPK163" s="15"/>
      <c r="HPL163" s="15"/>
      <c r="HPM163" s="15"/>
      <c r="HPN163" s="15"/>
      <c r="HPO163" s="15"/>
      <c r="HPP163" s="15"/>
      <c r="HPQ163" s="15"/>
      <c r="HPR163" s="15"/>
      <c r="HPS163" s="15"/>
      <c r="HPT163" s="15"/>
      <c r="HPU163" s="15"/>
      <c r="HPV163" s="15"/>
      <c r="HPW163" s="15"/>
      <c r="HPX163" s="15"/>
      <c r="HPY163" s="15"/>
      <c r="HPZ163" s="15"/>
      <c r="HQA163" s="15"/>
      <c r="HQB163" s="15"/>
      <c r="HQC163" s="15"/>
      <c r="HQD163" s="15"/>
      <c r="HQE163" s="15"/>
      <c r="HQF163" s="15"/>
      <c r="HQG163" s="15"/>
      <c r="HQH163" s="15"/>
      <c r="HQI163" s="15"/>
      <c r="HQJ163" s="15"/>
      <c r="HQK163" s="15"/>
      <c r="HQL163" s="15"/>
      <c r="HQM163" s="15"/>
      <c r="HQN163" s="15"/>
      <c r="HQO163" s="15"/>
      <c r="HQP163" s="15"/>
      <c r="HQQ163" s="15"/>
      <c r="HQR163" s="15"/>
      <c r="HQS163" s="15"/>
      <c r="HQT163" s="15"/>
      <c r="HQU163" s="15"/>
      <c r="HQV163" s="15"/>
      <c r="HQW163" s="15"/>
      <c r="HQX163" s="15"/>
      <c r="HQY163" s="15"/>
      <c r="HQZ163" s="15"/>
      <c r="HRA163" s="15"/>
      <c r="HRB163" s="15"/>
      <c r="HRC163" s="15"/>
      <c r="HRD163" s="15"/>
      <c r="HRE163" s="15"/>
      <c r="HRF163" s="15"/>
      <c r="HRG163" s="15"/>
      <c r="HRH163" s="15"/>
      <c r="HRI163" s="15"/>
      <c r="HRJ163" s="15"/>
      <c r="HRK163" s="15"/>
      <c r="HRL163" s="15"/>
      <c r="HRM163" s="15"/>
      <c r="HRN163" s="15"/>
      <c r="HRO163" s="15"/>
      <c r="HRP163" s="15"/>
      <c r="HRQ163" s="15"/>
      <c r="HRR163" s="15"/>
      <c r="HRS163" s="15"/>
      <c r="HRT163" s="15"/>
      <c r="HRU163" s="15"/>
      <c r="HRV163" s="15"/>
      <c r="HRW163" s="15"/>
      <c r="HRX163" s="15"/>
      <c r="HRY163" s="15"/>
      <c r="HRZ163" s="15"/>
      <c r="HSA163" s="15"/>
      <c r="HSB163" s="15"/>
      <c r="HSC163" s="15"/>
      <c r="HSD163" s="15"/>
      <c r="HSE163" s="15"/>
      <c r="HSF163" s="15"/>
      <c r="HSG163" s="15"/>
      <c r="HSH163" s="15"/>
      <c r="HSI163" s="15"/>
      <c r="HSJ163" s="15"/>
      <c r="HSK163" s="15"/>
      <c r="HSL163" s="15"/>
      <c r="HSM163" s="15"/>
      <c r="HSN163" s="15"/>
      <c r="HSO163" s="15"/>
      <c r="HSP163" s="15"/>
      <c r="HSQ163" s="15"/>
      <c r="HSR163" s="15"/>
      <c r="HSS163" s="15"/>
      <c r="HST163" s="15"/>
      <c r="HSU163" s="15"/>
      <c r="HSV163" s="15"/>
      <c r="HSW163" s="15"/>
      <c r="HSX163" s="15"/>
      <c r="HSY163" s="15"/>
      <c r="HSZ163" s="15"/>
      <c r="HTA163" s="15"/>
      <c r="HTB163" s="15"/>
      <c r="HTC163" s="15"/>
      <c r="HTD163" s="15"/>
      <c r="HTE163" s="15"/>
      <c r="HTF163" s="15"/>
      <c r="HTG163" s="15"/>
      <c r="HTH163" s="15"/>
      <c r="HTI163" s="15"/>
      <c r="HTJ163" s="15"/>
      <c r="HTK163" s="15"/>
      <c r="HTL163" s="15"/>
      <c r="HTM163" s="15"/>
      <c r="HTN163" s="15"/>
      <c r="HTO163" s="15"/>
      <c r="HTP163" s="15"/>
      <c r="HTQ163" s="15"/>
      <c r="HTR163" s="15"/>
      <c r="HTS163" s="15"/>
      <c r="HTT163" s="15"/>
      <c r="HTU163" s="15"/>
      <c r="HTV163" s="15"/>
      <c r="HTW163" s="15"/>
      <c r="HTX163" s="15"/>
      <c r="HTY163" s="15"/>
      <c r="HTZ163" s="15"/>
      <c r="HUA163" s="15"/>
      <c r="HUB163" s="15"/>
      <c r="HUC163" s="15"/>
      <c r="HUD163" s="15"/>
      <c r="HUE163" s="15"/>
      <c r="HUF163" s="15"/>
      <c r="HUG163" s="15"/>
      <c r="HUH163" s="15"/>
      <c r="HUI163" s="15"/>
      <c r="HUJ163" s="15"/>
      <c r="HUK163" s="15"/>
      <c r="HUL163" s="15"/>
      <c r="HUM163" s="15"/>
      <c r="HUN163" s="15"/>
      <c r="HUO163" s="15"/>
      <c r="HUP163" s="15"/>
      <c r="HUQ163" s="15"/>
      <c r="HUR163" s="15"/>
      <c r="HUS163" s="15"/>
      <c r="HUT163" s="15"/>
      <c r="HUU163" s="15"/>
      <c r="HUV163" s="15"/>
      <c r="HUW163" s="15"/>
      <c r="HUX163" s="15"/>
      <c r="HUY163" s="15"/>
      <c r="HUZ163" s="15"/>
      <c r="HVA163" s="15"/>
      <c r="HVB163" s="15"/>
      <c r="HVC163" s="15"/>
      <c r="HVD163" s="15"/>
      <c r="HVE163" s="15"/>
      <c r="HVF163" s="15"/>
      <c r="HVG163" s="15"/>
      <c r="HVH163" s="15"/>
      <c r="HVI163" s="15"/>
      <c r="HVJ163" s="15"/>
      <c r="HVK163" s="15"/>
      <c r="HVL163" s="15"/>
      <c r="HVM163" s="15"/>
      <c r="HVN163" s="15"/>
      <c r="HVO163" s="15"/>
      <c r="HVP163" s="15"/>
      <c r="HVQ163" s="15"/>
      <c r="HVR163" s="15"/>
      <c r="HVS163" s="15"/>
      <c r="HVT163" s="15"/>
      <c r="HVU163" s="15"/>
      <c r="HVV163" s="15"/>
      <c r="HVW163" s="15"/>
      <c r="HVX163" s="15"/>
      <c r="HVY163" s="15"/>
      <c r="HVZ163" s="15"/>
      <c r="HWA163" s="15"/>
      <c r="HWB163" s="15"/>
      <c r="HWC163" s="15"/>
      <c r="HWD163" s="15"/>
      <c r="HWE163" s="15"/>
      <c r="HWF163" s="15"/>
      <c r="HWG163" s="15"/>
      <c r="HWH163" s="15"/>
      <c r="HWI163" s="15"/>
      <c r="HWJ163" s="15"/>
      <c r="HWK163" s="15"/>
      <c r="HWL163" s="15"/>
      <c r="HWM163" s="15"/>
      <c r="HWN163" s="15"/>
      <c r="HWO163" s="15"/>
      <c r="HWP163" s="15"/>
      <c r="HWQ163" s="15"/>
      <c r="HWR163" s="15"/>
      <c r="HWS163" s="15"/>
      <c r="HWT163" s="15"/>
      <c r="HWU163" s="15"/>
      <c r="HWV163" s="15"/>
      <c r="HWW163" s="15"/>
      <c r="HWX163" s="15"/>
      <c r="HWY163" s="15"/>
      <c r="HWZ163" s="15"/>
      <c r="HXA163" s="15"/>
      <c r="HXB163" s="15"/>
      <c r="HXC163" s="15"/>
      <c r="HXD163" s="15"/>
      <c r="HXE163" s="15"/>
      <c r="HXF163" s="15"/>
      <c r="HXG163" s="15"/>
      <c r="HXH163" s="15"/>
      <c r="HXI163" s="15"/>
      <c r="HXJ163" s="15"/>
      <c r="HXK163" s="15"/>
      <c r="HXL163" s="15"/>
      <c r="HXM163" s="15"/>
      <c r="HXN163" s="15"/>
      <c r="HXO163" s="15"/>
      <c r="HXP163" s="15"/>
      <c r="HXQ163" s="15"/>
      <c r="HXR163" s="15"/>
      <c r="HXS163" s="15"/>
      <c r="HXT163" s="15"/>
      <c r="HXU163" s="15"/>
      <c r="HXV163" s="15"/>
      <c r="HXW163" s="15"/>
      <c r="HXX163" s="15"/>
      <c r="HXY163" s="15"/>
      <c r="HXZ163" s="15"/>
      <c r="HYA163" s="15"/>
      <c r="HYB163" s="15"/>
      <c r="HYC163" s="15"/>
      <c r="HYD163" s="15"/>
      <c r="HYE163" s="15"/>
      <c r="HYF163" s="15"/>
      <c r="HYG163" s="15"/>
      <c r="HYH163" s="15"/>
      <c r="HYI163" s="15"/>
      <c r="HYJ163" s="15"/>
      <c r="HYK163" s="15"/>
      <c r="HYL163" s="15"/>
      <c r="HYM163" s="15"/>
      <c r="HYN163" s="15"/>
      <c r="HYO163" s="15"/>
      <c r="HYP163" s="15"/>
      <c r="HYQ163" s="15"/>
      <c r="HYR163" s="15"/>
      <c r="HYS163" s="15"/>
      <c r="HYT163" s="15"/>
      <c r="HYU163" s="15"/>
      <c r="HYV163" s="15"/>
      <c r="HYW163" s="15"/>
      <c r="HYX163" s="15"/>
      <c r="HYY163" s="15"/>
      <c r="HYZ163" s="15"/>
      <c r="HZA163" s="15"/>
      <c r="HZB163" s="15"/>
      <c r="HZC163" s="15"/>
      <c r="HZD163" s="15"/>
      <c r="HZE163" s="15"/>
      <c r="HZF163" s="15"/>
      <c r="HZG163" s="15"/>
      <c r="HZH163" s="15"/>
      <c r="HZI163" s="15"/>
      <c r="HZJ163" s="15"/>
      <c r="HZK163" s="15"/>
      <c r="HZL163" s="15"/>
      <c r="HZM163" s="15"/>
      <c r="HZN163" s="15"/>
      <c r="HZO163" s="15"/>
      <c r="HZP163" s="15"/>
      <c r="HZQ163" s="15"/>
      <c r="HZR163" s="15"/>
      <c r="HZS163" s="15"/>
      <c r="HZT163" s="15"/>
      <c r="HZU163" s="15"/>
      <c r="HZV163" s="15"/>
      <c r="HZW163" s="15"/>
      <c r="HZX163" s="15"/>
      <c r="HZY163" s="15"/>
      <c r="HZZ163" s="15"/>
      <c r="IAA163" s="15"/>
      <c r="IAB163" s="15"/>
      <c r="IAC163" s="15"/>
      <c r="IAD163" s="15"/>
      <c r="IAE163" s="15"/>
      <c r="IAF163" s="15"/>
      <c r="IAG163" s="15"/>
      <c r="IAH163" s="15"/>
      <c r="IAI163" s="15"/>
      <c r="IAJ163" s="15"/>
      <c r="IAK163" s="15"/>
      <c r="IAL163" s="15"/>
      <c r="IAM163" s="15"/>
      <c r="IAN163" s="15"/>
      <c r="IAO163" s="15"/>
      <c r="IAP163" s="15"/>
      <c r="IAQ163" s="15"/>
      <c r="IAR163" s="15"/>
      <c r="IAS163" s="15"/>
      <c r="IAT163" s="15"/>
      <c r="IAU163" s="15"/>
      <c r="IAV163" s="15"/>
      <c r="IAW163" s="15"/>
      <c r="IAX163" s="15"/>
      <c r="IAY163" s="15"/>
      <c r="IAZ163" s="15"/>
      <c r="IBA163" s="15"/>
      <c r="IBB163" s="15"/>
      <c r="IBC163" s="15"/>
      <c r="IBD163" s="15"/>
      <c r="IBE163" s="15"/>
      <c r="IBF163" s="15"/>
      <c r="IBG163" s="15"/>
      <c r="IBH163" s="15"/>
      <c r="IBI163" s="15"/>
      <c r="IBJ163" s="15"/>
      <c r="IBK163" s="15"/>
      <c r="IBL163" s="15"/>
      <c r="IBM163" s="15"/>
      <c r="IBN163" s="15"/>
      <c r="IBO163" s="15"/>
      <c r="IBP163" s="15"/>
      <c r="IBQ163" s="15"/>
      <c r="IBR163" s="15"/>
      <c r="IBS163" s="15"/>
      <c r="IBT163" s="15"/>
      <c r="IBU163" s="15"/>
      <c r="IBV163" s="15"/>
      <c r="IBW163" s="15"/>
      <c r="IBX163" s="15"/>
      <c r="IBY163" s="15"/>
      <c r="IBZ163" s="15"/>
      <c r="ICA163" s="15"/>
      <c r="ICB163" s="15"/>
      <c r="ICC163" s="15"/>
      <c r="ICD163" s="15"/>
      <c r="ICE163" s="15"/>
      <c r="ICF163" s="15"/>
      <c r="ICG163" s="15"/>
      <c r="ICH163" s="15"/>
      <c r="ICI163" s="15"/>
      <c r="ICJ163" s="15"/>
      <c r="ICK163" s="15"/>
      <c r="ICL163" s="15"/>
      <c r="ICM163" s="15"/>
      <c r="ICN163" s="15"/>
      <c r="ICO163" s="15"/>
      <c r="ICP163" s="15"/>
      <c r="ICQ163" s="15"/>
      <c r="ICR163" s="15"/>
      <c r="ICS163" s="15"/>
      <c r="ICT163" s="15"/>
      <c r="ICU163" s="15"/>
      <c r="ICV163" s="15"/>
      <c r="ICW163" s="15"/>
      <c r="ICX163" s="15"/>
      <c r="ICY163" s="15"/>
      <c r="ICZ163" s="15"/>
      <c r="IDA163" s="15"/>
      <c r="IDB163" s="15"/>
      <c r="IDC163" s="15"/>
      <c r="IDD163" s="15"/>
      <c r="IDE163" s="15"/>
      <c r="IDF163" s="15"/>
      <c r="IDG163" s="15"/>
      <c r="IDH163" s="15"/>
      <c r="IDI163" s="15"/>
      <c r="IDJ163" s="15"/>
      <c r="IDK163" s="15"/>
      <c r="IDL163" s="15"/>
      <c r="IDM163" s="15"/>
      <c r="IDN163" s="15"/>
      <c r="IDO163" s="15"/>
      <c r="IDP163" s="15"/>
      <c r="IDQ163" s="15"/>
      <c r="IDR163" s="15"/>
      <c r="IDS163" s="15"/>
      <c r="IDT163" s="15"/>
      <c r="IDU163" s="15"/>
      <c r="IDV163" s="15"/>
      <c r="IDW163" s="15"/>
      <c r="IDX163" s="15"/>
      <c r="IDY163" s="15"/>
      <c r="IDZ163" s="15"/>
      <c r="IEA163" s="15"/>
      <c r="IEB163" s="15"/>
      <c r="IEC163" s="15"/>
      <c r="IED163" s="15"/>
      <c r="IEE163" s="15"/>
      <c r="IEF163" s="15"/>
      <c r="IEG163" s="15"/>
      <c r="IEH163" s="15"/>
      <c r="IEI163" s="15"/>
      <c r="IEJ163" s="15"/>
      <c r="IEK163" s="15"/>
      <c r="IEL163" s="15"/>
      <c r="IEM163" s="15"/>
      <c r="IEN163" s="15"/>
      <c r="IEO163" s="15"/>
      <c r="IEP163" s="15"/>
      <c r="IEQ163" s="15"/>
      <c r="IER163" s="15"/>
      <c r="IES163" s="15"/>
      <c r="IET163" s="15"/>
      <c r="IEU163" s="15"/>
      <c r="IEV163" s="15"/>
      <c r="IEW163" s="15"/>
      <c r="IEX163" s="15"/>
      <c r="IEY163" s="15"/>
      <c r="IEZ163" s="15"/>
      <c r="IFA163" s="15"/>
      <c r="IFB163" s="15"/>
      <c r="IFC163" s="15"/>
      <c r="IFD163" s="15"/>
      <c r="IFE163" s="15"/>
      <c r="IFF163" s="15"/>
      <c r="IFG163" s="15"/>
      <c r="IFH163" s="15"/>
      <c r="IFI163" s="15"/>
      <c r="IFJ163" s="15"/>
      <c r="IFK163" s="15"/>
      <c r="IFL163" s="15"/>
      <c r="IFM163" s="15"/>
      <c r="IFN163" s="15"/>
      <c r="IFO163" s="15"/>
      <c r="IFP163" s="15"/>
      <c r="IFQ163" s="15"/>
      <c r="IFR163" s="15"/>
      <c r="IFS163" s="15"/>
      <c r="IFT163" s="15"/>
      <c r="IFU163" s="15"/>
      <c r="IFV163" s="15"/>
      <c r="IFW163" s="15"/>
      <c r="IFX163" s="15"/>
      <c r="IFY163" s="15"/>
      <c r="IFZ163" s="15"/>
      <c r="IGA163" s="15"/>
      <c r="IGB163" s="15"/>
      <c r="IGC163" s="15"/>
      <c r="IGD163" s="15"/>
      <c r="IGE163" s="15"/>
      <c r="IGF163" s="15"/>
      <c r="IGG163" s="15"/>
      <c r="IGH163" s="15"/>
      <c r="IGI163" s="15"/>
      <c r="IGJ163" s="15"/>
      <c r="IGK163" s="15"/>
      <c r="IGL163" s="15"/>
      <c r="IGM163" s="15"/>
      <c r="IGN163" s="15"/>
      <c r="IGO163" s="15"/>
      <c r="IGP163" s="15"/>
      <c r="IGQ163" s="15"/>
      <c r="IGR163" s="15"/>
      <c r="IGS163" s="15"/>
      <c r="IGT163" s="15"/>
      <c r="IGU163" s="15"/>
      <c r="IGV163" s="15"/>
      <c r="IGW163" s="15"/>
      <c r="IGX163" s="15"/>
      <c r="IGY163" s="15"/>
      <c r="IGZ163" s="15"/>
      <c r="IHA163" s="15"/>
      <c r="IHB163" s="15"/>
      <c r="IHC163" s="15"/>
      <c r="IHD163" s="15"/>
      <c r="IHE163" s="15"/>
      <c r="IHF163" s="15"/>
      <c r="IHG163" s="15"/>
      <c r="IHH163" s="15"/>
      <c r="IHI163" s="15"/>
      <c r="IHJ163" s="15"/>
      <c r="IHK163" s="15"/>
      <c r="IHL163" s="15"/>
      <c r="IHM163" s="15"/>
      <c r="IHN163" s="15"/>
      <c r="IHO163" s="15"/>
      <c r="IHP163" s="15"/>
      <c r="IHQ163" s="15"/>
      <c r="IHR163" s="15"/>
      <c r="IHS163" s="15"/>
      <c r="IHT163" s="15"/>
      <c r="IHU163" s="15"/>
      <c r="IHV163" s="15"/>
      <c r="IHW163" s="15"/>
      <c r="IHX163" s="15"/>
      <c r="IHY163" s="15"/>
      <c r="IHZ163" s="15"/>
      <c r="IIA163" s="15"/>
      <c r="IIB163" s="15"/>
      <c r="IIC163" s="15"/>
      <c r="IID163" s="15"/>
      <c r="IIE163" s="15"/>
      <c r="IIF163" s="15"/>
      <c r="IIG163" s="15"/>
      <c r="IIH163" s="15"/>
      <c r="III163" s="15"/>
      <c r="IIJ163" s="15"/>
      <c r="IIK163" s="15"/>
      <c r="IIL163" s="15"/>
      <c r="IIM163" s="15"/>
      <c r="IIN163" s="15"/>
      <c r="IIO163" s="15"/>
      <c r="IIP163" s="15"/>
      <c r="IIQ163" s="15"/>
      <c r="IIR163" s="15"/>
      <c r="IIS163" s="15"/>
      <c r="IIT163" s="15"/>
      <c r="IIU163" s="15"/>
      <c r="IIV163" s="15"/>
      <c r="IIW163" s="15"/>
      <c r="IIX163" s="15"/>
      <c r="IIY163" s="15"/>
      <c r="IIZ163" s="15"/>
      <c r="IJA163" s="15"/>
      <c r="IJB163" s="15"/>
      <c r="IJC163" s="15"/>
      <c r="IJD163" s="15"/>
      <c r="IJE163" s="15"/>
      <c r="IJF163" s="15"/>
      <c r="IJG163" s="15"/>
      <c r="IJH163" s="15"/>
      <c r="IJI163" s="15"/>
      <c r="IJJ163" s="15"/>
      <c r="IJK163" s="15"/>
      <c r="IJL163" s="15"/>
      <c r="IJM163" s="15"/>
      <c r="IJN163" s="15"/>
      <c r="IJO163" s="15"/>
      <c r="IJP163" s="15"/>
      <c r="IJQ163" s="15"/>
      <c r="IJR163" s="15"/>
      <c r="IJS163" s="15"/>
      <c r="IJT163" s="15"/>
      <c r="IJU163" s="15"/>
      <c r="IJV163" s="15"/>
      <c r="IJW163" s="15"/>
      <c r="IJX163" s="15"/>
      <c r="IJY163" s="15"/>
      <c r="IJZ163" s="15"/>
      <c r="IKA163" s="15"/>
      <c r="IKB163" s="15"/>
      <c r="IKC163" s="15"/>
      <c r="IKD163" s="15"/>
      <c r="IKE163" s="15"/>
      <c r="IKF163" s="15"/>
      <c r="IKG163" s="15"/>
      <c r="IKH163" s="15"/>
      <c r="IKI163" s="15"/>
      <c r="IKJ163" s="15"/>
      <c r="IKK163" s="15"/>
      <c r="IKL163" s="15"/>
      <c r="IKM163" s="15"/>
      <c r="IKN163" s="15"/>
      <c r="IKO163" s="15"/>
      <c r="IKP163" s="15"/>
      <c r="IKQ163" s="15"/>
      <c r="IKR163" s="15"/>
      <c r="IKS163" s="15"/>
      <c r="IKT163" s="15"/>
      <c r="IKU163" s="15"/>
      <c r="IKV163" s="15"/>
      <c r="IKW163" s="15"/>
      <c r="IKX163" s="15"/>
      <c r="IKY163" s="15"/>
      <c r="IKZ163" s="15"/>
      <c r="ILA163" s="15"/>
      <c r="ILB163" s="15"/>
      <c r="ILC163" s="15"/>
      <c r="ILD163" s="15"/>
      <c r="ILE163" s="15"/>
      <c r="ILF163" s="15"/>
      <c r="ILG163" s="15"/>
      <c r="ILH163" s="15"/>
      <c r="ILI163" s="15"/>
      <c r="ILJ163" s="15"/>
      <c r="ILK163" s="15"/>
      <c r="ILL163" s="15"/>
      <c r="ILM163" s="15"/>
      <c r="ILN163" s="15"/>
      <c r="ILO163" s="15"/>
      <c r="ILP163" s="15"/>
      <c r="ILQ163" s="15"/>
      <c r="ILR163" s="15"/>
      <c r="ILS163" s="15"/>
      <c r="ILT163" s="15"/>
      <c r="ILU163" s="15"/>
      <c r="ILV163" s="15"/>
      <c r="ILW163" s="15"/>
      <c r="ILX163" s="15"/>
      <c r="ILY163" s="15"/>
      <c r="ILZ163" s="15"/>
      <c r="IMA163" s="15"/>
      <c r="IMB163" s="15"/>
      <c r="IMC163" s="15"/>
      <c r="IMD163" s="15"/>
      <c r="IME163" s="15"/>
      <c r="IMF163" s="15"/>
      <c r="IMG163" s="15"/>
      <c r="IMH163" s="15"/>
      <c r="IMI163" s="15"/>
      <c r="IMJ163" s="15"/>
      <c r="IMK163" s="15"/>
      <c r="IML163" s="15"/>
      <c r="IMM163" s="15"/>
      <c r="IMN163" s="15"/>
      <c r="IMO163" s="15"/>
      <c r="IMP163" s="15"/>
      <c r="IMQ163" s="15"/>
      <c r="IMR163" s="15"/>
      <c r="IMS163" s="15"/>
      <c r="IMT163" s="15"/>
      <c r="IMU163" s="15"/>
      <c r="IMV163" s="15"/>
      <c r="IMW163" s="15"/>
      <c r="IMX163" s="15"/>
      <c r="IMY163" s="15"/>
      <c r="IMZ163" s="15"/>
      <c r="INA163" s="15"/>
      <c r="INB163" s="15"/>
      <c r="INC163" s="15"/>
      <c r="IND163" s="15"/>
      <c r="INE163" s="15"/>
      <c r="INF163" s="15"/>
      <c r="ING163" s="15"/>
      <c r="INH163" s="15"/>
      <c r="INI163" s="15"/>
      <c r="INJ163" s="15"/>
      <c r="INK163" s="15"/>
      <c r="INL163" s="15"/>
      <c r="INM163" s="15"/>
      <c r="INN163" s="15"/>
      <c r="INO163" s="15"/>
      <c r="INP163" s="15"/>
      <c r="INQ163" s="15"/>
      <c r="INR163" s="15"/>
      <c r="INS163" s="15"/>
      <c r="INT163" s="15"/>
      <c r="INU163" s="15"/>
      <c r="INV163" s="15"/>
      <c r="INW163" s="15"/>
      <c r="INX163" s="15"/>
      <c r="INY163" s="15"/>
      <c r="INZ163" s="15"/>
      <c r="IOA163" s="15"/>
      <c r="IOB163" s="15"/>
      <c r="IOC163" s="15"/>
      <c r="IOD163" s="15"/>
      <c r="IOE163" s="15"/>
      <c r="IOF163" s="15"/>
      <c r="IOG163" s="15"/>
      <c r="IOH163" s="15"/>
      <c r="IOI163" s="15"/>
      <c r="IOJ163" s="15"/>
      <c r="IOK163" s="15"/>
      <c r="IOL163" s="15"/>
      <c r="IOM163" s="15"/>
      <c r="ION163" s="15"/>
      <c r="IOO163" s="15"/>
      <c r="IOP163" s="15"/>
      <c r="IOQ163" s="15"/>
      <c r="IOR163" s="15"/>
      <c r="IOS163" s="15"/>
      <c r="IOT163" s="15"/>
      <c r="IOU163" s="15"/>
      <c r="IOV163" s="15"/>
      <c r="IOW163" s="15"/>
      <c r="IOX163" s="15"/>
      <c r="IOY163" s="15"/>
      <c r="IOZ163" s="15"/>
      <c r="IPA163" s="15"/>
      <c r="IPB163" s="15"/>
      <c r="IPC163" s="15"/>
      <c r="IPD163" s="15"/>
      <c r="IPE163" s="15"/>
      <c r="IPF163" s="15"/>
      <c r="IPG163" s="15"/>
      <c r="IPH163" s="15"/>
      <c r="IPI163" s="15"/>
      <c r="IPJ163" s="15"/>
      <c r="IPK163" s="15"/>
      <c r="IPL163" s="15"/>
      <c r="IPM163" s="15"/>
      <c r="IPN163" s="15"/>
      <c r="IPO163" s="15"/>
      <c r="IPP163" s="15"/>
      <c r="IPQ163" s="15"/>
      <c r="IPR163" s="15"/>
      <c r="IPS163" s="15"/>
      <c r="IPT163" s="15"/>
      <c r="IPU163" s="15"/>
      <c r="IPV163" s="15"/>
      <c r="IPW163" s="15"/>
      <c r="IPX163" s="15"/>
      <c r="IPY163" s="15"/>
      <c r="IPZ163" s="15"/>
      <c r="IQA163" s="15"/>
      <c r="IQB163" s="15"/>
      <c r="IQC163" s="15"/>
      <c r="IQD163" s="15"/>
      <c r="IQE163" s="15"/>
      <c r="IQF163" s="15"/>
      <c r="IQG163" s="15"/>
      <c r="IQH163" s="15"/>
      <c r="IQI163" s="15"/>
      <c r="IQJ163" s="15"/>
      <c r="IQK163" s="15"/>
      <c r="IQL163" s="15"/>
      <c r="IQM163" s="15"/>
      <c r="IQN163" s="15"/>
      <c r="IQO163" s="15"/>
      <c r="IQP163" s="15"/>
      <c r="IQQ163" s="15"/>
      <c r="IQR163" s="15"/>
      <c r="IQS163" s="15"/>
      <c r="IQT163" s="15"/>
      <c r="IQU163" s="15"/>
      <c r="IQV163" s="15"/>
      <c r="IQW163" s="15"/>
      <c r="IQX163" s="15"/>
      <c r="IQY163" s="15"/>
      <c r="IQZ163" s="15"/>
      <c r="IRA163" s="15"/>
      <c r="IRB163" s="15"/>
      <c r="IRC163" s="15"/>
      <c r="IRD163" s="15"/>
      <c r="IRE163" s="15"/>
      <c r="IRF163" s="15"/>
      <c r="IRG163" s="15"/>
      <c r="IRH163" s="15"/>
      <c r="IRI163" s="15"/>
      <c r="IRJ163" s="15"/>
      <c r="IRK163" s="15"/>
      <c r="IRL163" s="15"/>
      <c r="IRM163" s="15"/>
      <c r="IRN163" s="15"/>
      <c r="IRO163" s="15"/>
      <c r="IRP163" s="15"/>
      <c r="IRQ163" s="15"/>
      <c r="IRR163" s="15"/>
      <c r="IRS163" s="15"/>
      <c r="IRT163" s="15"/>
      <c r="IRU163" s="15"/>
      <c r="IRV163" s="15"/>
      <c r="IRW163" s="15"/>
      <c r="IRX163" s="15"/>
      <c r="IRY163" s="15"/>
      <c r="IRZ163" s="15"/>
      <c r="ISA163" s="15"/>
      <c r="ISB163" s="15"/>
      <c r="ISC163" s="15"/>
      <c r="ISD163" s="15"/>
      <c r="ISE163" s="15"/>
      <c r="ISF163" s="15"/>
      <c r="ISG163" s="15"/>
      <c r="ISH163" s="15"/>
      <c r="ISI163" s="15"/>
      <c r="ISJ163" s="15"/>
      <c r="ISK163" s="15"/>
      <c r="ISL163" s="15"/>
      <c r="ISM163" s="15"/>
      <c r="ISN163" s="15"/>
      <c r="ISO163" s="15"/>
      <c r="ISP163" s="15"/>
      <c r="ISQ163" s="15"/>
      <c r="ISR163" s="15"/>
      <c r="ISS163" s="15"/>
      <c r="IST163" s="15"/>
      <c r="ISU163" s="15"/>
      <c r="ISV163" s="15"/>
      <c r="ISW163" s="15"/>
      <c r="ISX163" s="15"/>
      <c r="ISY163" s="15"/>
      <c r="ISZ163" s="15"/>
      <c r="ITA163" s="15"/>
      <c r="ITB163" s="15"/>
      <c r="ITC163" s="15"/>
      <c r="ITD163" s="15"/>
      <c r="ITE163" s="15"/>
      <c r="ITF163" s="15"/>
      <c r="ITG163" s="15"/>
      <c r="ITH163" s="15"/>
      <c r="ITI163" s="15"/>
      <c r="ITJ163" s="15"/>
      <c r="ITK163" s="15"/>
      <c r="ITL163" s="15"/>
      <c r="ITM163" s="15"/>
      <c r="ITN163" s="15"/>
      <c r="ITO163" s="15"/>
      <c r="ITP163" s="15"/>
      <c r="ITQ163" s="15"/>
      <c r="ITR163" s="15"/>
      <c r="ITS163" s="15"/>
      <c r="ITT163" s="15"/>
      <c r="ITU163" s="15"/>
      <c r="ITV163" s="15"/>
      <c r="ITW163" s="15"/>
      <c r="ITX163" s="15"/>
      <c r="ITY163" s="15"/>
      <c r="ITZ163" s="15"/>
      <c r="IUA163" s="15"/>
      <c r="IUB163" s="15"/>
      <c r="IUC163" s="15"/>
      <c r="IUD163" s="15"/>
      <c r="IUE163" s="15"/>
      <c r="IUF163" s="15"/>
      <c r="IUG163" s="15"/>
      <c r="IUH163" s="15"/>
      <c r="IUI163" s="15"/>
      <c r="IUJ163" s="15"/>
      <c r="IUK163" s="15"/>
      <c r="IUL163" s="15"/>
      <c r="IUM163" s="15"/>
      <c r="IUN163" s="15"/>
      <c r="IUO163" s="15"/>
      <c r="IUP163" s="15"/>
      <c r="IUQ163" s="15"/>
      <c r="IUR163" s="15"/>
      <c r="IUS163" s="15"/>
      <c r="IUT163" s="15"/>
      <c r="IUU163" s="15"/>
      <c r="IUV163" s="15"/>
      <c r="IUW163" s="15"/>
      <c r="IUX163" s="15"/>
      <c r="IUY163" s="15"/>
      <c r="IUZ163" s="15"/>
      <c r="IVA163" s="15"/>
      <c r="IVB163" s="15"/>
      <c r="IVC163" s="15"/>
      <c r="IVD163" s="15"/>
      <c r="IVE163" s="15"/>
      <c r="IVF163" s="15"/>
      <c r="IVG163" s="15"/>
      <c r="IVH163" s="15"/>
      <c r="IVI163" s="15"/>
      <c r="IVJ163" s="15"/>
      <c r="IVK163" s="15"/>
      <c r="IVL163" s="15"/>
      <c r="IVM163" s="15"/>
      <c r="IVN163" s="15"/>
      <c r="IVO163" s="15"/>
      <c r="IVP163" s="15"/>
      <c r="IVQ163" s="15"/>
      <c r="IVR163" s="15"/>
      <c r="IVS163" s="15"/>
      <c r="IVT163" s="15"/>
      <c r="IVU163" s="15"/>
      <c r="IVV163" s="15"/>
      <c r="IVW163" s="15"/>
      <c r="IVX163" s="15"/>
      <c r="IVY163" s="15"/>
      <c r="IVZ163" s="15"/>
      <c r="IWA163" s="15"/>
      <c r="IWB163" s="15"/>
      <c r="IWC163" s="15"/>
      <c r="IWD163" s="15"/>
      <c r="IWE163" s="15"/>
      <c r="IWF163" s="15"/>
      <c r="IWG163" s="15"/>
      <c r="IWH163" s="15"/>
      <c r="IWI163" s="15"/>
      <c r="IWJ163" s="15"/>
      <c r="IWK163" s="15"/>
      <c r="IWL163" s="15"/>
      <c r="IWM163" s="15"/>
      <c r="IWN163" s="15"/>
      <c r="IWO163" s="15"/>
      <c r="IWP163" s="15"/>
      <c r="IWQ163" s="15"/>
      <c r="IWR163" s="15"/>
      <c r="IWS163" s="15"/>
      <c r="IWT163" s="15"/>
      <c r="IWU163" s="15"/>
      <c r="IWV163" s="15"/>
      <c r="IWW163" s="15"/>
      <c r="IWX163" s="15"/>
      <c r="IWY163" s="15"/>
      <c r="IWZ163" s="15"/>
      <c r="IXA163" s="15"/>
      <c r="IXB163" s="15"/>
      <c r="IXC163" s="15"/>
      <c r="IXD163" s="15"/>
      <c r="IXE163" s="15"/>
      <c r="IXF163" s="15"/>
      <c r="IXG163" s="15"/>
      <c r="IXH163" s="15"/>
      <c r="IXI163" s="15"/>
      <c r="IXJ163" s="15"/>
      <c r="IXK163" s="15"/>
      <c r="IXL163" s="15"/>
      <c r="IXM163" s="15"/>
      <c r="IXN163" s="15"/>
      <c r="IXO163" s="15"/>
      <c r="IXP163" s="15"/>
      <c r="IXQ163" s="15"/>
      <c r="IXR163" s="15"/>
      <c r="IXS163" s="15"/>
      <c r="IXT163" s="15"/>
      <c r="IXU163" s="15"/>
      <c r="IXV163" s="15"/>
      <c r="IXW163" s="15"/>
      <c r="IXX163" s="15"/>
      <c r="IXY163" s="15"/>
      <c r="IXZ163" s="15"/>
      <c r="IYA163" s="15"/>
      <c r="IYB163" s="15"/>
      <c r="IYC163" s="15"/>
      <c r="IYD163" s="15"/>
      <c r="IYE163" s="15"/>
      <c r="IYF163" s="15"/>
      <c r="IYG163" s="15"/>
      <c r="IYH163" s="15"/>
      <c r="IYI163" s="15"/>
      <c r="IYJ163" s="15"/>
      <c r="IYK163" s="15"/>
      <c r="IYL163" s="15"/>
      <c r="IYM163" s="15"/>
      <c r="IYN163" s="15"/>
      <c r="IYO163" s="15"/>
      <c r="IYP163" s="15"/>
      <c r="IYQ163" s="15"/>
      <c r="IYR163" s="15"/>
      <c r="IYS163" s="15"/>
      <c r="IYT163" s="15"/>
      <c r="IYU163" s="15"/>
      <c r="IYV163" s="15"/>
      <c r="IYW163" s="15"/>
      <c r="IYX163" s="15"/>
      <c r="IYY163" s="15"/>
      <c r="IYZ163" s="15"/>
      <c r="IZA163" s="15"/>
      <c r="IZB163" s="15"/>
      <c r="IZC163" s="15"/>
      <c r="IZD163" s="15"/>
      <c r="IZE163" s="15"/>
      <c r="IZF163" s="15"/>
      <c r="IZG163" s="15"/>
      <c r="IZH163" s="15"/>
      <c r="IZI163" s="15"/>
      <c r="IZJ163" s="15"/>
      <c r="IZK163" s="15"/>
      <c r="IZL163" s="15"/>
      <c r="IZM163" s="15"/>
      <c r="IZN163" s="15"/>
      <c r="IZO163" s="15"/>
      <c r="IZP163" s="15"/>
      <c r="IZQ163" s="15"/>
      <c r="IZR163" s="15"/>
      <c r="IZS163" s="15"/>
      <c r="IZT163" s="15"/>
      <c r="IZU163" s="15"/>
      <c r="IZV163" s="15"/>
      <c r="IZW163" s="15"/>
      <c r="IZX163" s="15"/>
      <c r="IZY163" s="15"/>
      <c r="IZZ163" s="15"/>
      <c r="JAA163" s="15"/>
      <c r="JAB163" s="15"/>
      <c r="JAC163" s="15"/>
      <c r="JAD163" s="15"/>
      <c r="JAE163" s="15"/>
      <c r="JAF163" s="15"/>
      <c r="JAG163" s="15"/>
      <c r="JAH163" s="15"/>
      <c r="JAI163" s="15"/>
      <c r="JAJ163" s="15"/>
      <c r="JAK163" s="15"/>
      <c r="JAL163" s="15"/>
      <c r="JAM163" s="15"/>
      <c r="JAN163" s="15"/>
      <c r="JAO163" s="15"/>
      <c r="JAP163" s="15"/>
      <c r="JAQ163" s="15"/>
      <c r="JAR163" s="15"/>
      <c r="JAS163" s="15"/>
      <c r="JAT163" s="15"/>
      <c r="JAU163" s="15"/>
      <c r="JAV163" s="15"/>
      <c r="JAW163" s="15"/>
      <c r="JAX163" s="15"/>
      <c r="JAY163" s="15"/>
      <c r="JAZ163" s="15"/>
      <c r="JBA163" s="15"/>
      <c r="JBB163" s="15"/>
      <c r="JBC163" s="15"/>
      <c r="JBD163" s="15"/>
      <c r="JBE163" s="15"/>
      <c r="JBF163" s="15"/>
      <c r="JBG163" s="15"/>
      <c r="JBH163" s="15"/>
      <c r="JBI163" s="15"/>
      <c r="JBJ163" s="15"/>
      <c r="JBK163" s="15"/>
      <c r="JBL163" s="15"/>
      <c r="JBM163" s="15"/>
      <c r="JBN163" s="15"/>
      <c r="JBO163" s="15"/>
      <c r="JBP163" s="15"/>
      <c r="JBQ163" s="15"/>
      <c r="JBR163" s="15"/>
      <c r="JBS163" s="15"/>
      <c r="JBT163" s="15"/>
      <c r="JBU163" s="15"/>
      <c r="JBV163" s="15"/>
      <c r="JBW163" s="15"/>
      <c r="JBX163" s="15"/>
      <c r="JBY163" s="15"/>
      <c r="JBZ163" s="15"/>
      <c r="JCA163" s="15"/>
      <c r="JCB163" s="15"/>
      <c r="JCC163" s="15"/>
      <c r="JCD163" s="15"/>
      <c r="JCE163" s="15"/>
      <c r="JCF163" s="15"/>
      <c r="JCG163" s="15"/>
      <c r="JCH163" s="15"/>
      <c r="JCI163" s="15"/>
      <c r="JCJ163" s="15"/>
      <c r="JCK163" s="15"/>
      <c r="JCL163" s="15"/>
      <c r="JCM163" s="15"/>
      <c r="JCN163" s="15"/>
      <c r="JCO163" s="15"/>
      <c r="JCP163" s="15"/>
      <c r="JCQ163" s="15"/>
      <c r="JCR163" s="15"/>
      <c r="JCS163" s="15"/>
      <c r="JCT163" s="15"/>
      <c r="JCU163" s="15"/>
      <c r="JCV163" s="15"/>
      <c r="JCW163" s="15"/>
      <c r="JCX163" s="15"/>
      <c r="JCY163" s="15"/>
      <c r="JCZ163" s="15"/>
      <c r="JDA163" s="15"/>
      <c r="JDB163" s="15"/>
      <c r="JDC163" s="15"/>
      <c r="JDD163" s="15"/>
      <c r="JDE163" s="15"/>
      <c r="JDF163" s="15"/>
      <c r="JDG163" s="15"/>
      <c r="JDH163" s="15"/>
      <c r="JDI163" s="15"/>
      <c r="JDJ163" s="15"/>
      <c r="JDK163" s="15"/>
      <c r="JDL163" s="15"/>
      <c r="JDM163" s="15"/>
      <c r="JDN163" s="15"/>
      <c r="JDO163" s="15"/>
      <c r="JDP163" s="15"/>
      <c r="JDQ163" s="15"/>
      <c r="JDR163" s="15"/>
      <c r="JDS163" s="15"/>
      <c r="JDT163" s="15"/>
      <c r="JDU163" s="15"/>
      <c r="JDV163" s="15"/>
      <c r="JDW163" s="15"/>
      <c r="JDX163" s="15"/>
      <c r="JDY163" s="15"/>
      <c r="JDZ163" s="15"/>
      <c r="JEA163" s="15"/>
      <c r="JEB163" s="15"/>
      <c r="JEC163" s="15"/>
      <c r="JED163" s="15"/>
      <c r="JEE163" s="15"/>
      <c r="JEF163" s="15"/>
      <c r="JEG163" s="15"/>
      <c r="JEH163" s="15"/>
      <c r="JEI163" s="15"/>
      <c r="JEJ163" s="15"/>
      <c r="JEK163" s="15"/>
      <c r="JEL163" s="15"/>
      <c r="JEM163" s="15"/>
      <c r="JEN163" s="15"/>
      <c r="JEO163" s="15"/>
      <c r="JEP163" s="15"/>
      <c r="JEQ163" s="15"/>
      <c r="JER163" s="15"/>
      <c r="JES163" s="15"/>
      <c r="JET163" s="15"/>
      <c r="JEU163" s="15"/>
      <c r="JEV163" s="15"/>
      <c r="JEW163" s="15"/>
      <c r="JEX163" s="15"/>
      <c r="JEY163" s="15"/>
      <c r="JEZ163" s="15"/>
      <c r="JFA163" s="15"/>
      <c r="JFB163" s="15"/>
      <c r="JFC163" s="15"/>
      <c r="JFD163" s="15"/>
      <c r="JFE163" s="15"/>
      <c r="JFF163" s="15"/>
      <c r="JFG163" s="15"/>
      <c r="JFH163" s="15"/>
      <c r="JFI163" s="15"/>
      <c r="JFJ163" s="15"/>
      <c r="JFK163" s="15"/>
      <c r="JFL163" s="15"/>
      <c r="JFM163" s="15"/>
      <c r="JFN163" s="15"/>
      <c r="JFO163" s="15"/>
      <c r="JFP163" s="15"/>
      <c r="JFQ163" s="15"/>
      <c r="JFR163" s="15"/>
      <c r="JFS163" s="15"/>
      <c r="JFT163" s="15"/>
      <c r="JFU163" s="15"/>
      <c r="JFV163" s="15"/>
      <c r="JFW163" s="15"/>
      <c r="JFX163" s="15"/>
      <c r="JFY163" s="15"/>
      <c r="JFZ163" s="15"/>
      <c r="JGA163" s="15"/>
      <c r="JGB163" s="15"/>
      <c r="JGC163" s="15"/>
      <c r="JGD163" s="15"/>
      <c r="JGE163" s="15"/>
      <c r="JGF163" s="15"/>
      <c r="JGG163" s="15"/>
      <c r="JGH163" s="15"/>
      <c r="JGI163" s="15"/>
      <c r="JGJ163" s="15"/>
      <c r="JGK163" s="15"/>
      <c r="JGL163" s="15"/>
      <c r="JGM163" s="15"/>
      <c r="JGN163" s="15"/>
      <c r="JGO163" s="15"/>
      <c r="JGP163" s="15"/>
      <c r="JGQ163" s="15"/>
      <c r="JGR163" s="15"/>
      <c r="JGS163" s="15"/>
      <c r="JGT163" s="15"/>
      <c r="JGU163" s="15"/>
      <c r="JGV163" s="15"/>
      <c r="JGW163" s="15"/>
      <c r="JGX163" s="15"/>
      <c r="JGY163" s="15"/>
      <c r="JGZ163" s="15"/>
      <c r="JHA163" s="15"/>
      <c r="JHB163" s="15"/>
      <c r="JHC163" s="15"/>
      <c r="JHD163" s="15"/>
      <c r="JHE163" s="15"/>
      <c r="JHF163" s="15"/>
      <c r="JHG163" s="15"/>
      <c r="JHH163" s="15"/>
      <c r="JHI163" s="15"/>
      <c r="JHJ163" s="15"/>
      <c r="JHK163" s="15"/>
      <c r="JHL163" s="15"/>
      <c r="JHM163" s="15"/>
      <c r="JHN163" s="15"/>
      <c r="JHO163" s="15"/>
      <c r="JHP163" s="15"/>
      <c r="JHQ163" s="15"/>
      <c r="JHR163" s="15"/>
      <c r="JHS163" s="15"/>
      <c r="JHT163" s="15"/>
      <c r="JHU163" s="15"/>
      <c r="JHV163" s="15"/>
      <c r="JHW163" s="15"/>
      <c r="JHX163" s="15"/>
      <c r="JHY163" s="15"/>
      <c r="JHZ163" s="15"/>
      <c r="JIA163" s="15"/>
      <c r="JIB163" s="15"/>
      <c r="JIC163" s="15"/>
      <c r="JID163" s="15"/>
      <c r="JIE163" s="15"/>
      <c r="JIF163" s="15"/>
      <c r="JIG163" s="15"/>
      <c r="JIH163" s="15"/>
      <c r="JII163" s="15"/>
      <c r="JIJ163" s="15"/>
      <c r="JIK163" s="15"/>
      <c r="JIL163" s="15"/>
      <c r="JIM163" s="15"/>
      <c r="JIN163" s="15"/>
      <c r="JIO163" s="15"/>
      <c r="JIP163" s="15"/>
      <c r="JIQ163" s="15"/>
      <c r="JIR163" s="15"/>
      <c r="JIS163" s="15"/>
      <c r="JIT163" s="15"/>
      <c r="JIU163" s="15"/>
      <c r="JIV163" s="15"/>
      <c r="JIW163" s="15"/>
      <c r="JIX163" s="15"/>
      <c r="JIY163" s="15"/>
      <c r="JIZ163" s="15"/>
      <c r="JJA163" s="15"/>
      <c r="JJB163" s="15"/>
      <c r="JJC163" s="15"/>
      <c r="JJD163" s="15"/>
      <c r="JJE163" s="15"/>
      <c r="JJF163" s="15"/>
      <c r="JJG163" s="15"/>
      <c r="JJH163" s="15"/>
      <c r="JJI163" s="15"/>
      <c r="JJJ163" s="15"/>
      <c r="JJK163" s="15"/>
      <c r="JJL163" s="15"/>
      <c r="JJM163" s="15"/>
      <c r="JJN163" s="15"/>
      <c r="JJO163" s="15"/>
      <c r="JJP163" s="15"/>
      <c r="JJQ163" s="15"/>
      <c r="JJR163" s="15"/>
      <c r="JJS163" s="15"/>
      <c r="JJT163" s="15"/>
      <c r="JJU163" s="15"/>
      <c r="JJV163" s="15"/>
      <c r="JJW163" s="15"/>
      <c r="JJX163" s="15"/>
      <c r="JJY163" s="15"/>
      <c r="JJZ163" s="15"/>
      <c r="JKA163" s="15"/>
      <c r="JKB163" s="15"/>
      <c r="JKC163" s="15"/>
      <c r="JKD163" s="15"/>
      <c r="JKE163" s="15"/>
      <c r="JKF163" s="15"/>
      <c r="JKG163" s="15"/>
      <c r="JKH163" s="15"/>
      <c r="JKI163" s="15"/>
      <c r="JKJ163" s="15"/>
      <c r="JKK163" s="15"/>
      <c r="JKL163" s="15"/>
      <c r="JKM163" s="15"/>
      <c r="JKN163" s="15"/>
      <c r="JKO163" s="15"/>
      <c r="JKP163" s="15"/>
      <c r="JKQ163" s="15"/>
      <c r="JKR163" s="15"/>
      <c r="JKS163" s="15"/>
      <c r="JKT163" s="15"/>
      <c r="JKU163" s="15"/>
      <c r="JKV163" s="15"/>
      <c r="JKW163" s="15"/>
      <c r="JKX163" s="15"/>
      <c r="JKY163" s="15"/>
      <c r="JKZ163" s="15"/>
      <c r="JLA163" s="15"/>
      <c r="JLB163" s="15"/>
      <c r="JLC163" s="15"/>
      <c r="JLD163" s="15"/>
      <c r="JLE163" s="15"/>
      <c r="JLF163" s="15"/>
      <c r="JLG163" s="15"/>
      <c r="JLH163" s="15"/>
      <c r="JLI163" s="15"/>
      <c r="JLJ163" s="15"/>
      <c r="JLK163" s="15"/>
      <c r="JLL163" s="15"/>
      <c r="JLM163" s="15"/>
      <c r="JLN163" s="15"/>
      <c r="JLO163" s="15"/>
      <c r="JLP163" s="15"/>
      <c r="JLQ163" s="15"/>
      <c r="JLR163" s="15"/>
      <c r="JLS163" s="15"/>
      <c r="JLT163" s="15"/>
      <c r="JLU163" s="15"/>
      <c r="JLV163" s="15"/>
      <c r="JLW163" s="15"/>
      <c r="JLX163" s="15"/>
      <c r="JLY163" s="15"/>
      <c r="JLZ163" s="15"/>
      <c r="JMA163" s="15"/>
      <c r="JMB163" s="15"/>
      <c r="JMC163" s="15"/>
      <c r="JMD163" s="15"/>
      <c r="JME163" s="15"/>
      <c r="JMF163" s="15"/>
      <c r="JMG163" s="15"/>
      <c r="JMH163" s="15"/>
      <c r="JMI163" s="15"/>
      <c r="JMJ163" s="15"/>
      <c r="JMK163" s="15"/>
      <c r="JML163" s="15"/>
      <c r="JMM163" s="15"/>
      <c r="JMN163" s="15"/>
      <c r="JMO163" s="15"/>
      <c r="JMP163" s="15"/>
      <c r="JMQ163" s="15"/>
      <c r="JMR163" s="15"/>
      <c r="JMS163" s="15"/>
      <c r="JMT163" s="15"/>
      <c r="JMU163" s="15"/>
      <c r="JMV163" s="15"/>
      <c r="JMW163" s="15"/>
      <c r="JMX163" s="15"/>
      <c r="JMY163" s="15"/>
      <c r="JMZ163" s="15"/>
      <c r="JNA163" s="15"/>
      <c r="JNB163" s="15"/>
      <c r="JNC163" s="15"/>
      <c r="JND163" s="15"/>
      <c r="JNE163" s="15"/>
      <c r="JNF163" s="15"/>
      <c r="JNG163" s="15"/>
      <c r="JNH163" s="15"/>
      <c r="JNI163" s="15"/>
      <c r="JNJ163" s="15"/>
      <c r="JNK163" s="15"/>
      <c r="JNL163" s="15"/>
      <c r="JNM163" s="15"/>
      <c r="JNN163" s="15"/>
      <c r="JNO163" s="15"/>
      <c r="JNP163" s="15"/>
      <c r="JNQ163" s="15"/>
      <c r="JNR163" s="15"/>
      <c r="JNS163" s="15"/>
      <c r="JNT163" s="15"/>
      <c r="JNU163" s="15"/>
      <c r="JNV163" s="15"/>
      <c r="JNW163" s="15"/>
      <c r="JNX163" s="15"/>
      <c r="JNY163" s="15"/>
      <c r="JNZ163" s="15"/>
      <c r="JOA163" s="15"/>
      <c r="JOB163" s="15"/>
      <c r="JOC163" s="15"/>
      <c r="JOD163" s="15"/>
      <c r="JOE163" s="15"/>
      <c r="JOF163" s="15"/>
      <c r="JOG163" s="15"/>
      <c r="JOH163" s="15"/>
      <c r="JOI163" s="15"/>
      <c r="JOJ163" s="15"/>
      <c r="JOK163" s="15"/>
      <c r="JOL163" s="15"/>
      <c r="JOM163" s="15"/>
      <c r="JON163" s="15"/>
      <c r="JOO163" s="15"/>
      <c r="JOP163" s="15"/>
      <c r="JOQ163" s="15"/>
      <c r="JOR163" s="15"/>
      <c r="JOS163" s="15"/>
      <c r="JOT163" s="15"/>
      <c r="JOU163" s="15"/>
      <c r="JOV163" s="15"/>
      <c r="JOW163" s="15"/>
      <c r="JOX163" s="15"/>
      <c r="JOY163" s="15"/>
      <c r="JOZ163" s="15"/>
      <c r="JPA163" s="15"/>
      <c r="JPB163" s="15"/>
      <c r="JPC163" s="15"/>
      <c r="JPD163" s="15"/>
      <c r="JPE163" s="15"/>
      <c r="JPF163" s="15"/>
      <c r="JPG163" s="15"/>
      <c r="JPH163" s="15"/>
      <c r="JPI163" s="15"/>
      <c r="JPJ163" s="15"/>
      <c r="JPK163" s="15"/>
      <c r="JPL163" s="15"/>
      <c r="JPM163" s="15"/>
      <c r="JPN163" s="15"/>
      <c r="JPO163" s="15"/>
      <c r="JPP163" s="15"/>
      <c r="JPQ163" s="15"/>
      <c r="JPR163" s="15"/>
      <c r="JPS163" s="15"/>
      <c r="JPT163" s="15"/>
      <c r="JPU163" s="15"/>
      <c r="JPV163" s="15"/>
      <c r="JPW163" s="15"/>
      <c r="JPX163" s="15"/>
      <c r="JPY163" s="15"/>
      <c r="JPZ163" s="15"/>
      <c r="JQA163" s="15"/>
      <c r="JQB163" s="15"/>
      <c r="JQC163" s="15"/>
      <c r="JQD163" s="15"/>
      <c r="JQE163" s="15"/>
      <c r="JQF163" s="15"/>
      <c r="JQG163" s="15"/>
      <c r="JQH163" s="15"/>
      <c r="JQI163" s="15"/>
      <c r="JQJ163" s="15"/>
      <c r="JQK163" s="15"/>
      <c r="JQL163" s="15"/>
      <c r="JQM163" s="15"/>
      <c r="JQN163" s="15"/>
      <c r="JQO163" s="15"/>
      <c r="JQP163" s="15"/>
      <c r="JQQ163" s="15"/>
      <c r="JQR163" s="15"/>
      <c r="JQS163" s="15"/>
      <c r="JQT163" s="15"/>
      <c r="JQU163" s="15"/>
      <c r="JQV163" s="15"/>
      <c r="JQW163" s="15"/>
      <c r="JQX163" s="15"/>
      <c r="JQY163" s="15"/>
      <c r="JQZ163" s="15"/>
      <c r="JRA163" s="15"/>
      <c r="JRB163" s="15"/>
      <c r="JRC163" s="15"/>
      <c r="JRD163" s="15"/>
      <c r="JRE163" s="15"/>
      <c r="JRF163" s="15"/>
      <c r="JRG163" s="15"/>
      <c r="JRH163" s="15"/>
      <c r="JRI163" s="15"/>
      <c r="JRJ163" s="15"/>
      <c r="JRK163" s="15"/>
      <c r="JRL163" s="15"/>
      <c r="JRM163" s="15"/>
      <c r="JRN163" s="15"/>
      <c r="JRO163" s="15"/>
      <c r="JRP163" s="15"/>
      <c r="JRQ163" s="15"/>
      <c r="JRR163" s="15"/>
      <c r="JRS163" s="15"/>
      <c r="JRT163" s="15"/>
      <c r="JRU163" s="15"/>
      <c r="JRV163" s="15"/>
      <c r="JRW163" s="15"/>
      <c r="JRX163" s="15"/>
      <c r="JRY163" s="15"/>
      <c r="JRZ163" s="15"/>
      <c r="JSA163" s="15"/>
      <c r="JSB163" s="15"/>
      <c r="JSC163" s="15"/>
      <c r="JSD163" s="15"/>
      <c r="JSE163" s="15"/>
      <c r="JSF163" s="15"/>
      <c r="JSG163" s="15"/>
      <c r="JSH163" s="15"/>
      <c r="JSI163" s="15"/>
      <c r="JSJ163" s="15"/>
      <c r="JSK163" s="15"/>
      <c r="JSL163" s="15"/>
      <c r="JSM163" s="15"/>
      <c r="JSN163" s="15"/>
      <c r="JSO163" s="15"/>
      <c r="JSP163" s="15"/>
      <c r="JSQ163" s="15"/>
      <c r="JSR163" s="15"/>
      <c r="JSS163" s="15"/>
      <c r="JST163" s="15"/>
      <c r="JSU163" s="15"/>
      <c r="JSV163" s="15"/>
      <c r="JSW163" s="15"/>
      <c r="JSX163" s="15"/>
      <c r="JSY163" s="15"/>
      <c r="JSZ163" s="15"/>
      <c r="JTA163" s="15"/>
      <c r="JTB163" s="15"/>
      <c r="JTC163" s="15"/>
      <c r="JTD163" s="15"/>
      <c r="JTE163" s="15"/>
      <c r="JTF163" s="15"/>
      <c r="JTG163" s="15"/>
      <c r="JTH163" s="15"/>
      <c r="JTI163" s="15"/>
      <c r="JTJ163" s="15"/>
      <c r="JTK163" s="15"/>
      <c r="JTL163" s="15"/>
      <c r="JTM163" s="15"/>
      <c r="JTN163" s="15"/>
      <c r="JTO163" s="15"/>
      <c r="JTP163" s="15"/>
      <c r="JTQ163" s="15"/>
      <c r="JTR163" s="15"/>
      <c r="JTS163" s="15"/>
      <c r="JTT163" s="15"/>
      <c r="JTU163" s="15"/>
      <c r="JTV163" s="15"/>
      <c r="JTW163" s="15"/>
      <c r="JTX163" s="15"/>
      <c r="JTY163" s="15"/>
      <c r="JTZ163" s="15"/>
      <c r="JUA163" s="15"/>
      <c r="JUB163" s="15"/>
      <c r="JUC163" s="15"/>
      <c r="JUD163" s="15"/>
      <c r="JUE163" s="15"/>
      <c r="JUF163" s="15"/>
      <c r="JUG163" s="15"/>
      <c r="JUH163" s="15"/>
      <c r="JUI163" s="15"/>
      <c r="JUJ163" s="15"/>
      <c r="JUK163" s="15"/>
      <c r="JUL163" s="15"/>
      <c r="JUM163" s="15"/>
      <c r="JUN163" s="15"/>
      <c r="JUO163" s="15"/>
      <c r="JUP163" s="15"/>
      <c r="JUQ163" s="15"/>
      <c r="JUR163" s="15"/>
      <c r="JUS163" s="15"/>
      <c r="JUT163" s="15"/>
      <c r="JUU163" s="15"/>
      <c r="JUV163" s="15"/>
      <c r="JUW163" s="15"/>
      <c r="JUX163" s="15"/>
      <c r="JUY163" s="15"/>
      <c r="JUZ163" s="15"/>
      <c r="JVA163" s="15"/>
      <c r="JVB163" s="15"/>
      <c r="JVC163" s="15"/>
      <c r="JVD163" s="15"/>
      <c r="JVE163" s="15"/>
      <c r="JVF163" s="15"/>
      <c r="JVG163" s="15"/>
      <c r="JVH163" s="15"/>
      <c r="JVI163" s="15"/>
      <c r="JVJ163" s="15"/>
      <c r="JVK163" s="15"/>
      <c r="JVL163" s="15"/>
      <c r="JVM163" s="15"/>
      <c r="JVN163" s="15"/>
      <c r="JVO163" s="15"/>
      <c r="JVP163" s="15"/>
      <c r="JVQ163" s="15"/>
      <c r="JVR163" s="15"/>
      <c r="JVS163" s="15"/>
      <c r="JVT163" s="15"/>
      <c r="JVU163" s="15"/>
      <c r="JVV163" s="15"/>
      <c r="JVW163" s="15"/>
      <c r="JVX163" s="15"/>
      <c r="JVY163" s="15"/>
      <c r="JVZ163" s="15"/>
      <c r="JWA163" s="15"/>
      <c r="JWB163" s="15"/>
      <c r="JWC163" s="15"/>
      <c r="JWD163" s="15"/>
      <c r="JWE163" s="15"/>
      <c r="JWF163" s="15"/>
      <c r="JWG163" s="15"/>
      <c r="JWH163" s="15"/>
      <c r="JWI163" s="15"/>
      <c r="JWJ163" s="15"/>
      <c r="JWK163" s="15"/>
      <c r="JWL163" s="15"/>
      <c r="JWM163" s="15"/>
      <c r="JWN163" s="15"/>
      <c r="JWO163" s="15"/>
      <c r="JWP163" s="15"/>
      <c r="JWQ163" s="15"/>
      <c r="JWR163" s="15"/>
      <c r="JWS163" s="15"/>
      <c r="JWT163" s="15"/>
      <c r="JWU163" s="15"/>
      <c r="JWV163" s="15"/>
      <c r="JWW163" s="15"/>
      <c r="JWX163" s="15"/>
      <c r="JWY163" s="15"/>
      <c r="JWZ163" s="15"/>
      <c r="JXA163" s="15"/>
      <c r="JXB163" s="15"/>
      <c r="JXC163" s="15"/>
      <c r="JXD163" s="15"/>
      <c r="JXE163" s="15"/>
      <c r="JXF163" s="15"/>
      <c r="JXG163" s="15"/>
      <c r="JXH163" s="15"/>
      <c r="JXI163" s="15"/>
      <c r="JXJ163" s="15"/>
      <c r="JXK163" s="15"/>
      <c r="JXL163" s="15"/>
      <c r="JXM163" s="15"/>
      <c r="JXN163" s="15"/>
      <c r="JXO163" s="15"/>
      <c r="JXP163" s="15"/>
      <c r="JXQ163" s="15"/>
      <c r="JXR163" s="15"/>
      <c r="JXS163" s="15"/>
      <c r="JXT163" s="15"/>
      <c r="JXU163" s="15"/>
      <c r="JXV163" s="15"/>
      <c r="JXW163" s="15"/>
      <c r="JXX163" s="15"/>
      <c r="JXY163" s="15"/>
      <c r="JXZ163" s="15"/>
      <c r="JYA163" s="15"/>
      <c r="JYB163" s="15"/>
      <c r="JYC163" s="15"/>
      <c r="JYD163" s="15"/>
      <c r="JYE163" s="15"/>
      <c r="JYF163" s="15"/>
      <c r="JYG163" s="15"/>
      <c r="JYH163" s="15"/>
      <c r="JYI163" s="15"/>
      <c r="JYJ163" s="15"/>
      <c r="JYK163" s="15"/>
      <c r="JYL163" s="15"/>
      <c r="JYM163" s="15"/>
      <c r="JYN163" s="15"/>
      <c r="JYO163" s="15"/>
      <c r="JYP163" s="15"/>
      <c r="JYQ163" s="15"/>
      <c r="JYR163" s="15"/>
      <c r="JYS163" s="15"/>
      <c r="JYT163" s="15"/>
      <c r="JYU163" s="15"/>
      <c r="JYV163" s="15"/>
      <c r="JYW163" s="15"/>
      <c r="JYX163" s="15"/>
      <c r="JYY163" s="15"/>
      <c r="JYZ163" s="15"/>
      <c r="JZA163" s="15"/>
      <c r="JZB163" s="15"/>
      <c r="JZC163" s="15"/>
      <c r="JZD163" s="15"/>
      <c r="JZE163" s="15"/>
      <c r="JZF163" s="15"/>
      <c r="JZG163" s="15"/>
      <c r="JZH163" s="15"/>
      <c r="JZI163" s="15"/>
      <c r="JZJ163" s="15"/>
      <c r="JZK163" s="15"/>
      <c r="JZL163" s="15"/>
      <c r="JZM163" s="15"/>
      <c r="JZN163" s="15"/>
      <c r="JZO163" s="15"/>
      <c r="JZP163" s="15"/>
      <c r="JZQ163" s="15"/>
      <c r="JZR163" s="15"/>
      <c r="JZS163" s="15"/>
      <c r="JZT163" s="15"/>
      <c r="JZU163" s="15"/>
      <c r="JZV163" s="15"/>
      <c r="JZW163" s="15"/>
      <c r="JZX163" s="15"/>
      <c r="JZY163" s="15"/>
      <c r="JZZ163" s="15"/>
      <c r="KAA163" s="15"/>
      <c r="KAB163" s="15"/>
      <c r="KAC163" s="15"/>
      <c r="KAD163" s="15"/>
      <c r="KAE163" s="15"/>
      <c r="KAF163" s="15"/>
      <c r="KAG163" s="15"/>
      <c r="KAH163" s="15"/>
      <c r="KAI163" s="15"/>
      <c r="KAJ163" s="15"/>
      <c r="KAK163" s="15"/>
      <c r="KAL163" s="15"/>
      <c r="KAM163" s="15"/>
      <c r="KAN163" s="15"/>
      <c r="KAO163" s="15"/>
      <c r="KAP163" s="15"/>
      <c r="KAQ163" s="15"/>
      <c r="KAR163" s="15"/>
      <c r="KAS163" s="15"/>
      <c r="KAT163" s="15"/>
      <c r="KAU163" s="15"/>
      <c r="KAV163" s="15"/>
      <c r="KAW163" s="15"/>
      <c r="KAX163" s="15"/>
      <c r="KAY163" s="15"/>
      <c r="KAZ163" s="15"/>
      <c r="KBA163" s="15"/>
      <c r="KBB163" s="15"/>
      <c r="KBC163" s="15"/>
      <c r="KBD163" s="15"/>
      <c r="KBE163" s="15"/>
      <c r="KBF163" s="15"/>
      <c r="KBG163" s="15"/>
      <c r="KBH163" s="15"/>
      <c r="KBI163" s="15"/>
      <c r="KBJ163" s="15"/>
      <c r="KBK163" s="15"/>
      <c r="KBL163" s="15"/>
      <c r="KBM163" s="15"/>
      <c r="KBN163" s="15"/>
      <c r="KBO163" s="15"/>
      <c r="KBP163" s="15"/>
      <c r="KBQ163" s="15"/>
      <c r="KBR163" s="15"/>
      <c r="KBS163" s="15"/>
      <c r="KBT163" s="15"/>
      <c r="KBU163" s="15"/>
      <c r="KBV163" s="15"/>
      <c r="KBW163" s="15"/>
      <c r="KBX163" s="15"/>
      <c r="KBY163" s="15"/>
      <c r="KBZ163" s="15"/>
      <c r="KCA163" s="15"/>
      <c r="KCB163" s="15"/>
      <c r="KCC163" s="15"/>
      <c r="KCD163" s="15"/>
      <c r="KCE163" s="15"/>
      <c r="KCF163" s="15"/>
      <c r="KCG163" s="15"/>
      <c r="KCH163" s="15"/>
      <c r="KCI163" s="15"/>
      <c r="KCJ163" s="15"/>
      <c r="KCK163" s="15"/>
      <c r="KCL163" s="15"/>
      <c r="KCM163" s="15"/>
      <c r="KCN163" s="15"/>
      <c r="KCO163" s="15"/>
      <c r="KCP163" s="15"/>
      <c r="KCQ163" s="15"/>
      <c r="KCR163" s="15"/>
      <c r="KCS163" s="15"/>
      <c r="KCT163" s="15"/>
      <c r="KCU163" s="15"/>
      <c r="KCV163" s="15"/>
      <c r="KCW163" s="15"/>
      <c r="KCX163" s="15"/>
      <c r="KCY163" s="15"/>
      <c r="KCZ163" s="15"/>
      <c r="KDA163" s="15"/>
      <c r="KDB163" s="15"/>
      <c r="KDC163" s="15"/>
      <c r="KDD163" s="15"/>
      <c r="KDE163" s="15"/>
      <c r="KDF163" s="15"/>
      <c r="KDG163" s="15"/>
      <c r="KDH163" s="15"/>
      <c r="KDI163" s="15"/>
      <c r="KDJ163" s="15"/>
      <c r="KDK163" s="15"/>
      <c r="KDL163" s="15"/>
      <c r="KDM163" s="15"/>
      <c r="KDN163" s="15"/>
      <c r="KDO163" s="15"/>
      <c r="KDP163" s="15"/>
      <c r="KDQ163" s="15"/>
      <c r="KDR163" s="15"/>
      <c r="KDS163" s="15"/>
      <c r="KDT163" s="15"/>
      <c r="KDU163" s="15"/>
      <c r="KDV163" s="15"/>
      <c r="KDW163" s="15"/>
      <c r="KDX163" s="15"/>
      <c r="KDY163" s="15"/>
      <c r="KDZ163" s="15"/>
      <c r="KEA163" s="15"/>
      <c r="KEB163" s="15"/>
      <c r="KEC163" s="15"/>
      <c r="KED163" s="15"/>
      <c r="KEE163" s="15"/>
      <c r="KEF163" s="15"/>
      <c r="KEG163" s="15"/>
      <c r="KEH163" s="15"/>
      <c r="KEI163" s="15"/>
      <c r="KEJ163" s="15"/>
      <c r="KEK163" s="15"/>
      <c r="KEL163" s="15"/>
      <c r="KEM163" s="15"/>
      <c r="KEN163" s="15"/>
      <c r="KEO163" s="15"/>
      <c r="KEP163" s="15"/>
      <c r="KEQ163" s="15"/>
      <c r="KER163" s="15"/>
      <c r="KES163" s="15"/>
      <c r="KET163" s="15"/>
      <c r="KEU163" s="15"/>
      <c r="KEV163" s="15"/>
      <c r="KEW163" s="15"/>
      <c r="KEX163" s="15"/>
      <c r="KEY163" s="15"/>
      <c r="KEZ163" s="15"/>
      <c r="KFA163" s="15"/>
      <c r="KFB163" s="15"/>
      <c r="KFC163" s="15"/>
      <c r="KFD163" s="15"/>
      <c r="KFE163" s="15"/>
      <c r="KFF163" s="15"/>
      <c r="KFG163" s="15"/>
      <c r="KFH163" s="15"/>
      <c r="KFI163" s="15"/>
      <c r="KFJ163" s="15"/>
      <c r="KFK163" s="15"/>
      <c r="KFL163" s="15"/>
      <c r="KFM163" s="15"/>
      <c r="KFN163" s="15"/>
      <c r="KFO163" s="15"/>
      <c r="KFP163" s="15"/>
      <c r="KFQ163" s="15"/>
      <c r="KFR163" s="15"/>
      <c r="KFS163" s="15"/>
      <c r="KFT163" s="15"/>
      <c r="KFU163" s="15"/>
      <c r="KFV163" s="15"/>
      <c r="KFW163" s="15"/>
      <c r="KFX163" s="15"/>
      <c r="KFY163" s="15"/>
      <c r="KFZ163" s="15"/>
      <c r="KGA163" s="15"/>
      <c r="KGB163" s="15"/>
      <c r="KGC163" s="15"/>
      <c r="KGD163" s="15"/>
      <c r="KGE163" s="15"/>
      <c r="KGF163" s="15"/>
      <c r="KGG163" s="15"/>
      <c r="KGH163" s="15"/>
      <c r="KGI163" s="15"/>
      <c r="KGJ163" s="15"/>
      <c r="KGK163" s="15"/>
      <c r="KGL163" s="15"/>
      <c r="KGM163" s="15"/>
      <c r="KGN163" s="15"/>
      <c r="KGO163" s="15"/>
      <c r="KGP163" s="15"/>
      <c r="KGQ163" s="15"/>
      <c r="KGR163" s="15"/>
      <c r="KGS163" s="15"/>
      <c r="KGT163" s="15"/>
      <c r="KGU163" s="15"/>
      <c r="KGV163" s="15"/>
      <c r="KGW163" s="15"/>
      <c r="KGX163" s="15"/>
      <c r="KGY163" s="15"/>
      <c r="KGZ163" s="15"/>
      <c r="KHA163" s="15"/>
      <c r="KHB163" s="15"/>
      <c r="KHC163" s="15"/>
      <c r="KHD163" s="15"/>
      <c r="KHE163" s="15"/>
      <c r="KHF163" s="15"/>
      <c r="KHG163" s="15"/>
      <c r="KHH163" s="15"/>
      <c r="KHI163" s="15"/>
      <c r="KHJ163" s="15"/>
      <c r="KHK163" s="15"/>
      <c r="KHL163" s="15"/>
      <c r="KHM163" s="15"/>
      <c r="KHN163" s="15"/>
      <c r="KHO163" s="15"/>
      <c r="KHP163" s="15"/>
      <c r="KHQ163" s="15"/>
      <c r="KHR163" s="15"/>
      <c r="KHS163" s="15"/>
      <c r="KHT163" s="15"/>
      <c r="KHU163" s="15"/>
      <c r="KHV163" s="15"/>
      <c r="KHW163" s="15"/>
      <c r="KHX163" s="15"/>
      <c r="KHY163" s="15"/>
      <c r="KHZ163" s="15"/>
      <c r="KIA163" s="15"/>
      <c r="KIB163" s="15"/>
      <c r="KIC163" s="15"/>
      <c r="KID163" s="15"/>
      <c r="KIE163" s="15"/>
      <c r="KIF163" s="15"/>
      <c r="KIG163" s="15"/>
      <c r="KIH163" s="15"/>
      <c r="KII163" s="15"/>
      <c r="KIJ163" s="15"/>
      <c r="KIK163" s="15"/>
      <c r="KIL163" s="15"/>
      <c r="KIM163" s="15"/>
      <c r="KIN163" s="15"/>
      <c r="KIO163" s="15"/>
      <c r="KIP163" s="15"/>
      <c r="KIQ163" s="15"/>
      <c r="KIR163" s="15"/>
      <c r="KIS163" s="15"/>
      <c r="KIT163" s="15"/>
      <c r="KIU163" s="15"/>
      <c r="KIV163" s="15"/>
      <c r="KIW163" s="15"/>
      <c r="KIX163" s="15"/>
      <c r="KIY163" s="15"/>
      <c r="KIZ163" s="15"/>
      <c r="KJA163" s="15"/>
      <c r="KJB163" s="15"/>
      <c r="KJC163" s="15"/>
      <c r="KJD163" s="15"/>
      <c r="KJE163" s="15"/>
      <c r="KJF163" s="15"/>
      <c r="KJG163" s="15"/>
      <c r="KJH163" s="15"/>
      <c r="KJI163" s="15"/>
      <c r="KJJ163" s="15"/>
      <c r="KJK163" s="15"/>
      <c r="KJL163" s="15"/>
      <c r="KJM163" s="15"/>
      <c r="KJN163" s="15"/>
      <c r="KJO163" s="15"/>
      <c r="KJP163" s="15"/>
      <c r="KJQ163" s="15"/>
      <c r="KJR163" s="15"/>
      <c r="KJS163" s="15"/>
      <c r="KJT163" s="15"/>
      <c r="KJU163" s="15"/>
      <c r="KJV163" s="15"/>
      <c r="KJW163" s="15"/>
      <c r="KJX163" s="15"/>
      <c r="KJY163" s="15"/>
      <c r="KJZ163" s="15"/>
      <c r="KKA163" s="15"/>
      <c r="KKB163" s="15"/>
      <c r="KKC163" s="15"/>
      <c r="KKD163" s="15"/>
      <c r="KKE163" s="15"/>
      <c r="KKF163" s="15"/>
      <c r="KKG163" s="15"/>
      <c r="KKH163" s="15"/>
      <c r="KKI163" s="15"/>
      <c r="KKJ163" s="15"/>
      <c r="KKK163" s="15"/>
      <c r="KKL163" s="15"/>
      <c r="KKM163" s="15"/>
      <c r="KKN163" s="15"/>
      <c r="KKO163" s="15"/>
      <c r="KKP163" s="15"/>
      <c r="KKQ163" s="15"/>
      <c r="KKR163" s="15"/>
      <c r="KKS163" s="15"/>
      <c r="KKT163" s="15"/>
      <c r="KKU163" s="15"/>
      <c r="KKV163" s="15"/>
      <c r="KKW163" s="15"/>
      <c r="KKX163" s="15"/>
      <c r="KKY163" s="15"/>
      <c r="KKZ163" s="15"/>
      <c r="KLA163" s="15"/>
      <c r="KLB163" s="15"/>
      <c r="KLC163" s="15"/>
      <c r="KLD163" s="15"/>
      <c r="KLE163" s="15"/>
      <c r="KLF163" s="15"/>
      <c r="KLG163" s="15"/>
      <c r="KLH163" s="15"/>
      <c r="KLI163" s="15"/>
      <c r="KLJ163" s="15"/>
      <c r="KLK163" s="15"/>
      <c r="KLL163" s="15"/>
      <c r="KLM163" s="15"/>
      <c r="KLN163" s="15"/>
      <c r="KLO163" s="15"/>
      <c r="KLP163" s="15"/>
      <c r="KLQ163" s="15"/>
      <c r="KLR163" s="15"/>
      <c r="KLS163" s="15"/>
      <c r="KLT163" s="15"/>
      <c r="KLU163" s="15"/>
      <c r="KLV163" s="15"/>
      <c r="KLW163" s="15"/>
      <c r="KLX163" s="15"/>
      <c r="KLY163" s="15"/>
      <c r="KLZ163" s="15"/>
      <c r="KMA163" s="15"/>
      <c r="KMB163" s="15"/>
      <c r="KMC163" s="15"/>
      <c r="KMD163" s="15"/>
      <c r="KME163" s="15"/>
      <c r="KMF163" s="15"/>
      <c r="KMG163" s="15"/>
      <c r="KMH163" s="15"/>
      <c r="KMI163" s="15"/>
      <c r="KMJ163" s="15"/>
      <c r="KMK163" s="15"/>
      <c r="KML163" s="15"/>
      <c r="KMM163" s="15"/>
      <c r="KMN163" s="15"/>
      <c r="KMO163" s="15"/>
      <c r="KMP163" s="15"/>
      <c r="KMQ163" s="15"/>
      <c r="KMR163" s="15"/>
      <c r="KMS163" s="15"/>
      <c r="KMT163" s="15"/>
      <c r="KMU163" s="15"/>
      <c r="KMV163" s="15"/>
      <c r="KMW163" s="15"/>
      <c r="KMX163" s="15"/>
      <c r="KMY163" s="15"/>
      <c r="KMZ163" s="15"/>
      <c r="KNA163" s="15"/>
      <c r="KNB163" s="15"/>
      <c r="KNC163" s="15"/>
      <c r="KND163" s="15"/>
      <c r="KNE163" s="15"/>
      <c r="KNF163" s="15"/>
      <c r="KNG163" s="15"/>
      <c r="KNH163" s="15"/>
      <c r="KNI163" s="15"/>
      <c r="KNJ163" s="15"/>
      <c r="KNK163" s="15"/>
      <c r="KNL163" s="15"/>
      <c r="KNM163" s="15"/>
      <c r="KNN163" s="15"/>
      <c r="KNO163" s="15"/>
      <c r="KNP163" s="15"/>
      <c r="KNQ163" s="15"/>
      <c r="KNR163" s="15"/>
      <c r="KNS163" s="15"/>
      <c r="KNT163" s="15"/>
      <c r="KNU163" s="15"/>
      <c r="KNV163" s="15"/>
      <c r="KNW163" s="15"/>
      <c r="KNX163" s="15"/>
      <c r="KNY163" s="15"/>
      <c r="KNZ163" s="15"/>
      <c r="KOA163" s="15"/>
      <c r="KOB163" s="15"/>
      <c r="KOC163" s="15"/>
      <c r="KOD163" s="15"/>
      <c r="KOE163" s="15"/>
      <c r="KOF163" s="15"/>
      <c r="KOG163" s="15"/>
      <c r="KOH163" s="15"/>
      <c r="KOI163" s="15"/>
      <c r="KOJ163" s="15"/>
      <c r="KOK163" s="15"/>
      <c r="KOL163" s="15"/>
      <c r="KOM163" s="15"/>
      <c r="KON163" s="15"/>
      <c r="KOO163" s="15"/>
      <c r="KOP163" s="15"/>
      <c r="KOQ163" s="15"/>
      <c r="KOR163" s="15"/>
      <c r="KOS163" s="15"/>
      <c r="KOT163" s="15"/>
      <c r="KOU163" s="15"/>
      <c r="KOV163" s="15"/>
      <c r="KOW163" s="15"/>
      <c r="KOX163" s="15"/>
      <c r="KOY163" s="15"/>
      <c r="KOZ163" s="15"/>
      <c r="KPA163" s="15"/>
      <c r="KPB163" s="15"/>
      <c r="KPC163" s="15"/>
      <c r="KPD163" s="15"/>
      <c r="KPE163" s="15"/>
      <c r="KPF163" s="15"/>
      <c r="KPG163" s="15"/>
      <c r="KPH163" s="15"/>
      <c r="KPI163" s="15"/>
      <c r="KPJ163" s="15"/>
      <c r="KPK163" s="15"/>
      <c r="KPL163" s="15"/>
      <c r="KPM163" s="15"/>
      <c r="KPN163" s="15"/>
      <c r="KPO163" s="15"/>
      <c r="KPP163" s="15"/>
      <c r="KPQ163" s="15"/>
      <c r="KPR163" s="15"/>
      <c r="KPS163" s="15"/>
      <c r="KPT163" s="15"/>
      <c r="KPU163" s="15"/>
      <c r="KPV163" s="15"/>
      <c r="KPW163" s="15"/>
      <c r="KPX163" s="15"/>
      <c r="KPY163" s="15"/>
      <c r="KPZ163" s="15"/>
      <c r="KQA163" s="15"/>
      <c r="KQB163" s="15"/>
      <c r="KQC163" s="15"/>
      <c r="KQD163" s="15"/>
      <c r="KQE163" s="15"/>
      <c r="KQF163" s="15"/>
      <c r="KQG163" s="15"/>
      <c r="KQH163" s="15"/>
      <c r="KQI163" s="15"/>
      <c r="KQJ163" s="15"/>
      <c r="KQK163" s="15"/>
      <c r="KQL163" s="15"/>
      <c r="KQM163" s="15"/>
      <c r="KQN163" s="15"/>
      <c r="KQO163" s="15"/>
      <c r="KQP163" s="15"/>
      <c r="KQQ163" s="15"/>
      <c r="KQR163" s="15"/>
      <c r="KQS163" s="15"/>
      <c r="KQT163" s="15"/>
      <c r="KQU163" s="15"/>
      <c r="KQV163" s="15"/>
      <c r="KQW163" s="15"/>
      <c r="KQX163" s="15"/>
      <c r="KQY163" s="15"/>
      <c r="KQZ163" s="15"/>
      <c r="KRA163" s="15"/>
      <c r="KRB163" s="15"/>
      <c r="KRC163" s="15"/>
      <c r="KRD163" s="15"/>
      <c r="KRE163" s="15"/>
      <c r="KRF163" s="15"/>
      <c r="KRG163" s="15"/>
      <c r="KRH163" s="15"/>
      <c r="KRI163" s="15"/>
      <c r="KRJ163" s="15"/>
      <c r="KRK163" s="15"/>
      <c r="KRL163" s="15"/>
      <c r="KRM163" s="15"/>
      <c r="KRN163" s="15"/>
      <c r="KRO163" s="15"/>
      <c r="KRP163" s="15"/>
      <c r="KRQ163" s="15"/>
      <c r="KRR163" s="15"/>
      <c r="KRS163" s="15"/>
      <c r="KRT163" s="15"/>
      <c r="KRU163" s="15"/>
      <c r="KRV163" s="15"/>
      <c r="KRW163" s="15"/>
      <c r="KRX163" s="15"/>
      <c r="KRY163" s="15"/>
      <c r="KRZ163" s="15"/>
      <c r="KSA163" s="15"/>
      <c r="KSB163" s="15"/>
      <c r="KSC163" s="15"/>
      <c r="KSD163" s="15"/>
      <c r="KSE163" s="15"/>
      <c r="KSF163" s="15"/>
      <c r="KSG163" s="15"/>
      <c r="KSH163" s="15"/>
      <c r="KSI163" s="15"/>
      <c r="KSJ163" s="15"/>
      <c r="KSK163" s="15"/>
      <c r="KSL163" s="15"/>
      <c r="KSM163" s="15"/>
      <c r="KSN163" s="15"/>
      <c r="KSO163" s="15"/>
      <c r="KSP163" s="15"/>
      <c r="KSQ163" s="15"/>
      <c r="KSR163" s="15"/>
      <c r="KSS163" s="15"/>
      <c r="KST163" s="15"/>
      <c r="KSU163" s="15"/>
      <c r="KSV163" s="15"/>
      <c r="KSW163" s="15"/>
      <c r="KSX163" s="15"/>
      <c r="KSY163" s="15"/>
      <c r="KSZ163" s="15"/>
      <c r="KTA163" s="15"/>
      <c r="KTB163" s="15"/>
      <c r="KTC163" s="15"/>
      <c r="KTD163" s="15"/>
      <c r="KTE163" s="15"/>
      <c r="KTF163" s="15"/>
      <c r="KTG163" s="15"/>
      <c r="KTH163" s="15"/>
      <c r="KTI163" s="15"/>
      <c r="KTJ163" s="15"/>
      <c r="KTK163" s="15"/>
      <c r="KTL163" s="15"/>
      <c r="KTM163" s="15"/>
      <c r="KTN163" s="15"/>
      <c r="KTO163" s="15"/>
      <c r="KTP163" s="15"/>
      <c r="KTQ163" s="15"/>
      <c r="KTR163" s="15"/>
      <c r="KTS163" s="15"/>
      <c r="KTT163" s="15"/>
      <c r="KTU163" s="15"/>
      <c r="KTV163" s="15"/>
      <c r="KTW163" s="15"/>
      <c r="KTX163" s="15"/>
      <c r="KTY163" s="15"/>
      <c r="KTZ163" s="15"/>
      <c r="KUA163" s="15"/>
      <c r="KUB163" s="15"/>
      <c r="KUC163" s="15"/>
      <c r="KUD163" s="15"/>
      <c r="KUE163" s="15"/>
      <c r="KUF163" s="15"/>
      <c r="KUG163" s="15"/>
      <c r="KUH163" s="15"/>
      <c r="KUI163" s="15"/>
      <c r="KUJ163" s="15"/>
      <c r="KUK163" s="15"/>
      <c r="KUL163" s="15"/>
      <c r="KUM163" s="15"/>
      <c r="KUN163" s="15"/>
      <c r="KUO163" s="15"/>
      <c r="KUP163" s="15"/>
      <c r="KUQ163" s="15"/>
      <c r="KUR163" s="15"/>
      <c r="KUS163" s="15"/>
      <c r="KUT163" s="15"/>
      <c r="KUU163" s="15"/>
      <c r="KUV163" s="15"/>
      <c r="KUW163" s="15"/>
      <c r="KUX163" s="15"/>
      <c r="KUY163" s="15"/>
      <c r="KUZ163" s="15"/>
      <c r="KVA163" s="15"/>
      <c r="KVB163" s="15"/>
      <c r="KVC163" s="15"/>
      <c r="KVD163" s="15"/>
      <c r="KVE163" s="15"/>
      <c r="KVF163" s="15"/>
      <c r="KVG163" s="15"/>
      <c r="KVH163" s="15"/>
      <c r="KVI163" s="15"/>
      <c r="KVJ163" s="15"/>
      <c r="KVK163" s="15"/>
      <c r="KVL163" s="15"/>
      <c r="KVM163" s="15"/>
      <c r="KVN163" s="15"/>
      <c r="KVO163" s="15"/>
      <c r="KVP163" s="15"/>
      <c r="KVQ163" s="15"/>
      <c r="KVR163" s="15"/>
      <c r="KVS163" s="15"/>
      <c r="KVT163" s="15"/>
      <c r="KVU163" s="15"/>
      <c r="KVV163" s="15"/>
      <c r="KVW163" s="15"/>
      <c r="KVX163" s="15"/>
      <c r="KVY163" s="15"/>
      <c r="KVZ163" s="15"/>
      <c r="KWA163" s="15"/>
      <c r="KWB163" s="15"/>
      <c r="KWC163" s="15"/>
      <c r="KWD163" s="15"/>
      <c r="KWE163" s="15"/>
      <c r="KWF163" s="15"/>
      <c r="KWG163" s="15"/>
      <c r="KWH163" s="15"/>
      <c r="KWI163" s="15"/>
      <c r="KWJ163" s="15"/>
      <c r="KWK163" s="15"/>
      <c r="KWL163" s="15"/>
      <c r="KWM163" s="15"/>
      <c r="KWN163" s="15"/>
      <c r="KWO163" s="15"/>
      <c r="KWP163" s="15"/>
      <c r="KWQ163" s="15"/>
      <c r="KWR163" s="15"/>
      <c r="KWS163" s="15"/>
      <c r="KWT163" s="15"/>
      <c r="KWU163" s="15"/>
      <c r="KWV163" s="15"/>
      <c r="KWW163" s="15"/>
      <c r="KWX163" s="15"/>
      <c r="KWY163" s="15"/>
      <c r="KWZ163" s="15"/>
      <c r="KXA163" s="15"/>
      <c r="KXB163" s="15"/>
      <c r="KXC163" s="15"/>
      <c r="KXD163" s="15"/>
      <c r="KXE163" s="15"/>
      <c r="KXF163" s="15"/>
      <c r="KXG163" s="15"/>
      <c r="KXH163" s="15"/>
      <c r="KXI163" s="15"/>
      <c r="KXJ163" s="15"/>
      <c r="KXK163" s="15"/>
      <c r="KXL163" s="15"/>
      <c r="KXM163" s="15"/>
      <c r="KXN163" s="15"/>
      <c r="KXO163" s="15"/>
      <c r="KXP163" s="15"/>
      <c r="KXQ163" s="15"/>
      <c r="KXR163" s="15"/>
      <c r="KXS163" s="15"/>
      <c r="KXT163" s="15"/>
      <c r="KXU163" s="15"/>
      <c r="KXV163" s="15"/>
      <c r="KXW163" s="15"/>
      <c r="KXX163" s="15"/>
      <c r="KXY163" s="15"/>
      <c r="KXZ163" s="15"/>
      <c r="KYA163" s="15"/>
      <c r="KYB163" s="15"/>
      <c r="KYC163" s="15"/>
      <c r="KYD163" s="15"/>
      <c r="KYE163" s="15"/>
      <c r="KYF163" s="15"/>
      <c r="KYG163" s="15"/>
      <c r="KYH163" s="15"/>
      <c r="KYI163" s="15"/>
      <c r="KYJ163" s="15"/>
      <c r="KYK163" s="15"/>
      <c r="KYL163" s="15"/>
      <c r="KYM163" s="15"/>
      <c r="KYN163" s="15"/>
      <c r="KYO163" s="15"/>
      <c r="KYP163" s="15"/>
      <c r="KYQ163" s="15"/>
      <c r="KYR163" s="15"/>
      <c r="KYS163" s="15"/>
      <c r="KYT163" s="15"/>
      <c r="KYU163" s="15"/>
      <c r="KYV163" s="15"/>
      <c r="KYW163" s="15"/>
      <c r="KYX163" s="15"/>
      <c r="KYY163" s="15"/>
      <c r="KYZ163" s="15"/>
      <c r="KZA163" s="15"/>
      <c r="KZB163" s="15"/>
      <c r="KZC163" s="15"/>
      <c r="KZD163" s="15"/>
      <c r="KZE163" s="15"/>
      <c r="KZF163" s="15"/>
      <c r="KZG163" s="15"/>
      <c r="KZH163" s="15"/>
      <c r="KZI163" s="15"/>
      <c r="KZJ163" s="15"/>
      <c r="KZK163" s="15"/>
      <c r="KZL163" s="15"/>
      <c r="KZM163" s="15"/>
      <c r="KZN163" s="15"/>
      <c r="KZO163" s="15"/>
      <c r="KZP163" s="15"/>
      <c r="KZQ163" s="15"/>
      <c r="KZR163" s="15"/>
      <c r="KZS163" s="15"/>
      <c r="KZT163" s="15"/>
      <c r="KZU163" s="15"/>
      <c r="KZV163" s="15"/>
      <c r="KZW163" s="15"/>
      <c r="KZX163" s="15"/>
      <c r="KZY163" s="15"/>
      <c r="KZZ163" s="15"/>
      <c r="LAA163" s="15"/>
      <c r="LAB163" s="15"/>
      <c r="LAC163" s="15"/>
      <c r="LAD163" s="15"/>
      <c r="LAE163" s="15"/>
      <c r="LAF163" s="15"/>
      <c r="LAG163" s="15"/>
      <c r="LAH163" s="15"/>
      <c r="LAI163" s="15"/>
      <c r="LAJ163" s="15"/>
      <c r="LAK163" s="15"/>
      <c r="LAL163" s="15"/>
      <c r="LAM163" s="15"/>
      <c r="LAN163" s="15"/>
      <c r="LAO163" s="15"/>
      <c r="LAP163" s="15"/>
      <c r="LAQ163" s="15"/>
      <c r="LAR163" s="15"/>
      <c r="LAS163" s="15"/>
      <c r="LAT163" s="15"/>
      <c r="LAU163" s="15"/>
      <c r="LAV163" s="15"/>
      <c r="LAW163" s="15"/>
      <c r="LAX163" s="15"/>
      <c r="LAY163" s="15"/>
      <c r="LAZ163" s="15"/>
      <c r="LBA163" s="15"/>
      <c r="LBB163" s="15"/>
      <c r="LBC163" s="15"/>
      <c r="LBD163" s="15"/>
      <c r="LBE163" s="15"/>
      <c r="LBF163" s="15"/>
      <c r="LBG163" s="15"/>
      <c r="LBH163" s="15"/>
      <c r="LBI163" s="15"/>
      <c r="LBJ163" s="15"/>
      <c r="LBK163" s="15"/>
      <c r="LBL163" s="15"/>
      <c r="LBM163" s="15"/>
      <c r="LBN163" s="15"/>
      <c r="LBO163" s="15"/>
      <c r="LBP163" s="15"/>
      <c r="LBQ163" s="15"/>
      <c r="LBR163" s="15"/>
      <c r="LBS163" s="15"/>
      <c r="LBT163" s="15"/>
      <c r="LBU163" s="15"/>
      <c r="LBV163" s="15"/>
      <c r="LBW163" s="15"/>
      <c r="LBX163" s="15"/>
      <c r="LBY163" s="15"/>
      <c r="LBZ163" s="15"/>
      <c r="LCA163" s="15"/>
      <c r="LCB163" s="15"/>
      <c r="LCC163" s="15"/>
      <c r="LCD163" s="15"/>
      <c r="LCE163" s="15"/>
      <c r="LCF163" s="15"/>
      <c r="LCG163" s="15"/>
      <c r="LCH163" s="15"/>
      <c r="LCI163" s="15"/>
      <c r="LCJ163" s="15"/>
      <c r="LCK163" s="15"/>
      <c r="LCL163" s="15"/>
      <c r="LCM163" s="15"/>
      <c r="LCN163" s="15"/>
      <c r="LCO163" s="15"/>
      <c r="LCP163" s="15"/>
      <c r="LCQ163" s="15"/>
      <c r="LCR163" s="15"/>
      <c r="LCS163" s="15"/>
      <c r="LCT163" s="15"/>
      <c r="LCU163" s="15"/>
      <c r="LCV163" s="15"/>
      <c r="LCW163" s="15"/>
      <c r="LCX163" s="15"/>
      <c r="LCY163" s="15"/>
      <c r="LCZ163" s="15"/>
      <c r="LDA163" s="15"/>
      <c r="LDB163" s="15"/>
      <c r="LDC163" s="15"/>
      <c r="LDD163" s="15"/>
      <c r="LDE163" s="15"/>
      <c r="LDF163" s="15"/>
      <c r="LDG163" s="15"/>
      <c r="LDH163" s="15"/>
      <c r="LDI163" s="15"/>
      <c r="LDJ163" s="15"/>
      <c r="LDK163" s="15"/>
      <c r="LDL163" s="15"/>
      <c r="LDM163" s="15"/>
      <c r="LDN163" s="15"/>
      <c r="LDO163" s="15"/>
      <c r="LDP163" s="15"/>
      <c r="LDQ163" s="15"/>
      <c r="LDR163" s="15"/>
      <c r="LDS163" s="15"/>
      <c r="LDT163" s="15"/>
      <c r="LDU163" s="15"/>
      <c r="LDV163" s="15"/>
      <c r="LDW163" s="15"/>
      <c r="LDX163" s="15"/>
      <c r="LDY163" s="15"/>
      <c r="LDZ163" s="15"/>
      <c r="LEA163" s="15"/>
      <c r="LEB163" s="15"/>
      <c r="LEC163" s="15"/>
      <c r="LED163" s="15"/>
      <c r="LEE163" s="15"/>
      <c r="LEF163" s="15"/>
      <c r="LEG163" s="15"/>
      <c r="LEH163" s="15"/>
      <c r="LEI163" s="15"/>
      <c r="LEJ163" s="15"/>
      <c r="LEK163" s="15"/>
      <c r="LEL163" s="15"/>
      <c r="LEM163" s="15"/>
      <c r="LEN163" s="15"/>
      <c r="LEO163" s="15"/>
      <c r="LEP163" s="15"/>
      <c r="LEQ163" s="15"/>
      <c r="LER163" s="15"/>
      <c r="LES163" s="15"/>
      <c r="LET163" s="15"/>
      <c r="LEU163" s="15"/>
      <c r="LEV163" s="15"/>
      <c r="LEW163" s="15"/>
      <c r="LEX163" s="15"/>
      <c r="LEY163" s="15"/>
      <c r="LEZ163" s="15"/>
      <c r="LFA163" s="15"/>
      <c r="LFB163" s="15"/>
      <c r="LFC163" s="15"/>
      <c r="LFD163" s="15"/>
      <c r="LFE163" s="15"/>
      <c r="LFF163" s="15"/>
      <c r="LFG163" s="15"/>
      <c r="LFH163" s="15"/>
      <c r="LFI163" s="15"/>
      <c r="LFJ163" s="15"/>
      <c r="LFK163" s="15"/>
      <c r="LFL163" s="15"/>
      <c r="LFM163" s="15"/>
      <c r="LFN163" s="15"/>
      <c r="LFO163" s="15"/>
      <c r="LFP163" s="15"/>
      <c r="LFQ163" s="15"/>
      <c r="LFR163" s="15"/>
      <c r="LFS163" s="15"/>
      <c r="LFT163" s="15"/>
      <c r="LFU163" s="15"/>
      <c r="LFV163" s="15"/>
      <c r="LFW163" s="15"/>
      <c r="LFX163" s="15"/>
      <c r="LFY163" s="15"/>
      <c r="LFZ163" s="15"/>
      <c r="LGA163" s="15"/>
      <c r="LGB163" s="15"/>
      <c r="LGC163" s="15"/>
      <c r="LGD163" s="15"/>
      <c r="LGE163" s="15"/>
      <c r="LGF163" s="15"/>
      <c r="LGG163" s="15"/>
      <c r="LGH163" s="15"/>
      <c r="LGI163" s="15"/>
      <c r="LGJ163" s="15"/>
      <c r="LGK163" s="15"/>
      <c r="LGL163" s="15"/>
      <c r="LGM163" s="15"/>
      <c r="LGN163" s="15"/>
      <c r="LGO163" s="15"/>
      <c r="LGP163" s="15"/>
      <c r="LGQ163" s="15"/>
      <c r="LGR163" s="15"/>
      <c r="LGS163" s="15"/>
      <c r="LGT163" s="15"/>
      <c r="LGU163" s="15"/>
      <c r="LGV163" s="15"/>
      <c r="LGW163" s="15"/>
      <c r="LGX163" s="15"/>
      <c r="LGY163" s="15"/>
      <c r="LGZ163" s="15"/>
      <c r="LHA163" s="15"/>
      <c r="LHB163" s="15"/>
      <c r="LHC163" s="15"/>
      <c r="LHD163" s="15"/>
      <c r="LHE163" s="15"/>
      <c r="LHF163" s="15"/>
      <c r="LHG163" s="15"/>
      <c r="LHH163" s="15"/>
      <c r="LHI163" s="15"/>
      <c r="LHJ163" s="15"/>
      <c r="LHK163" s="15"/>
      <c r="LHL163" s="15"/>
      <c r="LHM163" s="15"/>
      <c r="LHN163" s="15"/>
      <c r="LHO163" s="15"/>
      <c r="LHP163" s="15"/>
      <c r="LHQ163" s="15"/>
      <c r="LHR163" s="15"/>
      <c r="LHS163" s="15"/>
      <c r="LHT163" s="15"/>
      <c r="LHU163" s="15"/>
      <c r="LHV163" s="15"/>
      <c r="LHW163" s="15"/>
      <c r="LHX163" s="15"/>
      <c r="LHY163" s="15"/>
      <c r="LHZ163" s="15"/>
      <c r="LIA163" s="15"/>
      <c r="LIB163" s="15"/>
      <c r="LIC163" s="15"/>
      <c r="LID163" s="15"/>
      <c r="LIE163" s="15"/>
      <c r="LIF163" s="15"/>
      <c r="LIG163" s="15"/>
      <c r="LIH163" s="15"/>
      <c r="LII163" s="15"/>
      <c r="LIJ163" s="15"/>
      <c r="LIK163" s="15"/>
      <c r="LIL163" s="15"/>
      <c r="LIM163" s="15"/>
      <c r="LIN163" s="15"/>
      <c r="LIO163" s="15"/>
      <c r="LIP163" s="15"/>
      <c r="LIQ163" s="15"/>
      <c r="LIR163" s="15"/>
      <c r="LIS163" s="15"/>
      <c r="LIT163" s="15"/>
      <c r="LIU163" s="15"/>
      <c r="LIV163" s="15"/>
      <c r="LIW163" s="15"/>
      <c r="LIX163" s="15"/>
      <c r="LIY163" s="15"/>
      <c r="LIZ163" s="15"/>
      <c r="LJA163" s="15"/>
      <c r="LJB163" s="15"/>
      <c r="LJC163" s="15"/>
      <c r="LJD163" s="15"/>
      <c r="LJE163" s="15"/>
      <c r="LJF163" s="15"/>
      <c r="LJG163" s="15"/>
      <c r="LJH163" s="15"/>
      <c r="LJI163" s="15"/>
      <c r="LJJ163" s="15"/>
      <c r="LJK163" s="15"/>
      <c r="LJL163" s="15"/>
      <c r="LJM163" s="15"/>
      <c r="LJN163" s="15"/>
      <c r="LJO163" s="15"/>
      <c r="LJP163" s="15"/>
      <c r="LJQ163" s="15"/>
      <c r="LJR163" s="15"/>
      <c r="LJS163" s="15"/>
      <c r="LJT163" s="15"/>
      <c r="LJU163" s="15"/>
      <c r="LJV163" s="15"/>
      <c r="LJW163" s="15"/>
      <c r="LJX163" s="15"/>
      <c r="LJY163" s="15"/>
      <c r="LJZ163" s="15"/>
      <c r="LKA163" s="15"/>
      <c r="LKB163" s="15"/>
      <c r="LKC163" s="15"/>
      <c r="LKD163" s="15"/>
      <c r="LKE163" s="15"/>
      <c r="LKF163" s="15"/>
      <c r="LKG163" s="15"/>
      <c r="LKH163" s="15"/>
      <c r="LKI163" s="15"/>
      <c r="LKJ163" s="15"/>
      <c r="LKK163" s="15"/>
      <c r="LKL163" s="15"/>
      <c r="LKM163" s="15"/>
      <c r="LKN163" s="15"/>
      <c r="LKO163" s="15"/>
      <c r="LKP163" s="15"/>
      <c r="LKQ163" s="15"/>
      <c r="LKR163" s="15"/>
      <c r="LKS163" s="15"/>
      <c r="LKT163" s="15"/>
      <c r="LKU163" s="15"/>
      <c r="LKV163" s="15"/>
      <c r="LKW163" s="15"/>
      <c r="LKX163" s="15"/>
      <c r="LKY163" s="15"/>
      <c r="LKZ163" s="15"/>
      <c r="LLA163" s="15"/>
      <c r="LLB163" s="15"/>
      <c r="LLC163" s="15"/>
      <c r="LLD163" s="15"/>
      <c r="LLE163" s="15"/>
      <c r="LLF163" s="15"/>
      <c r="LLG163" s="15"/>
      <c r="LLH163" s="15"/>
      <c r="LLI163" s="15"/>
      <c r="LLJ163" s="15"/>
      <c r="LLK163" s="15"/>
      <c r="LLL163" s="15"/>
      <c r="LLM163" s="15"/>
      <c r="LLN163" s="15"/>
      <c r="LLO163" s="15"/>
      <c r="LLP163" s="15"/>
      <c r="LLQ163" s="15"/>
      <c r="LLR163" s="15"/>
      <c r="LLS163" s="15"/>
      <c r="LLT163" s="15"/>
      <c r="LLU163" s="15"/>
      <c r="LLV163" s="15"/>
      <c r="LLW163" s="15"/>
      <c r="LLX163" s="15"/>
      <c r="LLY163" s="15"/>
      <c r="LLZ163" s="15"/>
      <c r="LMA163" s="15"/>
      <c r="LMB163" s="15"/>
      <c r="LMC163" s="15"/>
      <c r="LMD163" s="15"/>
      <c r="LME163" s="15"/>
      <c r="LMF163" s="15"/>
      <c r="LMG163" s="15"/>
      <c r="LMH163" s="15"/>
      <c r="LMI163" s="15"/>
      <c r="LMJ163" s="15"/>
      <c r="LMK163" s="15"/>
      <c r="LML163" s="15"/>
      <c r="LMM163" s="15"/>
      <c r="LMN163" s="15"/>
      <c r="LMO163" s="15"/>
      <c r="LMP163" s="15"/>
      <c r="LMQ163" s="15"/>
      <c r="LMR163" s="15"/>
      <c r="LMS163" s="15"/>
      <c r="LMT163" s="15"/>
      <c r="LMU163" s="15"/>
      <c r="LMV163" s="15"/>
      <c r="LMW163" s="15"/>
      <c r="LMX163" s="15"/>
      <c r="LMY163" s="15"/>
      <c r="LMZ163" s="15"/>
      <c r="LNA163" s="15"/>
      <c r="LNB163" s="15"/>
      <c r="LNC163" s="15"/>
      <c r="LND163" s="15"/>
      <c r="LNE163" s="15"/>
      <c r="LNF163" s="15"/>
      <c r="LNG163" s="15"/>
      <c r="LNH163" s="15"/>
      <c r="LNI163" s="15"/>
      <c r="LNJ163" s="15"/>
      <c r="LNK163" s="15"/>
      <c r="LNL163" s="15"/>
      <c r="LNM163" s="15"/>
      <c r="LNN163" s="15"/>
      <c r="LNO163" s="15"/>
      <c r="LNP163" s="15"/>
      <c r="LNQ163" s="15"/>
      <c r="LNR163" s="15"/>
      <c r="LNS163" s="15"/>
      <c r="LNT163" s="15"/>
      <c r="LNU163" s="15"/>
      <c r="LNV163" s="15"/>
      <c r="LNW163" s="15"/>
      <c r="LNX163" s="15"/>
      <c r="LNY163" s="15"/>
      <c r="LNZ163" s="15"/>
      <c r="LOA163" s="15"/>
      <c r="LOB163" s="15"/>
      <c r="LOC163" s="15"/>
      <c r="LOD163" s="15"/>
      <c r="LOE163" s="15"/>
      <c r="LOF163" s="15"/>
      <c r="LOG163" s="15"/>
      <c r="LOH163" s="15"/>
      <c r="LOI163" s="15"/>
      <c r="LOJ163" s="15"/>
      <c r="LOK163" s="15"/>
      <c r="LOL163" s="15"/>
      <c r="LOM163" s="15"/>
      <c r="LON163" s="15"/>
      <c r="LOO163" s="15"/>
      <c r="LOP163" s="15"/>
      <c r="LOQ163" s="15"/>
      <c r="LOR163" s="15"/>
      <c r="LOS163" s="15"/>
      <c r="LOT163" s="15"/>
      <c r="LOU163" s="15"/>
      <c r="LOV163" s="15"/>
      <c r="LOW163" s="15"/>
      <c r="LOX163" s="15"/>
      <c r="LOY163" s="15"/>
      <c r="LOZ163" s="15"/>
      <c r="LPA163" s="15"/>
      <c r="LPB163" s="15"/>
      <c r="LPC163" s="15"/>
      <c r="LPD163" s="15"/>
      <c r="LPE163" s="15"/>
      <c r="LPF163" s="15"/>
      <c r="LPG163" s="15"/>
      <c r="LPH163" s="15"/>
      <c r="LPI163" s="15"/>
      <c r="LPJ163" s="15"/>
      <c r="LPK163" s="15"/>
      <c r="LPL163" s="15"/>
      <c r="LPM163" s="15"/>
      <c r="LPN163" s="15"/>
      <c r="LPO163" s="15"/>
      <c r="LPP163" s="15"/>
      <c r="LPQ163" s="15"/>
      <c r="LPR163" s="15"/>
      <c r="LPS163" s="15"/>
      <c r="LPT163" s="15"/>
      <c r="LPU163" s="15"/>
      <c r="LPV163" s="15"/>
      <c r="LPW163" s="15"/>
      <c r="LPX163" s="15"/>
      <c r="LPY163" s="15"/>
      <c r="LPZ163" s="15"/>
      <c r="LQA163" s="15"/>
      <c r="LQB163" s="15"/>
      <c r="LQC163" s="15"/>
      <c r="LQD163" s="15"/>
      <c r="LQE163" s="15"/>
      <c r="LQF163" s="15"/>
      <c r="LQG163" s="15"/>
      <c r="LQH163" s="15"/>
      <c r="LQI163" s="15"/>
      <c r="LQJ163" s="15"/>
      <c r="LQK163" s="15"/>
      <c r="LQL163" s="15"/>
      <c r="LQM163" s="15"/>
      <c r="LQN163" s="15"/>
      <c r="LQO163" s="15"/>
      <c r="LQP163" s="15"/>
      <c r="LQQ163" s="15"/>
      <c r="LQR163" s="15"/>
      <c r="LQS163" s="15"/>
      <c r="LQT163" s="15"/>
      <c r="LQU163" s="15"/>
      <c r="LQV163" s="15"/>
      <c r="LQW163" s="15"/>
      <c r="LQX163" s="15"/>
      <c r="LQY163" s="15"/>
      <c r="LQZ163" s="15"/>
      <c r="LRA163" s="15"/>
      <c r="LRB163" s="15"/>
      <c r="LRC163" s="15"/>
      <c r="LRD163" s="15"/>
      <c r="LRE163" s="15"/>
      <c r="LRF163" s="15"/>
      <c r="LRG163" s="15"/>
      <c r="LRH163" s="15"/>
      <c r="LRI163" s="15"/>
      <c r="LRJ163" s="15"/>
      <c r="LRK163" s="15"/>
      <c r="LRL163" s="15"/>
      <c r="LRM163" s="15"/>
      <c r="LRN163" s="15"/>
      <c r="LRO163" s="15"/>
      <c r="LRP163" s="15"/>
      <c r="LRQ163" s="15"/>
      <c r="LRR163" s="15"/>
      <c r="LRS163" s="15"/>
      <c r="LRT163" s="15"/>
      <c r="LRU163" s="15"/>
      <c r="LRV163" s="15"/>
      <c r="LRW163" s="15"/>
      <c r="LRX163" s="15"/>
      <c r="LRY163" s="15"/>
      <c r="LRZ163" s="15"/>
      <c r="LSA163" s="15"/>
      <c r="LSB163" s="15"/>
      <c r="LSC163" s="15"/>
      <c r="LSD163" s="15"/>
      <c r="LSE163" s="15"/>
      <c r="LSF163" s="15"/>
      <c r="LSG163" s="15"/>
      <c r="LSH163" s="15"/>
      <c r="LSI163" s="15"/>
      <c r="LSJ163" s="15"/>
      <c r="LSK163" s="15"/>
      <c r="LSL163" s="15"/>
      <c r="LSM163" s="15"/>
      <c r="LSN163" s="15"/>
      <c r="LSO163" s="15"/>
      <c r="LSP163" s="15"/>
      <c r="LSQ163" s="15"/>
      <c r="LSR163" s="15"/>
      <c r="LSS163" s="15"/>
      <c r="LST163" s="15"/>
      <c r="LSU163" s="15"/>
      <c r="LSV163" s="15"/>
      <c r="LSW163" s="15"/>
      <c r="LSX163" s="15"/>
      <c r="LSY163" s="15"/>
      <c r="LSZ163" s="15"/>
      <c r="LTA163" s="15"/>
      <c r="LTB163" s="15"/>
      <c r="LTC163" s="15"/>
      <c r="LTD163" s="15"/>
      <c r="LTE163" s="15"/>
      <c r="LTF163" s="15"/>
      <c r="LTG163" s="15"/>
      <c r="LTH163" s="15"/>
      <c r="LTI163" s="15"/>
      <c r="LTJ163" s="15"/>
      <c r="LTK163" s="15"/>
      <c r="LTL163" s="15"/>
      <c r="LTM163" s="15"/>
      <c r="LTN163" s="15"/>
      <c r="LTO163" s="15"/>
      <c r="LTP163" s="15"/>
      <c r="LTQ163" s="15"/>
      <c r="LTR163" s="15"/>
      <c r="LTS163" s="15"/>
      <c r="LTT163" s="15"/>
      <c r="LTU163" s="15"/>
      <c r="LTV163" s="15"/>
      <c r="LTW163" s="15"/>
      <c r="LTX163" s="15"/>
      <c r="LTY163" s="15"/>
      <c r="LTZ163" s="15"/>
      <c r="LUA163" s="15"/>
      <c r="LUB163" s="15"/>
      <c r="LUC163" s="15"/>
      <c r="LUD163" s="15"/>
      <c r="LUE163" s="15"/>
      <c r="LUF163" s="15"/>
      <c r="LUG163" s="15"/>
      <c r="LUH163" s="15"/>
      <c r="LUI163" s="15"/>
      <c r="LUJ163" s="15"/>
      <c r="LUK163" s="15"/>
      <c r="LUL163" s="15"/>
      <c r="LUM163" s="15"/>
      <c r="LUN163" s="15"/>
      <c r="LUO163" s="15"/>
      <c r="LUP163" s="15"/>
      <c r="LUQ163" s="15"/>
      <c r="LUR163" s="15"/>
      <c r="LUS163" s="15"/>
      <c r="LUT163" s="15"/>
      <c r="LUU163" s="15"/>
      <c r="LUV163" s="15"/>
      <c r="LUW163" s="15"/>
      <c r="LUX163" s="15"/>
      <c r="LUY163" s="15"/>
      <c r="LUZ163" s="15"/>
      <c r="LVA163" s="15"/>
      <c r="LVB163" s="15"/>
      <c r="LVC163" s="15"/>
      <c r="LVD163" s="15"/>
      <c r="LVE163" s="15"/>
      <c r="LVF163" s="15"/>
      <c r="LVG163" s="15"/>
      <c r="LVH163" s="15"/>
      <c r="LVI163" s="15"/>
      <c r="LVJ163" s="15"/>
      <c r="LVK163" s="15"/>
      <c r="LVL163" s="15"/>
      <c r="LVM163" s="15"/>
      <c r="LVN163" s="15"/>
      <c r="LVO163" s="15"/>
      <c r="LVP163" s="15"/>
      <c r="LVQ163" s="15"/>
      <c r="LVR163" s="15"/>
      <c r="LVS163" s="15"/>
      <c r="LVT163" s="15"/>
      <c r="LVU163" s="15"/>
      <c r="LVV163" s="15"/>
      <c r="LVW163" s="15"/>
      <c r="LVX163" s="15"/>
      <c r="LVY163" s="15"/>
      <c r="LVZ163" s="15"/>
      <c r="LWA163" s="15"/>
      <c r="LWB163" s="15"/>
      <c r="LWC163" s="15"/>
      <c r="LWD163" s="15"/>
      <c r="LWE163" s="15"/>
      <c r="LWF163" s="15"/>
      <c r="LWG163" s="15"/>
      <c r="LWH163" s="15"/>
      <c r="LWI163" s="15"/>
      <c r="LWJ163" s="15"/>
      <c r="LWK163" s="15"/>
      <c r="LWL163" s="15"/>
      <c r="LWM163" s="15"/>
      <c r="LWN163" s="15"/>
      <c r="LWO163" s="15"/>
      <c r="LWP163" s="15"/>
      <c r="LWQ163" s="15"/>
      <c r="LWR163" s="15"/>
      <c r="LWS163" s="15"/>
      <c r="LWT163" s="15"/>
      <c r="LWU163" s="15"/>
      <c r="LWV163" s="15"/>
      <c r="LWW163" s="15"/>
      <c r="LWX163" s="15"/>
      <c r="LWY163" s="15"/>
      <c r="LWZ163" s="15"/>
      <c r="LXA163" s="15"/>
      <c r="LXB163" s="15"/>
      <c r="LXC163" s="15"/>
      <c r="LXD163" s="15"/>
      <c r="LXE163" s="15"/>
      <c r="LXF163" s="15"/>
      <c r="LXG163" s="15"/>
      <c r="LXH163" s="15"/>
      <c r="LXI163" s="15"/>
      <c r="LXJ163" s="15"/>
      <c r="LXK163" s="15"/>
      <c r="LXL163" s="15"/>
      <c r="LXM163" s="15"/>
      <c r="LXN163" s="15"/>
      <c r="LXO163" s="15"/>
      <c r="LXP163" s="15"/>
      <c r="LXQ163" s="15"/>
      <c r="LXR163" s="15"/>
      <c r="LXS163" s="15"/>
      <c r="LXT163" s="15"/>
      <c r="LXU163" s="15"/>
      <c r="LXV163" s="15"/>
      <c r="LXW163" s="15"/>
      <c r="LXX163" s="15"/>
      <c r="LXY163" s="15"/>
      <c r="LXZ163" s="15"/>
      <c r="LYA163" s="15"/>
      <c r="LYB163" s="15"/>
      <c r="LYC163" s="15"/>
      <c r="LYD163" s="15"/>
      <c r="LYE163" s="15"/>
      <c r="LYF163" s="15"/>
      <c r="LYG163" s="15"/>
      <c r="LYH163" s="15"/>
      <c r="LYI163" s="15"/>
      <c r="LYJ163" s="15"/>
      <c r="LYK163" s="15"/>
      <c r="LYL163" s="15"/>
      <c r="LYM163" s="15"/>
      <c r="LYN163" s="15"/>
      <c r="LYO163" s="15"/>
      <c r="LYP163" s="15"/>
      <c r="LYQ163" s="15"/>
      <c r="LYR163" s="15"/>
      <c r="LYS163" s="15"/>
      <c r="LYT163" s="15"/>
      <c r="LYU163" s="15"/>
      <c r="LYV163" s="15"/>
      <c r="LYW163" s="15"/>
      <c r="LYX163" s="15"/>
      <c r="LYY163" s="15"/>
      <c r="LYZ163" s="15"/>
      <c r="LZA163" s="15"/>
      <c r="LZB163" s="15"/>
      <c r="LZC163" s="15"/>
      <c r="LZD163" s="15"/>
      <c r="LZE163" s="15"/>
      <c r="LZF163" s="15"/>
      <c r="LZG163" s="15"/>
      <c r="LZH163" s="15"/>
      <c r="LZI163" s="15"/>
      <c r="LZJ163" s="15"/>
      <c r="LZK163" s="15"/>
      <c r="LZL163" s="15"/>
      <c r="LZM163" s="15"/>
      <c r="LZN163" s="15"/>
      <c r="LZO163" s="15"/>
      <c r="LZP163" s="15"/>
      <c r="LZQ163" s="15"/>
      <c r="LZR163" s="15"/>
      <c r="LZS163" s="15"/>
      <c r="LZT163" s="15"/>
      <c r="LZU163" s="15"/>
      <c r="LZV163" s="15"/>
      <c r="LZW163" s="15"/>
      <c r="LZX163" s="15"/>
      <c r="LZY163" s="15"/>
      <c r="LZZ163" s="15"/>
      <c r="MAA163" s="15"/>
      <c r="MAB163" s="15"/>
      <c r="MAC163" s="15"/>
      <c r="MAD163" s="15"/>
      <c r="MAE163" s="15"/>
      <c r="MAF163" s="15"/>
      <c r="MAG163" s="15"/>
      <c r="MAH163" s="15"/>
      <c r="MAI163" s="15"/>
      <c r="MAJ163" s="15"/>
      <c r="MAK163" s="15"/>
      <c r="MAL163" s="15"/>
      <c r="MAM163" s="15"/>
      <c r="MAN163" s="15"/>
      <c r="MAO163" s="15"/>
      <c r="MAP163" s="15"/>
      <c r="MAQ163" s="15"/>
      <c r="MAR163" s="15"/>
      <c r="MAS163" s="15"/>
      <c r="MAT163" s="15"/>
      <c r="MAU163" s="15"/>
      <c r="MAV163" s="15"/>
      <c r="MAW163" s="15"/>
      <c r="MAX163" s="15"/>
      <c r="MAY163" s="15"/>
      <c r="MAZ163" s="15"/>
      <c r="MBA163" s="15"/>
      <c r="MBB163" s="15"/>
      <c r="MBC163" s="15"/>
      <c r="MBD163" s="15"/>
      <c r="MBE163" s="15"/>
      <c r="MBF163" s="15"/>
      <c r="MBG163" s="15"/>
      <c r="MBH163" s="15"/>
      <c r="MBI163" s="15"/>
      <c r="MBJ163" s="15"/>
      <c r="MBK163" s="15"/>
      <c r="MBL163" s="15"/>
      <c r="MBM163" s="15"/>
      <c r="MBN163" s="15"/>
      <c r="MBO163" s="15"/>
      <c r="MBP163" s="15"/>
      <c r="MBQ163" s="15"/>
      <c r="MBR163" s="15"/>
      <c r="MBS163" s="15"/>
      <c r="MBT163" s="15"/>
      <c r="MBU163" s="15"/>
      <c r="MBV163" s="15"/>
      <c r="MBW163" s="15"/>
      <c r="MBX163" s="15"/>
      <c r="MBY163" s="15"/>
      <c r="MBZ163" s="15"/>
      <c r="MCA163" s="15"/>
      <c r="MCB163" s="15"/>
      <c r="MCC163" s="15"/>
      <c r="MCD163" s="15"/>
      <c r="MCE163" s="15"/>
      <c r="MCF163" s="15"/>
      <c r="MCG163" s="15"/>
      <c r="MCH163" s="15"/>
      <c r="MCI163" s="15"/>
      <c r="MCJ163" s="15"/>
      <c r="MCK163" s="15"/>
      <c r="MCL163" s="15"/>
      <c r="MCM163" s="15"/>
      <c r="MCN163" s="15"/>
      <c r="MCO163" s="15"/>
      <c r="MCP163" s="15"/>
      <c r="MCQ163" s="15"/>
      <c r="MCR163" s="15"/>
      <c r="MCS163" s="15"/>
      <c r="MCT163" s="15"/>
      <c r="MCU163" s="15"/>
      <c r="MCV163" s="15"/>
      <c r="MCW163" s="15"/>
      <c r="MCX163" s="15"/>
      <c r="MCY163" s="15"/>
      <c r="MCZ163" s="15"/>
      <c r="MDA163" s="15"/>
      <c r="MDB163" s="15"/>
      <c r="MDC163" s="15"/>
      <c r="MDD163" s="15"/>
      <c r="MDE163" s="15"/>
      <c r="MDF163" s="15"/>
      <c r="MDG163" s="15"/>
      <c r="MDH163" s="15"/>
      <c r="MDI163" s="15"/>
      <c r="MDJ163" s="15"/>
      <c r="MDK163" s="15"/>
      <c r="MDL163" s="15"/>
      <c r="MDM163" s="15"/>
      <c r="MDN163" s="15"/>
      <c r="MDO163" s="15"/>
      <c r="MDP163" s="15"/>
      <c r="MDQ163" s="15"/>
      <c r="MDR163" s="15"/>
      <c r="MDS163" s="15"/>
      <c r="MDT163" s="15"/>
      <c r="MDU163" s="15"/>
      <c r="MDV163" s="15"/>
      <c r="MDW163" s="15"/>
      <c r="MDX163" s="15"/>
      <c r="MDY163" s="15"/>
      <c r="MDZ163" s="15"/>
      <c r="MEA163" s="15"/>
      <c r="MEB163" s="15"/>
      <c r="MEC163" s="15"/>
      <c r="MED163" s="15"/>
      <c r="MEE163" s="15"/>
      <c r="MEF163" s="15"/>
      <c r="MEG163" s="15"/>
      <c r="MEH163" s="15"/>
      <c r="MEI163" s="15"/>
      <c r="MEJ163" s="15"/>
      <c r="MEK163" s="15"/>
      <c r="MEL163" s="15"/>
      <c r="MEM163" s="15"/>
      <c r="MEN163" s="15"/>
      <c r="MEO163" s="15"/>
      <c r="MEP163" s="15"/>
      <c r="MEQ163" s="15"/>
      <c r="MER163" s="15"/>
      <c r="MES163" s="15"/>
      <c r="MET163" s="15"/>
      <c r="MEU163" s="15"/>
      <c r="MEV163" s="15"/>
      <c r="MEW163" s="15"/>
      <c r="MEX163" s="15"/>
      <c r="MEY163" s="15"/>
      <c r="MEZ163" s="15"/>
      <c r="MFA163" s="15"/>
      <c r="MFB163" s="15"/>
      <c r="MFC163" s="15"/>
      <c r="MFD163" s="15"/>
      <c r="MFE163" s="15"/>
      <c r="MFF163" s="15"/>
      <c r="MFG163" s="15"/>
      <c r="MFH163" s="15"/>
      <c r="MFI163" s="15"/>
      <c r="MFJ163" s="15"/>
      <c r="MFK163" s="15"/>
      <c r="MFL163" s="15"/>
      <c r="MFM163" s="15"/>
      <c r="MFN163" s="15"/>
      <c r="MFO163" s="15"/>
      <c r="MFP163" s="15"/>
      <c r="MFQ163" s="15"/>
      <c r="MFR163" s="15"/>
      <c r="MFS163" s="15"/>
      <c r="MFT163" s="15"/>
      <c r="MFU163" s="15"/>
      <c r="MFV163" s="15"/>
      <c r="MFW163" s="15"/>
      <c r="MFX163" s="15"/>
      <c r="MFY163" s="15"/>
      <c r="MFZ163" s="15"/>
      <c r="MGA163" s="15"/>
      <c r="MGB163" s="15"/>
      <c r="MGC163" s="15"/>
      <c r="MGD163" s="15"/>
      <c r="MGE163" s="15"/>
      <c r="MGF163" s="15"/>
      <c r="MGG163" s="15"/>
      <c r="MGH163" s="15"/>
      <c r="MGI163" s="15"/>
      <c r="MGJ163" s="15"/>
      <c r="MGK163" s="15"/>
      <c r="MGL163" s="15"/>
      <c r="MGM163" s="15"/>
      <c r="MGN163" s="15"/>
      <c r="MGO163" s="15"/>
      <c r="MGP163" s="15"/>
      <c r="MGQ163" s="15"/>
      <c r="MGR163" s="15"/>
      <c r="MGS163" s="15"/>
      <c r="MGT163" s="15"/>
      <c r="MGU163" s="15"/>
      <c r="MGV163" s="15"/>
      <c r="MGW163" s="15"/>
      <c r="MGX163" s="15"/>
      <c r="MGY163" s="15"/>
      <c r="MGZ163" s="15"/>
      <c r="MHA163" s="15"/>
      <c r="MHB163" s="15"/>
      <c r="MHC163" s="15"/>
      <c r="MHD163" s="15"/>
      <c r="MHE163" s="15"/>
      <c r="MHF163" s="15"/>
      <c r="MHG163" s="15"/>
      <c r="MHH163" s="15"/>
      <c r="MHI163" s="15"/>
      <c r="MHJ163" s="15"/>
      <c r="MHK163" s="15"/>
      <c r="MHL163" s="15"/>
      <c r="MHM163" s="15"/>
      <c r="MHN163" s="15"/>
      <c r="MHO163" s="15"/>
      <c r="MHP163" s="15"/>
      <c r="MHQ163" s="15"/>
      <c r="MHR163" s="15"/>
      <c r="MHS163" s="15"/>
      <c r="MHT163" s="15"/>
      <c r="MHU163" s="15"/>
      <c r="MHV163" s="15"/>
      <c r="MHW163" s="15"/>
      <c r="MHX163" s="15"/>
      <c r="MHY163" s="15"/>
      <c r="MHZ163" s="15"/>
      <c r="MIA163" s="15"/>
      <c r="MIB163" s="15"/>
      <c r="MIC163" s="15"/>
      <c r="MID163" s="15"/>
      <c r="MIE163" s="15"/>
      <c r="MIF163" s="15"/>
      <c r="MIG163" s="15"/>
      <c r="MIH163" s="15"/>
      <c r="MII163" s="15"/>
      <c r="MIJ163" s="15"/>
      <c r="MIK163" s="15"/>
      <c r="MIL163" s="15"/>
      <c r="MIM163" s="15"/>
      <c r="MIN163" s="15"/>
      <c r="MIO163" s="15"/>
      <c r="MIP163" s="15"/>
      <c r="MIQ163" s="15"/>
      <c r="MIR163" s="15"/>
      <c r="MIS163" s="15"/>
      <c r="MIT163" s="15"/>
      <c r="MIU163" s="15"/>
      <c r="MIV163" s="15"/>
      <c r="MIW163" s="15"/>
      <c r="MIX163" s="15"/>
      <c r="MIY163" s="15"/>
      <c r="MIZ163" s="15"/>
      <c r="MJA163" s="15"/>
      <c r="MJB163" s="15"/>
      <c r="MJC163" s="15"/>
      <c r="MJD163" s="15"/>
      <c r="MJE163" s="15"/>
      <c r="MJF163" s="15"/>
      <c r="MJG163" s="15"/>
      <c r="MJH163" s="15"/>
      <c r="MJI163" s="15"/>
      <c r="MJJ163" s="15"/>
      <c r="MJK163" s="15"/>
      <c r="MJL163" s="15"/>
      <c r="MJM163" s="15"/>
      <c r="MJN163" s="15"/>
      <c r="MJO163" s="15"/>
      <c r="MJP163" s="15"/>
      <c r="MJQ163" s="15"/>
      <c r="MJR163" s="15"/>
      <c r="MJS163" s="15"/>
      <c r="MJT163" s="15"/>
      <c r="MJU163" s="15"/>
      <c r="MJV163" s="15"/>
      <c r="MJW163" s="15"/>
      <c r="MJX163" s="15"/>
      <c r="MJY163" s="15"/>
      <c r="MJZ163" s="15"/>
      <c r="MKA163" s="15"/>
      <c r="MKB163" s="15"/>
      <c r="MKC163" s="15"/>
      <c r="MKD163" s="15"/>
      <c r="MKE163" s="15"/>
      <c r="MKF163" s="15"/>
      <c r="MKG163" s="15"/>
      <c r="MKH163" s="15"/>
      <c r="MKI163" s="15"/>
      <c r="MKJ163" s="15"/>
      <c r="MKK163" s="15"/>
      <c r="MKL163" s="15"/>
      <c r="MKM163" s="15"/>
      <c r="MKN163" s="15"/>
      <c r="MKO163" s="15"/>
      <c r="MKP163" s="15"/>
      <c r="MKQ163" s="15"/>
      <c r="MKR163" s="15"/>
      <c r="MKS163" s="15"/>
      <c r="MKT163" s="15"/>
      <c r="MKU163" s="15"/>
      <c r="MKV163" s="15"/>
      <c r="MKW163" s="15"/>
      <c r="MKX163" s="15"/>
      <c r="MKY163" s="15"/>
      <c r="MKZ163" s="15"/>
      <c r="MLA163" s="15"/>
      <c r="MLB163" s="15"/>
      <c r="MLC163" s="15"/>
      <c r="MLD163" s="15"/>
      <c r="MLE163" s="15"/>
      <c r="MLF163" s="15"/>
      <c r="MLG163" s="15"/>
      <c r="MLH163" s="15"/>
      <c r="MLI163" s="15"/>
      <c r="MLJ163" s="15"/>
      <c r="MLK163" s="15"/>
      <c r="MLL163" s="15"/>
      <c r="MLM163" s="15"/>
      <c r="MLN163" s="15"/>
      <c r="MLO163" s="15"/>
      <c r="MLP163" s="15"/>
      <c r="MLQ163" s="15"/>
      <c r="MLR163" s="15"/>
      <c r="MLS163" s="15"/>
      <c r="MLT163" s="15"/>
      <c r="MLU163" s="15"/>
      <c r="MLV163" s="15"/>
      <c r="MLW163" s="15"/>
      <c r="MLX163" s="15"/>
      <c r="MLY163" s="15"/>
      <c r="MLZ163" s="15"/>
      <c r="MMA163" s="15"/>
      <c r="MMB163" s="15"/>
      <c r="MMC163" s="15"/>
      <c r="MMD163" s="15"/>
      <c r="MME163" s="15"/>
      <c r="MMF163" s="15"/>
      <c r="MMG163" s="15"/>
      <c r="MMH163" s="15"/>
      <c r="MMI163" s="15"/>
      <c r="MMJ163" s="15"/>
      <c r="MMK163" s="15"/>
      <c r="MML163" s="15"/>
      <c r="MMM163" s="15"/>
      <c r="MMN163" s="15"/>
      <c r="MMO163" s="15"/>
      <c r="MMP163" s="15"/>
      <c r="MMQ163" s="15"/>
      <c r="MMR163" s="15"/>
      <c r="MMS163" s="15"/>
      <c r="MMT163" s="15"/>
      <c r="MMU163" s="15"/>
      <c r="MMV163" s="15"/>
      <c r="MMW163" s="15"/>
      <c r="MMX163" s="15"/>
      <c r="MMY163" s="15"/>
      <c r="MMZ163" s="15"/>
      <c r="MNA163" s="15"/>
      <c r="MNB163" s="15"/>
      <c r="MNC163" s="15"/>
      <c r="MND163" s="15"/>
      <c r="MNE163" s="15"/>
      <c r="MNF163" s="15"/>
      <c r="MNG163" s="15"/>
      <c r="MNH163" s="15"/>
      <c r="MNI163" s="15"/>
      <c r="MNJ163" s="15"/>
      <c r="MNK163" s="15"/>
      <c r="MNL163" s="15"/>
      <c r="MNM163" s="15"/>
      <c r="MNN163" s="15"/>
      <c r="MNO163" s="15"/>
      <c r="MNP163" s="15"/>
      <c r="MNQ163" s="15"/>
      <c r="MNR163" s="15"/>
      <c r="MNS163" s="15"/>
      <c r="MNT163" s="15"/>
      <c r="MNU163" s="15"/>
      <c r="MNV163" s="15"/>
      <c r="MNW163" s="15"/>
      <c r="MNX163" s="15"/>
      <c r="MNY163" s="15"/>
      <c r="MNZ163" s="15"/>
      <c r="MOA163" s="15"/>
      <c r="MOB163" s="15"/>
      <c r="MOC163" s="15"/>
      <c r="MOD163" s="15"/>
      <c r="MOE163" s="15"/>
      <c r="MOF163" s="15"/>
      <c r="MOG163" s="15"/>
      <c r="MOH163" s="15"/>
      <c r="MOI163" s="15"/>
      <c r="MOJ163" s="15"/>
      <c r="MOK163" s="15"/>
      <c r="MOL163" s="15"/>
      <c r="MOM163" s="15"/>
      <c r="MON163" s="15"/>
      <c r="MOO163" s="15"/>
      <c r="MOP163" s="15"/>
      <c r="MOQ163" s="15"/>
      <c r="MOR163" s="15"/>
      <c r="MOS163" s="15"/>
      <c r="MOT163" s="15"/>
      <c r="MOU163" s="15"/>
      <c r="MOV163" s="15"/>
      <c r="MOW163" s="15"/>
      <c r="MOX163" s="15"/>
      <c r="MOY163" s="15"/>
      <c r="MOZ163" s="15"/>
      <c r="MPA163" s="15"/>
      <c r="MPB163" s="15"/>
      <c r="MPC163" s="15"/>
      <c r="MPD163" s="15"/>
      <c r="MPE163" s="15"/>
      <c r="MPF163" s="15"/>
      <c r="MPG163" s="15"/>
      <c r="MPH163" s="15"/>
      <c r="MPI163" s="15"/>
      <c r="MPJ163" s="15"/>
      <c r="MPK163" s="15"/>
      <c r="MPL163" s="15"/>
      <c r="MPM163" s="15"/>
      <c r="MPN163" s="15"/>
      <c r="MPO163" s="15"/>
      <c r="MPP163" s="15"/>
      <c r="MPQ163" s="15"/>
      <c r="MPR163" s="15"/>
      <c r="MPS163" s="15"/>
      <c r="MPT163" s="15"/>
      <c r="MPU163" s="15"/>
      <c r="MPV163" s="15"/>
      <c r="MPW163" s="15"/>
      <c r="MPX163" s="15"/>
      <c r="MPY163" s="15"/>
      <c r="MPZ163" s="15"/>
      <c r="MQA163" s="15"/>
      <c r="MQB163" s="15"/>
      <c r="MQC163" s="15"/>
      <c r="MQD163" s="15"/>
      <c r="MQE163" s="15"/>
      <c r="MQF163" s="15"/>
      <c r="MQG163" s="15"/>
      <c r="MQH163" s="15"/>
      <c r="MQI163" s="15"/>
      <c r="MQJ163" s="15"/>
      <c r="MQK163" s="15"/>
      <c r="MQL163" s="15"/>
      <c r="MQM163" s="15"/>
      <c r="MQN163" s="15"/>
      <c r="MQO163" s="15"/>
      <c r="MQP163" s="15"/>
      <c r="MQQ163" s="15"/>
      <c r="MQR163" s="15"/>
      <c r="MQS163" s="15"/>
      <c r="MQT163" s="15"/>
      <c r="MQU163" s="15"/>
      <c r="MQV163" s="15"/>
      <c r="MQW163" s="15"/>
      <c r="MQX163" s="15"/>
      <c r="MQY163" s="15"/>
      <c r="MQZ163" s="15"/>
      <c r="MRA163" s="15"/>
      <c r="MRB163" s="15"/>
      <c r="MRC163" s="15"/>
      <c r="MRD163" s="15"/>
      <c r="MRE163" s="15"/>
      <c r="MRF163" s="15"/>
      <c r="MRG163" s="15"/>
      <c r="MRH163" s="15"/>
      <c r="MRI163" s="15"/>
      <c r="MRJ163" s="15"/>
      <c r="MRK163" s="15"/>
      <c r="MRL163" s="15"/>
      <c r="MRM163" s="15"/>
      <c r="MRN163" s="15"/>
      <c r="MRO163" s="15"/>
      <c r="MRP163" s="15"/>
      <c r="MRQ163" s="15"/>
      <c r="MRR163" s="15"/>
      <c r="MRS163" s="15"/>
      <c r="MRT163" s="15"/>
      <c r="MRU163" s="15"/>
      <c r="MRV163" s="15"/>
      <c r="MRW163" s="15"/>
      <c r="MRX163" s="15"/>
      <c r="MRY163" s="15"/>
      <c r="MRZ163" s="15"/>
      <c r="MSA163" s="15"/>
      <c r="MSB163" s="15"/>
      <c r="MSC163" s="15"/>
      <c r="MSD163" s="15"/>
      <c r="MSE163" s="15"/>
      <c r="MSF163" s="15"/>
      <c r="MSG163" s="15"/>
      <c r="MSH163" s="15"/>
      <c r="MSI163" s="15"/>
      <c r="MSJ163" s="15"/>
      <c r="MSK163" s="15"/>
      <c r="MSL163" s="15"/>
      <c r="MSM163" s="15"/>
      <c r="MSN163" s="15"/>
      <c r="MSO163" s="15"/>
      <c r="MSP163" s="15"/>
      <c r="MSQ163" s="15"/>
      <c r="MSR163" s="15"/>
      <c r="MSS163" s="15"/>
      <c r="MST163" s="15"/>
      <c r="MSU163" s="15"/>
      <c r="MSV163" s="15"/>
      <c r="MSW163" s="15"/>
      <c r="MSX163" s="15"/>
      <c r="MSY163" s="15"/>
      <c r="MSZ163" s="15"/>
      <c r="MTA163" s="15"/>
      <c r="MTB163" s="15"/>
      <c r="MTC163" s="15"/>
      <c r="MTD163" s="15"/>
      <c r="MTE163" s="15"/>
      <c r="MTF163" s="15"/>
      <c r="MTG163" s="15"/>
      <c r="MTH163" s="15"/>
      <c r="MTI163" s="15"/>
      <c r="MTJ163" s="15"/>
      <c r="MTK163" s="15"/>
      <c r="MTL163" s="15"/>
      <c r="MTM163" s="15"/>
      <c r="MTN163" s="15"/>
      <c r="MTO163" s="15"/>
      <c r="MTP163" s="15"/>
      <c r="MTQ163" s="15"/>
      <c r="MTR163" s="15"/>
      <c r="MTS163" s="15"/>
      <c r="MTT163" s="15"/>
      <c r="MTU163" s="15"/>
      <c r="MTV163" s="15"/>
      <c r="MTW163" s="15"/>
      <c r="MTX163" s="15"/>
      <c r="MTY163" s="15"/>
      <c r="MTZ163" s="15"/>
      <c r="MUA163" s="15"/>
      <c r="MUB163" s="15"/>
      <c r="MUC163" s="15"/>
      <c r="MUD163" s="15"/>
      <c r="MUE163" s="15"/>
      <c r="MUF163" s="15"/>
      <c r="MUG163" s="15"/>
      <c r="MUH163" s="15"/>
      <c r="MUI163" s="15"/>
      <c r="MUJ163" s="15"/>
      <c r="MUK163" s="15"/>
      <c r="MUL163" s="15"/>
      <c r="MUM163" s="15"/>
      <c r="MUN163" s="15"/>
      <c r="MUO163" s="15"/>
      <c r="MUP163" s="15"/>
      <c r="MUQ163" s="15"/>
      <c r="MUR163" s="15"/>
      <c r="MUS163" s="15"/>
      <c r="MUT163" s="15"/>
      <c r="MUU163" s="15"/>
      <c r="MUV163" s="15"/>
      <c r="MUW163" s="15"/>
      <c r="MUX163" s="15"/>
      <c r="MUY163" s="15"/>
      <c r="MUZ163" s="15"/>
      <c r="MVA163" s="15"/>
      <c r="MVB163" s="15"/>
      <c r="MVC163" s="15"/>
      <c r="MVD163" s="15"/>
      <c r="MVE163" s="15"/>
      <c r="MVF163" s="15"/>
      <c r="MVG163" s="15"/>
      <c r="MVH163" s="15"/>
      <c r="MVI163" s="15"/>
      <c r="MVJ163" s="15"/>
      <c r="MVK163" s="15"/>
      <c r="MVL163" s="15"/>
      <c r="MVM163" s="15"/>
      <c r="MVN163" s="15"/>
      <c r="MVO163" s="15"/>
      <c r="MVP163" s="15"/>
      <c r="MVQ163" s="15"/>
      <c r="MVR163" s="15"/>
      <c r="MVS163" s="15"/>
      <c r="MVT163" s="15"/>
      <c r="MVU163" s="15"/>
      <c r="MVV163" s="15"/>
      <c r="MVW163" s="15"/>
      <c r="MVX163" s="15"/>
      <c r="MVY163" s="15"/>
      <c r="MVZ163" s="15"/>
      <c r="MWA163" s="15"/>
      <c r="MWB163" s="15"/>
      <c r="MWC163" s="15"/>
      <c r="MWD163" s="15"/>
      <c r="MWE163" s="15"/>
      <c r="MWF163" s="15"/>
      <c r="MWG163" s="15"/>
      <c r="MWH163" s="15"/>
      <c r="MWI163" s="15"/>
      <c r="MWJ163" s="15"/>
      <c r="MWK163" s="15"/>
      <c r="MWL163" s="15"/>
      <c r="MWM163" s="15"/>
      <c r="MWN163" s="15"/>
      <c r="MWO163" s="15"/>
      <c r="MWP163" s="15"/>
      <c r="MWQ163" s="15"/>
      <c r="MWR163" s="15"/>
      <c r="MWS163" s="15"/>
      <c r="MWT163" s="15"/>
      <c r="MWU163" s="15"/>
      <c r="MWV163" s="15"/>
      <c r="MWW163" s="15"/>
      <c r="MWX163" s="15"/>
      <c r="MWY163" s="15"/>
      <c r="MWZ163" s="15"/>
      <c r="MXA163" s="15"/>
      <c r="MXB163" s="15"/>
      <c r="MXC163" s="15"/>
      <c r="MXD163" s="15"/>
      <c r="MXE163" s="15"/>
      <c r="MXF163" s="15"/>
      <c r="MXG163" s="15"/>
      <c r="MXH163" s="15"/>
      <c r="MXI163" s="15"/>
      <c r="MXJ163" s="15"/>
      <c r="MXK163" s="15"/>
      <c r="MXL163" s="15"/>
      <c r="MXM163" s="15"/>
      <c r="MXN163" s="15"/>
      <c r="MXO163" s="15"/>
      <c r="MXP163" s="15"/>
      <c r="MXQ163" s="15"/>
      <c r="MXR163" s="15"/>
      <c r="MXS163" s="15"/>
      <c r="MXT163" s="15"/>
      <c r="MXU163" s="15"/>
      <c r="MXV163" s="15"/>
      <c r="MXW163" s="15"/>
      <c r="MXX163" s="15"/>
      <c r="MXY163" s="15"/>
      <c r="MXZ163" s="15"/>
      <c r="MYA163" s="15"/>
      <c r="MYB163" s="15"/>
      <c r="MYC163" s="15"/>
      <c r="MYD163" s="15"/>
      <c r="MYE163" s="15"/>
      <c r="MYF163" s="15"/>
      <c r="MYG163" s="15"/>
      <c r="MYH163" s="15"/>
      <c r="MYI163" s="15"/>
      <c r="MYJ163" s="15"/>
      <c r="MYK163" s="15"/>
      <c r="MYL163" s="15"/>
      <c r="MYM163" s="15"/>
      <c r="MYN163" s="15"/>
      <c r="MYO163" s="15"/>
      <c r="MYP163" s="15"/>
      <c r="MYQ163" s="15"/>
      <c r="MYR163" s="15"/>
      <c r="MYS163" s="15"/>
      <c r="MYT163" s="15"/>
      <c r="MYU163" s="15"/>
      <c r="MYV163" s="15"/>
      <c r="MYW163" s="15"/>
      <c r="MYX163" s="15"/>
      <c r="MYY163" s="15"/>
      <c r="MYZ163" s="15"/>
      <c r="MZA163" s="15"/>
      <c r="MZB163" s="15"/>
      <c r="MZC163" s="15"/>
      <c r="MZD163" s="15"/>
      <c r="MZE163" s="15"/>
      <c r="MZF163" s="15"/>
      <c r="MZG163" s="15"/>
      <c r="MZH163" s="15"/>
      <c r="MZI163" s="15"/>
      <c r="MZJ163" s="15"/>
      <c r="MZK163" s="15"/>
      <c r="MZL163" s="15"/>
      <c r="MZM163" s="15"/>
      <c r="MZN163" s="15"/>
      <c r="MZO163" s="15"/>
      <c r="MZP163" s="15"/>
      <c r="MZQ163" s="15"/>
      <c r="MZR163" s="15"/>
      <c r="MZS163" s="15"/>
      <c r="MZT163" s="15"/>
      <c r="MZU163" s="15"/>
      <c r="MZV163" s="15"/>
      <c r="MZW163" s="15"/>
      <c r="MZX163" s="15"/>
      <c r="MZY163" s="15"/>
      <c r="MZZ163" s="15"/>
      <c r="NAA163" s="15"/>
      <c r="NAB163" s="15"/>
      <c r="NAC163" s="15"/>
      <c r="NAD163" s="15"/>
      <c r="NAE163" s="15"/>
      <c r="NAF163" s="15"/>
      <c r="NAG163" s="15"/>
      <c r="NAH163" s="15"/>
      <c r="NAI163" s="15"/>
      <c r="NAJ163" s="15"/>
      <c r="NAK163" s="15"/>
      <c r="NAL163" s="15"/>
      <c r="NAM163" s="15"/>
      <c r="NAN163" s="15"/>
      <c r="NAO163" s="15"/>
      <c r="NAP163" s="15"/>
      <c r="NAQ163" s="15"/>
      <c r="NAR163" s="15"/>
      <c r="NAS163" s="15"/>
      <c r="NAT163" s="15"/>
      <c r="NAU163" s="15"/>
      <c r="NAV163" s="15"/>
      <c r="NAW163" s="15"/>
      <c r="NAX163" s="15"/>
      <c r="NAY163" s="15"/>
      <c r="NAZ163" s="15"/>
      <c r="NBA163" s="15"/>
      <c r="NBB163" s="15"/>
      <c r="NBC163" s="15"/>
      <c r="NBD163" s="15"/>
      <c r="NBE163" s="15"/>
      <c r="NBF163" s="15"/>
      <c r="NBG163" s="15"/>
      <c r="NBH163" s="15"/>
      <c r="NBI163" s="15"/>
      <c r="NBJ163" s="15"/>
      <c r="NBK163" s="15"/>
      <c r="NBL163" s="15"/>
      <c r="NBM163" s="15"/>
      <c r="NBN163" s="15"/>
      <c r="NBO163" s="15"/>
      <c r="NBP163" s="15"/>
      <c r="NBQ163" s="15"/>
      <c r="NBR163" s="15"/>
      <c r="NBS163" s="15"/>
      <c r="NBT163" s="15"/>
      <c r="NBU163" s="15"/>
      <c r="NBV163" s="15"/>
      <c r="NBW163" s="15"/>
      <c r="NBX163" s="15"/>
      <c r="NBY163" s="15"/>
      <c r="NBZ163" s="15"/>
      <c r="NCA163" s="15"/>
      <c r="NCB163" s="15"/>
      <c r="NCC163" s="15"/>
      <c r="NCD163" s="15"/>
      <c r="NCE163" s="15"/>
      <c r="NCF163" s="15"/>
      <c r="NCG163" s="15"/>
      <c r="NCH163" s="15"/>
      <c r="NCI163" s="15"/>
      <c r="NCJ163" s="15"/>
      <c r="NCK163" s="15"/>
      <c r="NCL163" s="15"/>
      <c r="NCM163" s="15"/>
      <c r="NCN163" s="15"/>
      <c r="NCO163" s="15"/>
      <c r="NCP163" s="15"/>
      <c r="NCQ163" s="15"/>
      <c r="NCR163" s="15"/>
      <c r="NCS163" s="15"/>
      <c r="NCT163" s="15"/>
      <c r="NCU163" s="15"/>
      <c r="NCV163" s="15"/>
      <c r="NCW163" s="15"/>
      <c r="NCX163" s="15"/>
      <c r="NCY163" s="15"/>
      <c r="NCZ163" s="15"/>
      <c r="NDA163" s="15"/>
      <c r="NDB163" s="15"/>
      <c r="NDC163" s="15"/>
      <c r="NDD163" s="15"/>
      <c r="NDE163" s="15"/>
      <c r="NDF163" s="15"/>
      <c r="NDG163" s="15"/>
      <c r="NDH163" s="15"/>
      <c r="NDI163" s="15"/>
      <c r="NDJ163" s="15"/>
      <c r="NDK163" s="15"/>
      <c r="NDL163" s="15"/>
      <c r="NDM163" s="15"/>
      <c r="NDN163" s="15"/>
      <c r="NDO163" s="15"/>
      <c r="NDP163" s="15"/>
      <c r="NDQ163" s="15"/>
      <c r="NDR163" s="15"/>
      <c r="NDS163" s="15"/>
      <c r="NDT163" s="15"/>
      <c r="NDU163" s="15"/>
      <c r="NDV163" s="15"/>
      <c r="NDW163" s="15"/>
      <c r="NDX163" s="15"/>
      <c r="NDY163" s="15"/>
      <c r="NDZ163" s="15"/>
      <c r="NEA163" s="15"/>
      <c r="NEB163" s="15"/>
      <c r="NEC163" s="15"/>
      <c r="NED163" s="15"/>
      <c r="NEE163" s="15"/>
      <c r="NEF163" s="15"/>
      <c r="NEG163" s="15"/>
      <c r="NEH163" s="15"/>
      <c r="NEI163" s="15"/>
      <c r="NEJ163" s="15"/>
      <c r="NEK163" s="15"/>
      <c r="NEL163" s="15"/>
      <c r="NEM163" s="15"/>
      <c r="NEN163" s="15"/>
      <c r="NEO163" s="15"/>
      <c r="NEP163" s="15"/>
      <c r="NEQ163" s="15"/>
      <c r="NER163" s="15"/>
      <c r="NES163" s="15"/>
      <c r="NET163" s="15"/>
      <c r="NEU163" s="15"/>
      <c r="NEV163" s="15"/>
      <c r="NEW163" s="15"/>
      <c r="NEX163" s="15"/>
      <c r="NEY163" s="15"/>
      <c r="NEZ163" s="15"/>
      <c r="NFA163" s="15"/>
      <c r="NFB163" s="15"/>
      <c r="NFC163" s="15"/>
      <c r="NFD163" s="15"/>
      <c r="NFE163" s="15"/>
      <c r="NFF163" s="15"/>
      <c r="NFG163" s="15"/>
      <c r="NFH163" s="15"/>
      <c r="NFI163" s="15"/>
      <c r="NFJ163" s="15"/>
      <c r="NFK163" s="15"/>
      <c r="NFL163" s="15"/>
      <c r="NFM163" s="15"/>
      <c r="NFN163" s="15"/>
      <c r="NFO163" s="15"/>
      <c r="NFP163" s="15"/>
      <c r="NFQ163" s="15"/>
      <c r="NFR163" s="15"/>
      <c r="NFS163" s="15"/>
      <c r="NFT163" s="15"/>
      <c r="NFU163" s="15"/>
      <c r="NFV163" s="15"/>
      <c r="NFW163" s="15"/>
      <c r="NFX163" s="15"/>
      <c r="NFY163" s="15"/>
      <c r="NFZ163" s="15"/>
      <c r="NGA163" s="15"/>
      <c r="NGB163" s="15"/>
      <c r="NGC163" s="15"/>
      <c r="NGD163" s="15"/>
      <c r="NGE163" s="15"/>
      <c r="NGF163" s="15"/>
      <c r="NGG163" s="15"/>
      <c r="NGH163" s="15"/>
      <c r="NGI163" s="15"/>
      <c r="NGJ163" s="15"/>
      <c r="NGK163" s="15"/>
      <c r="NGL163" s="15"/>
      <c r="NGM163" s="15"/>
      <c r="NGN163" s="15"/>
      <c r="NGO163" s="15"/>
      <c r="NGP163" s="15"/>
      <c r="NGQ163" s="15"/>
      <c r="NGR163" s="15"/>
      <c r="NGS163" s="15"/>
      <c r="NGT163" s="15"/>
      <c r="NGU163" s="15"/>
      <c r="NGV163" s="15"/>
      <c r="NGW163" s="15"/>
      <c r="NGX163" s="15"/>
      <c r="NGY163" s="15"/>
      <c r="NGZ163" s="15"/>
      <c r="NHA163" s="15"/>
      <c r="NHB163" s="15"/>
      <c r="NHC163" s="15"/>
      <c r="NHD163" s="15"/>
      <c r="NHE163" s="15"/>
      <c r="NHF163" s="15"/>
      <c r="NHG163" s="15"/>
      <c r="NHH163" s="15"/>
      <c r="NHI163" s="15"/>
      <c r="NHJ163" s="15"/>
      <c r="NHK163" s="15"/>
      <c r="NHL163" s="15"/>
      <c r="NHM163" s="15"/>
      <c r="NHN163" s="15"/>
      <c r="NHO163" s="15"/>
      <c r="NHP163" s="15"/>
      <c r="NHQ163" s="15"/>
      <c r="NHR163" s="15"/>
      <c r="NHS163" s="15"/>
      <c r="NHT163" s="15"/>
      <c r="NHU163" s="15"/>
      <c r="NHV163" s="15"/>
      <c r="NHW163" s="15"/>
      <c r="NHX163" s="15"/>
      <c r="NHY163" s="15"/>
      <c r="NHZ163" s="15"/>
      <c r="NIA163" s="15"/>
      <c r="NIB163" s="15"/>
      <c r="NIC163" s="15"/>
      <c r="NID163" s="15"/>
      <c r="NIE163" s="15"/>
      <c r="NIF163" s="15"/>
      <c r="NIG163" s="15"/>
      <c r="NIH163" s="15"/>
      <c r="NII163" s="15"/>
      <c r="NIJ163" s="15"/>
      <c r="NIK163" s="15"/>
      <c r="NIL163" s="15"/>
      <c r="NIM163" s="15"/>
      <c r="NIN163" s="15"/>
      <c r="NIO163" s="15"/>
      <c r="NIP163" s="15"/>
      <c r="NIQ163" s="15"/>
      <c r="NIR163" s="15"/>
      <c r="NIS163" s="15"/>
      <c r="NIT163" s="15"/>
      <c r="NIU163" s="15"/>
      <c r="NIV163" s="15"/>
      <c r="NIW163" s="15"/>
      <c r="NIX163" s="15"/>
      <c r="NIY163" s="15"/>
      <c r="NIZ163" s="15"/>
      <c r="NJA163" s="15"/>
      <c r="NJB163" s="15"/>
      <c r="NJC163" s="15"/>
      <c r="NJD163" s="15"/>
      <c r="NJE163" s="15"/>
      <c r="NJF163" s="15"/>
      <c r="NJG163" s="15"/>
      <c r="NJH163" s="15"/>
      <c r="NJI163" s="15"/>
      <c r="NJJ163" s="15"/>
      <c r="NJK163" s="15"/>
      <c r="NJL163" s="15"/>
      <c r="NJM163" s="15"/>
      <c r="NJN163" s="15"/>
      <c r="NJO163" s="15"/>
      <c r="NJP163" s="15"/>
      <c r="NJQ163" s="15"/>
      <c r="NJR163" s="15"/>
      <c r="NJS163" s="15"/>
      <c r="NJT163" s="15"/>
      <c r="NJU163" s="15"/>
      <c r="NJV163" s="15"/>
      <c r="NJW163" s="15"/>
      <c r="NJX163" s="15"/>
      <c r="NJY163" s="15"/>
      <c r="NJZ163" s="15"/>
      <c r="NKA163" s="15"/>
      <c r="NKB163" s="15"/>
      <c r="NKC163" s="15"/>
      <c r="NKD163" s="15"/>
      <c r="NKE163" s="15"/>
      <c r="NKF163" s="15"/>
      <c r="NKG163" s="15"/>
      <c r="NKH163" s="15"/>
      <c r="NKI163" s="15"/>
      <c r="NKJ163" s="15"/>
      <c r="NKK163" s="15"/>
      <c r="NKL163" s="15"/>
      <c r="NKM163" s="15"/>
      <c r="NKN163" s="15"/>
      <c r="NKO163" s="15"/>
      <c r="NKP163" s="15"/>
      <c r="NKQ163" s="15"/>
      <c r="NKR163" s="15"/>
      <c r="NKS163" s="15"/>
      <c r="NKT163" s="15"/>
      <c r="NKU163" s="15"/>
      <c r="NKV163" s="15"/>
      <c r="NKW163" s="15"/>
      <c r="NKX163" s="15"/>
      <c r="NKY163" s="15"/>
      <c r="NKZ163" s="15"/>
      <c r="NLA163" s="15"/>
      <c r="NLB163" s="15"/>
      <c r="NLC163" s="15"/>
      <c r="NLD163" s="15"/>
      <c r="NLE163" s="15"/>
      <c r="NLF163" s="15"/>
      <c r="NLG163" s="15"/>
      <c r="NLH163" s="15"/>
      <c r="NLI163" s="15"/>
      <c r="NLJ163" s="15"/>
      <c r="NLK163" s="15"/>
      <c r="NLL163" s="15"/>
      <c r="NLM163" s="15"/>
      <c r="NLN163" s="15"/>
      <c r="NLO163" s="15"/>
      <c r="NLP163" s="15"/>
      <c r="NLQ163" s="15"/>
      <c r="NLR163" s="15"/>
      <c r="NLS163" s="15"/>
      <c r="NLT163" s="15"/>
      <c r="NLU163" s="15"/>
      <c r="NLV163" s="15"/>
      <c r="NLW163" s="15"/>
      <c r="NLX163" s="15"/>
      <c r="NLY163" s="15"/>
      <c r="NLZ163" s="15"/>
      <c r="NMA163" s="15"/>
      <c r="NMB163" s="15"/>
      <c r="NMC163" s="15"/>
      <c r="NMD163" s="15"/>
      <c r="NME163" s="15"/>
      <c r="NMF163" s="15"/>
      <c r="NMG163" s="15"/>
      <c r="NMH163" s="15"/>
      <c r="NMI163" s="15"/>
      <c r="NMJ163" s="15"/>
      <c r="NMK163" s="15"/>
      <c r="NML163" s="15"/>
      <c r="NMM163" s="15"/>
      <c r="NMN163" s="15"/>
      <c r="NMO163" s="15"/>
      <c r="NMP163" s="15"/>
      <c r="NMQ163" s="15"/>
      <c r="NMR163" s="15"/>
      <c r="NMS163" s="15"/>
      <c r="NMT163" s="15"/>
      <c r="NMU163" s="15"/>
      <c r="NMV163" s="15"/>
      <c r="NMW163" s="15"/>
      <c r="NMX163" s="15"/>
      <c r="NMY163" s="15"/>
      <c r="NMZ163" s="15"/>
      <c r="NNA163" s="15"/>
      <c r="NNB163" s="15"/>
      <c r="NNC163" s="15"/>
      <c r="NND163" s="15"/>
      <c r="NNE163" s="15"/>
      <c r="NNF163" s="15"/>
      <c r="NNG163" s="15"/>
      <c r="NNH163" s="15"/>
      <c r="NNI163" s="15"/>
      <c r="NNJ163" s="15"/>
      <c r="NNK163" s="15"/>
      <c r="NNL163" s="15"/>
      <c r="NNM163" s="15"/>
      <c r="NNN163" s="15"/>
      <c r="NNO163" s="15"/>
      <c r="NNP163" s="15"/>
      <c r="NNQ163" s="15"/>
      <c r="NNR163" s="15"/>
      <c r="NNS163" s="15"/>
      <c r="NNT163" s="15"/>
      <c r="NNU163" s="15"/>
      <c r="NNV163" s="15"/>
      <c r="NNW163" s="15"/>
      <c r="NNX163" s="15"/>
      <c r="NNY163" s="15"/>
      <c r="NNZ163" s="15"/>
      <c r="NOA163" s="15"/>
      <c r="NOB163" s="15"/>
      <c r="NOC163" s="15"/>
      <c r="NOD163" s="15"/>
      <c r="NOE163" s="15"/>
      <c r="NOF163" s="15"/>
      <c r="NOG163" s="15"/>
      <c r="NOH163" s="15"/>
      <c r="NOI163" s="15"/>
      <c r="NOJ163" s="15"/>
      <c r="NOK163" s="15"/>
      <c r="NOL163" s="15"/>
      <c r="NOM163" s="15"/>
      <c r="NON163" s="15"/>
      <c r="NOO163" s="15"/>
      <c r="NOP163" s="15"/>
      <c r="NOQ163" s="15"/>
      <c r="NOR163" s="15"/>
      <c r="NOS163" s="15"/>
      <c r="NOT163" s="15"/>
      <c r="NOU163" s="15"/>
      <c r="NOV163" s="15"/>
      <c r="NOW163" s="15"/>
      <c r="NOX163" s="15"/>
      <c r="NOY163" s="15"/>
      <c r="NOZ163" s="15"/>
      <c r="NPA163" s="15"/>
      <c r="NPB163" s="15"/>
      <c r="NPC163" s="15"/>
      <c r="NPD163" s="15"/>
      <c r="NPE163" s="15"/>
      <c r="NPF163" s="15"/>
      <c r="NPG163" s="15"/>
      <c r="NPH163" s="15"/>
      <c r="NPI163" s="15"/>
      <c r="NPJ163" s="15"/>
      <c r="NPK163" s="15"/>
      <c r="NPL163" s="15"/>
      <c r="NPM163" s="15"/>
      <c r="NPN163" s="15"/>
      <c r="NPO163" s="15"/>
      <c r="NPP163" s="15"/>
      <c r="NPQ163" s="15"/>
      <c r="NPR163" s="15"/>
      <c r="NPS163" s="15"/>
      <c r="NPT163" s="15"/>
      <c r="NPU163" s="15"/>
      <c r="NPV163" s="15"/>
      <c r="NPW163" s="15"/>
      <c r="NPX163" s="15"/>
      <c r="NPY163" s="15"/>
      <c r="NPZ163" s="15"/>
      <c r="NQA163" s="15"/>
      <c r="NQB163" s="15"/>
      <c r="NQC163" s="15"/>
      <c r="NQD163" s="15"/>
      <c r="NQE163" s="15"/>
      <c r="NQF163" s="15"/>
      <c r="NQG163" s="15"/>
      <c r="NQH163" s="15"/>
      <c r="NQI163" s="15"/>
      <c r="NQJ163" s="15"/>
      <c r="NQK163" s="15"/>
      <c r="NQL163" s="15"/>
      <c r="NQM163" s="15"/>
      <c r="NQN163" s="15"/>
      <c r="NQO163" s="15"/>
      <c r="NQP163" s="15"/>
      <c r="NQQ163" s="15"/>
      <c r="NQR163" s="15"/>
      <c r="NQS163" s="15"/>
      <c r="NQT163" s="15"/>
      <c r="NQU163" s="15"/>
      <c r="NQV163" s="15"/>
      <c r="NQW163" s="15"/>
      <c r="NQX163" s="15"/>
      <c r="NQY163" s="15"/>
      <c r="NQZ163" s="15"/>
      <c r="NRA163" s="15"/>
      <c r="NRB163" s="15"/>
      <c r="NRC163" s="15"/>
      <c r="NRD163" s="15"/>
      <c r="NRE163" s="15"/>
      <c r="NRF163" s="15"/>
      <c r="NRG163" s="15"/>
      <c r="NRH163" s="15"/>
      <c r="NRI163" s="15"/>
      <c r="NRJ163" s="15"/>
      <c r="NRK163" s="15"/>
      <c r="NRL163" s="15"/>
      <c r="NRM163" s="15"/>
      <c r="NRN163" s="15"/>
      <c r="NRO163" s="15"/>
      <c r="NRP163" s="15"/>
      <c r="NRQ163" s="15"/>
      <c r="NRR163" s="15"/>
      <c r="NRS163" s="15"/>
      <c r="NRT163" s="15"/>
      <c r="NRU163" s="15"/>
      <c r="NRV163" s="15"/>
      <c r="NRW163" s="15"/>
      <c r="NRX163" s="15"/>
      <c r="NRY163" s="15"/>
      <c r="NRZ163" s="15"/>
      <c r="NSA163" s="15"/>
      <c r="NSB163" s="15"/>
      <c r="NSC163" s="15"/>
      <c r="NSD163" s="15"/>
      <c r="NSE163" s="15"/>
      <c r="NSF163" s="15"/>
      <c r="NSG163" s="15"/>
      <c r="NSH163" s="15"/>
      <c r="NSI163" s="15"/>
      <c r="NSJ163" s="15"/>
      <c r="NSK163" s="15"/>
      <c r="NSL163" s="15"/>
      <c r="NSM163" s="15"/>
      <c r="NSN163" s="15"/>
      <c r="NSO163" s="15"/>
      <c r="NSP163" s="15"/>
      <c r="NSQ163" s="15"/>
      <c r="NSR163" s="15"/>
      <c r="NSS163" s="15"/>
      <c r="NST163" s="15"/>
      <c r="NSU163" s="15"/>
      <c r="NSV163" s="15"/>
      <c r="NSW163" s="15"/>
      <c r="NSX163" s="15"/>
      <c r="NSY163" s="15"/>
      <c r="NSZ163" s="15"/>
      <c r="NTA163" s="15"/>
      <c r="NTB163" s="15"/>
      <c r="NTC163" s="15"/>
      <c r="NTD163" s="15"/>
      <c r="NTE163" s="15"/>
      <c r="NTF163" s="15"/>
      <c r="NTG163" s="15"/>
      <c r="NTH163" s="15"/>
      <c r="NTI163" s="15"/>
      <c r="NTJ163" s="15"/>
      <c r="NTK163" s="15"/>
      <c r="NTL163" s="15"/>
      <c r="NTM163" s="15"/>
      <c r="NTN163" s="15"/>
      <c r="NTO163" s="15"/>
      <c r="NTP163" s="15"/>
      <c r="NTQ163" s="15"/>
      <c r="NTR163" s="15"/>
      <c r="NTS163" s="15"/>
      <c r="NTT163" s="15"/>
      <c r="NTU163" s="15"/>
      <c r="NTV163" s="15"/>
      <c r="NTW163" s="15"/>
      <c r="NTX163" s="15"/>
      <c r="NTY163" s="15"/>
      <c r="NTZ163" s="15"/>
      <c r="NUA163" s="15"/>
      <c r="NUB163" s="15"/>
      <c r="NUC163" s="15"/>
      <c r="NUD163" s="15"/>
      <c r="NUE163" s="15"/>
      <c r="NUF163" s="15"/>
      <c r="NUG163" s="15"/>
      <c r="NUH163" s="15"/>
      <c r="NUI163" s="15"/>
      <c r="NUJ163" s="15"/>
      <c r="NUK163" s="15"/>
      <c r="NUL163" s="15"/>
      <c r="NUM163" s="15"/>
      <c r="NUN163" s="15"/>
      <c r="NUO163" s="15"/>
      <c r="NUP163" s="15"/>
      <c r="NUQ163" s="15"/>
      <c r="NUR163" s="15"/>
      <c r="NUS163" s="15"/>
      <c r="NUT163" s="15"/>
      <c r="NUU163" s="15"/>
      <c r="NUV163" s="15"/>
      <c r="NUW163" s="15"/>
      <c r="NUX163" s="15"/>
      <c r="NUY163" s="15"/>
      <c r="NUZ163" s="15"/>
      <c r="NVA163" s="15"/>
      <c r="NVB163" s="15"/>
      <c r="NVC163" s="15"/>
      <c r="NVD163" s="15"/>
      <c r="NVE163" s="15"/>
      <c r="NVF163" s="15"/>
      <c r="NVG163" s="15"/>
      <c r="NVH163" s="15"/>
      <c r="NVI163" s="15"/>
      <c r="NVJ163" s="15"/>
      <c r="NVK163" s="15"/>
      <c r="NVL163" s="15"/>
      <c r="NVM163" s="15"/>
      <c r="NVN163" s="15"/>
      <c r="NVO163" s="15"/>
      <c r="NVP163" s="15"/>
      <c r="NVQ163" s="15"/>
      <c r="NVR163" s="15"/>
      <c r="NVS163" s="15"/>
      <c r="NVT163" s="15"/>
      <c r="NVU163" s="15"/>
      <c r="NVV163" s="15"/>
      <c r="NVW163" s="15"/>
      <c r="NVX163" s="15"/>
      <c r="NVY163" s="15"/>
      <c r="NVZ163" s="15"/>
      <c r="NWA163" s="15"/>
      <c r="NWB163" s="15"/>
      <c r="NWC163" s="15"/>
      <c r="NWD163" s="15"/>
      <c r="NWE163" s="15"/>
      <c r="NWF163" s="15"/>
      <c r="NWG163" s="15"/>
      <c r="NWH163" s="15"/>
      <c r="NWI163" s="15"/>
      <c r="NWJ163" s="15"/>
      <c r="NWK163" s="15"/>
      <c r="NWL163" s="15"/>
      <c r="NWM163" s="15"/>
      <c r="NWN163" s="15"/>
      <c r="NWO163" s="15"/>
      <c r="NWP163" s="15"/>
      <c r="NWQ163" s="15"/>
      <c r="NWR163" s="15"/>
      <c r="NWS163" s="15"/>
      <c r="NWT163" s="15"/>
      <c r="NWU163" s="15"/>
      <c r="NWV163" s="15"/>
      <c r="NWW163" s="15"/>
      <c r="NWX163" s="15"/>
      <c r="NWY163" s="15"/>
      <c r="NWZ163" s="15"/>
      <c r="NXA163" s="15"/>
      <c r="NXB163" s="15"/>
      <c r="NXC163" s="15"/>
      <c r="NXD163" s="15"/>
      <c r="NXE163" s="15"/>
      <c r="NXF163" s="15"/>
      <c r="NXG163" s="15"/>
      <c r="NXH163" s="15"/>
      <c r="NXI163" s="15"/>
      <c r="NXJ163" s="15"/>
      <c r="NXK163" s="15"/>
      <c r="NXL163" s="15"/>
      <c r="NXM163" s="15"/>
      <c r="NXN163" s="15"/>
      <c r="NXO163" s="15"/>
      <c r="NXP163" s="15"/>
      <c r="NXQ163" s="15"/>
      <c r="NXR163" s="15"/>
      <c r="NXS163" s="15"/>
      <c r="NXT163" s="15"/>
      <c r="NXU163" s="15"/>
      <c r="NXV163" s="15"/>
      <c r="NXW163" s="15"/>
      <c r="NXX163" s="15"/>
      <c r="NXY163" s="15"/>
      <c r="NXZ163" s="15"/>
      <c r="NYA163" s="15"/>
      <c r="NYB163" s="15"/>
      <c r="NYC163" s="15"/>
      <c r="NYD163" s="15"/>
      <c r="NYE163" s="15"/>
      <c r="NYF163" s="15"/>
      <c r="NYG163" s="15"/>
      <c r="NYH163" s="15"/>
      <c r="NYI163" s="15"/>
      <c r="NYJ163" s="15"/>
      <c r="NYK163" s="15"/>
      <c r="NYL163" s="15"/>
      <c r="NYM163" s="15"/>
      <c r="NYN163" s="15"/>
      <c r="NYO163" s="15"/>
      <c r="NYP163" s="15"/>
      <c r="NYQ163" s="15"/>
      <c r="NYR163" s="15"/>
      <c r="NYS163" s="15"/>
      <c r="NYT163" s="15"/>
      <c r="NYU163" s="15"/>
      <c r="NYV163" s="15"/>
      <c r="NYW163" s="15"/>
      <c r="NYX163" s="15"/>
      <c r="NYY163" s="15"/>
      <c r="NYZ163" s="15"/>
      <c r="NZA163" s="15"/>
      <c r="NZB163" s="15"/>
      <c r="NZC163" s="15"/>
      <c r="NZD163" s="15"/>
      <c r="NZE163" s="15"/>
      <c r="NZF163" s="15"/>
      <c r="NZG163" s="15"/>
      <c r="NZH163" s="15"/>
      <c r="NZI163" s="15"/>
      <c r="NZJ163" s="15"/>
      <c r="NZK163" s="15"/>
      <c r="NZL163" s="15"/>
      <c r="NZM163" s="15"/>
      <c r="NZN163" s="15"/>
      <c r="NZO163" s="15"/>
      <c r="NZP163" s="15"/>
      <c r="NZQ163" s="15"/>
      <c r="NZR163" s="15"/>
      <c r="NZS163" s="15"/>
      <c r="NZT163" s="15"/>
      <c r="NZU163" s="15"/>
      <c r="NZV163" s="15"/>
      <c r="NZW163" s="15"/>
      <c r="NZX163" s="15"/>
      <c r="NZY163" s="15"/>
      <c r="NZZ163" s="15"/>
      <c r="OAA163" s="15"/>
      <c r="OAB163" s="15"/>
      <c r="OAC163" s="15"/>
      <c r="OAD163" s="15"/>
      <c r="OAE163" s="15"/>
      <c r="OAF163" s="15"/>
      <c r="OAG163" s="15"/>
      <c r="OAH163" s="15"/>
      <c r="OAI163" s="15"/>
      <c r="OAJ163" s="15"/>
      <c r="OAK163" s="15"/>
      <c r="OAL163" s="15"/>
      <c r="OAM163" s="15"/>
      <c r="OAN163" s="15"/>
      <c r="OAO163" s="15"/>
      <c r="OAP163" s="15"/>
      <c r="OAQ163" s="15"/>
      <c r="OAR163" s="15"/>
      <c r="OAS163" s="15"/>
      <c r="OAT163" s="15"/>
      <c r="OAU163" s="15"/>
      <c r="OAV163" s="15"/>
      <c r="OAW163" s="15"/>
      <c r="OAX163" s="15"/>
      <c r="OAY163" s="15"/>
      <c r="OAZ163" s="15"/>
      <c r="OBA163" s="15"/>
      <c r="OBB163" s="15"/>
      <c r="OBC163" s="15"/>
      <c r="OBD163" s="15"/>
      <c r="OBE163" s="15"/>
      <c r="OBF163" s="15"/>
      <c r="OBG163" s="15"/>
      <c r="OBH163" s="15"/>
      <c r="OBI163" s="15"/>
      <c r="OBJ163" s="15"/>
      <c r="OBK163" s="15"/>
      <c r="OBL163" s="15"/>
      <c r="OBM163" s="15"/>
      <c r="OBN163" s="15"/>
      <c r="OBO163" s="15"/>
      <c r="OBP163" s="15"/>
      <c r="OBQ163" s="15"/>
      <c r="OBR163" s="15"/>
      <c r="OBS163" s="15"/>
      <c r="OBT163" s="15"/>
      <c r="OBU163" s="15"/>
      <c r="OBV163" s="15"/>
      <c r="OBW163" s="15"/>
      <c r="OBX163" s="15"/>
      <c r="OBY163" s="15"/>
      <c r="OBZ163" s="15"/>
      <c r="OCA163" s="15"/>
      <c r="OCB163" s="15"/>
      <c r="OCC163" s="15"/>
      <c r="OCD163" s="15"/>
      <c r="OCE163" s="15"/>
      <c r="OCF163" s="15"/>
      <c r="OCG163" s="15"/>
      <c r="OCH163" s="15"/>
      <c r="OCI163" s="15"/>
      <c r="OCJ163" s="15"/>
      <c r="OCK163" s="15"/>
      <c r="OCL163" s="15"/>
      <c r="OCM163" s="15"/>
      <c r="OCN163" s="15"/>
      <c r="OCO163" s="15"/>
      <c r="OCP163" s="15"/>
      <c r="OCQ163" s="15"/>
      <c r="OCR163" s="15"/>
      <c r="OCS163" s="15"/>
      <c r="OCT163" s="15"/>
      <c r="OCU163" s="15"/>
      <c r="OCV163" s="15"/>
      <c r="OCW163" s="15"/>
      <c r="OCX163" s="15"/>
      <c r="OCY163" s="15"/>
      <c r="OCZ163" s="15"/>
      <c r="ODA163" s="15"/>
      <c r="ODB163" s="15"/>
      <c r="ODC163" s="15"/>
      <c r="ODD163" s="15"/>
      <c r="ODE163" s="15"/>
      <c r="ODF163" s="15"/>
      <c r="ODG163" s="15"/>
      <c r="ODH163" s="15"/>
      <c r="ODI163" s="15"/>
      <c r="ODJ163" s="15"/>
      <c r="ODK163" s="15"/>
      <c r="ODL163" s="15"/>
      <c r="ODM163" s="15"/>
      <c r="ODN163" s="15"/>
      <c r="ODO163" s="15"/>
      <c r="ODP163" s="15"/>
      <c r="ODQ163" s="15"/>
      <c r="ODR163" s="15"/>
      <c r="ODS163" s="15"/>
      <c r="ODT163" s="15"/>
      <c r="ODU163" s="15"/>
      <c r="ODV163" s="15"/>
      <c r="ODW163" s="15"/>
      <c r="ODX163" s="15"/>
      <c r="ODY163" s="15"/>
      <c r="ODZ163" s="15"/>
      <c r="OEA163" s="15"/>
      <c r="OEB163" s="15"/>
      <c r="OEC163" s="15"/>
      <c r="OED163" s="15"/>
      <c r="OEE163" s="15"/>
      <c r="OEF163" s="15"/>
      <c r="OEG163" s="15"/>
      <c r="OEH163" s="15"/>
      <c r="OEI163" s="15"/>
      <c r="OEJ163" s="15"/>
      <c r="OEK163" s="15"/>
      <c r="OEL163" s="15"/>
      <c r="OEM163" s="15"/>
      <c r="OEN163" s="15"/>
      <c r="OEO163" s="15"/>
      <c r="OEP163" s="15"/>
      <c r="OEQ163" s="15"/>
      <c r="OER163" s="15"/>
      <c r="OES163" s="15"/>
      <c r="OET163" s="15"/>
      <c r="OEU163" s="15"/>
      <c r="OEV163" s="15"/>
      <c r="OEW163" s="15"/>
      <c r="OEX163" s="15"/>
      <c r="OEY163" s="15"/>
      <c r="OEZ163" s="15"/>
      <c r="OFA163" s="15"/>
      <c r="OFB163" s="15"/>
      <c r="OFC163" s="15"/>
      <c r="OFD163" s="15"/>
      <c r="OFE163" s="15"/>
      <c r="OFF163" s="15"/>
      <c r="OFG163" s="15"/>
      <c r="OFH163" s="15"/>
      <c r="OFI163" s="15"/>
      <c r="OFJ163" s="15"/>
      <c r="OFK163" s="15"/>
      <c r="OFL163" s="15"/>
      <c r="OFM163" s="15"/>
      <c r="OFN163" s="15"/>
      <c r="OFO163" s="15"/>
      <c r="OFP163" s="15"/>
      <c r="OFQ163" s="15"/>
      <c r="OFR163" s="15"/>
      <c r="OFS163" s="15"/>
      <c r="OFT163" s="15"/>
      <c r="OFU163" s="15"/>
      <c r="OFV163" s="15"/>
      <c r="OFW163" s="15"/>
      <c r="OFX163" s="15"/>
      <c r="OFY163" s="15"/>
      <c r="OFZ163" s="15"/>
      <c r="OGA163" s="15"/>
      <c r="OGB163" s="15"/>
      <c r="OGC163" s="15"/>
      <c r="OGD163" s="15"/>
      <c r="OGE163" s="15"/>
      <c r="OGF163" s="15"/>
      <c r="OGG163" s="15"/>
      <c r="OGH163" s="15"/>
      <c r="OGI163" s="15"/>
      <c r="OGJ163" s="15"/>
      <c r="OGK163" s="15"/>
      <c r="OGL163" s="15"/>
      <c r="OGM163" s="15"/>
      <c r="OGN163" s="15"/>
      <c r="OGO163" s="15"/>
      <c r="OGP163" s="15"/>
      <c r="OGQ163" s="15"/>
      <c r="OGR163" s="15"/>
      <c r="OGS163" s="15"/>
      <c r="OGT163" s="15"/>
      <c r="OGU163" s="15"/>
      <c r="OGV163" s="15"/>
      <c r="OGW163" s="15"/>
      <c r="OGX163" s="15"/>
      <c r="OGY163" s="15"/>
      <c r="OGZ163" s="15"/>
      <c r="OHA163" s="15"/>
      <c r="OHB163" s="15"/>
      <c r="OHC163" s="15"/>
      <c r="OHD163" s="15"/>
      <c r="OHE163" s="15"/>
      <c r="OHF163" s="15"/>
      <c r="OHG163" s="15"/>
      <c r="OHH163" s="15"/>
      <c r="OHI163" s="15"/>
      <c r="OHJ163" s="15"/>
      <c r="OHK163" s="15"/>
      <c r="OHL163" s="15"/>
      <c r="OHM163" s="15"/>
      <c r="OHN163" s="15"/>
      <c r="OHO163" s="15"/>
      <c r="OHP163" s="15"/>
      <c r="OHQ163" s="15"/>
      <c r="OHR163" s="15"/>
      <c r="OHS163" s="15"/>
      <c r="OHT163" s="15"/>
      <c r="OHU163" s="15"/>
      <c r="OHV163" s="15"/>
      <c r="OHW163" s="15"/>
      <c r="OHX163" s="15"/>
      <c r="OHY163" s="15"/>
      <c r="OHZ163" s="15"/>
      <c r="OIA163" s="15"/>
      <c r="OIB163" s="15"/>
      <c r="OIC163" s="15"/>
      <c r="OID163" s="15"/>
      <c r="OIE163" s="15"/>
      <c r="OIF163" s="15"/>
      <c r="OIG163" s="15"/>
      <c r="OIH163" s="15"/>
      <c r="OII163" s="15"/>
      <c r="OIJ163" s="15"/>
      <c r="OIK163" s="15"/>
      <c r="OIL163" s="15"/>
      <c r="OIM163" s="15"/>
      <c r="OIN163" s="15"/>
      <c r="OIO163" s="15"/>
      <c r="OIP163" s="15"/>
      <c r="OIQ163" s="15"/>
      <c r="OIR163" s="15"/>
      <c r="OIS163" s="15"/>
      <c r="OIT163" s="15"/>
      <c r="OIU163" s="15"/>
      <c r="OIV163" s="15"/>
      <c r="OIW163" s="15"/>
      <c r="OIX163" s="15"/>
      <c r="OIY163" s="15"/>
      <c r="OIZ163" s="15"/>
      <c r="OJA163" s="15"/>
      <c r="OJB163" s="15"/>
      <c r="OJC163" s="15"/>
      <c r="OJD163" s="15"/>
      <c r="OJE163" s="15"/>
      <c r="OJF163" s="15"/>
      <c r="OJG163" s="15"/>
      <c r="OJH163" s="15"/>
      <c r="OJI163" s="15"/>
      <c r="OJJ163" s="15"/>
      <c r="OJK163" s="15"/>
      <c r="OJL163" s="15"/>
      <c r="OJM163" s="15"/>
      <c r="OJN163" s="15"/>
      <c r="OJO163" s="15"/>
      <c r="OJP163" s="15"/>
      <c r="OJQ163" s="15"/>
      <c r="OJR163" s="15"/>
      <c r="OJS163" s="15"/>
      <c r="OJT163" s="15"/>
      <c r="OJU163" s="15"/>
      <c r="OJV163" s="15"/>
      <c r="OJW163" s="15"/>
      <c r="OJX163" s="15"/>
      <c r="OJY163" s="15"/>
      <c r="OJZ163" s="15"/>
      <c r="OKA163" s="15"/>
      <c r="OKB163" s="15"/>
      <c r="OKC163" s="15"/>
      <c r="OKD163" s="15"/>
      <c r="OKE163" s="15"/>
      <c r="OKF163" s="15"/>
      <c r="OKG163" s="15"/>
      <c r="OKH163" s="15"/>
      <c r="OKI163" s="15"/>
      <c r="OKJ163" s="15"/>
      <c r="OKK163" s="15"/>
      <c r="OKL163" s="15"/>
      <c r="OKM163" s="15"/>
      <c r="OKN163" s="15"/>
      <c r="OKO163" s="15"/>
      <c r="OKP163" s="15"/>
      <c r="OKQ163" s="15"/>
      <c r="OKR163" s="15"/>
      <c r="OKS163" s="15"/>
      <c r="OKT163" s="15"/>
      <c r="OKU163" s="15"/>
      <c r="OKV163" s="15"/>
      <c r="OKW163" s="15"/>
      <c r="OKX163" s="15"/>
      <c r="OKY163" s="15"/>
      <c r="OKZ163" s="15"/>
      <c r="OLA163" s="15"/>
      <c r="OLB163" s="15"/>
      <c r="OLC163" s="15"/>
      <c r="OLD163" s="15"/>
      <c r="OLE163" s="15"/>
      <c r="OLF163" s="15"/>
      <c r="OLG163" s="15"/>
      <c r="OLH163" s="15"/>
      <c r="OLI163" s="15"/>
      <c r="OLJ163" s="15"/>
      <c r="OLK163" s="15"/>
      <c r="OLL163" s="15"/>
      <c r="OLM163" s="15"/>
      <c r="OLN163" s="15"/>
      <c r="OLO163" s="15"/>
      <c r="OLP163" s="15"/>
      <c r="OLQ163" s="15"/>
      <c r="OLR163" s="15"/>
      <c r="OLS163" s="15"/>
      <c r="OLT163" s="15"/>
      <c r="OLU163" s="15"/>
      <c r="OLV163" s="15"/>
      <c r="OLW163" s="15"/>
      <c r="OLX163" s="15"/>
      <c r="OLY163" s="15"/>
      <c r="OLZ163" s="15"/>
      <c r="OMA163" s="15"/>
      <c r="OMB163" s="15"/>
      <c r="OMC163" s="15"/>
      <c r="OMD163" s="15"/>
      <c r="OME163" s="15"/>
      <c r="OMF163" s="15"/>
      <c r="OMG163" s="15"/>
      <c r="OMH163" s="15"/>
      <c r="OMI163" s="15"/>
      <c r="OMJ163" s="15"/>
      <c r="OMK163" s="15"/>
      <c r="OML163" s="15"/>
      <c r="OMM163" s="15"/>
      <c r="OMN163" s="15"/>
      <c r="OMO163" s="15"/>
      <c r="OMP163" s="15"/>
      <c r="OMQ163" s="15"/>
      <c r="OMR163" s="15"/>
      <c r="OMS163" s="15"/>
      <c r="OMT163" s="15"/>
      <c r="OMU163" s="15"/>
      <c r="OMV163" s="15"/>
      <c r="OMW163" s="15"/>
      <c r="OMX163" s="15"/>
      <c r="OMY163" s="15"/>
      <c r="OMZ163" s="15"/>
      <c r="ONA163" s="15"/>
      <c r="ONB163" s="15"/>
      <c r="ONC163" s="15"/>
      <c r="OND163" s="15"/>
      <c r="ONE163" s="15"/>
      <c r="ONF163" s="15"/>
      <c r="ONG163" s="15"/>
      <c r="ONH163" s="15"/>
      <c r="ONI163" s="15"/>
      <c r="ONJ163" s="15"/>
      <c r="ONK163" s="15"/>
      <c r="ONL163" s="15"/>
      <c r="ONM163" s="15"/>
      <c r="ONN163" s="15"/>
      <c r="ONO163" s="15"/>
      <c r="ONP163" s="15"/>
      <c r="ONQ163" s="15"/>
      <c r="ONR163" s="15"/>
      <c r="ONS163" s="15"/>
      <c r="ONT163" s="15"/>
      <c r="ONU163" s="15"/>
      <c r="ONV163" s="15"/>
      <c r="ONW163" s="15"/>
      <c r="ONX163" s="15"/>
      <c r="ONY163" s="15"/>
      <c r="ONZ163" s="15"/>
      <c r="OOA163" s="15"/>
      <c r="OOB163" s="15"/>
      <c r="OOC163" s="15"/>
      <c r="OOD163" s="15"/>
      <c r="OOE163" s="15"/>
      <c r="OOF163" s="15"/>
      <c r="OOG163" s="15"/>
      <c r="OOH163" s="15"/>
      <c r="OOI163" s="15"/>
      <c r="OOJ163" s="15"/>
      <c r="OOK163" s="15"/>
      <c r="OOL163" s="15"/>
      <c r="OOM163" s="15"/>
      <c r="OON163" s="15"/>
      <c r="OOO163" s="15"/>
      <c r="OOP163" s="15"/>
      <c r="OOQ163" s="15"/>
      <c r="OOR163" s="15"/>
      <c r="OOS163" s="15"/>
      <c r="OOT163" s="15"/>
      <c r="OOU163" s="15"/>
      <c r="OOV163" s="15"/>
      <c r="OOW163" s="15"/>
      <c r="OOX163" s="15"/>
      <c r="OOY163" s="15"/>
      <c r="OOZ163" s="15"/>
      <c r="OPA163" s="15"/>
      <c r="OPB163" s="15"/>
      <c r="OPC163" s="15"/>
      <c r="OPD163" s="15"/>
      <c r="OPE163" s="15"/>
      <c r="OPF163" s="15"/>
      <c r="OPG163" s="15"/>
      <c r="OPH163" s="15"/>
      <c r="OPI163" s="15"/>
      <c r="OPJ163" s="15"/>
      <c r="OPK163" s="15"/>
      <c r="OPL163" s="15"/>
      <c r="OPM163" s="15"/>
      <c r="OPN163" s="15"/>
      <c r="OPO163" s="15"/>
      <c r="OPP163" s="15"/>
      <c r="OPQ163" s="15"/>
      <c r="OPR163" s="15"/>
      <c r="OPS163" s="15"/>
      <c r="OPT163" s="15"/>
      <c r="OPU163" s="15"/>
      <c r="OPV163" s="15"/>
      <c r="OPW163" s="15"/>
      <c r="OPX163" s="15"/>
      <c r="OPY163" s="15"/>
      <c r="OPZ163" s="15"/>
      <c r="OQA163" s="15"/>
      <c r="OQB163" s="15"/>
      <c r="OQC163" s="15"/>
      <c r="OQD163" s="15"/>
      <c r="OQE163" s="15"/>
      <c r="OQF163" s="15"/>
      <c r="OQG163" s="15"/>
      <c r="OQH163" s="15"/>
      <c r="OQI163" s="15"/>
      <c r="OQJ163" s="15"/>
      <c r="OQK163" s="15"/>
      <c r="OQL163" s="15"/>
      <c r="OQM163" s="15"/>
      <c r="OQN163" s="15"/>
      <c r="OQO163" s="15"/>
      <c r="OQP163" s="15"/>
      <c r="OQQ163" s="15"/>
      <c r="OQR163" s="15"/>
      <c r="OQS163" s="15"/>
      <c r="OQT163" s="15"/>
      <c r="OQU163" s="15"/>
      <c r="OQV163" s="15"/>
      <c r="OQW163" s="15"/>
      <c r="OQX163" s="15"/>
      <c r="OQY163" s="15"/>
      <c r="OQZ163" s="15"/>
      <c r="ORA163" s="15"/>
      <c r="ORB163" s="15"/>
      <c r="ORC163" s="15"/>
      <c r="ORD163" s="15"/>
      <c r="ORE163" s="15"/>
      <c r="ORF163" s="15"/>
      <c r="ORG163" s="15"/>
      <c r="ORH163" s="15"/>
      <c r="ORI163" s="15"/>
      <c r="ORJ163" s="15"/>
      <c r="ORK163" s="15"/>
      <c r="ORL163" s="15"/>
      <c r="ORM163" s="15"/>
      <c r="ORN163" s="15"/>
      <c r="ORO163" s="15"/>
      <c r="ORP163" s="15"/>
      <c r="ORQ163" s="15"/>
      <c r="ORR163" s="15"/>
      <c r="ORS163" s="15"/>
      <c r="ORT163" s="15"/>
      <c r="ORU163" s="15"/>
      <c r="ORV163" s="15"/>
      <c r="ORW163" s="15"/>
      <c r="ORX163" s="15"/>
      <c r="ORY163" s="15"/>
      <c r="ORZ163" s="15"/>
      <c r="OSA163" s="15"/>
      <c r="OSB163" s="15"/>
      <c r="OSC163" s="15"/>
      <c r="OSD163" s="15"/>
      <c r="OSE163" s="15"/>
      <c r="OSF163" s="15"/>
      <c r="OSG163" s="15"/>
      <c r="OSH163" s="15"/>
      <c r="OSI163" s="15"/>
      <c r="OSJ163" s="15"/>
      <c r="OSK163" s="15"/>
      <c r="OSL163" s="15"/>
      <c r="OSM163" s="15"/>
      <c r="OSN163" s="15"/>
      <c r="OSO163" s="15"/>
      <c r="OSP163" s="15"/>
      <c r="OSQ163" s="15"/>
      <c r="OSR163" s="15"/>
      <c r="OSS163" s="15"/>
      <c r="OST163" s="15"/>
      <c r="OSU163" s="15"/>
      <c r="OSV163" s="15"/>
      <c r="OSW163" s="15"/>
      <c r="OSX163" s="15"/>
      <c r="OSY163" s="15"/>
      <c r="OSZ163" s="15"/>
      <c r="OTA163" s="15"/>
      <c r="OTB163" s="15"/>
      <c r="OTC163" s="15"/>
      <c r="OTD163" s="15"/>
      <c r="OTE163" s="15"/>
      <c r="OTF163" s="15"/>
      <c r="OTG163" s="15"/>
      <c r="OTH163" s="15"/>
      <c r="OTI163" s="15"/>
      <c r="OTJ163" s="15"/>
      <c r="OTK163" s="15"/>
      <c r="OTL163" s="15"/>
      <c r="OTM163" s="15"/>
      <c r="OTN163" s="15"/>
      <c r="OTO163" s="15"/>
      <c r="OTP163" s="15"/>
      <c r="OTQ163" s="15"/>
      <c r="OTR163" s="15"/>
      <c r="OTS163" s="15"/>
      <c r="OTT163" s="15"/>
      <c r="OTU163" s="15"/>
      <c r="OTV163" s="15"/>
      <c r="OTW163" s="15"/>
      <c r="OTX163" s="15"/>
      <c r="OTY163" s="15"/>
      <c r="OTZ163" s="15"/>
      <c r="OUA163" s="15"/>
      <c r="OUB163" s="15"/>
      <c r="OUC163" s="15"/>
      <c r="OUD163" s="15"/>
      <c r="OUE163" s="15"/>
      <c r="OUF163" s="15"/>
      <c r="OUG163" s="15"/>
      <c r="OUH163" s="15"/>
      <c r="OUI163" s="15"/>
      <c r="OUJ163" s="15"/>
      <c r="OUK163" s="15"/>
      <c r="OUL163" s="15"/>
      <c r="OUM163" s="15"/>
      <c r="OUN163" s="15"/>
      <c r="OUO163" s="15"/>
      <c r="OUP163" s="15"/>
      <c r="OUQ163" s="15"/>
      <c r="OUR163" s="15"/>
      <c r="OUS163" s="15"/>
      <c r="OUT163" s="15"/>
      <c r="OUU163" s="15"/>
      <c r="OUV163" s="15"/>
      <c r="OUW163" s="15"/>
      <c r="OUX163" s="15"/>
      <c r="OUY163" s="15"/>
      <c r="OUZ163" s="15"/>
      <c r="OVA163" s="15"/>
      <c r="OVB163" s="15"/>
      <c r="OVC163" s="15"/>
      <c r="OVD163" s="15"/>
      <c r="OVE163" s="15"/>
      <c r="OVF163" s="15"/>
      <c r="OVG163" s="15"/>
      <c r="OVH163" s="15"/>
      <c r="OVI163" s="15"/>
      <c r="OVJ163" s="15"/>
      <c r="OVK163" s="15"/>
      <c r="OVL163" s="15"/>
      <c r="OVM163" s="15"/>
      <c r="OVN163" s="15"/>
      <c r="OVO163" s="15"/>
      <c r="OVP163" s="15"/>
      <c r="OVQ163" s="15"/>
      <c r="OVR163" s="15"/>
      <c r="OVS163" s="15"/>
      <c r="OVT163" s="15"/>
      <c r="OVU163" s="15"/>
      <c r="OVV163" s="15"/>
      <c r="OVW163" s="15"/>
      <c r="OVX163" s="15"/>
      <c r="OVY163" s="15"/>
      <c r="OVZ163" s="15"/>
      <c r="OWA163" s="15"/>
      <c r="OWB163" s="15"/>
      <c r="OWC163" s="15"/>
      <c r="OWD163" s="15"/>
      <c r="OWE163" s="15"/>
      <c r="OWF163" s="15"/>
      <c r="OWG163" s="15"/>
      <c r="OWH163" s="15"/>
      <c r="OWI163" s="15"/>
      <c r="OWJ163" s="15"/>
      <c r="OWK163" s="15"/>
      <c r="OWL163" s="15"/>
      <c r="OWM163" s="15"/>
      <c r="OWN163" s="15"/>
      <c r="OWO163" s="15"/>
      <c r="OWP163" s="15"/>
      <c r="OWQ163" s="15"/>
      <c r="OWR163" s="15"/>
      <c r="OWS163" s="15"/>
      <c r="OWT163" s="15"/>
      <c r="OWU163" s="15"/>
      <c r="OWV163" s="15"/>
      <c r="OWW163" s="15"/>
      <c r="OWX163" s="15"/>
      <c r="OWY163" s="15"/>
      <c r="OWZ163" s="15"/>
      <c r="OXA163" s="15"/>
      <c r="OXB163" s="15"/>
      <c r="OXC163" s="15"/>
      <c r="OXD163" s="15"/>
      <c r="OXE163" s="15"/>
      <c r="OXF163" s="15"/>
      <c r="OXG163" s="15"/>
      <c r="OXH163" s="15"/>
      <c r="OXI163" s="15"/>
      <c r="OXJ163" s="15"/>
      <c r="OXK163" s="15"/>
      <c r="OXL163" s="15"/>
      <c r="OXM163" s="15"/>
      <c r="OXN163" s="15"/>
      <c r="OXO163" s="15"/>
      <c r="OXP163" s="15"/>
      <c r="OXQ163" s="15"/>
      <c r="OXR163" s="15"/>
      <c r="OXS163" s="15"/>
      <c r="OXT163" s="15"/>
      <c r="OXU163" s="15"/>
      <c r="OXV163" s="15"/>
      <c r="OXW163" s="15"/>
      <c r="OXX163" s="15"/>
      <c r="OXY163" s="15"/>
      <c r="OXZ163" s="15"/>
      <c r="OYA163" s="15"/>
      <c r="OYB163" s="15"/>
      <c r="OYC163" s="15"/>
      <c r="OYD163" s="15"/>
      <c r="OYE163" s="15"/>
      <c r="OYF163" s="15"/>
      <c r="OYG163" s="15"/>
      <c r="OYH163" s="15"/>
      <c r="OYI163" s="15"/>
      <c r="OYJ163" s="15"/>
      <c r="OYK163" s="15"/>
      <c r="OYL163" s="15"/>
      <c r="OYM163" s="15"/>
      <c r="OYN163" s="15"/>
      <c r="OYO163" s="15"/>
      <c r="OYP163" s="15"/>
      <c r="OYQ163" s="15"/>
      <c r="OYR163" s="15"/>
      <c r="OYS163" s="15"/>
      <c r="OYT163" s="15"/>
      <c r="OYU163" s="15"/>
      <c r="OYV163" s="15"/>
      <c r="OYW163" s="15"/>
      <c r="OYX163" s="15"/>
      <c r="OYY163" s="15"/>
      <c r="OYZ163" s="15"/>
      <c r="OZA163" s="15"/>
      <c r="OZB163" s="15"/>
      <c r="OZC163" s="15"/>
      <c r="OZD163" s="15"/>
      <c r="OZE163" s="15"/>
      <c r="OZF163" s="15"/>
      <c r="OZG163" s="15"/>
      <c r="OZH163" s="15"/>
      <c r="OZI163" s="15"/>
      <c r="OZJ163" s="15"/>
      <c r="OZK163" s="15"/>
      <c r="OZL163" s="15"/>
      <c r="OZM163" s="15"/>
      <c r="OZN163" s="15"/>
      <c r="OZO163" s="15"/>
      <c r="OZP163" s="15"/>
      <c r="OZQ163" s="15"/>
      <c r="OZR163" s="15"/>
      <c r="OZS163" s="15"/>
      <c r="OZT163" s="15"/>
      <c r="OZU163" s="15"/>
      <c r="OZV163" s="15"/>
      <c r="OZW163" s="15"/>
      <c r="OZX163" s="15"/>
      <c r="OZY163" s="15"/>
      <c r="OZZ163" s="15"/>
      <c r="PAA163" s="15"/>
      <c r="PAB163" s="15"/>
      <c r="PAC163" s="15"/>
      <c r="PAD163" s="15"/>
      <c r="PAE163" s="15"/>
      <c r="PAF163" s="15"/>
      <c r="PAG163" s="15"/>
      <c r="PAH163" s="15"/>
      <c r="PAI163" s="15"/>
      <c r="PAJ163" s="15"/>
      <c r="PAK163" s="15"/>
      <c r="PAL163" s="15"/>
      <c r="PAM163" s="15"/>
      <c r="PAN163" s="15"/>
      <c r="PAO163" s="15"/>
      <c r="PAP163" s="15"/>
      <c r="PAQ163" s="15"/>
      <c r="PAR163" s="15"/>
      <c r="PAS163" s="15"/>
      <c r="PAT163" s="15"/>
      <c r="PAU163" s="15"/>
      <c r="PAV163" s="15"/>
      <c r="PAW163" s="15"/>
      <c r="PAX163" s="15"/>
      <c r="PAY163" s="15"/>
      <c r="PAZ163" s="15"/>
      <c r="PBA163" s="15"/>
      <c r="PBB163" s="15"/>
      <c r="PBC163" s="15"/>
      <c r="PBD163" s="15"/>
      <c r="PBE163" s="15"/>
      <c r="PBF163" s="15"/>
      <c r="PBG163" s="15"/>
      <c r="PBH163" s="15"/>
      <c r="PBI163" s="15"/>
      <c r="PBJ163" s="15"/>
      <c r="PBK163" s="15"/>
      <c r="PBL163" s="15"/>
      <c r="PBM163" s="15"/>
      <c r="PBN163" s="15"/>
      <c r="PBO163" s="15"/>
      <c r="PBP163" s="15"/>
      <c r="PBQ163" s="15"/>
      <c r="PBR163" s="15"/>
      <c r="PBS163" s="15"/>
      <c r="PBT163" s="15"/>
      <c r="PBU163" s="15"/>
      <c r="PBV163" s="15"/>
      <c r="PBW163" s="15"/>
      <c r="PBX163" s="15"/>
      <c r="PBY163" s="15"/>
      <c r="PBZ163" s="15"/>
      <c r="PCA163" s="15"/>
      <c r="PCB163" s="15"/>
      <c r="PCC163" s="15"/>
      <c r="PCD163" s="15"/>
      <c r="PCE163" s="15"/>
      <c r="PCF163" s="15"/>
      <c r="PCG163" s="15"/>
      <c r="PCH163" s="15"/>
      <c r="PCI163" s="15"/>
      <c r="PCJ163" s="15"/>
      <c r="PCK163" s="15"/>
      <c r="PCL163" s="15"/>
      <c r="PCM163" s="15"/>
      <c r="PCN163" s="15"/>
      <c r="PCO163" s="15"/>
      <c r="PCP163" s="15"/>
      <c r="PCQ163" s="15"/>
      <c r="PCR163" s="15"/>
      <c r="PCS163" s="15"/>
      <c r="PCT163" s="15"/>
      <c r="PCU163" s="15"/>
      <c r="PCV163" s="15"/>
      <c r="PCW163" s="15"/>
      <c r="PCX163" s="15"/>
      <c r="PCY163" s="15"/>
      <c r="PCZ163" s="15"/>
      <c r="PDA163" s="15"/>
      <c r="PDB163" s="15"/>
      <c r="PDC163" s="15"/>
      <c r="PDD163" s="15"/>
      <c r="PDE163" s="15"/>
      <c r="PDF163" s="15"/>
      <c r="PDG163" s="15"/>
      <c r="PDH163" s="15"/>
      <c r="PDI163" s="15"/>
      <c r="PDJ163" s="15"/>
      <c r="PDK163" s="15"/>
      <c r="PDL163" s="15"/>
      <c r="PDM163" s="15"/>
      <c r="PDN163" s="15"/>
      <c r="PDO163" s="15"/>
      <c r="PDP163" s="15"/>
      <c r="PDQ163" s="15"/>
      <c r="PDR163" s="15"/>
      <c r="PDS163" s="15"/>
      <c r="PDT163" s="15"/>
      <c r="PDU163" s="15"/>
      <c r="PDV163" s="15"/>
      <c r="PDW163" s="15"/>
      <c r="PDX163" s="15"/>
      <c r="PDY163" s="15"/>
      <c r="PDZ163" s="15"/>
      <c r="PEA163" s="15"/>
      <c r="PEB163" s="15"/>
      <c r="PEC163" s="15"/>
      <c r="PED163" s="15"/>
      <c r="PEE163" s="15"/>
      <c r="PEF163" s="15"/>
      <c r="PEG163" s="15"/>
      <c r="PEH163" s="15"/>
      <c r="PEI163" s="15"/>
      <c r="PEJ163" s="15"/>
      <c r="PEK163" s="15"/>
      <c r="PEL163" s="15"/>
      <c r="PEM163" s="15"/>
      <c r="PEN163" s="15"/>
      <c r="PEO163" s="15"/>
      <c r="PEP163" s="15"/>
      <c r="PEQ163" s="15"/>
      <c r="PER163" s="15"/>
      <c r="PES163" s="15"/>
      <c r="PET163" s="15"/>
      <c r="PEU163" s="15"/>
      <c r="PEV163" s="15"/>
      <c r="PEW163" s="15"/>
      <c r="PEX163" s="15"/>
      <c r="PEY163" s="15"/>
      <c r="PEZ163" s="15"/>
      <c r="PFA163" s="15"/>
      <c r="PFB163" s="15"/>
      <c r="PFC163" s="15"/>
      <c r="PFD163" s="15"/>
      <c r="PFE163" s="15"/>
      <c r="PFF163" s="15"/>
      <c r="PFG163" s="15"/>
      <c r="PFH163" s="15"/>
      <c r="PFI163" s="15"/>
      <c r="PFJ163" s="15"/>
      <c r="PFK163" s="15"/>
      <c r="PFL163" s="15"/>
      <c r="PFM163" s="15"/>
      <c r="PFN163" s="15"/>
      <c r="PFO163" s="15"/>
      <c r="PFP163" s="15"/>
      <c r="PFQ163" s="15"/>
      <c r="PFR163" s="15"/>
      <c r="PFS163" s="15"/>
      <c r="PFT163" s="15"/>
      <c r="PFU163" s="15"/>
      <c r="PFV163" s="15"/>
      <c r="PFW163" s="15"/>
      <c r="PFX163" s="15"/>
      <c r="PFY163" s="15"/>
      <c r="PFZ163" s="15"/>
      <c r="PGA163" s="15"/>
      <c r="PGB163" s="15"/>
      <c r="PGC163" s="15"/>
      <c r="PGD163" s="15"/>
      <c r="PGE163" s="15"/>
      <c r="PGF163" s="15"/>
      <c r="PGG163" s="15"/>
      <c r="PGH163" s="15"/>
      <c r="PGI163" s="15"/>
      <c r="PGJ163" s="15"/>
      <c r="PGK163" s="15"/>
      <c r="PGL163" s="15"/>
      <c r="PGM163" s="15"/>
      <c r="PGN163" s="15"/>
      <c r="PGO163" s="15"/>
      <c r="PGP163" s="15"/>
      <c r="PGQ163" s="15"/>
      <c r="PGR163" s="15"/>
      <c r="PGS163" s="15"/>
      <c r="PGT163" s="15"/>
      <c r="PGU163" s="15"/>
      <c r="PGV163" s="15"/>
      <c r="PGW163" s="15"/>
      <c r="PGX163" s="15"/>
      <c r="PGY163" s="15"/>
      <c r="PGZ163" s="15"/>
      <c r="PHA163" s="15"/>
      <c r="PHB163" s="15"/>
      <c r="PHC163" s="15"/>
      <c r="PHD163" s="15"/>
      <c r="PHE163" s="15"/>
      <c r="PHF163" s="15"/>
      <c r="PHG163" s="15"/>
      <c r="PHH163" s="15"/>
      <c r="PHI163" s="15"/>
      <c r="PHJ163" s="15"/>
      <c r="PHK163" s="15"/>
      <c r="PHL163" s="15"/>
      <c r="PHM163" s="15"/>
      <c r="PHN163" s="15"/>
      <c r="PHO163" s="15"/>
      <c r="PHP163" s="15"/>
      <c r="PHQ163" s="15"/>
      <c r="PHR163" s="15"/>
      <c r="PHS163" s="15"/>
      <c r="PHT163" s="15"/>
      <c r="PHU163" s="15"/>
      <c r="PHV163" s="15"/>
      <c r="PHW163" s="15"/>
      <c r="PHX163" s="15"/>
      <c r="PHY163" s="15"/>
      <c r="PHZ163" s="15"/>
      <c r="PIA163" s="15"/>
      <c r="PIB163" s="15"/>
      <c r="PIC163" s="15"/>
      <c r="PID163" s="15"/>
      <c r="PIE163" s="15"/>
      <c r="PIF163" s="15"/>
      <c r="PIG163" s="15"/>
      <c r="PIH163" s="15"/>
      <c r="PII163" s="15"/>
      <c r="PIJ163" s="15"/>
      <c r="PIK163" s="15"/>
      <c r="PIL163" s="15"/>
      <c r="PIM163" s="15"/>
      <c r="PIN163" s="15"/>
      <c r="PIO163" s="15"/>
      <c r="PIP163" s="15"/>
      <c r="PIQ163" s="15"/>
      <c r="PIR163" s="15"/>
      <c r="PIS163" s="15"/>
      <c r="PIT163" s="15"/>
      <c r="PIU163" s="15"/>
      <c r="PIV163" s="15"/>
      <c r="PIW163" s="15"/>
      <c r="PIX163" s="15"/>
      <c r="PIY163" s="15"/>
      <c r="PIZ163" s="15"/>
      <c r="PJA163" s="15"/>
      <c r="PJB163" s="15"/>
      <c r="PJC163" s="15"/>
      <c r="PJD163" s="15"/>
      <c r="PJE163" s="15"/>
      <c r="PJF163" s="15"/>
      <c r="PJG163" s="15"/>
      <c r="PJH163" s="15"/>
      <c r="PJI163" s="15"/>
      <c r="PJJ163" s="15"/>
      <c r="PJK163" s="15"/>
      <c r="PJL163" s="15"/>
      <c r="PJM163" s="15"/>
      <c r="PJN163" s="15"/>
      <c r="PJO163" s="15"/>
      <c r="PJP163" s="15"/>
      <c r="PJQ163" s="15"/>
      <c r="PJR163" s="15"/>
      <c r="PJS163" s="15"/>
      <c r="PJT163" s="15"/>
      <c r="PJU163" s="15"/>
      <c r="PJV163" s="15"/>
      <c r="PJW163" s="15"/>
      <c r="PJX163" s="15"/>
      <c r="PJY163" s="15"/>
      <c r="PJZ163" s="15"/>
      <c r="PKA163" s="15"/>
      <c r="PKB163" s="15"/>
      <c r="PKC163" s="15"/>
      <c r="PKD163" s="15"/>
      <c r="PKE163" s="15"/>
      <c r="PKF163" s="15"/>
      <c r="PKG163" s="15"/>
      <c r="PKH163" s="15"/>
      <c r="PKI163" s="15"/>
      <c r="PKJ163" s="15"/>
      <c r="PKK163" s="15"/>
      <c r="PKL163" s="15"/>
      <c r="PKM163" s="15"/>
      <c r="PKN163" s="15"/>
      <c r="PKO163" s="15"/>
      <c r="PKP163" s="15"/>
      <c r="PKQ163" s="15"/>
      <c r="PKR163" s="15"/>
      <c r="PKS163" s="15"/>
      <c r="PKT163" s="15"/>
      <c r="PKU163" s="15"/>
      <c r="PKV163" s="15"/>
      <c r="PKW163" s="15"/>
      <c r="PKX163" s="15"/>
      <c r="PKY163" s="15"/>
      <c r="PKZ163" s="15"/>
      <c r="PLA163" s="15"/>
      <c r="PLB163" s="15"/>
      <c r="PLC163" s="15"/>
      <c r="PLD163" s="15"/>
      <c r="PLE163" s="15"/>
      <c r="PLF163" s="15"/>
      <c r="PLG163" s="15"/>
      <c r="PLH163" s="15"/>
      <c r="PLI163" s="15"/>
      <c r="PLJ163" s="15"/>
      <c r="PLK163" s="15"/>
      <c r="PLL163" s="15"/>
      <c r="PLM163" s="15"/>
      <c r="PLN163" s="15"/>
      <c r="PLO163" s="15"/>
      <c r="PLP163" s="15"/>
      <c r="PLQ163" s="15"/>
      <c r="PLR163" s="15"/>
      <c r="PLS163" s="15"/>
      <c r="PLT163" s="15"/>
      <c r="PLU163" s="15"/>
      <c r="PLV163" s="15"/>
      <c r="PLW163" s="15"/>
      <c r="PLX163" s="15"/>
      <c r="PLY163" s="15"/>
      <c r="PLZ163" s="15"/>
      <c r="PMA163" s="15"/>
      <c r="PMB163" s="15"/>
      <c r="PMC163" s="15"/>
      <c r="PMD163" s="15"/>
      <c r="PME163" s="15"/>
      <c r="PMF163" s="15"/>
      <c r="PMG163" s="15"/>
      <c r="PMH163" s="15"/>
      <c r="PMI163" s="15"/>
      <c r="PMJ163" s="15"/>
      <c r="PMK163" s="15"/>
      <c r="PML163" s="15"/>
      <c r="PMM163" s="15"/>
      <c r="PMN163" s="15"/>
      <c r="PMO163" s="15"/>
      <c r="PMP163" s="15"/>
      <c r="PMQ163" s="15"/>
      <c r="PMR163" s="15"/>
      <c r="PMS163" s="15"/>
      <c r="PMT163" s="15"/>
      <c r="PMU163" s="15"/>
      <c r="PMV163" s="15"/>
      <c r="PMW163" s="15"/>
      <c r="PMX163" s="15"/>
      <c r="PMY163" s="15"/>
      <c r="PMZ163" s="15"/>
      <c r="PNA163" s="15"/>
      <c r="PNB163" s="15"/>
      <c r="PNC163" s="15"/>
      <c r="PND163" s="15"/>
      <c r="PNE163" s="15"/>
      <c r="PNF163" s="15"/>
      <c r="PNG163" s="15"/>
      <c r="PNH163" s="15"/>
      <c r="PNI163" s="15"/>
      <c r="PNJ163" s="15"/>
      <c r="PNK163" s="15"/>
      <c r="PNL163" s="15"/>
      <c r="PNM163" s="15"/>
      <c r="PNN163" s="15"/>
      <c r="PNO163" s="15"/>
      <c r="PNP163" s="15"/>
      <c r="PNQ163" s="15"/>
      <c r="PNR163" s="15"/>
      <c r="PNS163" s="15"/>
      <c r="PNT163" s="15"/>
      <c r="PNU163" s="15"/>
      <c r="PNV163" s="15"/>
      <c r="PNW163" s="15"/>
      <c r="PNX163" s="15"/>
      <c r="PNY163" s="15"/>
      <c r="PNZ163" s="15"/>
      <c r="POA163" s="15"/>
      <c r="POB163" s="15"/>
      <c r="POC163" s="15"/>
      <c r="POD163" s="15"/>
      <c r="POE163" s="15"/>
      <c r="POF163" s="15"/>
      <c r="POG163" s="15"/>
      <c r="POH163" s="15"/>
      <c r="POI163" s="15"/>
      <c r="POJ163" s="15"/>
      <c r="POK163" s="15"/>
      <c r="POL163" s="15"/>
      <c r="POM163" s="15"/>
      <c r="PON163" s="15"/>
      <c r="POO163" s="15"/>
      <c r="POP163" s="15"/>
      <c r="POQ163" s="15"/>
      <c r="POR163" s="15"/>
      <c r="POS163" s="15"/>
      <c r="POT163" s="15"/>
      <c r="POU163" s="15"/>
      <c r="POV163" s="15"/>
      <c r="POW163" s="15"/>
      <c r="POX163" s="15"/>
      <c r="POY163" s="15"/>
      <c r="POZ163" s="15"/>
      <c r="PPA163" s="15"/>
      <c r="PPB163" s="15"/>
      <c r="PPC163" s="15"/>
      <c r="PPD163" s="15"/>
      <c r="PPE163" s="15"/>
      <c r="PPF163" s="15"/>
      <c r="PPG163" s="15"/>
      <c r="PPH163" s="15"/>
      <c r="PPI163" s="15"/>
      <c r="PPJ163" s="15"/>
      <c r="PPK163" s="15"/>
      <c r="PPL163" s="15"/>
      <c r="PPM163" s="15"/>
      <c r="PPN163" s="15"/>
      <c r="PPO163" s="15"/>
      <c r="PPP163" s="15"/>
      <c r="PPQ163" s="15"/>
      <c r="PPR163" s="15"/>
      <c r="PPS163" s="15"/>
      <c r="PPT163" s="15"/>
      <c r="PPU163" s="15"/>
      <c r="PPV163" s="15"/>
      <c r="PPW163" s="15"/>
      <c r="PPX163" s="15"/>
      <c r="PPY163" s="15"/>
      <c r="PPZ163" s="15"/>
      <c r="PQA163" s="15"/>
      <c r="PQB163" s="15"/>
      <c r="PQC163" s="15"/>
      <c r="PQD163" s="15"/>
      <c r="PQE163" s="15"/>
      <c r="PQF163" s="15"/>
      <c r="PQG163" s="15"/>
      <c r="PQH163" s="15"/>
      <c r="PQI163" s="15"/>
      <c r="PQJ163" s="15"/>
      <c r="PQK163" s="15"/>
      <c r="PQL163" s="15"/>
      <c r="PQM163" s="15"/>
      <c r="PQN163" s="15"/>
      <c r="PQO163" s="15"/>
      <c r="PQP163" s="15"/>
      <c r="PQQ163" s="15"/>
      <c r="PQR163" s="15"/>
      <c r="PQS163" s="15"/>
      <c r="PQT163" s="15"/>
      <c r="PQU163" s="15"/>
      <c r="PQV163" s="15"/>
      <c r="PQW163" s="15"/>
      <c r="PQX163" s="15"/>
      <c r="PQY163" s="15"/>
      <c r="PQZ163" s="15"/>
      <c r="PRA163" s="15"/>
      <c r="PRB163" s="15"/>
      <c r="PRC163" s="15"/>
      <c r="PRD163" s="15"/>
      <c r="PRE163" s="15"/>
      <c r="PRF163" s="15"/>
      <c r="PRG163" s="15"/>
      <c r="PRH163" s="15"/>
      <c r="PRI163" s="15"/>
      <c r="PRJ163" s="15"/>
      <c r="PRK163" s="15"/>
      <c r="PRL163" s="15"/>
      <c r="PRM163" s="15"/>
      <c r="PRN163" s="15"/>
      <c r="PRO163" s="15"/>
      <c r="PRP163" s="15"/>
      <c r="PRQ163" s="15"/>
      <c r="PRR163" s="15"/>
      <c r="PRS163" s="15"/>
      <c r="PRT163" s="15"/>
      <c r="PRU163" s="15"/>
      <c r="PRV163" s="15"/>
      <c r="PRW163" s="15"/>
      <c r="PRX163" s="15"/>
      <c r="PRY163" s="15"/>
      <c r="PRZ163" s="15"/>
      <c r="PSA163" s="15"/>
      <c r="PSB163" s="15"/>
      <c r="PSC163" s="15"/>
      <c r="PSD163" s="15"/>
      <c r="PSE163" s="15"/>
      <c r="PSF163" s="15"/>
      <c r="PSG163" s="15"/>
      <c r="PSH163" s="15"/>
      <c r="PSI163" s="15"/>
      <c r="PSJ163" s="15"/>
      <c r="PSK163" s="15"/>
      <c r="PSL163" s="15"/>
      <c r="PSM163" s="15"/>
      <c r="PSN163" s="15"/>
      <c r="PSO163" s="15"/>
      <c r="PSP163" s="15"/>
      <c r="PSQ163" s="15"/>
      <c r="PSR163" s="15"/>
      <c r="PSS163" s="15"/>
      <c r="PST163" s="15"/>
      <c r="PSU163" s="15"/>
      <c r="PSV163" s="15"/>
      <c r="PSW163" s="15"/>
      <c r="PSX163" s="15"/>
      <c r="PSY163" s="15"/>
      <c r="PSZ163" s="15"/>
      <c r="PTA163" s="15"/>
      <c r="PTB163" s="15"/>
      <c r="PTC163" s="15"/>
      <c r="PTD163" s="15"/>
      <c r="PTE163" s="15"/>
      <c r="PTF163" s="15"/>
      <c r="PTG163" s="15"/>
      <c r="PTH163" s="15"/>
      <c r="PTI163" s="15"/>
      <c r="PTJ163" s="15"/>
      <c r="PTK163" s="15"/>
      <c r="PTL163" s="15"/>
      <c r="PTM163" s="15"/>
      <c r="PTN163" s="15"/>
      <c r="PTO163" s="15"/>
      <c r="PTP163" s="15"/>
      <c r="PTQ163" s="15"/>
      <c r="PTR163" s="15"/>
      <c r="PTS163" s="15"/>
      <c r="PTT163" s="15"/>
      <c r="PTU163" s="15"/>
      <c r="PTV163" s="15"/>
      <c r="PTW163" s="15"/>
      <c r="PTX163" s="15"/>
      <c r="PTY163" s="15"/>
      <c r="PTZ163" s="15"/>
      <c r="PUA163" s="15"/>
      <c r="PUB163" s="15"/>
      <c r="PUC163" s="15"/>
      <c r="PUD163" s="15"/>
      <c r="PUE163" s="15"/>
      <c r="PUF163" s="15"/>
      <c r="PUG163" s="15"/>
      <c r="PUH163" s="15"/>
      <c r="PUI163" s="15"/>
      <c r="PUJ163" s="15"/>
      <c r="PUK163" s="15"/>
      <c r="PUL163" s="15"/>
      <c r="PUM163" s="15"/>
      <c r="PUN163" s="15"/>
      <c r="PUO163" s="15"/>
      <c r="PUP163" s="15"/>
      <c r="PUQ163" s="15"/>
      <c r="PUR163" s="15"/>
      <c r="PUS163" s="15"/>
      <c r="PUT163" s="15"/>
      <c r="PUU163" s="15"/>
      <c r="PUV163" s="15"/>
      <c r="PUW163" s="15"/>
      <c r="PUX163" s="15"/>
      <c r="PUY163" s="15"/>
      <c r="PUZ163" s="15"/>
      <c r="PVA163" s="15"/>
      <c r="PVB163" s="15"/>
      <c r="PVC163" s="15"/>
      <c r="PVD163" s="15"/>
      <c r="PVE163" s="15"/>
      <c r="PVF163" s="15"/>
      <c r="PVG163" s="15"/>
      <c r="PVH163" s="15"/>
      <c r="PVI163" s="15"/>
      <c r="PVJ163" s="15"/>
      <c r="PVK163" s="15"/>
      <c r="PVL163" s="15"/>
      <c r="PVM163" s="15"/>
      <c r="PVN163" s="15"/>
      <c r="PVO163" s="15"/>
      <c r="PVP163" s="15"/>
      <c r="PVQ163" s="15"/>
      <c r="PVR163" s="15"/>
      <c r="PVS163" s="15"/>
      <c r="PVT163" s="15"/>
      <c r="PVU163" s="15"/>
      <c r="PVV163" s="15"/>
      <c r="PVW163" s="15"/>
      <c r="PVX163" s="15"/>
      <c r="PVY163" s="15"/>
      <c r="PVZ163" s="15"/>
      <c r="PWA163" s="15"/>
      <c r="PWB163" s="15"/>
      <c r="PWC163" s="15"/>
      <c r="PWD163" s="15"/>
      <c r="PWE163" s="15"/>
      <c r="PWF163" s="15"/>
      <c r="PWG163" s="15"/>
      <c r="PWH163" s="15"/>
      <c r="PWI163" s="15"/>
      <c r="PWJ163" s="15"/>
      <c r="PWK163" s="15"/>
      <c r="PWL163" s="15"/>
      <c r="PWM163" s="15"/>
      <c r="PWN163" s="15"/>
      <c r="PWO163" s="15"/>
      <c r="PWP163" s="15"/>
      <c r="PWQ163" s="15"/>
      <c r="PWR163" s="15"/>
      <c r="PWS163" s="15"/>
      <c r="PWT163" s="15"/>
      <c r="PWU163" s="15"/>
      <c r="PWV163" s="15"/>
      <c r="PWW163" s="15"/>
      <c r="PWX163" s="15"/>
      <c r="PWY163" s="15"/>
      <c r="PWZ163" s="15"/>
      <c r="PXA163" s="15"/>
      <c r="PXB163" s="15"/>
      <c r="PXC163" s="15"/>
      <c r="PXD163" s="15"/>
      <c r="PXE163" s="15"/>
      <c r="PXF163" s="15"/>
      <c r="PXG163" s="15"/>
      <c r="PXH163" s="15"/>
      <c r="PXI163" s="15"/>
      <c r="PXJ163" s="15"/>
      <c r="PXK163" s="15"/>
      <c r="PXL163" s="15"/>
      <c r="PXM163" s="15"/>
      <c r="PXN163" s="15"/>
      <c r="PXO163" s="15"/>
      <c r="PXP163" s="15"/>
      <c r="PXQ163" s="15"/>
      <c r="PXR163" s="15"/>
      <c r="PXS163" s="15"/>
      <c r="PXT163" s="15"/>
      <c r="PXU163" s="15"/>
      <c r="PXV163" s="15"/>
      <c r="PXW163" s="15"/>
      <c r="PXX163" s="15"/>
      <c r="PXY163" s="15"/>
      <c r="PXZ163" s="15"/>
      <c r="PYA163" s="15"/>
      <c r="PYB163" s="15"/>
      <c r="PYC163" s="15"/>
      <c r="PYD163" s="15"/>
      <c r="PYE163" s="15"/>
      <c r="PYF163" s="15"/>
      <c r="PYG163" s="15"/>
      <c r="PYH163" s="15"/>
      <c r="PYI163" s="15"/>
      <c r="PYJ163" s="15"/>
      <c r="PYK163" s="15"/>
      <c r="PYL163" s="15"/>
      <c r="PYM163" s="15"/>
      <c r="PYN163" s="15"/>
      <c r="PYO163" s="15"/>
      <c r="PYP163" s="15"/>
      <c r="PYQ163" s="15"/>
      <c r="PYR163" s="15"/>
      <c r="PYS163" s="15"/>
      <c r="PYT163" s="15"/>
      <c r="PYU163" s="15"/>
      <c r="PYV163" s="15"/>
      <c r="PYW163" s="15"/>
      <c r="PYX163" s="15"/>
      <c r="PYY163" s="15"/>
      <c r="PYZ163" s="15"/>
      <c r="PZA163" s="15"/>
      <c r="PZB163" s="15"/>
      <c r="PZC163" s="15"/>
      <c r="PZD163" s="15"/>
      <c r="PZE163" s="15"/>
      <c r="PZF163" s="15"/>
      <c r="PZG163" s="15"/>
      <c r="PZH163" s="15"/>
      <c r="PZI163" s="15"/>
      <c r="PZJ163" s="15"/>
      <c r="PZK163" s="15"/>
      <c r="PZL163" s="15"/>
      <c r="PZM163" s="15"/>
      <c r="PZN163" s="15"/>
      <c r="PZO163" s="15"/>
      <c r="PZP163" s="15"/>
      <c r="PZQ163" s="15"/>
      <c r="PZR163" s="15"/>
      <c r="PZS163" s="15"/>
      <c r="PZT163" s="15"/>
      <c r="PZU163" s="15"/>
      <c r="PZV163" s="15"/>
      <c r="PZW163" s="15"/>
      <c r="PZX163" s="15"/>
      <c r="PZY163" s="15"/>
      <c r="PZZ163" s="15"/>
      <c r="QAA163" s="15"/>
      <c r="QAB163" s="15"/>
      <c r="QAC163" s="15"/>
      <c r="QAD163" s="15"/>
      <c r="QAE163" s="15"/>
      <c r="QAF163" s="15"/>
      <c r="QAG163" s="15"/>
      <c r="QAH163" s="15"/>
      <c r="QAI163" s="15"/>
      <c r="QAJ163" s="15"/>
      <c r="QAK163" s="15"/>
      <c r="QAL163" s="15"/>
      <c r="QAM163" s="15"/>
      <c r="QAN163" s="15"/>
      <c r="QAO163" s="15"/>
      <c r="QAP163" s="15"/>
      <c r="QAQ163" s="15"/>
      <c r="QAR163" s="15"/>
      <c r="QAS163" s="15"/>
      <c r="QAT163" s="15"/>
      <c r="QAU163" s="15"/>
      <c r="QAV163" s="15"/>
      <c r="QAW163" s="15"/>
      <c r="QAX163" s="15"/>
      <c r="QAY163" s="15"/>
      <c r="QAZ163" s="15"/>
      <c r="QBA163" s="15"/>
      <c r="QBB163" s="15"/>
      <c r="QBC163" s="15"/>
      <c r="QBD163" s="15"/>
      <c r="QBE163" s="15"/>
      <c r="QBF163" s="15"/>
      <c r="QBG163" s="15"/>
      <c r="QBH163" s="15"/>
      <c r="QBI163" s="15"/>
      <c r="QBJ163" s="15"/>
      <c r="QBK163" s="15"/>
      <c r="QBL163" s="15"/>
      <c r="QBM163" s="15"/>
      <c r="QBN163" s="15"/>
      <c r="QBO163" s="15"/>
      <c r="QBP163" s="15"/>
      <c r="QBQ163" s="15"/>
      <c r="QBR163" s="15"/>
      <c r="QBS163" s="15"/>
      <c r="QBT163" s="15"/>
      <c r="QBU163" s="15"/>
      <c r="QBV163" s="15"/>
      <c r="QBW163" s="15"/>
      <c r="QBX163" s="15"/>
      <c r="QBY163" s="15"/>
      <c r="QBZ163" s="15"/>
      <c r="QCA163" s="15"/>
      <c r="QCB163" s="15"/>
      <c r="QCC163" s="15"/>
      <c r="QCD163" s="15"/>
      <c r="QCE163" s="15"/>
      <c r="QCF163" s="15"/>
      <c r="QCG163" s="15"/>
      <c r="QCH163" s="15"/>
      <c r="QCI163" s="15"/>
      <c r="QCJ163" s="15"/>
      <c r="QCK163" s="15"/>
      <c r="QCL163" s="15"/>
      <c r="QCM163" s="15"/>
      <c r="QCN163" s="15"/>
      <c r="QCO163" s="15"/>
      <c r="QCP163" s="15"/>
      <c r="QCQ163" s="15"/>
      <c r="QCR163" s="15"/>
      <c r="QCS163" s="15"/>
      <c r="QCT163" s="15"/>
      <c r="QCU163" s="15"/>
      <c r="QCV163" s="15"/>
      <c r="QCW163" s="15"/>
      <c r="QCX163" s="15"/>
      <c r="QCY163" s="15"/>
      <c r="QCZ163" s="15"/>
      <c r="QDA163" s="15"/>
      <c r="QDB163" s="15"/>
      <c r="QDC163" s="15"/>
      <c r="QDD163" s="15"/>
      <c r="QDE163" s="15"/>
      <c r="QDF163" s="15"/>
      <c r="QDG163" s="15"/>
      <c r="QDH163" s="15"/>
      <c r="QDI163" s="15"/>
      <c r="QDJ163" s="15"/>
      <c r="QDK163" s="15"/>
      <c r="QDL163" s="15"/>
      <c r="QDM163" s="15"/>
      <c r="QDN163" s="15"/>
      <c r="QDO163" s="15"/>
      <c r="QDP163" s="15"/>
      <c r="QDQ163" s="15"/>
      <c r="QDR163" s="15"/>
      <c r="QDS163" s="15"/>
      <c r="QDT163" s="15"/>
      <c r="QDU163" s="15"/>
      <c r="QDV163" s="15"/>
      <c r="QDW163" s="15"/>
      <c r="QDX163" s="15"/>
      <c r="QDY163" s="15"/>
      <c r="QDZ163" s="15"/>
      <c r="QEA163" s="15"/>
      <c r="QEB163" s="15"/>
      <c r="QEC163" s="15"/>
      <c r="QED163" s="15"/>
      <c r="QEE163" s="15"/>
      <c r="QEF163" s="15"/>
      <c r="QEG163" s="15"/>
      <c r="QEH163" s="15"/>
      <c r="QEI163" s="15"/>
      <c r="QEJ163" s="15"/>
      <c r="QEK163" s="15"/>
      <c r="QEL163" s="15"/>
      <c r="QEM163" s="15"/>
      <c r="QEN163" s="15"/>
      <c r="QEO163" s="15"/>
      <c r="QEP163" s="15"/>
      <c r="QEQ163" s="15"/>
      <c r="QER163" s="15"/>
      <c r="QES163" s="15"/>
      <c r="QET163" s="15"/>
      <c r="QEU163" s="15"/>
      <c r="QEV163" s="15"/>
      <c r="QEW163" s="15"/>
      <c r="QEX163" s="15"/>
      <c r="QEY163" s="15"/>
      <c r="QEZ163" s="15"/>
      <c r="QFA163" s="15"/>
      <c r="QFB163" s="15"/>
      <c r="QFC163" s="15"/>
      <c r="QFD163" s="15"/>
      <c r="QFE163" s="15"/>
      <c r="QFF163" s="15"/>
      <c r="QFG163" s="15"/>
      <c r="QFH163" s="15"/>
      <c r="QFI163" s="15"/>
      <c r="QFJ163" s="15"/>
      <c r="QFK163" s="15"/>
      <c r="QFL163" s="15"/>
      <c r="QFM163" s="15"/>
      <c r="QFN163" s="15"/>
      <c r="QFO163" s="15"/>
      <c r="QFP163" s="15"/>
      <c r="QFQ163" s="15"/>
      <c r="QFR163" s="15"/>
      <c r="QFS163" s="15"/>
      <c r="QFT163" s="15"/>
      <c r="QFU163" s="15"/>
      <c r="QFV163" s="15"/>
      <c r="QFW163" s="15"/>
      <c r="QFX163" s="15"/>
      <c r="QFY163" s="15"/>
      <c r="QFZ163" s="15"/>
      <c r="QGA163" s="15"/>
      <c r="QGB163" s="15"/>
      <c r="QGC163" s="15"/>
      <c r="QGD163" s="15"/>
      <c r="QGE163" s="15"/>
      <c r="QGF163" s="15"/>
      <c r="QGG163" s="15"/>
      <c r="QGH163" s="15"/>
      <c r="QGI163" s="15"/>
      <c r="QGJ163" s="15"/>
      <c r="QGK163" s="15"/>
      <c r="QGL163" s="15"/>
      <c r="QGM163" s="15"/>
      <c r="QGN163" s="15"/>
      <c r="QGO163" s="15"/>
      <c r="QGP163" s="15"/>
      <c r="QGQ163" s="15"/>
      <c r="QGR163" s="15"/>
      <c r="QGS163" s="15"/>
      <c r="QGT163" s="15"/>
      <c r="QGU163" s="15"/>
      <c r="QGV163" s="15"/>
      <c r="QGW163" s="15"/>
      <c r="QGX163" s="15"/>
      <c r="QGY163" s="15"/>
      <c r="QGZ163" s="15"/>
      <c r="QHA163" s="15"/>
      <c r="QHB163" s="15"/>
      <c r="QHC163" s="15"/>
      <c r="QHD163" s="15"/>
      <c r="QHE163" s="15"/>
      <c r="QHF163" s="15"/>
      <c r="QHG163" s="15"/>
      <c r="QHH163" s="15"/>
      <c r="QHI163" s="15"/>
      <c r="QHJ163" s="15"/>
      <c r="QHK163" s="15"/>
      <c r="QHL163" s="15"/>
      <c r="QHM163" s="15"/>
      <c r="QHN163" s="15"/>
      <c r="QHO163" s="15"/>
      <c r="QHP163" s="15"/>
      <c r="QHQ163" s="15"/>
      <c r="QHR163" s="15"/>
      <c r="QHS163" s="15"/>
      <c r="QHT163" s="15"/>
      <c r="QHU163" s="15"/>
      <c r="QHV163" s="15"/>
      <c r="QHW163" s="15"/>
      <c r="QHX163" s="15"/>
      <c r="QHY163" s="15"/>
      <c r="QHZ163" s="15"/>
      <c r="QIA163" s="15"/>
      <c r="QIB163" s="15"/>
      <c r="QIC163" s="15"/>
      <c r="QID163" s="15"/>
      <c r="QIE163" s="15"/>
      <c r="QIF163" s="15"/>
      <c r="QIG163" s="15"/>
      <c r="QIH163" s="15"/>
      <c r="QII163" s="15"/>
      <c r="QIJ163" s="15"/>
      <c r="QIK163" s="15"/>
      <c r="QIL163" s="15"/>
      <c r="QIM163" s="15"/>
      <c r="QIN163" s="15"/>
      <c r="QIO163" s="15"/>
      <c r="QIP163" s="15"/>
      <c r="QIQ163" s="15"/>
      <c r="QIR163" s="15"/>
      <c r="QIS163" s="15"/>
      <c r="QIT163" s="15"/>
      <c r="QIU163" s="15"/>
      <c r="QIV163" s="15"/>
      <c r="QIW163" s="15"/>
      <c r="QIX163" s="15"/>
      <c r="QIY163" s="15"/>
      <c r="QIZ163" s="15"/>
      <c r="QJA163" s="15"/>
      <c r="QJB163" s="15"/>
      <c r="QJC163" s="15"/>
      <c r="QJD163" s="15"/>
      <c r="QJE163" s="15"/>
      <c r="QJF163" s="15"/>
      <c r="QJG163" s="15"/>
      <c r="QJH163" s="15"/>
      <c r="QJI163" s="15"/>
      <c r="QJJ163" s="15"/>
      <c r="QJK163" s="15"/>
      <c r="QJL163" s="15"/>
      <c r="QJM163" s="15"/>
      <c r="QJN163" s="15"/>
      <c r="QJO163" s="15"/>
      <c r="QJP163" s="15"/>
      <c r="QJQ163" s="15"/>
      <c r="QJR163" s="15"/>
      <c r="QJS163" s="15"/>
      <c r="QJT163" s="15"/>
      <c r="QJU163" s="15"/>
      <c r="QJV163" s="15"/>
      <c r="QJW163" s="15"/>
      <c r="QJX163" s="15"/>
      <c r="QJY163" s="15"/>
      <c r="QJZ163" s="15"/>
      <c r="QKA163" s="15"/>
      <c r="QKB163" s="15"/>
      <c r="QKC163" s="15"/>
      <c r="QKD163" s="15"/>
      <c r="QKE163" s="15"/>
      <c r="QKF163" s="15"/>
      <c r="QKG163" s="15"/>
      <c r="QKH163" s="15"/>
      <c r="QKI163" s="15"/>
      <c r="QKJ163" s="15"/>
      <c r="QKK163" s="15"/>
      <c r="QKL163" s="15"/>
      <c r="QKM163" s="15"/>
      <c r="QKN163" s="15"/>
      <c r="QKO163" s="15"/>
      <c r="QKP163" s="15"/>
      <c r="QKQ163" s="15"/>
      <c r="QKR163" s="15"/>
      <c r="QKS163" s="15"/>
      <c r="QKT163" s="15"/>
      <c r="QKU163" s="15"/>
      <c r="QKV163" s="15"/>
      <c r="QKW163" s="15"/>
      <c r="QKX163" s="15"/>
      <c r="QKY163" s="15"/>
      <c r="QKZ163" s="15"/>
      <c r="QLA163" s="15"/>
      <c r="QLB163" s="15"/>
      <c r="QLC163" s="15"/>
      <c r="QLD163" s="15"/>
      <c r="QLE163" s="15"/>
      <c r="QLF163" s="15"/>
      <c r="QLG163" s="15"/>
      <c r="QLH163" s="15"/>
      <c r="QLI163" s="15"/>
      <c r="QLJ163" s="15"/>
      <c r="QLK163" s="15"/>
      <c r="QLL163" s="15"/>
      <c r="QLM163" s="15"/>
      <c r="QLN163" s="15"/>
      <c r="QLO163" s="15"/>
      <c r="QLP163" s="15"/>
      <c r="QLQ163" s="15"/>
      <c r="QLR163" s="15"/>
      <c r="QLS163" s="15"/>
      <c r="QLT163" s="15"/>
      <c r="QLU163" s="15"/>
      <c r="QLV163" s="15"/>
      <c r="QLW163" s="15"/>
      <c r="QLX163" s="15"/>
      <c r="QLY163" s="15"/>
      <c r="QLZ163" s="15"/>
      <c r="QMA163" s="15"/>
      <c r="QMB163" s="15"/>
      <c r="QMC163" s="15"/>
      <c r="QMD163" s="15"/>
      <c r="QME163" s="15"/>
      <c r="QMF163" s="15"/>
      <c r="QMG163" s="15"/>
      <c r="QMH163" s="15"/>
      <c r="QMI163" s="15"/>
      <c r="QMJ163" s="15"/>
      <c r="QMK163" s="15"/>
      <c r="QML163" s="15"/>
      <c r="QMM163" s="15"/>
      <c r="QMN163" s="15"/>
      <c r="QMO163" s="15"/>
      <c r="QMP163" s="15"/>
      <c r="QMQ163" s="15"/>
      <c r="QMR163" s="15"/>
      <c r="QMS163" s="15"/>
      <c r="QMT163" s="15"/>
      <c r="QMU163" s="15"/>
      <c r="QMV163" s="15"/>
      <c r="QMW163" s="15"/>
      <c r="QMX163" s="15"/>
      <c r="QMY163" s="15"/>
      <c r="QMZ163" s="15"/>
      <c r="QNA163" s="15"/>
      <c r="QNB163" s="15"/>
      <c r="QNC163" s="15"/>
      <c r="QND163" s="15"/>
      <c r="QNE163" s="15"/>
      <c r="QNF163" s="15"/>
      <c r="QNG163" s="15"/>
      <c r="QNH163" s="15"/>
      <c r="QNI163" s="15"/>
      <c r="QNJ163" s="15"/>
      <c r="QNK163" s="15"/>
      <c r="QNL163" s="15"/>
      <c r="QNM163" s="15"/>
      <c r="QNN163" s="15"/>
      <c r="QNO163" s="15"/>
      <c r="QNP163" s="15"/>
      <c r="QNQ163" s="15"/>
      <c r="QNR163" s="15"/>
      <c r="QNS163" s="15"/>
      <c r="QNT163" s="15"/>
      <c r="QNU163" s="15"/>
      <c r="QNV163" s="15"/>
      <c r="QNW163" s="15"/>
      <c r="QNX163" s="15"/>
      <c r="QNY163" s="15"/>
      <c r="QNZ163" s="15"/>
      <c r="QOA163" s="15"/>
      <c r="QOB163" s="15"/>
      <c r="QOC163" s="15"/>
      <c r="QOD163" s="15"/>
      <c r="QOE163" s="15"/>
      <c r="QOF163" s="15"/>
      <c r="QOG163" s="15"/>
      <c r="QOH163" s="15"/>
      <c r="QOI163" s="15"/>
      <c r="QOJ163" s="15"/>
      <c r="QOK163" s="15"/>
      <c r="QOL163" s="15"/>
      <c r="QOM163" s="15"/>
      <c r="QON163" s="15"/>
      <c r="QOO163" s="15"/>
      <c r="QOP163" s="15"/>
      <c r="QOQ163" s="15"/>
      <c r="QOR163" s="15"/>
      <c r="QOS163" s="15"/>
      <c r="QOT163" s="15"/>
      <c r="QOU163" s="15"/>
      <c r="QOV163" s="15"/>
      <c r="QOW163" s="15"/>
      <c r="QOX163" s="15"/>
      <c r="QOY163" s="15"/>
      <c r="QOZ163" s="15"/>
      <c r="QPA163" s="15"/>
      <c r="QPB163" s="15"/>
      <c r="QPC163" s="15"/>
      <c r="QPD163" s="15"/>
      <c r="QPE163" s="15"/>
      <c r="QPF163" s="15"/>
      <c r="QPG163" s="15"/>
      <c r="QPH163" s="15"/>
      <c r="QPI163" s="15"/>
      <c r="QPJ163" s="15"/>
      <c r="QPK163" s="15"/>
      <c r="QPL163" s="15"/>
      <c r="QPM163" s="15"/>
      <c r="QPN163" s="15"/>
      <c r="QPO163" s="15"/>
      <c r="QPP163" s="15"/>
      <c r="QPQ163" s="15"/>
      <c r="QPR163" s="15"/>
      <c r="QPS163" s="15"/>
      <c r="QPT163" s="15"/>
      <c r="QPU163" s="15"/>
      <c r="QPV163" s="15"/>
      <c r="QPW163" s="15"/>
      <c r="QPX163" s="15"/>
      <c r="QPY163" s="15"/>
      <c r="QPZ163" s="15"/>
      <c r="QQA163" s="15"/>
      <c r="QQB163" s="15"/>
      <c r="QQC163" s="15"/>
      <c r="QQD163" s="15"/>
      <c r="QQE163" s="15"/>
      <c r="QQF163" s="15"/>
      <c r="QQG163" s="15"/>
      <c r="QQH163" s="15"/>
      <c r="QQI163" s="15"/>
      <c r="QQJ163" s="15"/>
      <c r="QQK163" s="15"/>
      <c r="QQL163" s="15"/>
      <c r="QQM163" s="15"/>
      <c r="QQN163" s="15"/>
      <c r="QQO163" s="15"/>
      <c r="QQP163" s="15"/>
      <c r="QQQ163" s="15"/>
      <c r="QQR163" s="15"/>
      <c r="QQS163" s="15"/>
      <c r="QQT163" s="15"/>
      <c r="QQU163" s="15"/>
      <c r="QQV163" s="15"/>
      <c r="QQW163" s="15"/>
      <c r="QQX163" s="15"/>
      <c r="QQY163" s="15"/>
      <c r="QQZ163" s="15"/>
      <c r="QRA163" s="15"/>
      <c r="QRB163" s="15"/>
      <c r="QRC163" s="15"/>
      <c r="QRD163" s="15"/>
      <c r="QRE163" s="15"/>
      <c r="QRF163" s="15"/>
      <c r="QRG163" s="15"/>
      <c r="QRH163" s="15"/>
      <c r="QRI163" s="15"/>
      <c r="QRJ163" s="15"/>
      <c r="QRK163" s="15"/>
      <c r="QRL163" s="15"/>
      <c r="QRM163" s="15"/>
      <c r="QRN163" s="15"/>
      <c r="QRO163" s="15"/>
      <c r="QRP163" s="15"/>
      <c r="QRQ163" s="15"/>
      <c r="QRR163" s="15"/>
      <c r="QRS163" s="15"/>
      <c r="QRT163" s="15"/>
      <c r="QRU163" s="15"/>
      <c r="QRV163" s="15"/>
      <c r="QRW163" s="15"/>
      <c r="QRX163" s="15"/>
      <c r="QRY163" s="15"/>
      <c r="QRZ163" s="15"/>
      <c r="QSA163" s="15"/>
      <c r="QSB163" s="15"/>
      <c r="QSC163" s="15"/>
      <c r="QSD163" s="15"/>
      <c r="QSE163" s="15"/>
      <c r="QSF163" s="15"/>
      <c r="QSG163" s="15"/>
      <c r="QSH163" s="15"/>
      <c r="QSI163" s="15"/>
      <c r="QSJ163" s="15"/>
      <c r="QSK163" s="15"/>
      <c r="QSL163" s="15"/>
      <c r="QSM163" s="15"/>
      <c r="QSN163" s="15"/>
      <c r="QSO163" s="15"/>
      <c r="QSP163" s="15"/>
      <c r="QSQ163" s="15"/>
      <c r="QSR163" s="15"/>
      <c r="QSS163" s="15"/>
      <c r="QST163" s="15"/>
      <c r="QSU163" s="15"/>
      <c r="QSV163" s="15"/>
      <c r="QSW163" s="15"/>
      <c r="QSX163" s="15"/>
      <c r="QSY163" s="15"/>
      <c r="QSZ163" s="15"/>
      <c r="QTA163" s="15"/>
      <c r="QTB163" s="15"/>
      <c r="QTC163" s="15"/>
      <c r="QTD163" s="15"/>
      <c r="QTE163" s="15"/>
      <c r="QTF163" s="15"/>
      <c r="QTG163" s="15"/>
      <c r="QTH163" s="15"/>
      <c r="QTI163" s="15"/>
      <c r="QTJ163" s="15"/>
      <c r="QTK163" s="15"/>
      <c r="QTL163" s="15"/>
      <c r="QTM163" s="15"/>
      <c r="QTN163" s="15"/>
      <c r="QTO163" s="15"/>
      <c r="QTP163" s="15"/>
      <c r="QTQ163" s="15"/>
      <c r="QTR163" s="15"/>
      <c r="QTS163" s="15"/>
      <c r="QTT163" s="15"/>
      <c r="QTU163" s="15"/>
      <c r="QTV163" s="15"/>
      <c r="QTW163" s="15"/>
      <c r="QTX163" s="15"/>
      <c r="QTY163" s="15"/>
      <c r="QTZ163" s="15"/>
      <c r="QUA163" s="15"/>
      <c r="QUB163" s="15"/>
      <c r="QUC163" s="15"/>
      <c r="QUD163" s="15"/>
      <c r="QUE163" s="15"/>
      <c r="QUF163" s="15"/>
      <c r="QUG163" s="15"/>
      <c r="QUH163" s="15"/>
      <c r="QUI163" s="15"/>
      <c r="QUJ163" s="15"/>
      <c r="QUK163" s="15"/>
      <c r="QUL163" s="15"/>
      <c r="QUM163" s="15"/>
      <c r="QUN163" s="15"/>
      <c r="QUO163" s="15"/>
      <c r="QUP163" s="15"/>
      <c r="QUQ163" s="15"/>
      <c r="QUR163" s="15"/>
      <c r="QUS163" s="15"/>
      <c r="QUT163" s="15"/>
      <c r="QUU163" s="15"/>
      <c r="QUV163" s="15"/>
      <c r="QUW163" s="15"/>
      <c r="QUX163" s="15"/>
      <c r="QUY163" s="15"/>
      <c r="QUZ163" s="15"/>
      <c r="QVA163" s="15"/>
      <c r="QVB163" s="15"/>
      <c r="QVC163" s="15"/>
      <c r="QVD163" s="15"/>
      <c r="QVE163" s="15"/>
      <c r="QVF163" s="15"/>
      <c r="QVG163" s="15"/>
      <c r="QVH163" s="15"/>
      <c r="QVI163" s="15"/>
      <c r="QVJ163" s="15"/>
      <c r="QVK163" s="15"/>
      <c r="QVL163" s="15"/>
      <c r="QVM163" s="15"/>
      <c r="QVN163" s="15"/>
      <c r="QVO163" s="15"/>
      <c r="QVP163" s="15"/>
      <c r="QVQ163" s="15"/>
      <c r="QVR163" s="15"/>
      <c r="QVS163" s="15"/>
      <c r="QVT163" s="15"/>
      <c r="QVU163" s="15"/>
      <c r="QVV163" s="15"/>
      <c r="QVW163" s="15"/>
      <c r="QVX163" s="15"/>
      <c r="QVY163" s="15"/>
      <c r="QVZ163" s="15"/>
      <c r="QWA163" s="15"/>
      <c r="QWB163" s="15"/>
      <c r="QWC163" s="15"/>
      <c r="QWD163" s="15"/>
      <c r="QWE163" s="15"/>
      <c r="QWF163" s="15"/>
      <c r="QWG163" s="15"/>
      <c r="QWH163" s="15"/>
      <c r="QWI163" s="15"/>
      <c r="QWJ163" s="15"/>
      <c r="QWK163" s="15"/>
      <c r="QWL163" s="15"/>
      <c r="QWM163" s="15"/>
      <c r="QWN163" s="15"/>
      <c r="QWO163" s="15"/>
      <c r="QWP163" s="15"/>
      <c r="QWQ163" s="15"/>
      <c r="QWR163" s="15"/>
      <c r="QWS163" s="15"/>
      <c r="QWT163" s="15"/>
      <c r="QWU163" s="15"/>
      <c r="QWV163" s="15"/>
      <c r="QWW163" s="15"/>
      <c r="QWX163" s="15"/>
      <c r="QWY163" s="15"/>
      <c r="QWZ163" s="15"/>
      <c r="QXA163" s="15"/>
      <c r="QXB163" s="15"/>
      <c r="QXC163" s="15"/>
      <c r="QXD163" s="15"/>
      <c r="QXE163" s="15"/>
      <c r="QXF163" s="15"/>
      <c r="QXG163" s="15"/>
      <c r="QXH163" s="15"/>
      <c r="QXI163" s="15"/>
      <c r="QXJ163" s="15"/>
      <c r="QXK163" s="15"/>
      <c r="QXL163" s="15"/>
      <c r="QXM163" s="15"/>
      <c r="QXN163" s="15"/>
      <c r="QXO163" s="15"/>
      <c r="QXP163" s="15"/>
      <c r="QXQ163" s="15"/>
      <c r="QXR163" s="15"/>
      <c r="QXS163" s="15"/>
      <c r="QXT163" s="15"/>
      <c r="QXU163" s="15"/>
      <c r="QXV163" s="15"/>
      <c r="QXW163" s="15"/>
      <c r="QXX163" s="15"/>
      <c r="QXY163" s="15"/>
      <c r="QXZ163" s="15"/>
      <c r="QYA163" s="15"/>
      <c r="QYB163" s="15"/>
      <c r="QYC163" s="15"/>
      <c r="QYD163" s="15"/>
      <c r="QYE163" s="15"/>
      <c r="QYF163" s="15"/>
      <c r="QYG163" s="15"/>
      <c r="QYH163" s="15"/>
      <c r="QYI163" s="15"/>
      <c r="QYJ163" s="15"/>
      <c r="QYK163" s="15"/>
      <c r="QYL163" s="15"/>
      <c r="QYM163" s="15"/>
      <c r="QYN163" s="15"/>
      <c r="QYO163" s="15"/>
      <c r="QYP163" s="15"/>
      <c r="QYQ163" s="15"/>
      <c r="QYR163" s="15"/>
      <c r="QYS163" s="15"/>
      <c r="QYT163" s="15"/>
      <c r="QYU163" s="15"/>
      <c r="QYV163" s="15"/>
      <c r="QYW163" s="15"/>
      <c r="QYX163" s="15"/>
      <c r="QYY163" s="15"/>
      <c r="QYZ163" s="15"/>
      <c r="QZA163" s="15"/>
      <c r="QZB163" s="15"/>
      <c r="QZC163" s="15"/>
      <c r="QZD163" s="15"/>
      <c r="QZE163" s="15"/>
      <c r="QZF163" s="15"/>
      <c r="QZG163" s="15"/>
      <c r="QZH163" s="15"/>
      <c r="QZI163" s="15"/>
      <c r="QZJ163" s="15"/>
      <c r="QZK163" s="15"/>
      <c r="QZL163" s="15"/>
      <c r="QZM163" s="15"/>
      <c r="QZN163" s="15"/>
      <c r="QZO163" s="15"/>
      <c r="QZP163" s="15"/>
      <c r="QZQ163" s="15"/>
      <c r="QZR163" s="15"/>
      <c r="QZS163" s="15"/>
      <c r="QZT163" s="15"/>
      <c r="QZU163" s="15"/>
      <c r="QZV163" s="15"/>
      <c r="QZW163" s="15"/>
      <c r="QZX163" s="15"/>
      <c r="QZY163" s="15"/>
      <c r="QZZ163" s="15"/>
      <c r="RAA163" s="15"/>
      <c r="RAB163" s="15"/>
      <c r="RAC163" s="15"/>
      <c r="RAD163" s="15"/>
      <c r="RAE163" s="15"/>
      <c r="RAF163" s="15"/>
      <c r="RAG163" s="15"/>
      <c r="RAH163" s="15"/>
      <c r="RAI163" s="15"/>
      <c r="RAJ163" s="15"/>
      <c r="RAK163" s="15"/>
      <c r="RAL163" s="15"/>
      <c r="RAM163" s="15"/>
      <c r="RAN163" s="15"/>
      <c r="RAO163" s="15"/>
      <c r="RAP163" s="15"/>
      <c r="RAQ163" s="15"/>
      <c r="RAR163" s="15"/>
      <c r="RAS163" s="15"/>
      <c r="RAT163" s="15"/>
      <c r="RAU163" s="15"/>
      <c r="RAV163" s="15"/>
      <c r="RAW163" s="15"/>
      <c r="RAX163" s="15"/>
      <c r="RAY163" s="15"/>
      <c r="RAZ163" s="15"/>
      <c r="RBA163" s="15"/>
      <c r="RBB163" s="15"/>
      <c r="RBC163" s="15"/>
      <c r="RBD163" s="15"/>
      <c r="RBE163" s="15"/>
      <c r="RBF163" s="15"/>
      <c r="RBG163" s="15"/>
      <c r="RBH163" s="15"/>
      <c r="RBI163" s="15"/>
      <c r="RBJ163" s="15"/>
      <c r="RBK163" s="15"/>
      <c r="RBL163" s="15"/>
      <c r="RBM163" s="15"/>
      <c r="RBN163" s="15"/>
      <c r="RBO163" s="15"/>
      <c r="RBP163" s="15"/>
      <c r="RBQ163" s="15"/>
      <c r="RBR163" s="15"/>
      <c r="RBS163" s="15"/>
      <c r="RBT163" s="15"/>
      <c r="RBU163" s="15"/>
      <c r="RBV163" s="15"/>
      <c r="RBW163" s="15"/>
      <c r="RBX163" s="15"/>
      <c r="RBY163" s="15"/>
      <c r="RBZ163" s="15"/>
      <c r="RCA163" s="15"/>
      <c r="RCB163" s="15"/>
      <c r="RCC163" s="15"/>
      <c r="RCD163" s="15"/>
      <c r="RCE163" s="15"/>
      <c r="RCF163" s="15"/>
      <c r="RCG163" s="15"/>
      <c r="RCH163" s="15"/>
      <c r="RCI163" s="15"/>
      <c r="RCJ163" s="15"/>
      <c r="RCK163" s="15"/>
      <c r="RCL163" s="15"/>
      <c r="RCM163" s="15"/>
      <c r="RCN163" s="15"/>
      <c r="RCO163" s="15"/>
      <c r="RCP163" s="15"/>
      <c r="RCQ163" s="15"/>
      <c r="RCR163" s="15"/>
      <c r="RCS163" s="15"/>
      <c r="RCT163" s="15"/>
      <c r="RCU163" s="15"/>
      <c r="RCV163" s="15"/>
      <c r="RCW163" s="15"/>
      <c r="RCX163" s="15"/>
      <c r="RCY163" s="15"/>
      <c r="RCZ163" s="15"/>
      <c r="RDA163" s="15"/>
      <c r="RDB163" s="15"/>
      <c r="RDC163" s="15"/>
      <c r="RDD163" s="15"/>
      <c r="RDE163" s="15"/>
      <c r="RDF163" s="15"/>
      <c r="RDG163" s="15"/>
      <c r="RDH163" s="15"/>
      <c r="RDI163" s="15"/>
      <c r="RDJ163" s="15"/>
      <c r="RDK163" s="15"/>
      <c r="RDL163" s="15"/>
      <c r="RDM163" s="15"/>
      <c r="RDN163" s="15"/>
      <c r="RDO163" s="15"/>
      <c r="RDP163" s="15"/>
      <c r="RDQ163" s="15"/>
      <c r="RDR163" s="15"/>
      <c r="RDS163" s="15"/>
      <c r="RDT163" s="15"/>
      <c r="RDU163" s="15"/>
      <c r="RDV163" s="15"/>
      <c r="RDW163" s="15"/>
      <c r="RDX163" s="15"/>
      <c r="RDY163" s="15"/>
      <c r="RDZ163" s="15"/>
      <c r="REA163" s="15"/>
      <c r="REB163" s="15"/>
      <c r="REC163" s="15"/>
      <c r="RED163" s="15"/>
      <c r="REE163" s="15"/>
      <c r="REF163" s="15"/>
      <c r="REG163" s="15"/>
      <c r="REH163" s="15"/>
      <c r="REI163" s="15"/>
      <c r="REJ163" s="15"/>
      <c r="REK163" s="15"/>
      <c r="REL163" s="15"/>
      <c r="REM163" s="15"/>
      <c r="REN163" s="15"/>
      <c r="REO163" s="15"/>
      <c r="REP163" s="15"/>
      <c r="REQ163" s="15"/>
      <c r="RER163" s="15"/>
      <c r="RES163" s="15"/>
      <c r="RET163" s="15"/>
      <c r="REU163" s="15"/>
      <c r="REV163" s="15"/>
      <c r="REW163" s="15"/>
      <c r="REX163" s="15"/>
      <c r="REY163" s="15"/>
      <c r="REZ163" s="15"/>
      <c r="RFA163" s="15"/>
      <c r="RFB163" s="15"/>
      <c r="RFC163" s="15"/>
      <c r="RFD163" s="15"/>
      <c r="RFE163" s="15"/>
      <c r="RFF163" s="15"/>
      <c r="RFG163" s="15"/>
      <c r="RFH163" s="15"/>
      <c r="RFI163" s="15"/>
      <c r="RFJ163" s="15"/>
      <c r="RFK163" s="15"/>
      <c r="RFL163" s="15"/>
      <c r="RFM163" s="15"/>
      <c r="RFN163" s="15"/>
      <c r="RFO163" s="15"/>
      <c r="RFP163" s="15"/>
      <c r="RFQ163" s="15"/>
      <c r="RFR163" s="15"/>
      <c r="RFS163" s="15"/>
      <c r="RFT163" s="15"/>
      <c r="RFU163" s="15"/>
      <c r="RFV163" s="15"/>
      <c r="RFW163" s="15"/>
      <c r="RFX163" s="15"/>
      <c r="RFY163" s="15"/>
      <c r="RFZ163" s="15"/>
      <c r="RGA163" s="15"/>
      <c r="RGB163" s="15"/>
      <c r="RGC163" s="15"/>
      <c r="RGD163" s="15"/>
      <c r="RGE163" s="15"/>
      <c r="RGF163" s="15"/>
      <c r="RGG163" s="15"/>
      <c r="RGH163" s="15"/>
      <c r="RGI163" s="15"/>
      <c r="RGJ163" s="15"/>
      <c r="RGK163" s="15"/>
      <c r="RGL163" s="15"/>
      <c r="RGM163" s="15"/>
      <c r="RGN163" s="15"/>
      <c r="RGO163" s="15"/>
      <c r="RGP163" s="15"/>
      <c r="RGQ163" s="15"/>
      <c r="RGR163" s="15"/>
      <c r="RGS163" s="15"/>
      <c r="RGT163" s="15"/>
      <c r="RGU163" s="15"/>
      <c r="RGV163" s="15"/>
      <c r="RGW163" s="15"/>
      <c r="RGX163" s="15"/>
      <c r="RGY163" s="15"/>
      <c r="RGZ163" s="15"/>
      <c r="RHA163" s="15"/>
      <c r="RHB163" s="15"/>
      <c r="RHC163" s="15"/>
      <c r="RHD163" s="15"/>
      <c r="RHE163" s="15"/>
      <c r="RHF163" s="15"/>
      <c r="RHG163" s="15"/>
      <c r="RHH163" s="15"/>
      <c r="RHI163" s="15"/>
      <c r="RHJ163" s="15"/>
      <c r="RHK163" s="15"/>
      <c r="RHL163" s="15"/>
      <c r="RHM163" s="15"/>
      <c r="RHN163" s="15"/>
      <c r="RHO163" s="15"/>
      <c r="RHP163" s="15"/>
      <c r="RHQ163" s="15"/>
      <c r="RHR163" s="15"/>
      <c r="RHS163" s="15"/>
      <c r="RHT163" s="15"/>
      <c r="RHU163" s="15"/>
      <c r="RHV163" s="15"/>
      <c r="RHW163" s="15"/>
      <c r="RHX163" s="15"/>
      <c r="RHY163" s="15"/>
      <c r="RHZ163" s="15"/>
      <c r="RIA163" s="15"/>
      <c r="RIB163" s="15"/>
      <c r="RIC163" s="15"/>
      <c r="RID163" s="15"/>
      <c r="RIE163" s="15"/>
      <c r="RIF163" s="15"/>
      <c r="RIG163" s="15"/>
      <c r="RIH163" s="15"/>
      <c r="RII163" s="15"/>
      <c r="RIJ163" s="15"/>
      <c r="RIK163" s="15"/>
      <c r="RIL163" s="15"/>
      <c r="RIM163" s="15"/>
      <c r="RIN163" s="15"/>
      <c r="RIO163" s="15"/>
      <c r="RIP163" s="15"/>
      <c r="RIQ163" s="15"/>
      <c r="RIR163" s="15"/>
      <c r="RIS163" s="15"/>
      <c r="RIT163" s="15"/>
      <c r="RIU163" s="15"/>
      <c r="RIV163" s="15"/>
      <c r="RIW163" s="15"/>
      <c r="RIX163" s="15"/>
      <c r="RIY163" s="15"/>
      <c r="RIZ163" s="15"/>
      <c r="RJA163" s="15"/>
      <c r="RJB163" s="15"/>
      <c r="RJC163" s="15"/>
      <c r="RJD163" s="15"/>
      <c r="RJE163" s="15"/>
      <c r="RJF163" s="15"/>
      <c r="RJG163" s="15"/>
      <c r="RJH163" s="15"/>
      <c r="RJI163" s="15"/>
      <c r="RJJ163" s="15"/>
      <c r="RJK163" s="15"/>
      <c r="RJL163" s="15"/>
      <c r="RJM163" s="15"/>
      <c r="RJN163" s="15"/>
      <c r="RJO163" s="15"/>
      <c r="RJP163" s="15"/>
      <c r="RJQ163" s="15"/>
      <c r="RJR163" s="15"/>
      <c r="RJS163" s="15"/>
      <c r="RJT163" s="15"/>
      <c r="RJU163" s="15"/>
      <c r="RJV163" s="15"/>
      <c r="RJW163" s="15"/>
      <c r="RJX163" s="15"/>
      <c r="RJY163" s="15"/>
      <c r="RJZ163" s="15"/>
      <c r="RKA163" s="15"/>
      <c r="RKB163" s="15"/>
      <c r="RKC163" s="15"/>
      <c r="RKD163" s="15"/>
      <c r="RKE163" s="15"/>
      <c r="RKF163" s="15"/>
      <c r="RKG163" s="15"/>
      <c r="RKH163" s="15"/>
      <c r="RKI163" s="15"/>
      <c r="RKJ163" s="15"/>
      <c r="RKK163" s="15"/>
      <c r="RKL163" s="15"/>
      <c r="RKM163" s="15"/>
      <c r="RKN163" s="15"/>
      <c r="RKO163" s="15"/>
      <c r="RKP163" s="15"/>
      <c r="RKQ163" s="15"/>
      <c r="RKR163" s="15"/>
      <c r="RKS163" s="15"/>
      <c r="RKT163" s="15"/>
      <c r="RKU163" s="15"/>
      <c r="RKV163" s="15"/>
      <c r="RKW163" s="15"/>
      <c r="RKX163" s="15"/>
      <c r="RKY163" s="15"/>
      <c r="RKZ163" s="15"/>
      <c r="RLA163" s="15"/>
      <c r="RLB163" s="15"/>
      <c r="RLC163" s="15"/>
      <c r="RLD163" s="15"/>
      <c r="RLE163" s="15"/>
      <c r="RLF163" s="15"/>
      <c r="RLG163" s="15"/>
      <c r="RLH163" s="15"/>
      <c r="RLI163" s="15"/>
      <c r="RLJ163" s="15"/>
      <c r="RLK163" s="15"/>
      <c r="RLL163" s="15"/>
      <c r="RLM163" s="15"/>
      <c r="RLN163" s="15"/>
      <c r="RLO163" s="15"/>
      <c r="RLP163" s="15"/>
      <c r="RLQ163" s="15"/>
      <c r="RLR163" s="15"/>
      <c r="RLS163" s="15"/>
      <c r="RLT163" s="15"/>
      <c r="RLU163" s="15"/>
      <c r="RLV163" s="15"/>
      <c r="RLW163" s="15"/>
      <c r="RLX163" s="15"/>
      <c r="RLY163" s="15"/>
      <c r="RLZ163" s="15"/>
      <c r="RMA163" s="15"/>
      <c r="RMB163" s="15"/>
      <c r="RMC163" s="15"/>
      <c r="RMD163" s="15"/>
      <c r="RME163" s="15"/>
      <c r="RMF163" s="15"/>
      <c r="RMG163" s="15"/>
      <c r="RMH163" s="15"/>
      <c r="RMI163" s="15"/>
      <c r="RMJ163" s="15"/>
      <c r="RMK163" s="15"/>
      <c r="RML163" s="15"/>
      <c r="RMM163" s="15"/>
      <c r="RMN163" s="15"/>
      <c r="RMO163" s="15"/>
      <c r="RMP163" s="15"/>
      <c r="RMQ163" s="15"/>
      <c r="RMR163" s="15"/>
      <c r="RMS163" s="15"/>
      <c r="RMT163" s="15"/>
      <c r="RMU163" s="15"/>
      <c r="RMV163" s="15"/>
      <c r="RMW163" s="15"/>
      <c r="RMX163" s="15"/>
      <c r="RMY163" s="15"/>
      <c r="RMZ163" s="15"/>
      <c r="RNA163" s="15"/>
      <c r="RNB163" s="15"/>
      <c r="RNC163" s="15"/>
      <c r="RND163" s="15"/>
      <c r="RNE163" s="15"/>
      <c r="RNF163" s="15"/>
      <c r="RNG163" s="15"/>
      <c r="RNH163" s="15"/>
      <c r="RNI163" s="15"/>
      <c r="RNJ163" s="15"/>
      <c r="RNK163" s="15"/>
      <c r="RNL163" s="15"/>
      <c r="RNM163" s="15"/>
      <c r="RNN163" s="15"/>
      <c r="RNO163" s="15"/>
      <c r="RNP163" s="15"/>
      <c r="RNQ163" s="15"/>
      <c r="RNR163" s="15"/>
      <c r="RNS163" s="15"/>
      <c r="RNT163" s="15"/>
      <c r="RNU163" s="15"/>
      <c r="RNV163" s="15"/>
      <c r="RNW163" s="15"/>
      <c r="RNX163" s="15"/>
      <c r="RNY163" s="15"/>
      <c r="RNZ163" s="15"/>
      <c r="ROA163" s="15"/>
      <c r="ROB163" s="15"/>
      <c r="ROC163" s="15"/>
      <c r="ROD163" s="15"/>
      <c r="ROE163" s="15"/>
      <c r="ROF163" s="15"/>
      <c r="ROG163" s="15"/>
      <c r="ROH163" s="15"/>
      <c r="ROI163" s="15"/>
      <c r="ROJ163" s="15"/>
      <c r="ROK163" s="15"/>
      <c r="ROL163" s="15"/>
      <c r="ROM163" s="15"/>
      <c r="RON163" s="15"/>
      <c r="ROO163" s="15"/>
      <c r="ROP163" s="15"/>
      <c r="ROQ163" s="15"/>
      <c r="ROR163" s="15"/>
      <c r="ROS163" s="15"/>
      <c r="ROT163" s="15"/>
      <c r="ROU163" s="15"/>
      <c r="ROV163" s="15"/>
      <c r="ROW163" s="15"/>
      <c r="ROX163" s="15"/>
      <c r="ROY163" s="15"/>
      <c r="ROZ163" s="15"/>
      <c r="RPA163" s="15"/>
      <c r="RPB163" s="15"/>
      <c r="RPC163" s="15"/>
      <c r="RPD163" s="15"/>
      <c r="RPE163" s="15"/>
      <c r="RPF163" s="15"/>
      <c r="RPG163" s="15"/>
      <c r="RPH163" s="15"/>
      <c r="RPI163" s="15"/>
      <c r="RPJ163" s="15"/>
      <c r="RPK163" s="15"/>
      <c r="RPL163" s="15"/>
      <c r="RPM163" s="15"/>
      <c r="RPN163" s="15"/>
      <c r="RPO163" s="15"/>
      <c r="RPP163" s="15"/>
      <c r="RPQ163" s="15"/>
      <c r="RPR163" s="15"/>
      <c r="RPS163" s="15"/>
      <c r="RPT163" s="15"/>
      <c r="RPU163" s="15"/>
      <c r="RPV163" s="15"/>
      <c r="RPW163" s="15"/>
      <c r="RPX163" s="15"/>
      <c r="RPY163" s="15"/>
      <c r="RPZ163" s="15"/>
      <c r="RQA163" s="15"/>
      <c r="RQB163" s="15"/>
      <c r="RQC163" s="15"/>
      <c r="RQD163" s="15"/>
      <c r="RQE163" s="15"/>
      <c r="RQF163" s="15"/>
      <c r="RQG163" s="15"/>
      <c r="RQH163" s="15"/>
      <c r="RQI163" s="15"/>
      <c r="RQJ163" s="15"/>
      <c r="RQK163" s="15"/>
      <c r="RQL163" s="15"/>
      <c r="RQM163" s="15"/>
      <c r="RQN163" s="15"/>
      <c r="RQO163" s="15"/>
      <c r="RQP163" s="15"/>
      <c r="RQQ163" s="15"/>
      <c r="RQR163" s="15"/>
      <c r="RQS163" s="15"/>
      <c r="RQT163" s="15"/>
      <c r="RQU163" s="15"/>
      <c r="RQV163" s="15"/>
      <c r="RQW163" s="15"/>
      <c r="RQX163" s="15"/>
      <c r="RQY163" s="15"/>
      <c r="RQZ163" s="15"/>
      <c r="RRA163" s="15"/>
      <c r="RRB163" s="15"/>
      <c r="RRC163" s="15"/>
      <c r="RRD163" s="15"/>
      <c r="RRE163" s="15"/>
      <c r="RRF163" s="15"/>
      <c r="RRG163" s="15"/>
      <c r="RRH163" s="15"/>
      <c r="RRI163" s="15"/>
      <c r="RRJ163" s="15"/>
      <c r="RRK163" s="15"/>
      <c r="RRL163" s="15"/>
      <c r="RRM163" s="15"/>
      <c r="RRN163" s="15"/>
      <c r="RRO163" s="15"/>
      <c r="RRP163" s="15"/>
      <c r="RRQ163" s="15"/>
      <c r="RRR163" s="15"/>
      <c r="RRS163" s="15"/>
      <c r="RRT163" s="15"/>
      <c r="RRU163" s="15"/>
      <c r="RRV163" s="15"/>
      <c r="RRW163" s="15"/>
      <c r="RRX163" s="15"/>
      <c r="RRY163" s="15"/>
      <c r="RRZ163" s="15"/>
      <c r="RSA163" s="15"/>
      <c r="RSB163" s="15"/>
      <c r="RSC163" s="15"/>
      <c r="RSD163" s="15"/>
      <c r="RSE163" s="15"/>
      <c r="RSF163" s="15"/>
      <c r="RSG163" s="15"/>
      <c r="RSH163" s="15"/>
      <c r="RSI163" s="15"/>
      <c r="RSJ163" s="15"/>
      <c r="RSK163" s="15"/>
      <c r="RSL163" s="15"/>
      <c r="RSM163" s="15"/>
      <c r="RSN163" s="15"/>
      <c r="RSO163" s="15"/>
      <c r="RSP163" s="15"/>
      <c r="RSQ163" s="15"/>
      <c r="RSR163" s="15"/>
      <c r="RSS163" s="15"/>
      <c r="RST163" s="15"/>
      <c r="RSU163" s="15"/>
      <c r="RSV163" s="15"/>
      <c r="RSW163" s="15"/>
      <c r="RSX163" s="15"/>
      <c r="RSY163" s="15"/>
      <c r="RSZ163" s="15"/>
      <c r="RTA163" s="15"/>
      <c r="RTB163" s="15"/>
      <c r="RTC163" s="15"/>
      <c r="RTD163" s="15"/>
      <c r="RTE163" s="15"/>
      <c r="RTF163" s="15"/>
      <c r="RTG163" s="15"/>
      <c r="RTH163" s="15"/>
      <c r="RTI163" s="15"/>
      <c r="RTJ163" s="15"/>
      <c r="RTK163" s="15"/>
      <c r="RTL163" s="15"/>
      <c r="RTM163" s="15"/>
      <c r="RTN163" s="15"/>
      <c r="RTO163" s="15"/>
      <c r="RTP163" s="15"/>
      <c r="RTQ163" s="15"/>
      <c r="RTR163" s="15"/>
      <c r="RTS163" s="15"/>
      <c r="RTT163" s="15"/>
      <c r="RTU163" s="15"/>
      <c r="RTV163" s="15"/>
      <c r="RTW163" s="15"/>
      <c r="RTX163" s="15"/>
      <c r="RTY163" s="15"/>
      <c r="RTZ163" s="15"/>
      <c r="RUA163" s="15"/>
      <c r="RUB163" s="15"/>
      <c r="RUC163" s="15"/>
      <c r="RUD163" s="15"/>
      <c r="RUE163" s="15"/>
      <c r="RUF163" s="15"/>
      <c r="RUG163" s="15"/>
      <c r="RUH163" s="15"/>
      <c r="RUI163" s="15"/>
      <c r="RUJ163" s="15"/>
      <c r="RUK163" s="15"/>
      <c r="RUL163" s="15"/>
      <c r="RUM163" s="15"/>
      <c r="RUN163" s="15"/>
      <c r="RUO163" s="15"/>
      <c r="RUP163" s="15"/>
      <c r="RUQ163" s="15"/>
      <c r="RUR163" s="15"/>
      <c r="RUS163" s="15"/>
      <c r="RUT163" s="15"/>
      <c r="RUU163" s="15"/>
      <c r="RUV163" s="15"/>
      <c r="RUW163" s="15"/>
      <c r="RUX163" s="15"/>
      <c r="RUY163" s="15"/>
      <c r="RUZ163" s="15"/>
      <c r="RVA163" s="15"/>
      <c r="RVB163" s="15"/>
      <c r="RVC163" s="15"/>
      <c r="RVD163" s="15"/>
      <c r="RVE163" s="15"/>
      <c r="RVF163" s="15"/>
      <c r="RVG163" s="15"/>
      <c r="RVH163" s="15"/>
      <c r="RVI163" s="15"/>
      <c r="RVJ163" s="15"/>
      <c r="RVK163" s="15"/>
      <c r="RVL163" s="15"/>
      <c r="RVM163" s="15"/>
      <c r="RVN163" s="15"/>
      <c r="RVO163" s="15"/>
      <c r="RVP163" s="15"/>
      <c r="RVQ163" s="15"/>
      <c r="RVR163" s="15"/>
      <c r="RVS163" s="15"/>
      <c r="RVT163" s="15"/>
      <c r="RVU163" s="15"/>
      <c r="RVV163" s="15"/>
      <c r="RVW163" s="15"/>
      <c r="RVX163" s="15"/>
      <c r="RVY163" s="15"/>
      <c r="RVZ163" s="15"/>
      <c r="RWA163" s="15"/>
      <c r="RWB163" s="15"/>
      <c r="RWC163" s="15"/>
      <c r="RWD163" s="15"/>
      <c r="RWE163" s="15"/>
      <c r="RWF163" s="15"/>
      <c r="RWG163" s="15"/>
      <c r="RWH163" s="15"/>
      <c r="RWI163" s="15"/>
      <c r="RWJ163" s="15"/>
      <c r="RWK163" s="15"/>
      <c r="RWL163" s="15"/>
      <c r="RWM163" s="15"/>
      <c r="RWN163" s="15"/>
      <c r="RWO163" s="15"/>
      <c r="RWP163" s="15"/>
      <c r="RWQ163" s="15"/>
      <c r="RWR163" s="15"/>
      <c r="RWS163" s="15"/>
      <c r="RWT163" s="15"/>
      <c r="RWU163" s="15"/>
      <c r="RWV163" s="15"/>
      <c r="RWW163" s="15"/>
      <c r="RWX163" s="15"/>
      <c r="RWY163" s="15"/>
      <c r="RWZ163" s="15"/>
      <c r="RXA163" s="15"/>
      <c r="RXB163" s="15"/>
      <c r="RXC163" s="15"/>
      <c r="RXD163" s="15"/>
      <c r="RXE163" s="15"/>
      <c r="RXF163" s="15"/>
      <c r="RXG163" s="15"/>
      <c r="RXH163" s="15"/>
      <c r="RXI163" s="15"/>
      <c r="RXJ163" s="15"/>
      <c r="RXK163" s="15"/>
      <c r="RXL163" s="15"/>
      <c r="RXM163" s="15"/>
      <c r="RXN163" s="15"/>
      <c r="RXO163" s="15"/>
      <c r="RXP163" s="15"/>
      <c r="RXQ163" s="15"/>
      <c r="RXR163" s="15"/>
      <c r="RXS163" s="15"/>
      <c r="RXT163" s="15"/>
      <c r="RXU163" s="15"/>
      <c r="RXV163" s="15"/>
      <c r="RXW163" s="15"/>
      <c r="RXX163" s="15"/>
      <c r="RXY163" s="15"/>
      <c r="RXZ163" s="15"/>
      <c r="RYA163" s="15"/>
      <c r="RYB163" s="15"/>
      <c r="RYC163" s="15"/>
      <c r="RYD163" s="15"/>
      <c r="RYE163" s="15"/>
      <c r="RYF163" s="15"/>
      <c r="RYG163" s="15"/>
      <c r="RYH163" s="15"/>
      <c r="RYI163" s="15"/>
      <c r="RYJ163" s="15"/>
      <c r="RYK163" s="15"/>
      <c r="RYL163" s="15"/>
      <c r="RYM163" s="15"/>
      <c r="RYN163" s="15"/>
      <c r="RYO163" s="15"/>
      <c r="RYP163" s="15"/>
      <c r="RYQ163" s="15"/>
      <c r="RYR163" s="15"/>
      <c r="RYS163" s="15"/>
      <c r="RYT163" s="15"/>
      <c r="RYU163" s="15"/>
      <c r="RYV163" s="15"/>
      <c r="RYW163" s="15"/>
      <c r="RYX163" s="15"/>
      <c r="RYY163" s="15"/>
      <c r="RYZ163" s="15"/>
      <c r="RZA163" s="15"/>
      <c r="RZB163" s="15"/>
      <c r="RZC163" s="15"/>
      <c r="RZD163" s="15"/>
      <c r="RZE163" s="15"/>
      <c r="RZF163" s="15"/>
      <c r="RZG163" s="15"/>
      <c r="RZH163" s="15"/>
      <c r="RZI163" s="15"/>
      <c r="RZJ163" s="15"/>
      <c r="RZK163" s="15"/>
      <c r="RZL163" s="15"/>
      <c r="RZM163" s="15"/>
      <c r="RZN163" s="15"/>
      <c r="RZO163" s="15"/>
      <c r="RZP163" s="15"/>
      <c r="RZQ163" s="15"/>
      <c r="RZR163" s="15"/>
      <c r="RZS163" s="15"/>
      <c r="RZT163" s="15"/>
      <c r="RZU163" s="15"/>
      <c r="RZV163" s="15"/>
      <c r="RZW163" s="15"/>
      <c r="RZX163" s="15"/>
      <c r="RZY163" s="15"/>
      <c r="RZZ163" s="15"/>
      <c r="SAA163" s="15"/>
      <c r="SAB163" s="15"/>
      <c r="SAC163" s="15"/>
      <c r="SAD163" s="15"/>
      <c r="SAE163" s="15"/>
      <c r="SAF163" s="15"/>
      <c r="SAG163" s="15"/>
      <c r="SAH163" s="15"/>
      <c r="SAI163" s="15"/>
      <c r="SAJ163" s="15"/>
      <c r="SAK163" s="15"/>
      <c r="SAL163" s="15"/>
      <c r="SAM163" s="15"/>
      <c r="SAN163" s="15"/>
      <c r="SAO163" s="15"/>
      <c r="SAP163" s="15"/>
      <c r="SAQ163" s="15"/>
      <c r="SAR163" s="15"/>
      <c r="SAS163" s="15"/>
      <c r="SAT163" s="15"/>
      <c r="SAU163" s="15"/>
      <c r="SAV163" s="15"/>
      <c r="SAW163" s="15"/>
      <c r="SAX163" s="15"/>
      <c r="SAY163" s="15"/>
      <c r="SAZ163" s="15"/>
      <c r="SBA163" s="15"/>
      <c r="SBB163" s="15"/>
      <c r="SBC163" s="15"/>
      <c r="SBD163" s="15"/>
      <c r="SBE163" s="15"/>
      <c r="SBF163" s="15"/>
      <c r="SBG163" s="15"/>
      <c r="SBH163" s="15"/>
      <c r="SBI163" s="15"/>
      <c r="SBJ163" s="15"/>
      <c r="SBK163" s="15"/>
      <c r="SBL163" s="15"/>
      <c r="SBM163" s="15"/>
      <c r="SBN163" s="15"/>
      <c r="SBO163" s="15"/>
      <c r="SBP163" s="15"/>
      <c r="SBQ163" s="15"/>
      <c r="SBR163" s="15"/>
      <c r="SBS163" s="15"/>
      <c r="SBT163" s="15"/>
      <c r="SBU163" s="15"/>
      <c r="SBV163" s="15"/>
      <c r="SBW163" s="15"/>
      <c r="SBX163" s="15"/>
      <c r="SBY163" s="15"/>
      <c r="SBZ163" s="15"/>
      <c r="SCA163" s="15"/>
      <c r="SCB163" s="15"/>
      <c r="SCC163" s="15"/>
      <c r="SCD163" s="15"/>
      <c r="SCE163" s="15"/>
      <c r="SCF163" s="15"/>
      <c r="SCG163" s="15"/>
      <c r="SCH163" s="15"/>
      <c r="SCI163" s="15"/>
      <c r="SCJ163" s="15"/>
      <c r="SCK163" s="15"/>
      <c r="SCL163" s="15"/>
      <c r="SCM163" s="15"/>
      <c r="SCN163" s="15"/>
      <c r="SCO163" s="15"/>
      <c r="SCP163" s="15"/>
      <c r="SCQ163" s="15"/>
      <c r="SCR163" s="15"/>
      <c r="SCS163" s="15"/>
      <c r="SCT163" s="15"/>
      <c r="SCU163" s="15"/>
      <c r="SCV163" s="15"/>
      <c r="SCW163" s="15"/>
      <c r="SCX163" s="15"/>
      <c r="SCY163" s="15"/>
      <c r="SCZ163" s="15"/>
      <c r="SDA163" s="15"/>
      <c r="SDB163" s="15"/>
      <c r="SDC163" s="15"/>
      <c r="SDD163" s="15"/>
      <c r="SDE163" s="15"/>
      <c r="SDF163" s="15"/>
      <c r="SDG163" s="15"/>
      <c r="SDH163" s="15"/>
      <c r="SDI163" s="15"/>
      <c r="SDJ163" s="15"/>
      <c r="SDK163" s="15"/>
      <c r="SDL163" s="15"/>
      <c r="SDM163" s="15"/>
      <c r="SDN163" s="15"/>
      <c r="SDO163" s="15"/>
      <c r="SDP163" s="15"/>
      <c r="SDQ163" s="15"/>
      <c r="SDR163" s="15"/>
      <c r="SDS163" s="15"/>
      <c r="SDT163" s="15"/>
      <c r="SDU163" s="15"/>
      <c r="SDV163" s="15"/>
      <c r="SDW163" s="15"/>
      <c r="SDX163" s="15"/>
      <c r="SDY163" s="15"/>
      <c r="SDZ163" s="15"/>
      <c r="SEA163" s="15"/>
      <c r="SEB163" s="15"/>
      <c r="SEC163" s="15"/>
      <c r="SED163" s="15"/>
      <c r="SEE163" s="15"/>
      <c r="SEF163" s="15"/>
      <c r="SEG163" s="15"/>
      <c r="SEH163" s="15"/>
      <c r="SEI163" s="15"/>
      <c r="SEJ163" s="15"/>
      <c r="SEK163" s="15"/>
      <c r="SEL163" s="15"/>
      <c r="SEM163" s="15"/>
      <c r="SEN163" s="15"/>
      <c r="SEO163" s="15"/>
      <c r="SEP163" s="15"/>
      <c r="SEQ163" s="15"/>
      <c r="SER163" s="15"/>
      <c r="SES163" s="15"/>
      <c r="SET163" s="15"/>
      <c r="SEU163" s="15"/>
      <c r="SEV163" s="15"/>
      <c r="SEW163" s="15"/>
      <c r="SEX163" s="15"/>
      <c r="SEY163" s="15"/>
      <c r="SEZ163" s="15"/>
      <c r="SFA163" s="15"/>
      <c r="SFB163" s="15"/>
      <c r="SFC163" s="15"/>
      <c r="SFD163" s="15"/>
      <c r="SFE163" s="15"/>
      <c r="SFF163" s="15"/>
      <c r="SFG163" s="15"/>
      <c r="SFH163" s="15"/>
      <c r="SFI163" s="15"/>
      <c r="SFJ163" s="15"/>
      <c r="SFK163" s="15"/>
      <c r="SFL163" s="15"/>
      <c r="SFM163" s="15"/>
      <c r="SFN163" s="15"/>
      <c r="SFO163" s="15"/>
      <c r="SFP163" s="15"/>
      <c r="SFQ163" s="15"/>
      <c r="SFR163" s="15"/>
      <c r="SFS163" s="15"/>
      <c r="SFT163" s="15"/>
      <c r="SFU163" s="15"/>
      <c r="SFV163" s="15"/>
      <c r="SFW163" s="15"/>
      <c r="SFX163" s="15"/>
      <c r="SFY163" s="15"/>
      <c r="SFZ163" s="15"/>
      <c r="SGA163" s="15"/>
      <c r="SGB163" s="15"/>
      <c r="SGC163" s="15"/>
      <c r="SGD163" s="15"/>
      <c r="SGE163" s="15"/>
      <c r="SGF163" s="15"/>
      <c r="SGG163" s="15"/>
      <c r="SGH163" s="15"/>
      <c r="SGI163" s="15"/>
      <c r="SGJ163" s="15"/>
      <c r="SGK163" s="15"/>
      <c r="SGL163" s="15"/>
      <c r="SGM163" s="15"/>
      <c r="SGN163" s="15"/>
      <c r="SGO163" s="15"/>
      <c r="SGP163" s="15"/>
      <c r="SGQ163" s="15"/>
      <c r="SGR163" s="15"/>
      <c r="SGS163" s="15"/>
      <c r="SGT163" s="15"/>
      <c r="SGU163" s="15"/>
      <c r="SGV163" s="15"/>
      <c r="SGW163" s="15"/>
      <c r="SGX163" s="15"/>
      <c r="SGY163" s="15"/>
      <c r="SGZ163" s="15"/>
      <c r="SHA163" s="15"/>
      <c r="SHB163" s="15"/>
      <c r="SHC163" s="15"/>
      <c r="SHD163" s="15"/>
      <c r="SHE163" s="15"/>
      <c r="SHF163" s="15"/>
      <c r="SHG163" s="15"/>
      <c r="SHH163" s="15"/>
      <c r="SHI163" s="15"/>
      <c r="SHJ163" s="15"/>
      <c r="SHK163" s="15"/>
      <c r="SHL163" s="15"/>
      <c r="SHM163" s="15"/>
      <c r="SHN163" s="15"/>
      <c r="SHO163" s="15"/>
      <c r="SHP163" s="15"/>
      <c r="SHQ163" s="15"/>
      <c r="SHR163" s="15"/>
      <c r="SHS163" s="15"/>
      <c r="SHT163" s="15"/>
      <c r="SHU163" s="15"/>
      <c r="SHV163" s="15"/>
      <c r="SHW163" s="15"/>
      <c r="SHX163" s="15"/>
      <c r="SHY163" s="15"/>
      <c r="SHZ163" s="15"/>
      <c r="SIA163" s="15"/>
      <c r="SIB163" s="15"/>
      <c r="SIC163" s="15"/>
      <c r="SID163" s="15"/>
      <c r="SIE163" s="15"/>
      <c r="SIF163" s="15"/>
      <c r="SIG163" s="15"/>
      <c r="SIH163" s="15"/>
      <c r="SII163" s="15"/>
      <c r="SIJ163" s="15"/>
      <c r="SIK163" s="15"/>
      <c r="SIL163" s="15"/>
      <c r="SIM163" s="15"/>
      <c r="SIN163" s="15"/>
      <c r="SIO163" s="15"/>
      <c r="SIP163" s="15"/>
      <c r="SIQ163" s="15"/>
      <c r="SIR163" s="15"/>
      <c r="SIS163" s="15"/>
      <c r="SIT163" s="15"/>
      <c r="SIU163" s="15"/>
      <c r="SIV163" s="15"/>
      <c r="SIW163" s="15"/>
      <c r="SIX163" s="15"/>
      <c r="SIY163" s="15"/>
      <c r="SIZ163" s="15"/>
      <c r="SJA163" s="15"/>
      <c r="SJB163" s="15"/>
      <c r="SJC163" s="15"/>
      <c r="SJD163" s="15"/>
      <c r="SJE163" s="15"/>
      <c r="SJF163" s="15"/>
      <c r="SJG163" s="15"/>
      <c r="SJH163" s="15"/>
      <c r="SJI163" s="15"/>
      <c r="SJJ163" s="15"/>
      <c r="SJK163" s="15"/>
      <c r="SJL163" s="15"/>
      <c r="SJM163" s="15"/>
      <c r="SJN163" s="15"/>
      <c r="SJO163" s="15"/>
      <c r="SJP163" s="15"/>
      <c r="SJQ163" s="15"/>
      <c r="SJR163" s="15"/>
      <c r="SJS163" s="15"/>
      <c r="SJT163" s="15"/>
      <c r="SJU163" s="15"/>
      <c r="SJV163" s="15"/>
      <c r="SJW163" s="15"/>
      <c r="SJX163" s="15"/>
      <c r="SJY163" s="15"/>
      <c r="SJZ163" s="15"/>
      <c r="SKA163" s="15"/>
      <c r="SKB163" s="15"/>
      <c r="SKC163" s="15"/>
      <c r="SKD163" s="15"/>
      <c r="SKE163" s="15"/>
      <c r="SKF163" s="15"/>
      <c r="SKG163" s="15"/>
      <c r="SKH163" s="15"/>
      <c r="SKI163" s="15"/>
      <c r="SKJ163" s="15"/>
      <c r="SKK163" s="15"/>
      <c r="SKL163" s="15"/>
      <c r="SKM163" s="15"/>
      <c r="SKN163" s="15"/>
      <c r="SKO163" s="15"/>
      <c r="SKP163" s="15"/>
      <c r="SKQ163" s="15"/>
      <c r="SKR163" s="15"/>
      <c r="SKS163" s="15"/>
      <c r="SKT163" s="15"/>
      <c r="SKU163" s="15"/>
      <c r="SKV163" s="15"/>
      <c r="SKW163" s="15"/>
      <c r="SKX163" s="15"/>
      <c r="SKY163" s="15"/>
      <c r="SKZ163" s="15"/>
      <c r="SLA163" s="15"/>
      <c r="SLB163" s="15"/>
      <c r="SLC163" s="15"/>
      <c r="SLD163" s="15"/>
      <c r="SLE163" s="15"/>
      <c r="SLF163" s="15"/>
      <c r="SLG163" s="15"/>
      <c r="SLH163" s="15"/>
      <c r="SLI163" s="15"/>
      <c r="SLJ163" s="15"/>
      <c r="SLK163" s="15"/>
      <c r="SLL163" s="15"/>
      <c r="SLM163" s="15"/>
      <c r="SLN163" s="15"/>
      <c r="SLO163" s="15"/>
      <c r="SLP163" s="15"/>
      <c r="SLQ163" s="15"/>
      <c r="SLR163" s="15"/>
      <c r="SLS163" s="15"/>
      <c r="SLT163" s="15"/>
      <c r="SLU163" s="15"/>
      <c r="SLV163" s="15"/>
      <c r="SLW163" s="15"/>
      <c r="SLX163" s="15"/>
      <c r="SLY163" s="15"/>
      <c r="SLZ163" s="15"/>
      <c r="SMA163" s="15"/>
      <c r="SMB163" s="15"/>
      <c r="SMC163" s="15"/>
      <c r="SMD163" s="15"/>
      <c r="SME163" s="15"/>
      <c r="SMF163" s="15"/>
      <c r="SMG163" s="15"/>
      <c r="SMH163" s="15"/>
      <c r="SMI163" s="15"/>
      <c r="SMJ163" s="15"/>
      <c r="SMK163" s="15"/>
      <c r="SML163" s="15"/>
      <c r="SMM163" s="15"/>
      <c r="SMN163" s="15"/>
      <c r="SMO163" s="15"/>
      <c r="SMP163" s="15"/>
      <c r="SMQ163" s="15"/>
      <c r="SMR163" s="15"/>
      <c r="SMS163" s="15"/>
      <c r="SMT163" s="15"/>
      <c r="SMU163" s="15"/>
      <c r="SMV163" s="15"/>
      <c r="SMW163" s="15"/>
      <c r="SMX163" s="15"/>
      <c r="SMY163" s="15"/>
      <c r="SMZ163" s="15"/>
      <c r="SNA163" s="15"/>
      <c r="SNB163" s="15"/>
      <c r="SNC163" s="15"/>
      <c r="SND163" s="15"/>
      <c r="SNE163" s="15"/>
      <c r="SNF163" s="15"/>
      <c r="SNG163" s="15"/>
      <c r="SNH163" s="15"/>
      <c r="SNI163" s="15"/>
      <c r="SNJ163" s="15"/>
      <c r="SNK163" s="15"/>
      <c r="SNL163" s="15"/>
      <c r="SNM163" s="15"/>
      <c r="SNN163" s="15"/>
      <c r="SNO163" s="15"/>
      <c r="SNP163" s="15"/>
      <c r="SNQ163" s="15"/>
      <c r="SNR163" s="15"/>
      <c r="SNS163" s="15"/>
      <c r="SNT163" s="15"/>
      <c r="SNU163" s="15"/>
      <c r="SNV163" s="15"/>
      <c r="SNW163" s="15"/>
      <c r="SNX163" s="15"/>
      <c r="SNY163" s="15"/>
      <c r="SNZ163" s="15"/>
      <c r="SOA163" s="15"/>
      <c r="SOB163" s="15"/>
      <c r="SOC163" s="15"/>
      <c r="SOD163" s="15"/>
      <c r="SOE163" s="15"/>
      <c r="SOF163" s="15"/>
      <c r="SOG163" s="15"/>
      <c r="SOH163" s="15"/>
      <c r="SOI163" s="15"/>
      <c r="SOJ163" s="15"/>
      <c r="SOK163" s="15"/>
      <c r="SOL163" s="15"/>
      <c r="SOM163" s="15"/>
      <c r="SON163" s="15"/>
      <c r="SOO163" s="15"/>
      <c r="SOP163" s="15"/>
      <c r="SOQ163" s="15"/>
      <c r="SOR163" s="15"/>
      <c r="SOS163" s="15"/>
      <c r="SOT163" s="15"/>
      <c r="SOU163" s="15"/>
      <c r="SOV163" s="15"/>
      <c r="SOW163" s="15"/>
      <c r="SOX163" s="15"/>
      <c r="SOY163" s="15"/>
      <c r="SOZ163" s="15"/>
      <c r="SPA163" s="15"/>
      <c r="SPB163" s="15"/>
      <c r="SPC163" s="15"/>
      <c r="SPD163" s="15"/>
      <c r="SPE163" s="15"/>
      <c r="SPF163" s="15"/>
      <c r="SPG163" s="15"/>
      <c r="SPH163" s="15"/>
      <c r="SPI163" s="15"/>
      <c r="SPJ163" s="15"/>
      <c r="SPK163" s="15"/>
      <c r="SPL163" s="15"/>
      <c r="SPM163" s="15"/>
      <c r="SPN163" s="15"/>
      <c r="SPO163" s="15"/>
      <c r="SPP163" s="15"/>
      <c r="SPQ163" s="15"/>
      <c r="SPR163" s="15"/>
      <c r="SPS163" s="15"/>
      <c r="SPT163" s="15"/>
      <c r="SPU163" s="15"/>
      <c r="SPV163" s="15"/>
      <c r="SPW163" s="15"/>
      <c r="SPX163" s="15"/>
      <c r="SPY163" s="15"/>
      <c r="SPZ163" s="15"/>
      <c r="SQA163" s="15"/>
      <c r="SQB163" s="15"/>
      <c r="SQC163" s="15"/>
      <c r="SQD163" s="15"/>
      <c r="SQE163" s="15"/>
      <c r="SQF163" s="15"/>
      <c r="SQG163" s="15"/>
      <c r="SQH163" s="15"/>
      <c r="SQI163" s="15"/>
      <c r="SQJ163" s="15"/>
      <c r="SQK163" s="15"/>
      <c r="SQL163" s="15"/>
      <c r="SQM163" s="15"/>
      <c r="SQN163" s="15"/>
      <c r="SQO163" s="15"/>
      <c r="SQP163" s="15"/>
      <c r="SQQ163" s="15"/>
      <c r="SQR163" s="15"/>
      <c r="SQS163" s="15"/>
      <c r="SQT163" s="15"/>
      <c r="SQU163" s="15"/>
      <c r="SQV163" s="15"/>
      <c r="SQW163" s="15"/>
      <c r="SQX163" s="15"/>
      <c r="SQY163" s="15"/>
      <c r="SQZ163" s="15"/>
      <c r="SRA163" s="15"/>
      <c r="SRB163" s="15"/>
      <c r="SRC163" s="15"/>
      <c r="SRD163" s="15"/>
      <c r="SRE163" s="15"/>
      <c r="SRF163" s="15"/>
      <c r="SRG163" s="15"/>
      <c r="SRH163" s="15"/>
      <c r="SRI163" s="15"/>
      <c r="SRJ163" s="15"/>
      <c r="SRK163" s="15"/>
      <c r="SRL163" s="15"/>
      <c r="SRM163" s="15"/>
      <c r="SRN163" s="15"/>
      <c r="SRO163" s="15"/>
      <c r="SRP163" s="15"/>
      <c r="SRQ163" s="15"/>
      <c r="SRR163" s="15"/>
      <c r="SRS163" s="15"/>
      <c r="SRT163" s="15"/>
      <c r="SRU163" s="15"/>
      <c r="SRV163" s="15"/>
      <c r="SRW163" s="15"/>
      <c r="SRX163" s="15"/>
      <c r="SRY163" s="15"/>
      <c r="SRZ163" s="15"/>
      <c r="SSA163" s="15"/>
      <c r="SSB163" s="15"/>
      <c r="SSC163" s="15"/>
      <c r="SSD163" s="15"/>
      <c r="SSE163" s="15"/>
      <c r="SSF163" s="15"/>
      <c r="SSG163" s="15"/>
      <c r="SSH163" s="15"/>
      <c r="SSI163" s="15"/>
      <c r="SSJ163" s="15"/>
      <c r="SSK163" s="15"/>
      <c r="SSL163" s="15"/>
      <c r="SSM163" s="15"/>
      <c r="SSN163" s="15"/>
      <c r="SSO163" s="15"/>
      <c r="SSP163" s="15"/>
      <c r="SSQ163" s="15"/>
      <c r="SSR163" s="15"/>
      <c r="SSS163" s="15"/>
      <c r="SST163" s="15"/>
      <c r="SSU163" s="15"/>
      <c r="SSV163" s="15"/>
      <c r="SSW163" s="15"/>
      <c r="SSX163" s="15"/>
      <c r="SSY163" s="15"/>
      <c r="SSZ163" s="15"/>
      <c r="STA163" s="15"/>
      <c r="STB163" s="15"/>
      <c r="STC163" s="15"/>
      <c r="STD163" s="15"/>
      <c r="STE163" s="15"/>
      <c r="STF163" s="15"/>
      <c r="STG163" s="15"/>
      <c r="STH163" s="15"/>
      <c r="STI163" s="15"/>
      <c r="STJ163" s="15"/>
      <c r="STK163" s="15"/>
      <c r="STL163" s="15"/>
      <c r="STM163" s="15"/>
      <c r="STN163" s="15"/>
      <c r="STO163" s="15"/>
      <c r="STP163" s="15"/>
      <c r="STQ163" s="15"/>
      <c r="STR163" s="15"/>
      <c r="STS163" s="15"/>
      <c r="STT163" s="15"/>
      <c r="STU163" s="15"/>
      <c r="STV163" s="15"/>
      <c r="STW163" s="15"/>
      <c r="STX163" s="15"/>
      <c r="STY163" s="15"/>
      <c r="STZ163" s="15"/>
      <c r="SUA163" s="15"/>
      <c r="SUB163" s="15"/>
      <c r="SUC163" s="15"/>
      <c r="SUD163" s="15"/>
      <c r="SUE163" s="15"/>
      <c r="SUF163" s="15"/>
      <c r="SUG163" s="15"/>
      <c r="SUH163" s="15"/>
      <c r="SUI163" s="15"/>
      <c r="SUJ163" s="15"/>
      <c r="SUK163" s="15"/>
      <c r="SUL163" s="15"/>
      <c r="SUM163" s="15"/>
      <c r="SUN163" s="15"/>
      <c r="SUO163" s="15"/>
      <c r="SUP163" s="15"/>
      <c r="SUQ163" s="15"/>
      <c r="SUR163" s="15"/>
      <c r="SUS163" s="15"/>
      <c r="SUT163" s="15"/>
      <c r="SUU163" s="15"/>
      <c r="SUV163" s="15"/>
      <c r="SUW163" s="15"/>
      <c r="SUX163" s="15"/>
      <c r="SUY163" s="15"/>
      <c r="SUZ163" s="15"/>
      <c r="SVA163" s="15"/>
      <c r="SVB163" s="15"/>
      <c r="SVC163" s="15"/>
      <c r="SVD163" s="15"/>
      <c r="SVE163" s="15"/>
      <c r="SVF163" s="15"/>
      <c r="SVG163" s="15"/>
      <c r="SVH163" s="15"/>
      <c r="SVI163" s="15"/>
      <c r="SVJ163" s="15"/>
      <c r="SVK163" s="15"/>
      <c r="SVL163" s="15"/>
      <c r="SVM163" s="15"/>
      <c r="SVN163" s="15"/>
      <c r="SVO163" s="15"/>
      <c r="SVP163" s="15"/>
      <c r="SVQ163" s="15"/>
      <c r="SVR163" s="15"/>
      <c r="SVS163" s="15"/>
      <c r="SVT163" s="15"/>
      <c r="SVU163" s="15"/>
      <c r="SVV163" s="15"/>
      <c r="SVW163" s="15"/>
      <c r="SVX163" s="15"/>
      <c r="SVY163" s="15"/>
      <c r="SVZ163" s="15"/>
      <c r="SWA163" s="15"/>
      <c r="SWB163" s="15"/>
      <c r="SWC163" s="15"/>
      <c r="SWD163" s="15"/>
      <c r="SWE163" s="15"/>
      <c r="SWF163" s="15"/>
      <c r="SWG163" s="15"/>
      <c r="SWH163" s="15"/>
      <c r="SWI163" s="15"/>
      <c r="SWJ163" s="15"/>
      <c r="SWK163" s="15"/>
      <c r="SWL163" s="15"/>
      <c r="SWM163" s="15"/>
      <c r="SWN163" s="15"/>
      <c r="SWO163" s="15"/>
      <c r="SWP163" s="15"/>
      <c r="SWQ163" s="15"/>
      <c r="SWR163" s="15"/>
      <c r="SWS163" s="15"/>
      <c r="SWT163" s="15"/>
      <c r="SWU163" s="15"/>
      <c r="SWV163" s="15"/>
      <c r="SWW163" s="15"/>
      <c r="SWX163" s="15"/>
      <c r="SWY163" s="15"/>
      <c r="SWZ163" s="15"/>
      <c r="SXA163" s="15"/>
      <c r="SXB163" s="15"/>
      <c r="SXC163" s="15"/>
      <c r="SXD163" s="15"/>
      <c r="SXE163" s="15"/>
      <c r="SXF163" s="15"/>
      <c r="SXG163" s="15"/>
      <c r="SXH163" s="15"/>
      <c r="SXI163" s="15"/>
      <c r="SXJ163" s="15"/>
      <c r="SXK163" s="15"/>
      <c r="SXL163" s="15"/>
      <c r="SXM163" s="15"/>
      <c r="SXN163" s="15"/>
      <c r="SXO163" s="15"/>
      <c r="SXP163" s="15"/>
      <c r="SXQ163" s="15"/>
      <c r="SXR163" s="15"/>
      <c r="SXS163" s="15"/>
      <c r="SXT163" s="15"/>
      <c r="SXU163" s="15"/>
      <c r="SXV163" s="15"/>
      <c r="SXW163" s="15"/>
      <c r="SXX163" s="15"/>
      <c r="SXY163" s="15"/>
      <c r="SXZ163" s="15"/>
      <c r="SYA163" s="15"/>
      <c r="SYB163" s="15"/>
      <c r="SYC163" s="15"/>
      <c r="SYD163" s="15"/>
      <c r="SYE163" s="15"/>
      <c r="SYF163" s="15"/>
      <c r="SYG163" s="15"/>
      <c r="SYH163" s="15"/>
      <c r="SYI163" s="15"/>
      <c r="SYJ163" s="15"/>
      <c r="SYK163" s="15"/>
      <c r="SYL163" s="15"/>
      <c r="SYM163" s="15"/>
      <c r="SYN163" s="15"/>
      <c r="SYO163" s="15"/>
      <c r="SYP163" s="15"/>
      <c r="SYQ163" s="15"/>
      <c r="SYR163" s="15"/>
      <c r="SYS163" s="15"/>
      <c r="SYT163" s="15"/>
      <c r="SYU163" s="15"/>
      <c r="SYV163" s="15"/>
      <c r="SYW163" s="15"/>
      <c r="SYX163" s="15"/>
      <c r="SYY163" s="15"/>
      <c r="SYZ163" s="15"/>
      <c r="SZA163" s="15"/>
      <c r="SZB163" s="15"/>
      <c r="SZC163" s="15"/>
      <c r="SZD163" s="15"/>
      <c r="SZE163" s="15"/>
      <c r="SZF163" s="15"/>
      <c r="SZG163" s="15"/>
      <c r="SZH163" s="15"/>
      <c r="SZI163" s="15"/>
      <c r="SZJ163" s="15"/>
      <c r="SZK163" s="15"/>
      <c r="SZL163" s="15"/>
      <c r="SZM163" s="15"/>
      <c r="SZN163" s="15"/>
      <c r="SZO163" s="15"/>
      <c r="SZP163" s="15"/>
      <c r="SZQ163" s="15"/>
      <c r="SZR163" s="15"/>
      <c r="SZS163" s="15"/>
      <c r="SZT163" s="15"/>
      <c r="SZU163" s="15"/>
      <c r="SZV163" s="15"/>
      <c r="SZW163" s="15"/>
      <c r="SZX163" s="15"/>
      <c r="SZY163" s="15"/>
      <c r="SZZ163" s="15"/>
      <c r="TAA163" s="15"/>
      <c r="TAB163" s="15"/>
      <c r="TAC163" s="15"/>
      <c r="TAD163" s="15"/>
      <c r="TAE163" s="15"/>
      <c r="TAF163" s="15"/>
      <c r="TAG163" s="15"/>
      <c r="TAH163" s="15"/>
      <c r="TAI163" s="15"/>
      <c r="TAJ163" s="15"/>
      <c r="TAK163" s="15"/>
      <c r="TAL163" s="15"/>
      <c r="TAM163" s="15"/>
      <c r="TAN163" s="15"/>
      <c r="TAO163" s="15"/>
      <c r="TAP163" s="15"/>
      <c r="TAQ163" s="15"/>
      <c r="TAR163" s="15"/>
      <c r="TAS163" s="15"/>
      <c r="TAT163" s="15"/>
      <c r="TAU163" s="15"/>
      <c r="TAV163" s="15"/>
      <c r="TAW163" s="15"/>
      <c r="TAX163" s="15"/>
      <c r="TAY163" s="15"/>
      <c r="TAZ163" s="15"/>
      <c r="TBA163" s="15"/>
      <c r="TBB163" s="15"/>
      <c r="TBC163" s="15"/>
      <c r="TBD163" s="15"/>
      <c r="TBE163" s="15"/>
      <c r="TBF163" s="15"/>
      <c r="TBG163" s="15"/>
      <c r="TBH163" s="15"/>
      <c r="TBI163" s="15"/>
      <c r="TBJ163" s="15"/>
      <c r="TBK163" s="15"/>
      <c r="TBL163" s="15"/>
      <c r="TBM163" s="15"/>
      <c r="TBN163" s="15"/>
      <c r="TBO163" s="15"/>
      <c r="TBP163" s="15"/>
      <c r="TBQ163" s="15"/>
      <c r="TBR163" s="15"/>
      <c r="TBS163" s="15"/>
      <c r="TBT163" s="15"/>
      <c r="TBU163" s="15"/>
      <c r="TBV163" s="15"/>
      <c r="TBW163" s="15"/>
      <c r="TBX163" s="15"/>
      <c r="TBY163" s="15"/>
      <c r="TBZ163" s="15"/>
      <c r="TCA163" s="15"/>
      <c r="TCB163" s="15"/>
      <c r="TCC163" s="15"/>
      <c r="TCD163" s="15"/>
      <c r="TCE163" s="15"/>
      <c r="TCF163" s="15"/>
      <c r="TCG163" s="15"/>
      <c r="TCH163" s="15"/>
      <c r="TCI163" s="15"/>
      <c r="TCJ163" s="15"/>
      <c r="TCK163" s="15"/>
      <c r="TCL163" s="15"/>
      <c r="TCM163" s="15"/>
      <c r="TCN163" s="15"/>
      <c r="TCO163" s="15"/>
      <c r="TCP163" s="15"/>
      <c r="TCQ163" s="15"/>
      <c r="TCR163" s="15"/>
      <c r="TCS163" s="15"/>
      <c r="TCT163" s="15"/>
      <c r="TCU163" s="15"/>
      <c r="TCV163" s="15"/>
      <c r="TCW163" s="15"/>
      <c r="TCX163" s="15"/>
      <c r="TCY163" s="15"/>
      <c r="TCZ163" s="15"/>
      <c r="TDA163" s="15"/>
      <c r="TDB163" s="15"/>
      <c r="TDC163" s="15"/>
      <c r="TDD163" s="15"/>
      <c r="TDE163" s="15"/>
      <c r="TDF163" s="15"/>
      <c r="TDG163" s="15"/>
      <c r="TDH163" s="15"/>
      <c r="TDI163" s="15"/>
      <c r="TDJ163" s="15"/>
      <c r="TDK163" s="15"/>
      <c r="TDL163" s="15"/>
      <c r="TDM163" s="15"/>
      <c r="TDN163" s="15"/>
      <c r="TDO163" s="15"/>
      <c r="TDP163" s="15"/>
      <c r="TDQ163" s="15"/>
      <c r="TDR163" s="15"/>
      <c r="TDS163" s="15"/>
      <c r="TDT163" s="15"/>
      <c r="TDU163" s="15"/>
      <c r="TDV163" s="15"/>
      <c r="TDW163" s="15"/>
      <c r="TDX163" s="15"/>
      <c r="TDY163" s="15"/>
      <c r="TDZ163" s="15"/>
      <c r="TEA163" s="15"/>
      <c r="TEB163" s="15"/>
      <c r="TEC163" s="15"/>
      <c r="TED163" s="15"/>
      <c r="TEE163" s="15"/>
      <c r="TEF163" s="15"/>
      <c r="TEG163" s="15"/>
      <c r="TEH163" s="15"/>
      <c r="TEI163" s="15"/>
      <c r="TEJ163" s="15"/>
      <c r="TEK163" s="15"/>
      <c r="TEL163" s="15"/>
      <c r="TEM163" s="15"/>
      <c r="TEN163" s="15"/>
      <c r="TEO163" s="15"/>
      <c r="TEP163" s="15"/>
      <c r="TEQ163" s="15"/>
      <c r="TER163" s="15"/>
      <c r="TES163" s="15"/>
      <c r="TET163" s="15"/>
      <c r="TEU163" s="15"/>
      <c r="TEV163" s="15"/>
      <c r="TEW163" s="15"/>
      <c r="TEX163" s="15"/>
      <c r="TEY163" s="15"/>
      <c r="TEZ163" s="15"/>
      <c r="TFA163" s="15"/>
      <c r="TFB163" s="15"/>
      <c r="TFC163" s="15"/>
      <c r="TFD163" s="15"/>
      <c r="TFE163" s="15"/>
      <c r="TFF163" s="15"/>
      <c r="TFG163" s="15"/>
      <c r="TFH163" s="15"/>
      <c r="TFI163" s="15"/>
      <c r="TFJ163" s="15"/>
      <c r="TFK163" s="15"/>
      <c r="TFL163" s="15"/>
      <c r="TFM163" s="15"/>
      <c r="TFN163" s="15"/>
      <c r="TFO163" s="15"/>
      <c r="TFP163" s="15"/>
      <c r="TFQ163" s="15"/>
      <c r="TFR163" s="15"/>
      <c r="TFS163" s="15"/>
      <c r="TFT163" s="15"/>
      <c r="TFU163" s="15"/>
      <c r="TFV163" s="15"/>
      <c r="TFW163" s="15"/>
      <c r="TFX163" s="15"/>
      <c r="TFY163" s="15"/>
      <c r="TFZ163" s="15"/>
      <c r="TGA163" s="15"/>
      <c r="TGB163" s="15"/>
      <c r="TGC163" s="15"/>
      <c r="TGD163" s="15"/>
      <c r="TGE163" s="15"/>
      <c r="TGF163" s="15"/>
      <c r="TGG163" s="15"/>
      <c r="TGH163" s="15"/>
      <c r="TGI163" s="15"/>
      <c r="TGJ163" s="15"/>
      <c r="TGK163" s="15"/>
      <c r="TGL163" s="15"/>
      <c r="TGM163" s="15"/>
      <c r="TGN163" s="15"/>
      <c r="TGO163" s="15"/>
      <c r="TGP163" s="15"/>
      <c r="TGQ163" s="15"/>
      <c r="TGR163" s="15"/>
      <c r="TGS163" s="15"/>
      <c r="TGT163" s="15"/>
      <c r="TGU163" s="15"/>
      <c r="TGV163" s="15"/>
      <c r="TGW163" s="15"/>
      <c r="TGX163" s="15"/>
      <c r="TGY163" s="15"/>
      <c r="TGZ163" s="15"/>
      <c r="THA163" s="15"/>
      <c r="THB163" s="15"/>
      <c r="THC163" s="15"/>
      <c r="THD163" s="15"/>
      <c r="THE163" s="15"/>
      <c r="THF163" s="15"/>
      <c r="THG163" s="15"/>
      <c r="THH163" s="15"/>
      <c r="THI163" s="15"/>
      <c r="THJ163" s="15"/>
      <c r="THK163" s="15"/>
      <c r="THL163" s="15"/>
      <c r="THM163" s="15"/>
      <c r="THN163" s="15"/>
      <c r="THO163" s="15"/>
      <c r="THP163" s="15"/>
      <c r="THQ163" s="15"/>
      <c r="THR163" s="15"/>
      <c r="THS163" s="15"/>
      <c r="THT163" s="15"/>
      <c r="THU163" s="15"/>
      <c r="THV163" s="15"/>
      <c r="THW163" s="15"/>
      <c r="THX163" s="15"/>
      <c r="THY163" s="15"/>
      <c r="THZ163" s="15"/>
      <c r="TIA163" s="15"/>
      <c r="TIB163" s="15"/>
      <c r="TIC163" s="15"/>
      <c r="TID163" s="15"/>
      <c r="TIE163" s="15"/>
      <c r="TIF163" s="15"/>
      <c r="TIG163" s="15"/>
      <c r="TIH163" s="15"/>
      <c r="TII163" s="15"/>
      <c r="TIJ163" s="15"/>
      <c r="TIK163" s="15"/>
      <c r="TIL163" s="15"/>
      <c r="TIM163" s="15"/>
      <c r="TIN163" s="15"/>
      <c r="TIO163" s="15"/>
      <c r="TIP163" s="15"/>
      <c r="TIQ163" s="15"/>
      <c r="TIR163" s="15"/>
      <c r="TIS163" s="15"/>
      <c r="TIT163" s="15"/>
      <c r="TIU163" s="15"/>
      <c r="TIV163" s="15"/>
      <c r="TIW163" s="15"/>
      <c r="TIX163" s="15"/>
      <c r="TIY163" s="15"/>
      <c r="TIZ163" s="15"/>
      <c r="TJA163" s="15"/>
      <c r="TJB163" s="15"/>
      <c r="TJC163" s="15"/>
      <c r="TJD163" s="15"/>
      <c r="TJE163" s="15"/>
      <c r="TJF163" s="15"/>
      <c r="TJG163" s="15"/>
      <c r="TJH163" s="15"/>
      <c r="TJI163" s="15"/>
      <c r="TJJ163" s="15"/>
      <c r="TJK163" s="15"/>
      <c r="TJL163" s="15"/>
      <c r="TJM163" s="15"/>
      <c r="TJN163" s="15"/>
      <c r="TJO163" s="15"/>
      <c r="TJP163" s="15"/>
      <c r="TJQ163" s="15"/>
      <c r="TJR163" s="15"/>
      <c r="TJS163" s="15"/>
      <c r="TJT163" s="15"/>
      <c r="TJU163" s="15"/>
      <c r="TJV163" s="15"/>
      <c r="TJW163" s="15"/>
      <c r="TJX163" s="15"/>
      <c r="TJY163" s="15"/>
      <c r="TJZ163" s="15"/>
      <c r="TKA163" s="15"/>
      <c r="TKB163" s="15"/>
      <c r="TKC163" s="15"/>
      <c r="TKD163" s="15"/>
      <c r="TKE163" s="15"/>
      <c r="TKF163" s="15"/>
      <c r="TKG163" s="15"/>
      <c r="TKH163" s="15"/>
      <c r="TKI163" s="15"/>
      <c r="TKJ163" s="15"/>
      <c r="TKK163" s="15"/>
      <c r="TKL163" s="15"/>
      <c r="TKM163" s="15"/>
      <c r="TKN163" s="15"/>
      <c r="TKO163" s="15"/>
      <c r="TKP163" s="15"/>
      <c r="TKQ163" s="15"/>
      <c r="TKR163" s="15"/>
      <c r="TKS163" s="15"/>
      <c r="TKT163" s="15"/>
      <c r="TKU163" s="15"/>
      <c r="TKV163" s="15"/>
      <c r="TKW163" s="15"/>
      <c r="TKX163" s="15"/>
      <c r="TKY163" s="15"/>
      <c r="TKZ163" s="15"/>
      <c r="TLA163" s="15"/>
      <c r="TLB163" s="15"/>
      <c r="TLC163" s="15"/>
      <c r="TLD163" s="15"/>
      <c r="TLE163" s="15"/>
      <c r="TLF163" s="15"/>
      <c r="TLG163" s="15"/>
      <c r="TLH163" s="15"/>
      <c r="TLI163" s="15"/>
      <c r="TLJ163" s="15"/>
      <c r="TLK163" s="15"/>
      <c r="TLL163" s="15"/>
      <c r="TLM163" s="15"/>
      <c r="TLN163" s="15"/>
      <c r="TLO163" s="15"/>
      <c r="TLP163" s="15"/>
      <c r="TLQ163" s="15"/>
      <c r="TLR163" s="15"/>
      <c r="TLS163" s="15"/>
      <c r="TLT163" s="15"/>
      <c r="TLU163" s="15"/>
      <c r="TLV163" s="15"/>
      <c r="TLW163" s="15"/>
      <c r="TLX163" s="15"/>
      <c r="TLY163" s="15"/>
      <c r="TLZ163" s="15"/>
      <c r="TMA163" s="15"/>
      <c r="TMB163" s="15"/>
      <c r="TMC163" s="15"/>
      <c r="TMD163" s="15"/>
      <c r="TME163" s="15"/>
      <c r="TMF163" s="15"/>
      <c r="TMG163" s="15"/>
      <c r="TMH163" s="15"/>
      <c r="TMI163" s="15"/>
      <c r="TMJ163" s="15"/>
      <c r="TMK163" s="15"/>
      <c r="TML163" s="15"/>
      <c r="TMM163" s="15"/>
      <c r="TMN163" s="15"/>
      <c r="TMO163" s="15"/>
      <c r="TMP163" s="15"/>
      <c r="TMQ163" s="15"/>
      <c r="TMR163" s="15"/>
      <c r="TMS163" s="15"/>
      <c r="TMT163" s="15"/>
      <c r="TMU163" s="15"/>
      <c r="TMV163" s="15"/>
      <c r="TMW163" s="15"/>
      <c r="TMX163" s="15"/>
      <c r="TMY163" s="15"/>
      <c r="TMZ163" s="15"/>
      <c r="TNA163" s="15"/>
      <c r="TNB163" s="15"/>
      <c r="TNC163" s="15"/>
      <c r="TND163" s="15"/>
      <c r="TNE163" s="15"/>
      <c r="TNF163" s="15"/>
      <c r="TNG163" s="15"/>
      <c r="TNH163" s="15"/>
      <c r="TNI163" s="15"/>
      <c r="TNJ163" s="15"/>
      <c r="TNK163" s="15"/>
      <c r="TNL163" s="15"/>
      <c r="TNM163" s="15"/>
      <c r="TNN163" s="15"/>
      <c r="TNO163" s="15"/>
      <c r="TNP163" s="15"/>
      <c r="TNQ163" s="15"/>
      <c r="TNR163" s="15"/>
      <c r="TNS163" s="15"/>
      <c r="TNT163" s="15"/>
      <c r="TNU163" s="15"/>
      <c r="TNV163" s="15"/>
      <c r="TNW163" s="15"/>
      <c r="TNX163" s="15"/>
      <c r="TNY163" s="15"/>
      <c r="TNZ163" s="15"/>
      <c r="TOA163" s="15"/>
      <c r="TOB163" s="15"/>
      <c r="TOC163" s="15"/>
      <c r="TOD163" s="15"/>
      <c r="TOE163" s="15"/>
      <c r="TOF163" s="15"/>
      <c r="TOG163" s="15"/>
      <c r="TOH163" s="15"/>
      <c r="TOI163" s="15"/>
      <c r="TOJ163" s="15"/>
      <c r="TOK163" s="15"/>
      <c r="TOL163" s="15"/>
      <c r="TOM163" s="15"/>
      <c r="TON163" s="15"/>
      <c r="TOO163" s="15"/>
      <c r="TOP163" s="15"/>
      <c r="TOQ163" s="15"/>
      <c r="TOR163" s="15"/>
      <c r="TOS163" s="15"/>
      <c r="TOT163" s="15"/>
      <c r="TOU163" s="15"/>
      <c r="TOV163" s="15"/>
      <c r="TOW163" s="15"/>
      <c r="TOX163" s="15"/>
      <c r="TOY163" s="15"/>
      <c r="TOZ163" s="15"/>
      <c r="TPA163" s="15"/>
      <c r="TPB163" s="15"/>
      <c r="TPC163" s="15"/>
      <c r="TPD163" s="15"/>
      <c r="TPE163" s="15"/>
      <c r="TPF163" s="15"/>
      <c r="TPG163" s="15"/>
      <c r="TPH163" s="15"/>
      <c r="TPI163" s="15"/>
      <c r="TPJ163" s="15"/>
      <c r="TPK163" s="15"/>
      <c r="TPL163" s="15"/>
      <c r="TPM163" s="15"/>
      <c r="TPN163" s="15"/>
      <c r="TPO163" s="15"/>
      <c r="TPP163" s="15"/>
      <c r="TPQ163" s="15"/>
      <c r="TPR163" s="15"/>
      <c r="TPS163" s="15"/>
      <c r="TPT163" s="15"/>
      <c r="TPU163" s="15"/>
      <c r="TPV163" s="15"/>
      <c r="TPW163" s="15"/>
      <c r="TPX163" s="15"/>
      <c r="TPY163" s="15"/>
      <c r="TPZ163" s="15"/>
      <c r="TQA163" s="15"/>
      <c r="TQB163" s="15"/>
      <c r="TQC163" s="15"/>
      <c r="TQD163" s="15"/>
      <c r="TQE163" s="15"/>
      <c r="TQF163" s="15"/>
      <c r="TQG163" s="15"/>
      <c r="TQH163" s="15"/>
      <c r="TQI163" s="15"/>
      <c r="TQJ163" s="15"/>
      <c r="TQK163" s="15"/>
      <c r="TQL163" s="15"/>
      <c r="TQM163" s="15"/>
      <c r="TQN163" s="15"/>
      <c r="TQO163" s="15"/>
      <c r="TQP163" s="15"/>
      <c r="TQQ163" s="15"/>
      <c r="TQR163" s="15"/>
      <c r="TQS163" s="15"/>
      <c r="TQT163" s="15"/>
      <c r="TQU163" s="15"/>
      <c r="TQV163" s="15"/>
      <c r="TQW163" s="15"/>
      <c r="TQX163" s="15"/>
      <c r="TQY163" s="15"/>
      <c r="TQZ163" s="15"/>
      <c r="TRA163" s="15"/>
      <c r="TRB163" s="15"/>
      <c r="TRC163" s="15"/>
      <c r="TRD163" s="15"/>
      <c r="TRE163" s="15"/>
      <c r="TRF163" s="15"/>
      <c r="TRG163" s="15"/>
      <c r="TRH163" s="15"/>
      <c r="TRI163" s="15"/>
      <c r="TRJ163" s="15"/>
      <c r="TRK163" s="15"/>
      <c r="TRL163" s="15"/>
      <c r="TRM163" s="15"/>
      <c r="TRN163" s="15"/>
      <c r="TRO163" s="15"/>
      <c r="TRP163" s="15"/>
      <c r="TRQ163" s="15"/>
      <c r="TRR163" s="15"/>
      <c r="TRS163" s="15"/>
      <c r="TRT163" s="15"/>
      <c r="TRU163" s="15"/>
      <c r="TRV163" s="15"/>
      <c r="TRW163" s="15"/>
      <c r="TRX163" s="15"/>
      <c r="TRY163" s="15"/>
      <c r="TRZ163" s="15"/>
      <c r="TSA163" s="15"/>
      <c r="TSB163" s="15"/>
      <c r="TSC163" s="15"/>
      <c r="TSD163" s="15"/>
      <c r="TSE163" s="15"/>
      <c r="TSF163" s="15"/>
      <c r="TSG163" s="15"/>
      <c r="TSH163" s="15"/>
      <c r="TSI163" s="15"/>
      <c r="TSJ163" s="15"/>
      <c r="TSK163" s="15"/>
      <c r="TSL163" s="15"/>
      <c r="TSM163" s="15"/>
      <c r="TSN163" s="15"/>
      <c r="TSO163" s="15"/>
      <c r="TSP163" s="15"/>
      <c r="TSQ163" s="15"/>
      <c r="TSR163" s="15"/>
      <c r="TSS163" s="15"/>
      <c r="TST163" s="15"/>
      <c r="TSU163" s="15"/>
      <c r="TSV163" s="15"/>
      <c r="TSW163" s="15"/>
      <c r="TSX163" s="15"/>
      <c r="TSY163" s="15"/>
      <c r="TSZ163" s="15"/>
      <c r="TTA163" s="15"/>
      <c r="TTB163" s="15"/>
      <c r="TTC163" s="15"/>
      <c r="TTD163" s="15"/>
      <c r="TTE163" s="15"/>
      <c r="TTF163" s="15"/>
      <c r="TTG163" s="15"/>
      <c r="TTH163" s="15"/>
      <c r="TTI163" s="15"/>
      <c r="TTJ163" s="15"/>
      <c r="TTK163" s="15"/>
      <c r="TTL163" s="15"/>
      <c r="TTM163" s="15"/>
      <c r="TTN163" s="15"/>
      <c r="TTO163" s="15"/>
      <c r="TTP163" s="15"/>
      <c r="TTQ163" s="15"/>
      <c r="TTR163" s="15"/>
      <c r="TTS163" s="15"/>
      <c r="TTT163" s="15"/>
      <c r="TTU163" s="15"/>
      <c r="TTV163" s="15"/>
      <c r="TTW163" s="15"/>
      <c r="TTX163" s="15"/>
      <c r="TTY163" s="15"/>
      <c r="TTZ163" s="15"/>
      <c r="TUA163" s="15"/>
      <c r="TUB163" s="15"/>
      <c r="TUC163" s="15"/>
      <c r="TUD163" s="15"/>
      <c r="TUE163" s="15"/>
      <c r="TUF163" s="15"/>
      <c r="TUG163" s="15"/>
      <c r="TUH163" s="15"/>
      <c r="TUI163" s="15"/>
      <c r="TUJ163" s="15"/>
      <c r="TUK163" s="15"/>
      <c r="TUL163" s="15"/>
      <c r="TUM163" s="15"/>
      <c r="TUN163" s="15"/>
      <c r="TUO163" s="15"/>
      <c r="TUP163" s="15"/>
      <c r="TUQ163" s="15"/>
      <c r="TUR163" s="15"/>
      <c r="TUS163" s="15"/>
      <c r="TUT163" s="15"/>
      <c r="TUU163" s="15"/>
      <c r="TUV163" s="15"/>
      <c r="TUW163" s="15"/>
      <c r="TUX163" s="15"/>
      <c r="TUY163" s="15"/>
      <c r="TUZ163" s="15"/>
      <c r="TVA163" s="15"/>
      <c r="TVB163" s="15"/>
      <c r="TVC163" s="15"/>
      <c r="TVD163" s="15"/>
      <c r="TVE163" s="15"/>
      <c r="TVF163" s="15"/>
      <c r="TVG163" s="15"/>
      <c r="TVH163" s="15"/>
      <c r="TVI163" s="15"/>
      <c r="TVJ163" s="15"/>
      <c r="TVK163" s="15"/>
      <c r="TVL163" s="15"/>
      <c r="TVM163" s="15"/>
      <c r="TVN163" s="15"/>
      <c r="TVO163" s="15"/>
      <c r="TVP163" s="15"/>
      <c r="TVQ163" s="15"/>
      <c r="TVR163" s="15"/>
      <c r="TVS163" s="15"/>
      <c r="TVT163" s="15"/>
      <c r="TVU163" s="15"/>
      <c r="TVV163" s="15"/>
      <c r="TVW163" s="15"/>
      <c r="TVX163" s="15"/>
      <c r="TVY163" s="15"/>
      <c r="TVZ163" s="15"/>
      <c r="TWA163" s="15"/>
      <c r="TWB163" s="15"/>
      <c r="TWC163" s="15"/>
      <c r="TWD163" s="15"/>
      <c r="TWE163" s="15"/>
      <c r="TWF163" s="15"/>
      <c r="TWG163" s="15"/>
      <c r="TWH163" s="15"/>
      <c r="TWI163" s="15"/>
      <c r="TWJ163" s="15"/>
      <c r="TWK163" s="15"/>
      <c r="TWL163" s="15"/>
      <c r="TWM163" s="15"/>
      <c r="TWN163" s="15"/>
      <c r="TWO163" s="15"/>
      <c r="TWP163" s="15"/>
      <c r="TWQ163" s="15"/>
      <c r="TWR163" s="15"/>
      <c r="TWS163" s="15"/>
      <c r="TWT163" s="15"/>
      <c r="TWU163" s="15"/>
      <c r="TWV163" s="15"/>
      <c r="TWW163" s="15"/>
      <c r="TWX163" s="15"/>
      <c r="TWY163" s="15"/>
      <c r="TWZ163" s="15"/>
      <c r="TXA163" s="15"/>
      <c r="TXB163" s="15"/>
      <c r="TXC163" s="15"/>
      <c r="TXD163" s="15"/>
      <c r="TXE163" s="15"/>
      <c r="TXF163" s="15"/>
      <c r="TXG163" s="15"/>
      <c r="TXH163" s="15"/>
      <c r="TXI163" s="15"/>
      <c r="TXJ163" s="15"/>
      <c r="TXK163" s="15"/>
      <c r="TXL163" s="15"/>
      <c r="TXM163" s="15"/>
      <c r="TXN163" s="15"/>
      <c r="TXO163" s="15"/>
      <c r="TXP163" s="15"/>
      <c r="TXQ163" s="15"/>
      <c r="TXR163" s="15"/>
      <c r="TXS163" s="15"/>
      <c r="TXT163" s="15"/>
      <c r="TXU163" s="15"/>
      <c r="TXV163" s="15"/>
      <c r="TXW163" s="15"/>
      <c r="TXX163" s="15"/>
      <c r="TXY163" s="15"/>
      <c r="TXZ163" s="15"/>
      <c r="TYA163" s="15"/>
      <c r="TYB163" s="15"/>
      <c r="TYC163" s="15"/>
      <c r="TYD163" s="15"/>
      <c r="TYE163" s="15"/>
      <c r="TYF163" s="15"/>
      <c r="TYG163" s="15"/>
      <c r="TYH163" s="15"/>
      <c r="TYI163" s="15"/>
      <c r="TYJ163" s="15"/>
      <c r="TYK163" s="15"/>
      <c r="TYL163" s="15"/>
      <c r="TYM163" s="15"/>
      <c r="TYN163" s="15"/>
      <c r="TYO163" s="15"/>
      <c r="TYP163" s="15"/>
      <c r="TYQ163" s="15"/>
      <c r="TYR163" s="15"/>
      <c r="TYS163" s="15"/>
      <c r="TYT163" s="15"/>
      <c r="TYU163" s="15"/>
      <c r="TYV163" s="15"/>
      <c r="TYW163" s="15"/>
      <c r="TYX163" s="15"/>
      <c r="TYY163" s="15"/>
      <c r="TYZ163" s="15"/>
      <c r="TZA163" s="15"/>
      <c r="TZB163" s="15"/>
      <c r="TZC163" s="15"/>
      <c r="TZD163" s="15"/>
      <c r="TZE163" s="15"/>
      <c r="TZF163" s="15"/>
      <c r="TZG163" s="15"/>
      <c r="TZH163" s="15"/>
      <c r="TZI163" s="15"/>
      <c r="TZJ163" s="15"/>
      <c r="TZK163" s="15"/>
      <c r="TZL163" s="15"/>
      <c r="TZM163" s="15"/>
      <c r="TZN163" s="15"/>
      <c r="TZO163" s="15"/>
      <c r="TZP163" s="15"/>
      <c r="TZQ163" s="15"/>
      <c r="TZR163" s="15"/>
      <c r="TZS163" s="15"/>
      <c r="TZT163" s="15"/>
      <c r="TZU163" s="15"/>
      <c r="TZV163" s="15"/>
      <c r="TZW163" s="15"/>
      <c r="TZX163" s="15"/>
      <c r="TZY163" s="15"/>
      <c r="TZZ163" s="15"/>
      <c r="UAA163" s="15"/>
      <c r="UAB163" s="15"/>
      <c r="UAC163" s="15"/>
      <c r="UAD163" s="15"/>
      <c r="UAE163" s="15"/>
      <c r="UAF163" s="15"/>
      <c r="UAG163" s="15"/>
      <c r="UAH163" s="15"/>
      <c r="UAI163" s="15"/>
      <c r="UAJ163" s="15"/>
      <c r="UAK163" s="15"/>
      <c r="UAL163" s="15"/>
      <c r="UAM163" s="15"/>
      <c r="UAN163" s="15"/>
      <c r="UAO163" s="15"/>
      <c r="UAP163" s="15"/>
      <c r="UAQ163" s="15"/>
      <c r="UAR163" s="15"/>
      <c r="UAS163" s="15"/>
      <c r="UAT163" s="15"/>
      <c r="UAU163" s="15"/>
      <c r="UAV163" s="15"/>
      <c r="UAW163" s="15"/>
      <c r="UAX163" s="15"/>
      <c r="UAY163" s="15"/>
      <c r="UAZ163" s="15"/>
      <c r="UBA163" s="15"/>
      <c r="UBB163" s="15"/>
      <c r="UBC163" s="15"/>
      <c r="UBD163" s="15"/>
      <c r="UBE163" s="15"/>
      <c r="UBF163" s="15"/>
      <c r="UBG163" s="15"/>
      <c r="UBH163" s="15"/>
      <c r="UBI163" s="15"/>
      <c r="UBJ163" s="15"/>
      <c r="UBK163" s="15"/>
      <c r="UBL163" s="15"/>
      <c r="UBM163" s="15"/>
      <c r="UBN163" s="15"/>
      <c r="UBO163" s="15"/>
      <c r="UBP163" s="15"/>
      <c r="UBQ163" s="15"/>
      <c r="UBR163" s="15"/>
      <c r="UBS163" s="15"/>
      <c r="UBT163" s="15"/>
      <c r="UBU163" s="15"/>
      <c r="UBV163" s="15"/>
      <c r="UBW163" s="15"/>
      <c r="UBX163" s="15"/>
      <c r="UBY163" s="15"/>
      <c r="UBZ163" s="15"/>
      <c r="UCA163" s="15"/>
      <c r="UCB163" s="15"/>
      <c r="UCC163" s="15"/>
      <c r="UCD163" s="15"/>
      <c r="UCE163" s="15"/>
      <c r="UCF163" s="15"/>
      <c r="UCG163" s="15"/>
      <c r="UCH163" s="15"/>
      <c r="UCI163" s="15"/>
      <c r="UCJ163" s="15"/>
      <c r="UCK163" s="15"/>
      <c r="UCL163" s="15"/>
      <c r="UCM163" s="15"/>
      <c r="UCN163" s="15"/>
      <c r="UCO163" s="15"/>
      <c r="UCP163" s="15"/>
      <c r="UCQ163" s="15"/>
      <c r="UCR163" s="15"/>
      <c r="UCS163" s="15"/>
      <c r="UCT163" s="15"/>
      <c r="UCU163" s="15"/>
      <c r="UCV163" s="15"/>
      <c r="UCW163" s="15"/>
      <c r="UCX163" s="15"/>
      <c r="UCY163" s="15"/>
      <c r="UCZ163" s="15"/>
      <c r="UDA163" s="15"/>
      <c r="UDB163" s="15"/>
      <c r="UDC163" s="15"/>
      <c r="UDD163" s="15"/>
      <c r="UDE163" s="15"/>
      <c r="UDF163" s="15"/>
      <c r="UDG163" s="15"/>
      <c r="UDH163" s="15"/>
      <c r="UDI163" s="15"/>
      <c r="UDJ163" s="15"/>
      <c r="UDK163" s="15"/>
      <c r="UDL163" s="15"/>
      <c r="UDM163" s="15"/>
      <c r="UDN163" s="15"/>
      <c r="UDO163" s="15"/>
      <c r="UDP163" s="15"/>
      <c r="UDQ163" s="15"/>
      <c r="UDR163" s="15"/>
      <c r="UDS163" s="15"/>
      <c r="UDT163" s="15"/>
      <c r="UDU163" s="15"/>
      <c r="UDV163" s="15"/>
      <c r="UDW163" s="15"/>
      <c r="UDX163" s="15"/>
      <c r="UDY163" s="15"/>
      <c r="UDZ163" s="15"/>
      <c r="UEA163" s="15"/>
      <c r="UEB163" s="15"/>
      <c r="UEC163" s="15"/>
      <c r="UED163" s="15"/>
      <c r="UEE163" s="15"/>
      <c r="UEF163" s="15"/>
      <c r="UEG163" s="15"/>
      <c r="UEH163" s="15"/>
      <c r="UEI163" s="15"/>
      <c r="UEJ163" s="15"/>
      <c r="UEK163" s="15"/>
      <c r="UEL163" s="15"/>
      <c r="UEM163" s="15"/>
      <c r="UEN163" s="15"/>
      <c r="UEO163" s="15"/>
      <c r="UEP163" s="15"/>
      <c r="UEQ163" s="15"/>
      <c r="UER163" s="15"/>
      <c r="UES163" s="15"/>
      <c r="UET163" s="15"/>
      <c r="UEU163" s="15"/>
      <c r="UEV163" s="15"/>
      <c r="UEW163" s="15"/>
      <c r="UEX163" s="15"/>
      <c r="UEY163" s="15"/>
      <c r="UEZ163" s="15"/>
      <c r="UFA163" s="15"/>
      <c r="UFB163" s="15"/>
      <c r="UFC163" s="15"/>
      <c r="UFD163" s="15"/>
      <c r="UFE163" s="15"/>
      <c r="UFF163" s="15"/>
      <c r="UFG163" s="15"/>
      <c r="UFH163" s="15"/>
      <c r="UFI163" s="15"/>
      <c r="UFJ163" s="15"/>
      <c r="UFK163" s="15"/>
      <c r="UFL163" s="15"/>
      <c r="UFM163" s="15"/>
      <c r="UFN163" s="15"/>
      <c r="UFO163" s="15"/>
      <c r="UFP163" s="15"/>
      <c r="UFQ163" s="15"/>
      <c r="UFR163" s="15"/>
      <c r="UFS163" s="15"/>
      <c r="UFT163" s="15"/>
      <c r="UFU163" s="15"/>
      <c r="UFV163" s="15"/>
      <c r="UFW163" s="15"/>
      <c r="UFX163" s="15"/>
      <c r="UFY163" s="15"/>
      <c r="UFZ163" s="15"/>
      <c r="UGA163" s="15"/>
      <c r="UGB163" s="15"/>
      <c r="UGC163" s="15"/>
      <c r="UGD163" s="15"/>
      <c r="UGE163" s="15"/>
      <c r="UGF163" s="15"/>
      <c r="UGG163" s="15"/>
      <c r="UGH163" s="15"/>
      <c r="UGI163" s="15"/>
      <c r="UGJ163" s="15"/>
      <c r="UGK163" s="15"/>
      <c r="UGL163" s="15"/>
      <c r="UGM163" s="15"/>
      <c r="UGN163" s="15"/>
      <c r="UGO163" s="15"/>
      <c r="UGP163" s="15"/>
      <c r="UGQ163" s="15"/>
      <c r="UGR163" s="15"/>
      <c r="UGS163" s="15"/>
      <c r="UGT163" s="15"/>
      <c r="UGU163" s="15"/>
      <c r="UGV163" s="15"/>
      <c r="UGW163" s="15"/>
      <c r="UGX163" s="15"/>
      <c r="UGY163" s="15"/>
      <c r="UGZ163" s="15"/>
      <c r="UHA163" s="15"/>
      <c r="UHB163" s="15"/>
      <c r="UHC163" s="15"/>
      <c r="UHD163" s="15"/>
      <c r="UHE163" s="15"/>
      <c r="UHF163" s="15"/>
      <c r="UHG163" s="15"/>
      <c r="UHH163" s="15"/>
      <c r="UHI163" s="15"/>
      <c r="UHJ163" s="15"/>
      <c r="UHK163" s="15"/>
      <c r="UHL163" s="15"/>
      <c r="UHM163" s="15"/>
      <c r="UHN163" s="15"/>
      <c r="UHO163" s="15"/>
      <c r="UHP163" s="15"/>
      <c r="UHQ163" s="15"/>
      <c r="UHR163" s="15"/>
      <c r="UHS163" s="15"/>
      <c r="UHT163" s="15"/>
      <c r="UHU163" s="15"/>
      <c r="UHV163" s="15"/>
      <c r="UHW163" s="15"/>
      <c r="UHX163" s="15"/>
      <c r="UHY163" s="15"/>
      <c r="UHZ163" s="15"/>
      <c r="UIA163" s="15"/>
      <c r="UIB163" s="15"/>
      <c r="UIC163" s="15"/>
      <c r="UID163" s="15"/>
      <c r="UIE163" s="15"/>
      <c r="UIF163" s="15"/>
      <c r="UIG163" s="15"/>
      <c r="UIH163" s="15"/>
      <c r="UII163" s="15"/>
      <c r="UIJ163" s="15"/>
      <c r="UIK163" s="15"/>
      <c r="UIL163" s="15"/>
      <c r="UIM163" s="15"/>
      <c r="UIN163" s="15"/>
      <c r="UIO163" s="15"/>
      <c r="UIP163" s="15"/>
      <c r="UIQ163" s="15"/>
      <c r="UIR163" s="15"/>
      <c r="UIS163" s="15"/>
      <c r="UIT163" s="15"/>
      <c r="UIU163" s="15"/>
      <c r="UIV163" s="15"/>
      <c r="UIW163" s="15"/>
      <c r="UIX163" s="15"/>
      <c r="UIY163" s="15"/>
      <c r="UIZ163" s="15"/>
      <c r="UJA163" s="15"/>
      <c r="UJB163" s="15"/>
      <c r="UJC163" s="15"/>
      <c r="UJD163" s="15"/>
      <c r="UJE163" s="15"/>
      <c r="UJF163" s="15"/>
      <c r="UJG163" s="15"/>
      <c r="UJH163" s="15"/>
      <c r="UJI163" s="15"/>
      <c r="UJJ163" s="15"/>
      <c r="UJK163" s="15"/>
      <c r="UJL163" s="15"/>
      <c r="UJM163" s="15"/>
      <c r="UJN163" s="15"/>
      <c r="UJO163" s="15"/>
      <c r="UJP163" s="15"/>
      <c r="UJQ163" s="15"/>
      <c r="UJR163" s="15"/>
      <c r="UJS163" s="15"/>
      <c r="UJT163" s="15"/>
      <c r="UJU163" s="15"/>
      <c r="UJV163" s="15"/>
      <c r="UJW163" s="15"/>
      <c r="UJX163" s="15"/>
      <c r="UJY163" s="15"/>
      <c r="UJZ163" s="15"/>
      <c r="UKA163" s="15"/>
      <c r="UKB163" s="15"/>
      <c r="UKC163" s="15"/>
      <c r="UKD163" s="15"/>
      <c r="UKE163" s="15"/>
      <c r="UKF163" s="15"/>
      <c r="UKG163" s="15"/>
      <c r="UKH163" s="15"/>
      <c r="UKI163" s="15"/>
      <c r="UKJ163" s="15"/>
      <c r="UKK163" s="15"/>
      <c r="UKL163" s="15"/>
      <c r="UKM163" s="15"/>
      <c r="UKN163" s="15"/>
      <c r="UKO163" s="15"/>
      <c r="UKP163" s="15"/>
      <c r="UKQ163" s="15"/>
      <c r="UKR163" s="15"/>
      <c r="UKS163" s="15"/>
      <c r="UKT163" s="15"/>
      <c r="UKU163" s="15"/>
      <c r="UKV163" s="15"/>
      <c r="UKW163" s="15"/>
      <c r="UKX163" s="15"/>
      <c r="UKY163" s="15"/>
      <c r="UKZ163" s="15"/>
      <c r="ULA163" s="15"/>
      <c r="ULB163" s="15"/>
      <c r="ULC163" s="15"/>
      <c r="ULD163" s="15"/>
      <c r="ULE163" s="15"/>
      <c r="ULF163" s="15"/>
      <c r="ULG163" s="15"/>
      <c r="ULH163" s="15"/>
      <c r="ULI163" s="15"/>
      <c r="ULJ163" s="15"/>
      <c r="ULK163" s="15"/>
      <c r="ULL163" s="15"/>
      <c r="ULM163" s="15"/>
      <c r="ULN163" s="15"/>
      <c r="ULO163" s="15"/>
      <c r="ULP163" s="15"/>
      <c r="ULQ163" s="15"/>
      <c r="ULR163" s="15"/>
      <c r="ULS163" s="15"/>
      <c r="ULT163" s="15"/>
      <c r="ULU163" s="15"/>
      <c r="ULV163" s="15"/>
      <c r="ULW163" s="15"/>
      <c r="ULX163" s="15"/>
      <c r="ULY163" s="15"/>
      <c r="ULZ163" s="15"/>
      <c r="UMA163" s="15"/>
      <c r="UMB163" s="15"/>
      <c r="UMC163" s="15"/>
      <c r="UMD163" s="15"/>
      <c r="UME163" s="15"/>
      <c r="UMF163" s="15"/>
      <c r="UMG163" s="15"/>
      <c r="UMH163" s="15"/>
      <c r="UMI163" s="15"/>
      <c r="UMJ163" s="15"/>
      <c r="UMK163" s="15"/>
      <c r="UML163" s="15"/>
      <c r="UMM163" s="15"/>
      <c r="UMN163" s="15"/>
      <c r="UMO163" s="15"/>
      <c r="UMP163" s="15"/>
      <c r="UMQ163" s="15"/>
      <c r="UMR163" s="15"/>
      <c r="UMS163" s="15"/>
      <c r="UMT163" s="15"/>
      <c r="UMU163" s="15"/>
      <c r="UMV163" s="15"/>
      <c r="UMW163" s="15"/>
      <c r="UMX163" s="15"/>
      <c r="UMY163" s="15"/>
      <c r="UMZ163" s="15"/>
      <c r="UNA163" s="15"/>
      <c r="UNB163" s="15"/>
      <c r="UNC163" s="15"/>
      <c r="UND163" s="15"/>
      <c r="UNE163" s="15"/>
      <c r="UNF163" s="15"/>
      <c r="UNG163" s="15"/>
      <c r="UNH163" s="15"/>
      <c r="UNI163" s="15"/>
      <c r="UNJ163" s="15"/>
      <c r="UNK163" s="15"/>
      <c r="UNL163" s="15"/>
      <c r="UNM163" s="15"/>
      <c r="UNN163" s="15"/>
      <c r="UNO163" s="15"/>
      <c r="UNP163" s="15"/>
      <c r="UNQ163" s="15"/>
      <c r="UNR163" s="15"/>
      <c r="UNS163" s="15"/>
      <c r="UNT163" s="15"/>
      <c r="UNU163" s="15"/>
      <c r="UNV163" s="15"/>
      <c r="UNW163" s="15"/>
      <c r="UNX163" s="15"/>
      <c r="UNY163" s="15"/>
      <c r="UNZ163" s="15"/>
      <c r="UOA163" s="15"/>
      <c r="UOB163" s="15"/>
      <c r="UOC163" s="15"/>
      <c r="UOD163" s="15"/>
      <c r="UOE163" s="15"/>
      <c r="UOF163" s="15"/>
      <c r="UOG163" s="15"/>
      <c r="UOH163" s="15"/>
      <c r="UOI163" s="15"/>
      <c r="UOJ163" s="15"/>
      <c r="UOK163" s="15"/>
      <c r="UOL163" s="15"/>
      <c r="UOM163" s="15"/>
      <c r="UON163" s="15"/>
      <c r="UOO163" s="15"/>
      <c r="UOP163" s="15"/>
      <c r="UOQ163" s="15"/>
      <c r="UOR163" s="15"/>
      <c r="UOS163" s="15"/>
      <c r="UOT163" s="15"/>
      <c r="UOU163" s="15"/>
      <c r="UOV163" s="15"/>
      <c r="UOW163" s="15"/>
      <c r="UOX163" s="15"/>
      <c r="UOY163" s="15"/>
      <c r="UOZ163" s="15"/>
      <c r="UPA163" s="15"/>
      <c r="UPB163" s="15"/>
      <c r="UPC163" s="15"/>
      <c r="UPD163" s="15"/>
      <c r="UPE163" s="15"/>
      <c r="UPF163" s="15"/>
      <c r="UPG163" s="15"/>
      <c r="UPH163" s="15"/>
      <c r="UPI163" s="15"/>
      <c r="UPJ163" s="15"/>
      <c r="UPK163" s="15"/>
      <c r="UPL163" s="15"/>
      <c r="UPM163" s="15"/>
      <c r="UPN163" s="15"/>
      <c r="UPO163" s="15"/>
      <c r="UPP163" s="15"/>
      <c r="UPQ163" s="15"/>
      <c r="UPR163" s="15"/>
      <c r="UPS163" s="15"/>
      <c r="UPT163" s="15"/>
      <c r="UPU163" s="15"/>
      <c r="UPV163" s="15"/>
      <c r="UPW163" s="15"/>
      <c r="UPX163" s="15"/>
      <c r="UPY163" s="15"/>
      <c r="UPZ163" s="15"/>
      <c r="UQA163" s="15"/>
      <c r="UQB163" s="15"/>
      <c r="UQC163" s="15"/>
      <c r="UQD163" s="15"/>
      <c r="UQE163" s="15"/>
      <c r="UQF163" s="15"/>
      <c r="UQG163" s="15"/>
      <c r="UQH163" s="15"/>
      <c r="UQI163" s="15"/>
      <c r="UQJ163" s="15"/>
      <c r="UQK163" s="15"/>
      <c r="UQL163" s="15"/>
      <c r="UQM163" s="15"/>
      <c r="UQN163" s="15"/>
      <c r="UQO163" s="15"/>
      <c r="UQP163" s="15"/>
      <c r="UQQ163" s="15"/>
      <c r="UQR163" s="15"/>
      <c r="UQS163" s="15"/>
      <c r="UQT163" s="15"/>
      <c r="UQU163" s="15"/>
      <c r="UQV163" s="15"/>
      <c r="UQW163" s="15"/>
      <c r="UQX163" s="15"/>
      <c r="UQY163" s="15"/>
      <c r="UQZ163" s="15"/>
      <c r="URA163" s="15"/>
      <c r="URB163" s="15"/>
      <c r="URC163" s="15"/>
      <c r="URD163" s="15"/>
      <c r="URE163" s="15"/>
      <c r="URF163" s="15"/>
      <c r="URG163" s="15"/>
      <c r="URH163" s="15"/>
      <c r="URI163" s="15"/>
      <c r="URJ163" s="15"/>
      <c r="URK163" s="15"/>
      <c r="URL163" s="15"/>
      <c r="URM163" s="15"/>
      <c r="URN163" s="15"/>
      <c r="URO163" s="15"/>
      <c r="URP163" s="15"/>
      <c r="URQ163" s="15"/>
      <c r="URR163" s="15"/>
      <c r="URS163" s="15"/>
      <c r="URT163" s="15"/>
      <c r="URU163" s="15"/>
      <c r="URV163" s="15"/>
      <c r="URW163" s="15"/>
      <c r="URX163" s="15"/>
      <c r="URY163" s="15"/>
      <c r="URZ163" s="15"/>
      <c r="USA163" s="15"/>
      <c r="USB163" s="15"/>
      <c r="USC163" s="15"/>
      <c r="USD163" s="15"/>
      <c r="USE163" s="15"/>
      <c r="USF163" s="15"/>
      <c r="USG163" s="15"/>
      <c r="USH163" s="15"/>
      <c r="USI163" s="15"/>
      <c r="USJ163" s="15"/>
      <c r="USK163" s="15"/>
      <c r="USL163" s="15"/>
      <c r="USM163" s="15"/>
      <c r="USN163" s="15"/>
      <c r="USO163" s="15"/>
      <c r="USP163" s="15"/>
      <c r="USQ163" s="15"/>
      <c r="USR163" s="15"/>
      <c r="USS163" s="15"/>
      <c r="UST163" s="15"/>
      <c r="USU163" s="15"/>
      <c r="USV163" s="15"/>
      <c r="USW163" s="15"/>
      <c r="USX163" s="15"/>
      <c r="USY163" s="15"/>
      <c r="USZ163" s="15"/>
      <c r="UTA163" s="15"/>
      <c r="UTB163" s="15"/>
      <c r="UTC163" s="15"/>
      <c r="UTD163" s="15"/>
      <c r="UTE163" s="15"/>
      <c r="UTF163" s="15"/>
      <c r="UTG163" s="15"/>
      <c r="UTH163" s="15"/>
      <c r="UTI163" s="15"/>
      <c r="UTJ163" s="15"/>
      <c r="UTK163" s="15"/>
      <c r="UTL163" s="15"/>
      <c r="UTM163" s="15"/>
      <c r="UTN163" s="15"/>
      <c r="UTO163" s="15"/>
      <c r="UTP163" s="15"/>
      <c r="UTQ163" s="15"/>
      <c r="UTR163" s="15"/>
      <c r="UTS163" s="15"/>
      <c r="UTT163" s="15"/>
      <c r="UTU163" s="15"/>
      <c r="UTV163" s="15"/>
      <c r="UTW163" s="15"/>
      <c r="UTX163" s="15"/>
      <c r="UTY163" s="15"/>
      <c r="UTZ163" s="15"/>
      <c r="UUA163" s="15"/>
      <c r="UUB163" s="15"/>
      <c r="UUC163" s="15"/>
      <c r="UUD163" s="15"/>
      <c r="UUE163" s="15"/>
      <c r="UUF163" s="15"/>
      <c r="UUG163" s="15"/>
      <c r="UUH163" s="15"/>
      <c r="UUI163" s="15"/>
      <c r="UUJ163" s="15"/>
      <c r="UUK163" s="15"/>
      <c r="UUL163" s="15"/>
      <c r="UUM163" s="15"/>
      <c r="UUN163" s="15"/>
      <c r="UUO163" s="15"/>
      <c r="UUP163" s="15"/>
      <c r="UUQ163" s="15"/>
      <c r="UUR163" s="15"/>
      <c r="UUS163" s="15"/>
      <c r="UUT163" s="15"/>
      <c r="UUU163" s="15"/>
      <c r="UUV163" s="15"/>
      <c r="UUW163" s="15"/>
      <c r="UUX163" s="15"/>
      <c r="UUY163" s="15"/>
      <c r="UUZ163" s="15"/>
      <c r="UVA163" s="15"/>
      <c r="UVB163" s="15"/>
      <c r="UVC163" s="15"/>
      <c r="UVD163" s="15"/>
      <c r="UVE163" s="15"/>
      <c r="UVF163" s="15"/>
      <c r="UVG163" s="15"/>
      <c r="UVH163" s="15"/>
      <c r="UVI163" s="15"/>
      <c r="UVJ163" s="15"/>
      <c r="UVK163" s="15"/>
      <c r="UVL163" s="15"/>
      <c r="UVM163" s="15"/>
      <c r="UVN163" s="15"/>
      <c r="UVO163" s="15"/>
      <c r="UVP163" s="15"/>
      <c r="UVQ163" s="15"/>
      <c r="UVR163" s="15"/>
      <c r="UVS163" s="15"/>
      <c r="UVT163" s="15"/>
      <c r="UVU163" s="15"/>
      <c r="UVV163" s="15"/>
      <c r="UVW163" s="15"/>
      <c r="UVX163" s="15"/>
      <c r="UVY163" s="15"/>
      <c r="UVZ163" s="15"/>
      <c r="UWA163" s="15"/>
      <c r="UWB163" s="15"/>
      <c r="UWC163" s="15"/>
      <c r="UWD163" s="15"/>
      <c r="UWE163" s="15"/>
      <c r="UWF163" s="15"/>
      <c r="UWG163" s="15"/>
      <c r="UWH163" s="15"/>
      <c r="UWI163" s="15"/>
      <c r="UWJ163" s="15"/>
      <c r="UWK163" s="15"/>
      <c r="UWL163" s="15"/>
      <c r="UWM163" s="15"/>
      <c r="UWN163" s="15"/>
      <c r="UWO163" s="15"/>
      <c r="UWP163" s="15"/>
      <c r="UWQ163" s="15"/>
      <c r="UWR163" s="15"/>
      <c r="UWS163" s="15"/>
      <c r="UWT163" s="15"/>
      <c r="UWU163" s="15"/>
      <c r="UWV163" s="15"/>
      <c r="UWW163" s="15"/>
      <c r="UWX163" s="15"/>
      <c r="UWY163" s="15"/>
      <c r="UWZ163" s="15"/>
      <c r="UXA163" s="15"/>
      <c r="UXB163" s="15"/>
      <c r="UXC163" s="15"/>
      <c r="UXD163" s="15"/>
      <c r="UXE163" s="15"/>
      <c r="UXF163" s="15"/>
      <c r="UXG163" s="15"/>
      <c r="UXH163" s="15"/>
      <c r="UXI163" s="15"/>
      <c r="UXJ163" s="15"/>
      <c r="UXK163" s="15"/>
      <c r="UXL163" s="15"/>
      <c r="UXM163" s="15"/>
      <c r="UXN163" s="15"/>
      <c r="UXO163" s="15"/>
      <c r="UXP163" s="15"/>
      <c r="UXQ163" s="15"/>
      <c r="UXR163" s="15"/>
      <c r="UXS163" s="15"/>
      <c r="UXT163" s="15"/>
      <c r="UXU163" s="15"/>
      <c r="UXV163" s="15"/>
      <c r="UXW163" s="15"/>
      <c r="UXX163" s="15"/>
      <c r="UXY163" s="15"/>
      <c r="UXZ163" s="15"/>
      <c r="UYA163" s="15"/>
      <c r="UYB163" s="15"/>
      <c r="UYC163" s="15"/>
      <c r="UYD163" s="15"/>
      <c r="UYE163" s="15"/>
      <c r="UYF163" s="15"/>
      <c r="UYG163" s="15"/>
      <c r="UYH163" s="15"/>
      <c r="UYI163" s="15"/>
      <c r="UYJ163" s="15"/>
      <c r="UYK163" s="15"/>
      <c r="UYL163" s="15"/>
      <c r="UYM163" s="15"/>
      <c r="UYN163" s="15"/>
      <c r="UYO163" s="15"/>
      <c r="UYP163" s="15"/>
      <c r="UYQ163" s="15"/>
      <c r="UYR163" s="15"/>
      <c r="UYS163" s="15"/>
      <c r="UYT163" s="15"/>
      <c r="UYU163" s="15"/>
      <c r="UYV163" s="15"/>
      <c r="UYW163" s="15"/>
      <c r="UYX163" s="15"/>
      <c r="UYY163" s="15"/>
      <c r="UYZ163" s="15"/>
      <c r="UZA163" s="15"/>
      <c r="UZB163" s="15"/>
      <c r="UZC163" s="15"/>
      <c r="UZD163" s="15"/>
      <c r="UZE163" s="15"/>
      <c r="UZF163" s="15"/>
      <c r="UZG163" s="15"/>
      <c r="UZH163" s="15"/>
      <c r="UZI163" s="15"/>
      <c r="UZJ163" s="15"/>
      <c r="UZK163" s="15"/>
      <c r="UZL163" s="15"/>
      <c r="UZM163" s="15"/>
      <c r="UZN163" s="15"/>
      <c r="UZO163" s="15"/>
      <c r="UZP163" s="15"/>
      <c r="UZQ163" s="15"/>
      <c r="UZR163" s="15"/>
      <c r="UZS163" s="15"/>
      <c r="UZT163" s="15"/>
      <c r="UZU163" s="15"/>
      <c r="UZV163" s="15"/>
      <c r="UZW163" s="15"/>
      <c r="UZX163" s="15"/>
      <c r="UZY163" s="15"/>
      <c r="UZZ163" s="15"/>
      <c r="VAA163" s="15"/>
      <c r="VAB163" s="15"/>
      <c r="VAC163" s="15"/>
      <c r="VAD163" s="15"/>
      <c r="VAE163" s="15"/>
      <c r="VAF163" s="15"/>
      <c r="VAG163" s="15"/>
      <c r="VAH163" s="15"/>
      <c r="VAI163" s="15"/>
      <c r="VAJ163" s="15"/>
      <c r="VAK163" s="15"/>
      <c r="VAL163" s="15"/>
      <c r="VAM163" s="15"/>
      <c r="VAN163" s="15"/>
      <c r="VAO163" s="15"/>
      <c r="VAP163" s="15"/>
      <c r="VAQ163" s="15"/>
      <c r="VAR163" s="15"/>
      <c r="VAS163" s="15"/>
      <c r="VAT163" s="15"/>
      <c r="VAU163" s="15"/>
      <c r="VAV163" s="15"/>
      <c r="VAW163" s="15"/>
      <c r="VAX163" s="15"/>
      <c r="VAY163" s="15"/>
      <c r="VAZ163" s="15"/>
      <c r="VBA163" s="15"/>
      <c r="VBB163" s="15"/>
      <c r="VBC163" s="15"/>
      <c r="VBD163" s="15"/>
      <c r="VBE163" s="15"/>
      <c r="VBF163" s="15"/>
      <c r="VBG163" s="15"/>
      <c r="VBH163" s="15"/>
      <c r="VBI163" s="15"/>
      <c r="VBJ163" s="15"/>
      <c r="VBK163" s="15"/>
      <c r="VBL163" s="15"/>
      <c r="VBM163" s="15"/>
      <c r="VBN163" s="15"/>
      <c r="VBO163" s="15"/>
      <c r="VBP163" s="15"/>
      <c r="VBQ163" s="15"/>
      <c r="VBR163" s="15"/>
      <c r="VBS163" s="15"/>
      <c r="VBT163" s="15"/>
      <c r="VBU163" s="15"/>
      <c r="VBV163" s="15"/>
      <c r="VBW163" s="15"/>
      <c r="VBX163" s="15"/>
      <c r="VBY163" s="15"/>
      <c r="VBZ163" s="15"/>
      <c r="VCA163" s="15"/>
      <c r="VCB163" s="15"/>
      <c r="VCC163" s="15"/>
      <c r="VCD163" s="15"/>
      <c r="VCE163" s="15"/>
      <c r="VCF163" s="15"/>
      <c r="VCG163" s="15"/>
      <c r="VCH163" s="15"/>
      <c r="VCI163" s="15"/>
      <c r="VCJ163" s="15"/>
      <c r="VCK163" s="15"/>
      <c r="VCL163" s="15"/>
      <c r="VCM163" s="15"/>
      <c r="VCN163" s="15"/>
      <c r="VCO163" s="15"/>
      <c r="VCP163" s="15"/>
      <c r="VCQ163" s="15"/>
      <c r="VCR163" s="15"/>
      <c r="VCS163" s="15"/>
      <c r="VCT163" s="15"/>
      <c r="VCU163" s="15"/>
      <c r="VCV163" s="15"/>
      <c r="VCW163" s="15"/>
      <c r="VCX163" s="15"/>
      <c r="VCY163" s="15"/>
      <c r="VCZ163" s="15"/>
      <c r="VDA163" s="15"/>
      <c r="VDB163" s="15"/>
      <c r="VDC163" s="15"/>
      <c r="VDD163" s="15"/>
      <c r="VDE163" s="15"/>
      <c r="VDF163" s="15"/>
      <c r="VDG163" s="15"/>
      <c r="VDH163" s="15"/>
      <c r="VDI163" s="15"/>
      <c r="VDJ163" s="15"/>
      <c r="VDK163" s="15"/>
      <c r="VDL163" s="15"/>
      <c r="VDM163" s="15"/>
      <c r="VDN163" s="15"/>
      <c r="VDO163" s="15"/>
      <c r="VDP163" s="15"/>
      <c r="VDQ163" s="15"/>
      <c r="VDR163" s="15"/>
      <c r="VDS163" s="15"/>
      <c r="VDT163" s="15"/>
      <c r="VDU163" s="15"/>
      <c r="VDV163" s="15"/>
      <c r="VDW163" s="15"/>
      <c r="VDX163" s="15"/>
      <c r="VDY163" s="15"/>
      <c r="VDZ163" s="15"/>
      <c r="VEA163" s="15"/>
      <c r="VEB163" s="15"/>
      <c r="VEC163" s="15"/>
      <c r="VED163" s="15"/>
      <c r="VEE163" s="15"/>
      <c r="VEF163" s="15"/>
      <c r="VEG163" s="15"/>
      <c r="VEH163" s="15"/>
      <c r="VEI163" s="15"/>
      <c r="VEJ163" s="15"/>
      <c r="VEK163" s="15"/>
      <c r="VEL163" s="15"/>
      <c r="VEM163" s="15"/>
      <c r="VEN163" s="15"/>
      <c r="VEO163" s="15"/>
      <c r="VEP163" s="15"/>
      <c r="VEQ163" s="15"/>
      <c r="VER163" s="15"/>
      <c r="VES163" s="15"/>
      <c r="VET163" s="15"/>
      <c r="VEU163" s="15"/>
      <c r="VEV163" s="15"/>
      <c r="VEW163" s="15"/>
      <c r="VEX163" s="15"/>
      <c r="VEY163" s="15"/>
      <c r="VEZ163" s="15"/>
      <c r="VFA163" s="15"/>
      <c r="VFB163" s="15"/>
      <c r="VFC163" s="15"/>
      <c r="VFD163" s="15"/>
      <c r="VFE163" s="15"/>
      <c r="VFF163" s="15"/>
      <c r="VFG163" s="15"/>
      <c r="VFH163" s="15"/>
      <c r="VFI163" s="15"/>
      <c r="VFJ163" s="15"/>
      <c r="VFK163" s="15"/>
      <c r="VFL163" s="15"/>
      <c r="VFM163" s="15"/>
      <c r="VFN163" s="15"/>
      <c r="VFO163" s="15"/>
      <c r="VFP163" s="15"/>
      <c r="VFQ163" s="15"/>
      <c r="VFR163" s="15"/>
      <c r="VFS163" s="15"/>
      <c r="VFT163" s="15"/>
      <c r="VFU163" s="15"/>
      <c r="VFV163" s="15"/>
      <c r="VFW163" s="15"/>
      <c r="VFX163" s="15"/>
      <c r="VFY163" s="15"/>
      <c r="VFZ163" s="15"/>
      <c r="VGA163" s="15"/>
      <c r="VGB163" s="15"/>
      <c r="VGC163" s="15"/>
      <c r="VGD163" s="15"/>
      <c r="VGE163" s="15"/>
      <c r="VGF163" s="15"/>
      <c r="VGG163" s="15"/>
      <c r="VGH163" s="15"/>
      <c r="VGI163" s="15"/>
      <c r="VGJ163" s="15"/>
      <c r="VGK163" s="15"/>
      <c r="VGL163" s="15"/>
      <c r="VGM163" s="15"/>
      <c r="VGN163" s="15"/>
      <c r="VGO163" s="15"/>
      <c r="VGP163" s="15"/>
      <c r="VGQ163" s="15"/>
      <c r="VGR163" s="15"/>
      <c r="VGS163" s="15"/>
      <c r="VGT163" s="15"/>
      <c r="VGU163" s="15"/>
      <c r="VGV163" s="15"/>
      <c r="VGW163" s="15"/>
      <c r="VGX163" s="15"/>
      <c r="VGY163" s="15"/>
      <c r="VGZ163" s="15"/>
      <c r="VHA163" s="15"/>
      <c r="VHB163" s="15"/>
      <c r="VHC163" s="15"/>
      <c r="VHD163" s="15"/>
      <c r="VHE163" s="15"/>
      <c r="VHF163" s="15"/>
      <c r="VHG163" s="15"/>
      <c r="VHH163" s="15"/>
      <c r="VHI163" s="15"/>
      <c r="VHJ163" s="15"/>
      <c r="VHK163" s="15"/>
      <c r="VHL163" s="15"/>
      <c r="VHM163" s="15"/>
      <c r="VHN163" s="15"/>
      <c r="VHO163" s="15"/>
      <c r="VHP163" s="15"/>
      <c r="VHQ163" s="15"/>
      <c r="VHR163" s="15"/>
      <c r="VHS163" s="15"/>
      <c r="VHT163" s="15"/>
      <c r="VHU163" s="15"/>
      <c r="VHV163" s="15"/>
      <c r="VHW163" s="15"/>
      <c r="VHX163" s="15"/>
      <c r="VHY163" s="15"/>
      <c r="VHZ163" s="15"/>
      <c r="VIA163" s="15"/>
      <c r="VIB163" s="15"/>
      <c r="VIC163" s="15"/>
      <c r="VID163" s="15"/>
      <c r="VIE163" s="15"/>
      <c r="VIF163" s="15"/>
      <c r="VIG163" s="15"/>
      <c r="VIH163" s="15"/>
      <c r="VII163" s="15"/>
      <c r="VIJ163" s="15"/>
      <c r="VIK163" s="15"/>
      <c r="VIL163" s="15"/>
      <c r="VIM163" s="15"/>
      <c r="VIN163" s="15"/>
      <c r="VIO163" s="15"/>
      <c r="VIP163" s="15"/>
      <c r="VIQ163" s="15"/>
      <c r="VIR163" s="15"/>
      <c r="VIS163" s="15"/>
      <c r="VIT163" s="15"/>
      <c r="VIU163" s="15"/>
      <c r="VIV163" s="15"/>
      <c r="VIW163" s="15"/>
      <c r="VIX163" s="15"/>
      <c r="VIY163" s="15"/>
      <c r="VIZ163" s="15"/>
      <c r="VJA163" s="15"/>
      <c r="VJB163" s="15"/>
      <c r="VJC163" s="15"/>
      <c r="VJD163" s="15"/>
      <c r="VJE163" s="15"/>
      <c r="VJF163" s="15"/>
      <c r="VJG163" s="15"/>
      <c r="VJH163" s="15"/>
      <c r="VJI163" s="15"/>
      <c r="VJJ163" s="15"/>
      <c r="VJK163" s="15"/>
      <c r="VJL163" s="15"/>
      <c r="VJM163" s="15"/>
      <c r="VJN163" s="15"/>
      <c r="VJO163" s="15"/>
      <c r="VJP163" s="15"/>
      <c r="VJQ163" s="15"/>
      <c r="VJR163" s="15"/>
      <c r="VJS163" s="15"/>
      <c r="VJT163" s="15"/>
      <c r="VJU163" s="15"/>
      <c r="VJV163" s="15"/>
      <c r="VJW163" s="15"/>
      <c r="VJX163" s="15"/>
      <c r="VJY163" s="15"/>
      <c r="VJZ163" s="15"/>
      <c r="VKA163" s="15"/>
      <c r="VKB163" s="15"/>
      <c r="VKC163" s="15"/>
      <c r="VKD163" s="15"/>
      <c r="VKE163" s="15"/>
      <c r="VKF163" s="15"/>
      <c r="VKG163" s="15"/>
      <c r="VKH163" s="15"/>
      <c r="VKI163" s="15"/>
      <c r="VKJ163" s="15"/>
      <c r="VKK163" s="15"/>
      <c r="VKL163" s="15"/>
      <c r="VKM163" s="15"/>
      <c r="VKN163" s="15"/>
      <c r="VKO163" s="15"/>
      <c r="VKP163" s="15"/>
      <c r="VKQ163" s="15"/>
      <c r="VKR163" s="15"/>
      <c r="VKS163" s="15"/>
      <c r="VKT163" s="15"/>
      <c r="VKU163" s="15"/>
      <c r="VKV163" s="15"/>
      <c r="VKW163" s="15"/>
      <c r="VKX163" s="15"/>
      <c r="VKY163" s="15"/>
      <c r="VKZ163" s="15"/>
      <c r="VLA163" s="15"/>
      <c r="VLB163" s="15"/>
      <c r="VLC163" s="15"/>
      <c r="VLD163" s="15"/>
      <c r="VLE163" s="15"/>
      <c r="VLF163" s="15"/>
      <c r="VLG163" s="15"/>
      <c r="VLH163" s="15"/>
      <c r="VLI163" s="15"/>
      <c r="VLJ163" s="15"/>
      <c r="VLK163" s="15"/>
      <c r="VLL163" s="15"/>
      <c r="VLM163" s="15"/>
      <c r="VLN163" s="15"/>
      <c r="VLO163" s="15"/>
      <c r="VLP163" s="15"/>
      <c r="VLQ163" s="15"/>
      <c r="VLR163" s="15"/>
      <c r="VLS163" s="15"/>
      <c r="VLT163" s="15"/>
      <c r="VLU163" s="15"/>
      <c r="VLV163" s="15"/>
      <c r="VLW163" s="15"/>
      <c r="VLX163" s="15"/>
      <c r="VLY163" s="15"/>
      <c r="VLZ163" s="15"/>
      <c r="VMA163" s="15"/>
      <c r="VMB163" s="15"/>
      <c r="VMC163" s="15"/>
      <c r="VMD163" s="15"/>
      <c r="VME163" s="15"/>
      <c r="VMF163" s="15"/>
      <c r="VMG163" s="15"/>
      <c r="VMH163" s="15"/>
      <c r="VMI163" s="15"/>
      <c r="VMJ163" s="15"/>
      <c r="VMK163" s="15"/>
      <c r="VML163" s="15"/>
      <c r="VMM163" s="15"/>
      <c r="VMN163" s="15"/>
      <c r="VMO163" s="15"/>
      <c r="VMP163" s="15"/>
      <c r="VMQ163" s="15"/>
      <c r="VMR163" s="15"/>
      <c r="VMS163" s="15"/>
      <c r="VMT163" s="15"/>
      <c r="VMU163" s="15"/>
      <c r="VMV163" s="15"/>
      <c r="VMW163" s="15"/>
      <c r="VMX163" s="15"/>
      <c r="VMY163" s="15"/>
      <c r="VMZ163" s="15"/>
      <c r="VNA163" s="15"/>
      <c r="VNB163" s="15"/>
      <c r="VNC163" s="15"/>
      <c r="VND163" s="15"/>
      <c r="VNE163" s="15"/>
      <c r="VNF163" s="15"/>
      <c r="VNG163" s="15"/>
      <c r="VNH163" s="15"/>
      <c r="VNI163" s="15"/>
      <c r="VNJ163" s="15"/>
      <c r="VNK163" s="15"/>
      <c r="VNL163" s="15"/>
      <c r="VNM163" s="15"/>
      <c r="VNN163" s="15"/>
      <c r="VNO163" s="15"/>
      <c r="VNP163" s="15"/>
      <c r="VNQ163" s="15"/>
      <c r="VNR163" s="15"/>
      <c r="VNS163" s="15"/>
      <c r="VNT163" s="15"/>
      <c r="VNU163" s="15"/>
      <c r="VNV163" s="15"/>
      <c r="VNW163" s="15"/>
      <c r="VNX163" s="15"/>
      <c r="VNY163" s="15"/>
      <c r="VNZ163" s="15"/>
      <c r="VOA163" s="15"/>
      <c r="VOB163" s="15"/>
      <c r="VOC163" s="15"/>
      <c r="VOD163" s="15"/>
      <c r="VOE163" s="15"/>
      <c r="VOF163" s="15"/>
      <c r="VOG163" s="15"/>
      <c r="VOH163" s="15"/>
      <c r="VOI163" s="15"/>
      <c r="VOJ163" s="15"/>
      <c r="VOK163" s="15"/>
      <c r="VOL163" s="15"/>
      <c r="VOM163" s="15"/>
      <c r="VON163" s="15"/>
      <c r="VOO163" s="15"/>
      <c r="VOP163" s="15"/>
      <c r="VOQ163" s="15"/>
      <c r="VOR163" s="15"/>
      <c r="VOS163" s="15"/>
      <c r="VOT163" s="15"/>
      <c r="VOU163" s="15"/>
      <c r="VOV163" s="15"/>
      <c r="VOW163" s="15"/>
      <c r="VOX163" s="15"/>
      <c r="VOY163" s="15"/>
      <c r="VOZ163" s="15"/>
      <c r="VPA163" s="15"/>
      <c r="VPB163" s="15"/>
      <c r="VPC163" s="15"/>
      <c r="VPD163" s="15"/>
      <c r="VPE163" s="15"/>
      <c r="VPF163" s="15"/>
      <c r="VPG163" s="15"/>
      <c r="VPH163" s="15"/>
      <c r="VPI163" s="15"/>
      <c r="VPJ163" s="15"/>
      <c r="VPK163" s="15"/>
      <c r="VPL163" s="15"/>
      <c r="VPM163" s="15"/>
      <c r="VPN163" s="15"/>
      <c r="VPO163" s="15"/>
      <c r="VPP163" s="15"/>
      <c r="VPQ163" s="15"/>
      <c r="VPR163" s="15"/>
      <c r="VPS163" s="15"/>
      <c r="VPT163" s="15"/>
      <c r="VPU163" s="15"/>
      <c r="VPV163" s="15"/>
      <c r="VPW163" s="15"/>
      <c r="VPX163" s="15"/>
      <c r="VPY163" s="15"/>
      <c r="VPZ163" s="15"/>
      <c r="VQA163" s="15"/>
      <c r="VQB163" s="15"/>
      <c r="VQC163" s="15"/>
      <c r="VQD163" s="15"/>
      <c r="VQE163" s="15"/>
      <c r="VQF163" s="15"/>
      <c r="VQG163" s="15"/>
      <c r="VQH163" s="15"/>
      <c r="VQI163" s="15"/>
      <c r="VQJ163" s="15"/>
      <c r="VQK163" s="15"/>
      <c r="VQL163" s="15"/>
      <c r="VQM163" s="15"/>
      <c r="VQN163" s="15"/>
      <c r="VQO163" s="15"/>
      <c r="VQP163" s="15"/>
      <c r="VQQ163" s="15"/>
      <c r="VQR163" s="15"/>
      <c r="VQS163" s="15"/>
      <c r="VQT163" s="15"/>
      <c r="VQU163" s="15"/>
      <c r="VQV163" s="15"/>
      <c r="VQW163" s="15"/>
      <c r="VQX163" s="15"/>
      <c r="VQY163" s="15"/>
      <c r="VQZ163" s="15"/>
      <c r="VRA163" s="15"/>
      <c r="VRB163" s="15"/>
      <c r="VRC163" s="15"/>
      <c r="VRD163" s="15"/>
      <c r="VRE163" s="15"/>
      <c r="VRF163" s="15"/>
      <c r="VRG163" s="15"/>
      <c r="VRH163" s="15"/>
      <c r="VRI163" s="15"/>
      <c r="VRJ163" s="15"/>
      <c r="VRK163" s="15"/>
      <c r="VRL163" s="15"/>
      <c r="VRM163" s="15"/>
      <c r="VRN163" s="15"/>
      <c r="VRO163" s="15"/>
      <c r="VRP163" s="15"/>
      <c r="VRQ163" s="15"/>
      <c r="VRR163" s="15"/>
      <c r="VRS163" s="15"/>
      <c r="VRT163" s="15"/>
      <c r="VRU163" s="15"/>
      <c r="VRV163" s="15"/>
      <c r="VRW163" s="15"/>
      <c r="VRX163" s="15"/>
      <c r="VRY163" s="15"/>
      <c r="VRZ163" s="15"/>
      <c r="VSA163" s="15"/>
      <c r="VSB163" s="15"/>
      <c r="VSC163" s="15"/>
      <c r="VSD163" s="15"/>
      <c r="VSE163" s="15"/>
      <c r="VSF163" s="15"/>
      <c r="VSG163" s="15"/>
      <c r="VSH163" s="15"/>
      <c r="VSI163" s="15"/>
      <c r="VSJ163" s="15"/>
      <c r="VSK163" s="15"/>
      <c r="VSL163" s="15"/>
      <c r="VSM163" s="15"/>
      <c r="VSN163" s="15"/>
      <c r="VSO163" s="15"/>
      <c r="VSP163" s="15"/>
      <c r="VSQ163" s="15"/>
      <c r="VSR163" s="15"/>
      <c r="VSS163" s="15"/>
      <c r="VST163" s="15"/>
      <c r="VSU163" s="15"/>
      <c r="VSV163" s="15"/>
      <c r="VSW163" s="15"/>
      <c r="VSX163" s="15"/>
      <c r="VSY163" s="15"/>
      <c r="VSZ163" s="15"/>
      <c r="VTA163" s="15"/>
      <c r="VTB163" s="15"/>
      <c r="VTC163" s="15"/>
      <c r="VTD163" s="15"/>
      <c r="VTE163" s="15"/>
      <c r="VTF163" s="15"/>
      <c r="VTG163" s="15"/>
      <c r="VTH163" s="15"/>
      <c r="VTI163" s="15"/>
      <c r="VTJ163" s="15"/>
      <c r="VTK163" s="15"/>
      <c r="VTL163" s="15"/>
      <c r="VTM163" s="15"/>
      <c r="VTN163" s="15"/>
      <c r="VTO163" s="15"/>
      <c r="VTP163" s="15"/>
      <c r="VTQ163" s="15"/>
      <c r="VTR163" s="15"/>
      <c r="VTS163" s="15"/>
      <c r="VTT163" s="15"/>
      <c r="VTU163" s="15"/>
      <c r="VTV163" s="15"/>
      <c r="VTW163" s="15"/>
      <c r="VTX163" s="15"/>
      <c r="VTY163" s="15"/>
      <c r="VTZ163" s="15"/>
      <c r="VUA163" s="15"/>
      <c r="VUB163" s="15"/>
      <c r="VUC163" s="15"/>
      <c r="VUD163" s="15"/>
      <c r="VUE163" s="15"/>
      <c r="VUF163" s="15"/>
      <c r="VUG163" s="15"/>
      <c r="VUH163" s="15"/>
      <c r="VUI163" s="15"/>
      <c r="VUJ163" s="15"/>
      <c r="VUK163" s="15"/>
      <c r="VUL163" s="15"/>
      <c r="VUM163" s="15"/>
      <c r="VUN163" s="15"/>
      <c r="VUO163" s="15"/>
      <c r="VUP163" s="15"/>
      <c r="VUQ163" s="15"/>
      <c r="VUR163" s="15"/>
      <c r="VUS163" s="15"/>
      <c r="VUT163" s="15"/>
      <c r="VUU163" s="15"/>
      <c r="VUV163" s="15"/>
      <c r="VUW163" s="15"/>
      <c r="VUX163" s="15"/>
      <c r="VUY163" s="15"/>
      <c r="VUZ163" s="15"/>
      <c r="VVA163" s="15"/>
      <c r="VVB163" s="15"/>
      <c r="VVC163" s="15"/>
      <c r="VVD163" s="15"/>
      <c r="VVE163" s="15"/>
      <c r="VVF163" s="15"/>
      <c r="VVG163" s="15"/>
      <c r="VVH163" s="15"/>
      <c r="VVI163" s="15"/>
      <c r="VVJ163" s="15"/>
      <c r="VVK163" s="15"/>
      <c r="VVL163" s="15"/>
      <c r="VVM163" s="15"/>
      <c r="VVN163" s="15"/>
      <c r="VVO163" s="15"/>
      <c r="VVP163" s="15"/>
      <c r="VVQ163" s="15"/>
      <c r="VVR163" s="15"/>
      <c r="VVS163" s="15"/>
      <c r="VVT163" s="15"/>
      <c r="VVU163" s="15"/>
      <c r="VVV163" s="15"/>
      <c r="VVW163" s="15"/>
      <c r="VVX163" s="15"/>
      <c r="VVY163" s="15"/>
      <c r="VVZ163" s="15"/>
      <c r="VWA163" s="15"/>
      <c r="VWB163" s="15"/>
      <c r="VWC163" s="15"/>
      <c r="VWD163" s="15"/>
      <c r="VWE163" s="15"/>
      <c r="VWF163" s="15"/>
      <c r="VWG163" s="15"/>
      <c r="VWH163" s="15"/>
      <c r="VWI163" s="15"/>
      <c r="VWJ163" s="15"/>
      <c r="VWK163" s="15"/>
      <c r="VWL163" s="15"/>
      <c r="VWM163" s="15"/>
      <c r="VWN163" s="15"/>
      <c r="VWO163" s="15"/>
      <c r="VWP163" s="15"/>
      <c r="VWQ163" s="15"/>
      <c r="VWR163" s="15"/>
      <c r="VWS163" s="15"/>
      <c r="VWT163" s="15"/>
      <c r="VWU163" s="15"/>
      <c r="VWV163" s="15"/>
      <c r="VWW163" s="15"/>
      <c r="VWX163" s="15"/>
      <c r="VWY163" s="15"/>
      <c r="VWZ163" s="15"/>
      <c r="VXA163" s="15"/>
      <c r="VXB163" s="15"/>
      <c r="VXC163" s="15"/>
      <c r="VXD163" s="15"/>
      <c r="VXE163" s="15"/>
      <c r="VXF163" s="15"/>
      <c r="VXG163" s="15"/>
      <c r="VXH163" s="15"/>
      <c r="VXI163" s="15"/>
      <c r="VXJ163" s="15"/>
      <c r="VXK163" s="15"/>
      <c r="VXL163" s="15"/>
      <c r="VXM163" s="15"/>
      <c r="VXN163" s="15"/>
      <c r="VXO163" s="15"/>
      <c r="VXP163" s="15"/>
      <c r="VXQ163" s="15"/>
      <c r="VXR163" s="15"/>
      <c r="VXS163" s="15"/>
      <c r="VXT163" s="15"/>
      <c r="VXU163" s="15"/>
      <c r="VXV163" s="15"/>
      <c r="VXW163" s="15"/>
      <c r="VXX163" s="15"/>
      <c r="VXY163" s="15"/>
      <c r="VXZ163" s="15"/>
      <c r="VYA163" s="15"/>
      <c r="VYB163" s="15"/>
      <c r="VYC163" s="15"/>
      <c r="VYD163" s="15"/>
      <c r="VYE163" s="15"/>
      <c r="VYF163" s="15"/>
      <c r="VYG163" s="15"/>
      <c r="VYH163" s="15"/>
      <c r="VYI163" s="15"/>
      <c r="VYJ163" s="15"/>
      <c r="VYK163" s="15"/>
      <c r="VYL163" s="15"/>
      <c r="VYM163" s="15"/>
      <c r="VYN163" s="15"/>
      <c r="VYO163" s="15"/>
      <c r="VYP163" s="15"/>
      <c r="VYQ163" s="15"/>
      <c r="VYR163" s="15"/>
      <c r="VYS163" s="15"/>
      <c r="VYT163" s="15"/>
      <c r="VYU163" s="15"/>
      <c r="VYV163" s="15"/>
      <c r="VYW163" s="15"/>
      <c r="VYX163" s="15"/>
      <c r="VYY163" s="15"/>
      <c r="VYZ163" s="15"/>
      <c r="VZA163" s="15"/>
      <c r="VZB163" s="15"/>
      <c r="VZC163" s="15"/>
      <c r="VZD163" s="15"/>
      <c r="VZE163" s="15"/>
      <c r="VZF163" s="15"/>
      <c r="VZG163" s="15"/>
      <c r="VZH163" s="15"/>
      <c r="VZI163" s="15"/>
      <c r="VZJ163" s="15"/>
      <c r="VZK163" s="15"/>
      <c r="VZL163" s="15"/>
      <c r="VZM163" s="15"/>
      <c r="VZN163" s="15"/>
      <c r="VZO163" s="15"/>
      <c r="VZP163" s="15"/>
      <c r="VZQ163" s="15"/>
      <c r="VZR163" s="15"/>
      <c r="VZS163" s="15"/>
      <c r="VZT163" s="15"/>
      <c r="VZU163" s="15"/>
      <c r="VZV163" s="15"/>
      <c r="VZW163" s="15"/>
      <c r="VZX163" s="15"/>
      <c r="VZY163" s="15"/>
      <c r="VZZ163" s="15"/>
      <c r="WAA163" s="15"/>
      <c r="WAB163" s="15"/>
      <c r="WAC163" s="15"/>
      <c r="WAD163" s="15"/>
      <c r="WAE163" s="15"/>
      <c r="WAF163" s="15"/>
      <c r="WAG163" s="15"/>
      <c r="WAH163" s="15"/>
      <c r="WAI163" s="15"/>
      <c r="WAJ163" s="15"/>
      <c r="WAK163" s="15"/>
      <c r="WAL163" s="15"/>
      <c r="WAM163" s="15"/>
      <c r="WAN163" s="15"/>
      <c r="WAO163" s="15"/>
      <c r="WAP163" s="15"/>
      <c r="WAQ163" s="15"/>
      <c r="WAR163" s="15"/>
      <c r="WAS163" s="15"/>
      <c r="WAT163" s="15"/>
      <c r="WAU163" s="15"/>
      <c r="WAV163" s="15"/>
      <c r="WAW163" s="15"/>
      <c r="WAX163" s="15"/>
      <c r="WAY163" s="15"/>
      <c r="WAZ163" s="15"/>
      <c r="WBA163" s="15"/>
      <c r="WBB163" s="15"/>
      <c r="WBC163" s="15"/>
      <c r="WBD163" s="15"/>
      <c r="WBE163" s="15"/>
      <c r="WBF163" s="15"/>
      <c r="WBG163" s="15"/>
      <c r="WBH163" s="15"/>
      <c r="WBI163" s="15"/>
      <c r="WBJ163" s="15"/>
      <c r="WBK163" s="15"/>
      <c r="WBL163" s="15"/>
      <c r="WBM163" s="15"/>
      <c r="WBN163" s="15"/>
      <c r="WBO163" s="15"/>
      <c r="WBP163" s="15"/>
      <c r="WBQ163" s="15"/>
      <c r="WBR163" s="15"/>
      <c r="WBS163" s="15"/>
      <c r="WBT163" s="15"/>
      <c r="WBU163" s="15"/>
      <c r="WBV163" s="15"/>
      <c r="WBW163" s="15"/>
      <c r="WBX163" s="15"/>
      <c r="WBY163" s="15"/>
      <c r="WBZ163" s="15"/>
      <c r="WCA163" s="15"/>
      <c r="WCB163" s="15"/>
      <c r="WCC163" s="15"/>
      <c r="WCD163" s="15"/>
      <c r="WCE163" s="15"/>
      <c r="WCF163" s="15"/>
      <c r="WCG163" s="15"/>
      <c r="WCH163" s="15"/>
      <c r="WCI163" s="15"/>
      <c r="WCJ163" s="15"/>
      <c r="WCK163" s="15"/>
      <c r="WCL163" s="15"/>
      <c r="WCM163" s="15"/>
      <c r="WCN163" s="15"/>
      <c r="WCO163" s="15"/>
      <c r="WCP163" s="15"/>
      <c r="WCQ163" s="15"/>
      <c r="WCR163" s="15"/>
      <c r="WCS163" s="15"/>
      <c r="WCT163" s="15"/>
      <c r="WCU163" s="15"/>
      <c r="WCV163" s="15"/>
      <c r="WCW163" s="15"/>
      <c r="WCX163" s="15"/>
      <c r="WCY163" s="15"/>
      <c r="WCZ163" s="15"/>
      <c r="WDA163" s="15"/>
      <c r="WDB163" s="15"/>
      <c r="WDC163" s="15"/>
      <c r="WDD163" s="15"/>
      <c r="WDE163" s="15"/>
      <c r="WDF163" s="15"/>
      <c r="WDG163" s="15"/>
      <c r="WDH163" s="15"/>
      <c r="WDI163" s="15"/>
      <c r="WDJ163" s="15"/>
      <c r="WDK163" s="15"/>
      <c r="WDL163" s="15"/>
      <c r="WDM163" s="15"/>
      <c r="WDN163" s="15"/>
      <c r="WDO163" s="15"/>
      <c r="WDP163" s="15"/>
      <c r="WDQ163" s="15"/>
      <c r="WDR163" s="15"/>
      <c r="WDS163" s="15"/>
      <c r="WDT163" s="15"/>
      <c r="WDU163" s="15"/>
      <c r="WDV163" s="15"/>
      <c r="WDW163" s="15"/>
      <c r="WDX163" s="15"/>
      <c r="WDY163" s="15"/>
      <c r="WDZ163" s="15"/>
      <c r="WEA163" s="15"/>
      <c r="WEB163" s="15"/>
      <c r="WEC163" s="15"/>
      <c r="WED163" s="15"/>
      <c r="WEE163" s="15"/>
      <c r="WEF163" s="15"/>
      <c r="WEG163" s="15"/>
      <c r="WEH163" s="15"/>
      <c r="WEI163" s="15"/>
      <c r="WEJ163" s="15"/>
      <c r="WEK163" s="15"/>
      <c r="WEL163" s="15"/>
      <c r="WEM163" s="15"/>
      <c r="WEN163" s="15"/>
      <c r="WEO163" s="15"/>
      <c r="WEP163" s="15"/>
      <c r="WEQ163" s="15"/>
      <c r="WER163" s="15"/>
      <c r="WES163" s="15"/>
      <c r="WET163" s="15"/>
      <c r="WEU163" s="15"/>
      <c r="WEV163" s="15"/>
      <c r="WEW163" s="15"/>
      <c r="WEX163" s="15"/>
      <c r="WEY163" s="15"/>
      <c r="WEZ163" s="15"/>
      <c r="WFA163" s="15"/>
      <c r="WFB163" s="15"/>
      <c r="WFC163" s="15"/>
      <c r="WFD163" s="15"/>
      <c r="WFE163" s="15"/>
      <c r="WFF163" s="15"/>
      <c r="WFG163" s="15"/>
      <c r="WFH163" s="15"/>
      <c r="WFI163" s="15"/>
      <c r="WFJ163" s="15"/>
      <c r="WFK163" s="15"/>
      <c r="WFL163" s="15"/>
      <c r="WFM163" s="15"/>
      <c r="WFN163" s="15"/>
      <c r="WFO163" s="15"/>
      <c r="WFP163" s="15"/>
      <c r="WFQ163" s="15"/>
      <c r="WFR163" s="15"/>
      <c r="WFS163" s="15"/>
      <c r="WFT163" s="15"/>
      <c r="WFU163" s="15"/>
      <c r="WFV163" s="15"/>
      <c r="WFW163" s="15"/>
      <c r="WFX163" s="15"/>
      <c r="WFY163" s="15"/>
      <c r="WFZ163" s="15"/>
      <c r="WGA163" s="15"/>
      <c r="WGB163" s="15"/>
      <c r="WGC163" s="15"/>
      <c r="WGD163" s="15"/>
      <c r="WGE163" s="15"/>
      <c r="WGF163" s="15"/>
      <c r="WGG163" s="15"/>
      <c r="WGH163" s="15"/>
      <c r="WGI163" s="15"/>
      <c r="WGJ163" s="15"/>
      <c r="WGK163" s="15"/>
      <c r="WGL163" s="15"/>
      <c r="WGM163" s="15"/>
      <c r="WGN163" s="15"/>
      <c r="WGO163" s="15"/>
      <c r="WGP163" s="15"/>
      <c r="WGQ163" s="15"/>
      <c r="WGR163" s="15"/>
      <c r="WGS163" s="15"/>
      <c r="WGT163" s="15"/>
      <c r="WGU163" s="15"/>
      <c r="WGV163" s="15"/>
      <c r="WGW163" s="15"/>
      <c r="WGX163" s="15"/>
      <c r="WGY163" s="15"/>
      <c r="WGZ163" s="15"/>
      <c r="WHA163" s="15"/>
      <c r="WHB163" s="15"/>
      <c r="WHC163" s="15"/>
      <c r="WHD163" s="15"/>
      <c r="WHE163" s="15"/>
      <c r="WHF163" s="15"/>
      <c r="WHG163" s="15"/>
      <c r="WHH163" s="15"/>
      <c r="WHI163" s="15"/>
      <c r="WHJ163" s="15"/>
      <c r="WHK163" s="15"/>
      <c r="WHL163" s="15"/>
      <c r="WHM163" s="15"/>
      <c r="WHN163" s="15"/>
      <c r="WHO163" s="15"/>
      <c r="WHP163" s="15"/>
      <c r="WHQ163" s="15"/>
      <c r="WHR163" s="15"/>
      <c r="WHS163" s="15"/>
      <c r="WHT163" s="15"/>
      <c r="WHU163" s="15"/>
      <c r="WHV163" s="15"/>
      <c r="WHW163" s="15"/>
      <c r="WHX163" s="15"/>
      <c r="WHY163" s="15"/>
      <c r="WHZ163" s="15"/>
      <c r="WIA163" s="15"/>
      <c r="WIB163" s="15"/>
      <c r="WIC163" s="15"/>
      <c r="WID163" s="15"/>
      <c r="WIE163" s="15"/>
      <c r="WIF163" s="15"/>
      <c r="WIG163" s="15"/>
      <c r="WIH163" s="15"/>
      <c r="WII163" s="15"/>
      <c r="WIJ163" s="15"/>
      <c r="WIK163" s="15"/>
      <c r="WIL163" s="15"/>
      <c r="WIM163" s="15"/>
      <c r="WIN163" s="15"/>
      <c r="WIO163" s="15"/>
      <c r="WIP163" s="15"/>
      <c r="WIQ163" s="15"/>
      <c r="WIR163" s="15"/>
      <c r="WIS163" s="15"/>
      <c r="WIT163" s="15"/>
      <c r="WIU163" s="15"/>
      <c r="WIV163" s="15"/>
      <c r="WIW163" s="15"/>
      <c r="WIX163" s="15"/>
      <c r="WIY163" s="15"/>
      <c r="WIZ163" s="15"/>
      <c r="WJA163" s="15"/>
      <c r="WJB163" s="15"/>
      <c r="WJC163" s="15"/>
      <c r="WJD163" s="15"/>
      <c r="WJE163" s="15"/>
      <c r="WJF163" s="15"/>
      <c r="WJG163" s="15"/>
      <c r="WJH163" s="15"/>
      <c r="WJI163" s="15"/>
      <c r="WJJ163" s="15"/>
      <c r="WJK163" s="15"/>
      <c r="WJL163" s="15"/>
      <c r="WJM163" s="15"/>
      <c r="WJN163" s="15"/>
      <c r="WJO163" s="15"/>
      <c r="WJP163" s="15"/>
      <c r="WJQ163" s="15"/>
      <c r="WJR163" s="15"/>
      <c r="WJS163" s="15"/>
      <c r="WJT163" s="15"/>
      <c r="WJU163" s="15"/>
      <c r="WJV163" s="15"/>
      <c r="WJW163" s="15"/>
      <c r="WJX163" s="15"/>
      <c r="WJY163" s="15"/>
      <c r="WJZ163" s="15"/>
      <c r="WKA163" s="15"/>
      <c r="WKB163" s="15"/>
      <c r="WKC163" s="15"/>
      <c r="WKD163" s="15"/>
      <c r="WKE163" s="15"/>
      <c r="WKF163" s="15"/>
      <c r="WKG163" s="15"/>
      <c r="WKH163" s="15"/>
      <c r="WKI163" s="15"/>
      <c r="WKJ163" s="15"/>
      <c r="WKK163" s="15"/>
      <c r="WKL163" s="15"/>
      <c r="WKM163" s="15"/>
      <c r="WKN163" s="15"/>
      <c r="WKO163" s="15"/>
      <c r="WKP163" s="15"/>
      <c r="WKQ163" s="15"/>
      <c r="WKR163" s="15"/>
      <c r="WKS163" s="15"/>
      <c r="WKT163" s="15"/>
      <c r="WKU163" s="15"/>
      <c r="WKV163" s="15"/>
      <c r="WKW163" s="15"/>
      <c r="WKX163" s="15"/>
      <c r="WKY163" s="15"/>
      <c r="WKZ163" s="15"/>
      <c r="WLA163" s="15"/>
      <c r="WLB163" s="15"/>
      <c r="WLC163" s="15"/>
      <c r="WLD163" s="15"/>
      <c r="WLE163" s="15"/>
      <c r="WLF163" s="15"/>
      <c r="WLG163" s="15"/>
      <c r="WLH163" s="15"/>
      <c r="WLI163" s="15"/>
      <c r="WLJ163" s="15"/>
      <c r="WLK163" s="15"/>
      <c r="WLL163" s="15"/>
      <c r="WLM163" s="15"/>
      <c r="WLN163" s="15"/>
      <c r="WLO163" s="15"/>
      <c r="WLP163" s="15"/>
      <c r="WLQ163" s="15"/>
      <c r="WLR163" s="15"/>
      <c r="WLS163" s="15"/>
      <c r="WLT163" s="15"/>
      <c r="WLU163" s="15"/>
      <c r="WLV163" s="15"/>
      <c r="WLW163" s="15"/>
      <c r="WLX163" s="15"/>
      <c r="WLY163" s="15"/>
      <c r="WLZ163" s="15"/>
      <c r="WMA163" s="15"/>
      <c r="WMB163" s="15"/>
      <c r="WMC163" s="15"/>
      <c r="WMD163" s="15"/>
      <c r="WME163" s="15"/>
      <c r="WMF163" s="15"/>
      <c r="WMG163" s="15"/>
      <c r="WMH163" s="15"/>
      <c r="WMI163" s="15"/>
      <c r="WMJ163" s="15"/>
      <c r="WMK163" s="15"/>
      <c r="WML163" s="15"/>
      <c r="WMM163" s="15"/>
      <c r="WMN163" s="15"/>
      <c r="WMO163" s="15"/>
      <c r="WMP163" s="15"/>
      <c r="WMQ163" s="15"/>
      <c r="WMR163" s="15"/>
      <c r="WMS163" s="15"/>
      <c r="WMT163" s="15"/>
      <c r="WMU163" s="15"/>
      <c r="WMV163" s="15"/>
      <c r="WMW163" s="15"/>
      <c r="WMX163" s="15"/>
      <c r="WMY163" s="15"/>
      <c r="WMZ163" s="15"/>
      <c r="WNA163" s="15"/>
      <c r="WNB163" s="15"/>
      <c r="WNC163" s="15"/>
      <c r="WND163" s="15"/>
      <c r="WNE163" s="15"/>
      <c r="WNF163" s="15"/>
      <c r="WNG163" s="15"/>
      <c r="WNH163" s="15"/>
      <c r="WNI163" s="15"/>
      <c r="WNJ163" s="15"/>
      <c r="WNK163" s="15"/>
      <c r="WNL163" s="15"/>
      <c r="WNM163" s="15"/>
      <c r="WNN163" s="15"/>
      <c r="WNO163" s="15"/>
      <c r="WNP163" s="15"/>
      <c r="WNQ163" s="15"/>
      <c r="WNR163" s="15"/>
      <c r="WNS163" s="15"/>
      <c r="WNT163" s="15"/>
      <c r="WNU163" s="15"/>
      <c r="WNV163" s="15"/>
      <c r="WNW163" s="15"/>
      <c r="WNX163" s="15"/>
      <c r="WNY163" s="15"/>
      <c r="WNZ163" s="15"/>
      <c r="WOA163" s="15"/>
      <c r="WOB163" s="15"/>
      <c r="WOC163" s="15"/>
      <c r="WOD163" s="15"/>
      <c r="WOE163" s="15"/>
      <c r="WOF163" s="15"/>
      <c r="WOG163" s="15"/>
      <c r="WOH163" s="15"/>
      <c r="WOI163" s="15"/>
      <c r="WOJ163" s="15"/>
      <c r="WOK163" s="15"/>
      <c r="WOL163" s="15"/>
      <c r="WOM163" s="15"/>
      <c r="WON163" s="15"/>
      <c r="WOO163" s="15"/>
      <c r="WOP163" s="15"/>
      <c r="WOQ163" s="15"/>
      <c r="WOR163" s="15"/>
      <c r="WOS163" s="15"/>
      <c r="WOT163" s="15"/>
      <c r="WOU163" s="15"/>
      <c r="WOV163" s="15"/>
      <c r="WOW163" s="15"/>
      <c r="WOX163" s="15"/>
      <c r="WOY163" s="15"/>
      <c r="WOZ163" s="15"/>
      <c r="WPA163" s="15"/>
      <c r="WPB163" s="15"/>
      <c r="WPC163" s="15"/>
      <c r="WPD163" s="15"/>
      <c r="WPE163" s="15"/>
      <c r="WPF163" s="15"/>
      <c r="WPG163" s="15"/>
      <c r="WPH163" s="15"/>
      <c r="WPI163" s="15"/>
      <c r="WPJ163" s="15"/>
      <c r="WPK163" s="15"/>
      <c r="WPL163" s="15"/>
      <c r="WPM163" s="15"/>
      <c r="WPN163" s="15"/>
      <c r="WPO163" s="15"/>
      <c r="WPP163" s="15"/>
      <c r="WPQ163" s="15"/>
      <c r="WPR163" s="15"/>
      <c r="WPS163" s="15"/>
      <c r="WPT163" s="15"/>
      <c r="WPU163" s="15"/>
      <c r="WPV163" s="15"/>
      <c r="WPW163" s="15"/>
      <c r="WPX163" s="15"/>
      <c r="WPY163" s="15"/>
      <c r="WPZ163" s="15"/>
      <c r="WQA163" s="15"/>
      <c r="WQB163" s="15"/>
      <c r="WQC163" s="15"/>
      <c r="WQD163" s="15"/>
      <c r="WQE163" s="15"/>
      <c r="WQF163" s="15"/>
      <c r="WQG163" s="15"/>
      <c r="WQH163" s="15"/>
      <c r="WQI163" s="15"/>
      <c r="WQJ163" s="15"/>
      <c r="WQK163" s="15"/>
      <c r="WQL163" s="15"/>
      <c r="WQM163" s="15"/>
      <c r="WQN163" s="15"/>
      <c r="WQO163" s="15"/>
      <c r="WQP163" s="15"/>
      <c r="WQQ163" s="15"/>
      <c r="WQR163" s="15"/>
      <c r="WQS163" s="15"/>
      <c r="WQT163" s="15"/>
      <c r="WQU163" s="15"/>
      <c r="WQV163" s="15"/>
      <c r="WQW163" s="15"/>
      <c r="WQX163" s="15"/>
      <c r="WQY163" s="15"/>
      <c r="WQZ163" s="15"/>
      <c r="WRA163" s="15"/>
      <c r="WRB163" s="15"/>
      <c r="WRC163" s="15"/>
      <c r="WRD163" s="15"/>
      <c r="WRE163" s="15"/>
      <c r="WRF163" s="15"/>
      <c r="WRG163" s="15"/>
      <c r="WRH163" s="15"/>
      <c r="WRI163" s="15"/>
      <c r="WRJ163" s="15"/>
      <c r="WRK163" s="15"/>
      <c r="WRL163" s="15"/>
      <c r="WRM163" s="15"/>
      <c r="WRN163" s="15"/>
      <c r="WRO163" s="15"/>
      <c r="WRP163" s="15"/>
      <c r="WRQ163" s="15"/>
      <c r="WRR163" s="15"/>
      <c r="WRS163" s="15"/>
      <c r="WRT163" s="15"/>
      <c r="WRU163" s="15"/>
      <c r="WRV163" s="15"/>
      <c r="WRW163" s="15"/>
      <c r="WRX163" s="15"/>
      <c r="WRY163" s="15"/>
      <c r="WRZ163" s="15"/>
      <c r="WSA163" s="15"/>
      <c r="WSB163" s="15"/>
      <c r="WSC163" s="15"/>
      <c r="WSD163" s="15"/>
      <c r="WSE163" s="15"/>
      <c r="WSF163" s="15"/>
      <c r="WSG163" s="15"/>
      <c r="WSH163" s="15"/>
      <c r="WSI163" s="15"/>
      <c r="WSJ163" s="15"/>
      <c r="WSK163" s="15"/>
      <c r="WSL163" s="15"/>
      <c r="WSM163" s="15"/>
      <c r="WSN163" s="15"/>
      <c r="WSO163" s="15"/>
      <c r="WSP163" s="15"/>
      <c r="WSQ163" s="15"/>
      <c r="WSR163" s="15"/>
      <c r="WSS163" s="15"/>
      <c r="WST163" s="15"/>
      <c r="WSU163" s="15"/>
      <c r="WSV163" s="15"/>
      <c r="WSW163" s="15"/>
      <c r="WSX163" s="15"/>
      <c r="WSY163" s="15"/>
      <c r="WSZ163" s="15"/>
      <c r="WTA163" s="15"/>
      <c r="WTB163" s="15"/>
      <c r="WTC163" s="15"/>
      <c r="WTD163" s="15"/>
      <c r="WTE163" s="15"/>
      <c r="WTF163" s="15"/>
      <c r="WTG163" s="15"/>
      <c r="WTH163" s="15"/>
      <c r="WTI163" s="15"/>
      <c r="WTJ163" s="15"/>
      <c r="WTK163" s="15"/>
      <c r="WTL163" s="15"/>
      <c r="WTM163" s="15"/>
      <c r="WTN163" s="15"/>
      <c r="WTO163" s="15"/>
      <c r="WTP163" s="15"/>
      <c r="WTQ163" s="15"/>
      <c r="WTR163" s="15"/>
      <c r="WTS163" s="15"/>
      <c r="WTT163" s="15"/>
      <c r="WTU163" s="15"/>
      <c r="WTV163" s="15"/>
      <c r="WTW163" s="15"/>
      <c r="WTX163" s="15"/>
      <c r="WTY163" s="15"/>
      <c r="WTZ163" s="15"/>
      <c r="WUA163" s="15"/>
      <c r="WUB163" s="15"/>
      <c r="WUC163" s="15"/>
      <c r="WUD163" s="15"/>
      <c r="WUE163" s="15"/>
      <c r="WUF163" s="15"/>
      <c r="WUG163" s="15"/>
      <c r="WUH163" s="15"/>
      <c r="WUI163" s="15"/>
      <c r="WUJ163" s="15"/>
      <c r="WUK163" s="15"/>
      <c r="WUL163" s="15"/>
      <c r="WUM163" s="15"/>
      <c r="WUN163" s="15"/>
      <c r="WUO163" s="15"/>
      <c r="WUP163" s="15"/>
      <c r="WUQ163" s="15"/>
      <c r="WUR163" s="15"/>
      <c r="WUS163" s="15"/>
      <c r="WUT163" s="15"/>
      <c r="WUU163" s="15"/>
      <c r="WUV163" s="15"/>
      <c r="WUW163" s="15"/>
      <c r="WUX163" s="15"/>
      <c r="WUY163" s="15"/>
      <c r="WUZ163" s="15"/>
      <c r="WVA163" s="15"/>
      <c r="WVB163" s="15"/>
      <c r="WVC163" s="15"/>
      <c r="WVD163" s="15"/>
      <c r="WVE163" s="15"/>
      <c r="WVF163" s="15"/>
      <c r="WVG163" s="15"/>
      <c r="WVH163" s="15"/>
      <c r="WVI163" s="15"/>
      <c r="WVJ163" s="15"/>
      <c r="WVK163" s="15"/>
      <c r="WVL163" s="15"/>
      <c r="WVM163" s="15"/>
      <c r="WVN163" s="15"/>
      <c r="WVO163" s="15"/>
      <c r="WVP163" s="15"/>
      <c r="WVQ163" s="15"/>
      <c r="WVR163" s="15"/>
      <c r="WVS163" s="15"/>
      <c r="WVT163" s="15"/>
      <c r="WVU163" s="15"/>
      <c r="WVV163" s="15"/>
      <c r="WVW163" s="15"/>
      <c r="WVX163" s="15"/>
      <c r="WVY163" s="15"/>
      <c r="WVZ163" s="15"/>
      <c r="WWA163" s="15"/>
      <c r="WWB163" s="15"/>
      <c r="WWC163" s="15"/>
      <c r="WWD163" s="15"/>
      <c r="WWE163" s="15"/>
      <c r="WWF163" s="15"/>
      <c r="WWG163" s="15"/>
      <c r="WWH163" s="15"/>
      <c r="WWI163" s="15"/>
      <c r="WWJ163" s="15"/>
      <c r="WWK163" s="15"/>
      <c r="WWL163" s="15"/>
      <c r="WWM163" s="15"/>
      <c r="WWN163" s="15"/>
      <c r="WWO163" s="15"/>
      <c r="WWP163" s="15"/>
      <c r="WWQ163" s="15"/>
      <c r="WWR163" s="15"/>
      <c r="WWS163" s="15"/>
      <c r="WWT163" s="15"/>
      <c r="WWU163" s="15"/>
      <c r="WWV163" s="15"/>
      <c r="WWW163" s="15"/>
      <c r="WWX163" s="15"/>
      <c r="WWY163" s="15"/>
      <c r="WWZ163" s="15"/>
      <c r="WXA163" s="15"/>
      <c r="WXB163" s="15"/>
      <c r="WXC163" s="15"/>
      <c r="WXD163" s="15"/>
      <c r="WXE163" s="15"/>
      <c r="WXF163" s="15"/>
      <c r="WXG163" s="15"/>
      <c r="WXH163" s="15"/>
      <c r="WXI163" s="15"/>
      <c r="WXJ163" s="15"/>
      <c r="WXK163" s="15"/>
      <c r="WXL163" s="15"/>
      <c r="WXM163" s="15"/>
      <c r="WXN163" s="15"/>
      <c r="WXO163" s="15"/>
      <c r="WXP163" s="15"/>
      <c r="WXQ163" s="15"/>
      <c r="WXR163" s="15"/>
      <c r="WXS163" s="15"/>
      <c r="WXT163" s="15"/>
      <c r="WXU163" s="15"/>
      <c r="WXV163" s="15"/>
      <c r="WXW163" s="15"/>
      <c r="WXX163" s="15"/>
      <c r="WXY163" s="15"/>
      <c r="WXZ163" s="15"/>
      <c r="WYA163" s="15"/>
      <c r="WYB163" s="15"/>
      <c r="WYC163" s="15"/>
      <c r="WYD163" s="15"/>
      <c r="WYE163" s="15"/>
      <c r="WYF163" s="15"/>
      <c r="WYG163" s="15"/>
      <c r="WYH163" s="15"/>
      <c r="WYI163" s="15"/>
      <c r="WYJ163" s="15"/>
      <c r="WYK163" s="15"/>
      <c r="WYL163" s="15"/>
      <c r="WYM163" s="15"/>
      <c r="WYN163" s="15"/>
      <c r="WYO163" s="15"/>
      <c r="WYP163" s="15"/>
      <c r="WYQ163" s="15"/>
      <c r="WYR163" s="15"/>
      <c r="WYS163" s="15"/>
      <c r="WYT163" s="15"/>
      <c r="WYU163" s="15"/>
      <c r="WYV163" s="15"/>
      <c r="WYW163" s="15"/>
      <c r="WYX163" s="15"/>
      <c r="WYY163" s="15"/>
      <c r="WYZ163" s="15"/>
      <c r="WZA163" s="15"/>
      <c r="WZB163" s="15"/>
      <c r="WZC163" s="15"/>
      <c r="WZD163" s="15"/>
      <c r="WZE163" s="15"/>
      <c r="WZF163" s="15"/>
      <c r="WZG163" s="15"/>
      <c r="WZH163" s="15"/>
      <c r="WZI163" s="15"/>
      <c r="WZJ163" s="15"/>
      <c r="WZK163" s="15"/>
      <c r="WZL163" s="15"/>
      <c r="WZM163" s="15"/>
      <c r="WZN163" s="15"/>
      <c r="WZO163" s="15"/>
      <c r="WZP163" s="15"/>
      <c r="WZQ163" s="15"/>
      <c r="WZR163" s="15"/>
      <c r="WZS163" s="15"/>
      <c r="WZT163" s="15"/>
      <c r="WZU163" s="15"/>
      <c r="WZV163" s="15"/>
      <c r="WZW163" s="15"/>
      <c r="WZX163" s="15"/>
      <c r="WZY163" s="15"/>
      <c r="WZZ163" s="15"/>
      <c r="XAA163" s="15"/>
      <c r="XAB163" s="15"/>
      <c r="XAC163" s="15"/>
      <c r="XAD163" s="15"/>
      <c r="XAE163" s="15"/>
      <c r="XAF163" s="15"/>
      <c r="XAG163" s="15"/>
      <c r="XAH163" s="15"/>
      <c r="XAI163" s="15"/>
      <c r="XAJ163" s="15"/>
      <c r="XAK163" s="15"/>
      <c r="XAL163" s="15"/>
      <c r="XAM163" s="15"/>
      <c r="XAN163" s="15"/>
      <c r="XAO163" s="15"/>
      <c r="XAP163" s="15"/>
      <c r="XAQ163" s="15"/>
      <c r="XAR163" s="15"/>
      <c r="XAS163" s="15"/>
      <c r="XAT163" s="15"/>
      <c r="XAU163" s="15"/>
      <c r="XAV163" s="15"/>
      <c r="XAW163" s="15"/>
      <c r="XAX163" s="15"/>
      <c r="XAY163" s="15"/>
      <c r="XAZ163" s="15"/>
      <c r="XBA163" s="15"/>
      <c r="XBB163" s="15"/>
      <c r="XBC163" s="15"/>
      <c r="XBD163" s="15"/>
      <c r="XBE163" s="15"/>
      <c r="XBF163" s="15"/>
      <c r="XBG163" s="15"/>
      <c r="XBH163" s="15"/>
      <c r="XBI163" s="15"/>
      <c r="XBJ163" s="15"/>
      <c r="XBK163" s="15"/>
      <c r="XBL163" s="15"/>
      <c r="XBM163" s="15"/>
      <c r="XBN163" s="15"/>
      <c r="XBO163" s="15"/>
      <c r="XBP163" s="15"/>
      <c r="XBQ163" s="15"/>
      <c r="XBR163" s="15"/>
      <c r="XBS163" s="15"/>
      <c r="XBT163" s="15"/>
      <c r="XBU163" s="15"/>
      <c r="XBV163" s="15"/>
      <c r="XBW163" s="15"/>
      <c r="XBX163" s="15"/>
      <c r="XBY163" s="15"/>
      <c r="XBZ163" s="15"/>
      <c r="XCA163" s="15"/>
      <c r="XCB163" s="15"/>
      <c r="XCC163" s="15"/>
      <c r="XCD163" s="15"/>
      <c r="XCE163" s="15"/>
      <c r="XCF163" s="15"/>
      <c r="XCG163" s="15"/>
      <c r="XCH163" s="15"/>
      <c r="XCI163" s="15"/>
      <c r="XCJ163" s="15"/>
      <c r="XCK163" s="15"/>
      <c r="XCL163" s="15"/>
      <c r="XCM163" s="15"/>
      <c r="XCN163" s="15"/>
      <c r="XCO163" s="15"/>
      <c r="XCP163" s="15"/>
      <c r="XCQ163" s="15"/>
      <c r="XCR163" s="15"/>
      <c r="XCS163" s="15"/>
      <c r="XCT163" s="15"/>
      <c r="XCU163" s="15"/>
      <c r="XCV163" s="15"/>
      <c r="XCW163" s="15"/>
      <c r="XCX163" s="15"/>
      <c r="XCY163" s="15"/>
      <c r="XCZ163" s="15"/>
      <c r="XDA163" s="15"/>
      <c r="XDB163" s="15"/>
      <c r="XDC163" s="15"/>
      <c r="XDD163" s="15"/>
      <c r="XDE163" s="15"/>
      <c r="XDF163" s="15"/>
      <c r="XDG163" s="15"/>
      <c r="XDH163" s="15"/>
      <c r="XDI163" s="15"/>
      <c r="XDJ163" s="15"/>
      <c r="XDK163" s="15"/>
      <c r="XDL163" s="15"/>
      <c r="XDM163" s="15"/>
      <c r="XDN163" s="15"/>
      <c r="XDO163" s="15"/>
      <c r="XDP163" s="15"/>
      <c r="XDQ163" s="15"/>
      <c r="XDR163" s="15"/>
      <c r="XDS163" s="15"/>
      <c r="XDT163" s="15"/>
      <c r="XDU163" s="15"/>
      <c r="XDV163" s="15"/>
      <c r="XDW163" s="15"/>
      <c r="XDX163" s="15"/>
      <c r="XDY163" s="15"/>
      <c r="XDZ163" s="15"/>
      <c r="XEA163" s="15"/>
      <c r="XEB163" s="15"/>
      <c r="XEC163" s="15"/>
      <c r="XED163" s="15"/>
      <c r="XEE163" s="15"/>
      <c r="XEF163" s="15"/>
      <c r="XEG163" s="15"/>
      <c r="XEH163" s="15"/>
      <c r="XEI163" s="15"/>
      <c r="XEJ163" s="15"/>
      <c r="XEK163" s="15"/>
      <c r="XEL163" s="15"/>
      <c r="XEM163" s="15"/>
    </row>
    <row r="164" spans="1:16367">
      <c r="S164" s="117" t="s">
        <v>558</v>
      </c>
    </row>
    <row r="165" spans="1:16367">
      <c r="S165" s="115" t="s">
        <v>559</v>
      </c>
      <c r="T165" s="116"/>
    </row>
    <row r="166" spans="1:16367">
      <c r="O166" s="49"/>
      <c r="P166" s="50"/>
      <c r="Q166" s="51"/>
      <c r="R166" s="112"/>
      <c r="S166" s="118" t="s">
        <v>560</v>
      </c>
    </row>
    <row r="167" spans="1:16367">
      <c r="O167" s="49"/>
      <c r="P167" s="50"/>
      <c r="Q167" s="51"/>
      <c r="R167" s="112"/>
      <c r="S167" s="52"/>
    </row>
    <row r="168" spans="1:16367">
      <c r="O168" s="49"/>
      <c r="P168" s="50"/>
      <c r="Q168" s="51"/>
      <c r="R168" s="112"/>
      <c r="S168" s="52"/>
    </row>
    <row r="169" spans="1:16367">
      <c r="O169" s="53"/>
      <c r="P169" s="51"/>
      <c r="Q169" s="51"/>
      <c r="R169" s="112"/>
      <c r="S169" s="54"/>
    </row>
  </sheetData>
  <autoFilter ref="A4:AE163">
    <filterColumn colId="17">
      <customFilters>
        <customFilter operator="notEqual" val=" "/>
      </customFilters>
    </filterColumn>
  </autoFilter>
  <mergeCells count="18">
    <mergeCell ref="A3:A4"/>
    <mergeCell ref="B3:B4"/>
    <mergeCell ref="C3:C4"/>
    <mergeCell ref="D3:D4"/>
    <mergeCell ref="E3:E4"/>
    <mergeCell ref="F3:F4"/>
    <mergeCell ref="L3:L4"/>
    <mergeCell ref="M3:M4"/>
    <mergeCell ref="N3:N4"/>
    <mergeCell ref="O3:O4"/>
    <mergeCell ref="G3:G4"/>
    <mergeCell ref="H3:H4"/>
    <mergeCell ref="AD4:AD5"/>
    <mergeCell ref="I3:I4"/>
    <mergeCell ref="J3:J4"/>
    <mergeCell ref="K3:K4"/>
    <mergeCell ref="Q3:Q4"/>
    <mergeCell ref="P3:P4"/>
  </mergeCells>
  <printOptions horizontalCentered="1"/>
  <pageMargins left="0.19685039370078741" right="0.19685039370078741" top="0.6692913385826772" bottom="0.48" header="0.23622047244094491" footer="0.19685039370078741"/>
  <pageSetup paperSize="9" scale="80" fitToHeight="0" orientation="landscape" r:id="rId1"/>
  <headerFooter scaleWithDoc="0" alignWithMargins="0">
    <oddHeader>&amp;R&amp;G</oddHeader>
    <oddFooter>&amp;L&amp;8&amp;F&amp;R&amp;8Seite &amp;P (&amp;N)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131.060.FWG-02.2019</vt:lpstr>
      <vt:lpstr>'131.060.FWG-02.2019'!Druckbereich</vt:lpstr>
      <vt:lpstr>'131.060.FWG-02.2019'!Drucktitel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</dc:creator>
  <cp:lastModifiedBy>Martin Noelle</cp:lastModifiedBy>
  <cp:lastPrinted>2021-11-15T14:55:01Z</cp:lastPrinted>
  <dcterms:created xsi:type="dcterms:W3CDTF">2000-03-09T08:42:27Z</dcterms:created>
  <dcterms:modified xsi:type="dcterms:W3CDTF">2021-11-15T14:55:03Z</dcterms:modified>
</cp:coreProperties>
</file>